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nuMovie수정\"/>
    </mc:Choice>
  </mc:AlternateContent>
  <xr:revisionPtr revIDLastSave="0" documentId="8_{418E41F6-FEC6-492D-8F3C-48ADFBE833CA}" xr6:coauthVersionLast="45" xr6:coauthVersionMax="45" xr10:uidLastSave="{00000000-0000-0000-0000-000000000000}"/>
  <bookViews>
    <workbookView xWindow="-120" yWindow="-120" windowWidth="29040" windowHeight="15840" xr2:uid="{72CC48DB-2930-4035-B815-B776C5F103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155" i="1" l="1"/>
  <c r="L9154" i="1"/>
  <c r="L9153" i="1"/>
  <c r="L9152" i="1"/>
  <c r="L9151" i="1"/>
  <c r="L9150" i="1"/>
  <c r="L9149" i="1"/>
  <c r="L9148" i="1"/>
  <c r="L9147" i="1"/>
  <c r="L9146" i="1"/>
  <c r="L9145" i="1"/>
  <c r="L9144" i="1"/>
  <c r="L9143" i="1"/>
  <c r="L9142" i="1"/>
  <c r="L9141" i="1"/>
  <c r="L9140" i="1"/>
  <c r="L9139" i="1"/>
  <c r="L9138" i="1"/>
  <c r="L9137" i="1"/>
  <c r="L9136" i="1"/>
  <c r="L9135" i="1"/>
  <c r="L9134" i="1"/>
  <c r="L9133" i="1"/>
  <c r="L9132" i="1"/>
  <c r="L9131" i="1"/>
  <c r="L9130" i="1"/>
  <c r="L9129" i="1"/>
  <c r="L9128" i="1"/>
  <c r="L9127" i="1"/>
  <c r="L9126" i="1"/>
  <c r="L9125" i="1"/>
  <c r="L9124" i="1"/>
  <c r="L9123" i="1"/>
  <c r="L9122" i="1"/>
  <c r="L9121" i="1"/>
  <c r="L9120" i="1"/>
  <c r="L9119" i="1"/>
  <c r="L9118" i="1"/>
  <c r="L9117" i="1"/>
  <c r="L9116" i="1"/>
  <c r="L9115" i="1"/>
  <c r="L9114" i="1"/>
  <c r="L9113" i="1"/>
  <c r="L9112" i="1"/>
  <c r="L9111" i="1"/>
  <c r="L9110" i="1"/>
  <c r="L9109" i="1"/>
  <c r="L9108" i="1"/>
  <c r="L9107" i="1"/>
  <c r="L9106" i="1"/>
  <c r="L9105" i="1"/>
  <c r="L9104" i="1"/>
  <c r="L9103" i="1"/>
  <c r="L9102" i="1"/>
  <c r="L9101" i="1"/>
  <c r="L9100" i="1"/>
  <c r="L9099" i="1"/>
  <c r="L9098" i="1"/>
  <c r="L9097" i="1"/>
  <c r="L9096" i="1"/>
  <c r="L9095" i="1"/>
  <c r="L9094" i="1"/>
  <c r="L9093" i="1"/>
  <c r="L9092" i="1"/>
  <c r="L9091" i="1"/>
  <c r="L9090" i="1"/>
  <c r="L9089" i="1"/>
  <c r="L9088" i="1"/>
  <c r="L9087" i="1"/>
  <c r="L9086" i="1"/>
  <c r="L9085" i="1"/>
  <c r="L9084" i="1"/>
  <c r="L9083" i="1"/>
  <c r="L9082" i="1"/>
  <c r="L9081" i="1"/>
  <c r="L9080" i="1"/>
  <c r="L9079" i="1"/>
  <c r="L9078" i="1"/>
  <c r="L9077" i="1"/>
  <c r="L9076" i="1"/>
  <c r="L9075" i="1"/>
  <c r="L9074" i="1"/>
  <c r="L9073" i="1"/>
  <c r="L9072" i="1"/>
  <c r="L9071" i="1"/>
  <c r="L9070" i="1"/>
  <c r="L9069" i="1"/>
  <c r="L9068" i="1"/>
  <c r="L9067" i="1"/>
  <c r="L9066" i="1"/>
  <c r="L9065" i="1"/>
  <c r="L9064" i="1"/>
  <c r="L9063" i="1"/>
  <c r="L9062" i="1"/>
  <c r="L9061" i="1"/>
  <c r="L9060" i="1"/>
  <c r="L9059" i="1"/>
  <c r="L9058" i="1"/>
  <c r="L9057" i="1"/>
  <c r="L9056" i="1"/>
  <c r="L9055" i="1"/>
  <c r="L9054" i="1"/>
  <c r="L9053" i="1"/>
  <c r="L9052" i="1"/>
  <c r="L9051" i="1"/>
  <c r="L9050" i="1"/>
  <c r="L9049" i="1"/>
  <c r="L9048" i="1"/>
  <c r="L9047" i="1"/>
  <c r="L9046" i="1"/>
  <c r="L9045" i="1"/>
  <c r="L9044" i="1"/>
  <c r="L9043" i="1"/>
  <c r="L9042" i="1"/>
  <c r="L9041" i="1"/>
  <c r="L9040" i="1"/>
  <c r="L9039" i="1"/>
  <c r="L9038" i="1"/>
  <c r="L9037" i="1"/>
  <c r="L9036" i="1"/>
  <c r="L9035" i="1"/>
  <c r="L9034" i="1"/>
  <c r="L9033" i="1"/>
  <c r="L9032" i="1"/>
  <c r="L9031" i="1"/>
  <c r="L9030" i="1"/>
  <c r="L9029" i="1"/>
  <c r="L9028" i="1"/>
  <c r="L9027" i="1"/>
  <c r="L9026" i="1"/>
  <c r="L9025" i="1"/>
  <c r="L9024" i="1"/>
  <c r="L9023" i="1"/>
  <c r="L9022" i="1"/>
  <c r="L9021" i="1"/>
  <c r="L9020" i="1"/>
  <c r="L9019" i="1"/>
  <c r="L9018" i="1"/>
  <c r="L9017" i="1"/>
  <c r="L9016" i="1"/>
  <c r="L9015" i="1"/>
  <c r="L9014" i="1"/>
  <c r="L9013" i="1"/>
  <c r="L9012" i="1"/>
  <c r="L9011" i="1"/>
  <c r="L9010" i="1"/>
  <c r="L9009" i="1"/>
  <c r="L9008" i="1"/>
  <c r="L9007" i="1"/>
  <c r="L9006" i="1"/>
  <c r="L9005" i="1"/>
  <c r="L9004" i="1"/>
  <c r="L9003" i="1"/>
  <c r="L9002" i="1"/>
  <c r="L9001" i="1"/>
  <c r="L9000" i="1"/>
  <c r="L8999" i="1"/>
  <c r="L8998" i="1"/>
  <c r="L8997" i="1"/>
  <c r="L8996" i="1"/>
  <c r="L8995" i="1"/>
  <c r="L8994" i="1"/>
  <c r="L8993" i="1"/>
  <c r="L8992" i="1"/>
  <c r="L8991" i="1"/>
  <c r="L8990" i="1"/>
  <c r="L8989" i="1"/>
  <c r="L8988" i="1"/>
  <c r="L8987" i="1"/>
  <c r="L8986" i="1"/>
  <c r="L8985" i="1"/>
  <c r="L8984" i="1"/>
  <c r="L8983" i="1"/>
  <c r="L8982" i="1"/>
  <c r="L8981" i="1"/>
  <c r="L8980" i="1"/>
  <c r="L8979" i="1"/>
  <c r="L8978" i="1"/>
  <c r="L8977" i="1"/>
  <c r="L8976" i="1"/>
  <c r="L8975" i="1"/>
  <c r="L8974" i="1"/>
  <c r="L8973" i="1"/>
  <c r="L8972" i="1"/>
  <c r="L8971" i="1"/>
  <c r="L8970" i="1"/>
  <c r="L8969" i="1"/>
  <c r="L8968" i="1"/>
  <c r="L8967" i="1"/>
  <c r="L8966" i="1"/>
  <c r="L8965" i="1"/>
  <c r="L8964" i="1"/>
  <c r="L8963" i="1"/>
  <c r="L8962" i="1"/>
  <c r="L8961" i="1"/>
  <c r="L8960" i="1"/>
  <c r="L8959" i="1"/>
  <c r="L8958" i="1"/>
  <c r="L8957" i="1"/>
  <c r="L8956" i="1"/>
  <c r="L8955" i="1"/>
  <c r="L8954" i="1"/>
  <c r="L8953" i="1"/>
  <c r="L8952" i="1"/>
  <c r="L8951" i="1"/>
  <c r="L8950" i="1"/>
  <c r="L8949" i="1"/>
  <c r="L8948" i="1"/>
  <c r="L8947" i="1"/>
  <c r="L8946" i="1"/>
  <c r="L8945" i="1"/>
  <c r="L8944" i="1"/>
  <c r="L8943" i="1"/>
  <c r="L8942" i="1"/>
  <c r="L8941" i="1"/>
  <c r="L8940" i="1"/>
  <c r="L8939" i="1"/>
  <c r="L8938" i="1"/>
  <c r="L8937" i="1"/>
  <c r="L8936" i="1"/>
  <c r="L8935" i="1"/>
  <c r="L8934" i="1"/>
  <c r="L8933" i="1"/>
  <c r="L8932" i="1"/>
  <c r="L8931" i="1"/>
  <c r="L8930" i="1"/>
  <c r="L8929" i="1"/>
  <c r="L8928" i="1"/>
  <c r="L8927" i="1"/>
  <c r="L8926" i="1"/>
  <c r="L8925" i="1"/>
  <c r="L8924" i="1"/>
  <c r="L8923" i="1"/>
  <c r="L8922" i="1"/>
  <c r="L8921" i="1"/>
  <c r="L8920" i="1"/>
  <c r="L8919" i="1"/>
  <c r="L8918" i="1"/>
  <c r="L8917" i="1"/>
  <c r="L8916" i="1"/>
  <c r="L8915" i="1"/>
  <c r="L8914" i="1"/>
  <c r="L8913" i="1"/>
  <c r="L8912" i="1"/>
  <c r="L8911" i="1"/>
  <c r="L8910" i="1"/>
  <c r="L8909" i="1"/>
  <c r="L8908" i="1"/>
  <c r="L8907" i="1"/>
  <c r="L8906" i="1"/>
  <c r="L8905" i="1"/>
  <c r="L8904" i="1"/>
  <c r="L8903" i="1"/>
  <c r="L8902" i="1"/>
  <c r="L8901" i="1"/>
  <c r="L8900" i="1"/>
  <c r="L8899" i="1"/>
  <c r="L8898" i="1"/>
  <c r="L8897" i="1"/>
  <c r="L8896" i="1"/>
  <c r="L8895" i="1"/>
  <c r="L8894" i="1"/>
  <c r="L8893" i="1"/>
  <c r="L8892" i="1"/>
  <c r="L8891" i="1"/>
  <c r="L8890" i="1"/>
  <c r="L8889" i="1"/>
  <c r="L8888" i="1"/>
  <c r="L8887" i="1"/>
  <c r="L8886" i="1"/>
  <c r="L8885" i="1"/>
  <c r="L8884" i="1"/>
  <c r="L8883" i="1"/>
  <c r="L8882" i="1"/>
  <c r="L8881" i="1"/>
  <c r="L8880" i="1"/>
  <c r="L8879" i="1"/>
  <c r="L8878" i="1"/>
  <c r="L8877" i="1"/>
  <c r="L8876" i="1"/>
  <c r="L8875" i="1"/>
  <c r="L8874" i="1"/>
  <c r="L8873" i="1"/>
  <c r="L8872" i="1"/>
  <c r="L8871" i="1"/>
  <c r="L8870" i="1"/>
  <c r="L8869" i="1"/>
  <c r="L8868" i="1"/>
  <c r="L8867" i="1"/>
  <c r="L8866" i="1"/>
  <c r="L8865" i="1"/>
  <c r="L8864" i="1"/>
  <c r="L8863" i="1"/>
  <c r="L8862" i="1"/>
  <c r="L8861" i="1"/>
  <c r="L8860" i="1"/>
  <c r="L8859" i="1"/>
  <c r="L8858" i="1"/>
  <c r="L8857" i="1"/>
  <c r="L8856" i="1"/>
  <c r="L8855" i="1"/>
  <c r="L8854" i="1"/>
  <c r="L8853" i="1"/>
  <c r="L8852" i="1"/>
  <c r="L8851" i="1"/>
  <c r="L8850" i="1"/>
  <c r="L8849" i="1"/>
  <c r="L8848" i="1"/>
  <c r="L8847" i="1"/>
  <c r="L8846" i="1"/>
  <c r="L8845" i="1"/>
  <c r="L8844" i="1"/>
  <c r="L8843" i="1"/>
  <c r="L8842" i="1"/>
  <c r="L8841" i="1"/>
  <c r="L8840" i="1"/>
  <c r="L8839" i="1"/>
  <c r="L8838" i="1"/>
  <c r="L8837" i="1"/>
  <c r="L8836" i="1"/>
  <c r="L8835" i="1"/>
  <c r="L8834" i="1"/>
  <c r="L8833" i="1"/>
  <c r="L8832" i="1"/>
  <c r="L8831" i="1"/>
  <c r="L8830" i="1"/>
  <c r="L8829" i="1"/>
  <c r="L8828" i="1"/>
  <c r="L8827" i="1"/>
  <c r="L8826" i="1"/>
  <c r="L8825" i="1"/>
  <c r="L8824" i="1"/>
  <c r="L8823" i="1"/>
  <c r="L8822" i="1"/>
  <c r="L8821" i="1"/>
  <c r="L8820" i="1"/>
  <c r="L8819" i="1"/>
  <c r="L8818" i="1"/>
  <c r="L8817" i="1"/>
  <c r="L8816" i="1"/>
  <c r="L8815" i="1"/>
  <c r="L8814" i="1"/>
  <c r="L8813" i="1"/>
  <c r="L8812" i="1"/>
  <c r="L8811" i="1"/>
  <c r="L8810" i="1"/>
  <c r="L8809" i="1"/>
  <c r="L8808" i="1"/>
  <c r="L8807" i="1"/>
  <c r="L8806" i="1"/>
  <c r="L8805" i="1"/>
  <c r="L8804" i="1"/>
  <c r="L8803" i="1"/>
  <c r="L8802" i="1"/>
  <c r="L8801" i="1"/>
  <c r="L8800" i="1"/>
  <c r="L8799" i="1"/>
  <c r="L8798" i="1"/>
  <c r="L8797" i="1"/>
  <c r="L8796" i="1"/>
  <c r="L8795" i="1"/>
  <c r="L8794" i="1"/>
  <c r="L8793" i="1"/>
  <c r="L8792" i="1"/>
  <c r="L8791" i="1"/>
  <c r="L8790" i="1"/>
  <c r="L8789" i="1"/>
  <c r="L8788" i="1"/>
  <c r="L8787" i="1"/>
  <c r="L8786" i="1"/>
  <c r="L8785" i="1"/>
  <c r="L8784" i="1"/>
  <c r="L8783" i="1"/>
  <c r="L8782" i="1"/>
  <c r="L8781" i="1"/>
  <c r="L8780" i="1"/>
  <c r="L8779" i="1"/>
  <c r="L8778" i="1"/>
  <c r="L8777" i="1"/>
  <c r="L8776" i="1"/>
  <c r="L8775" i="1"/>
  <c r="L8774" i="1"/>
  <c r="L8773" i="1"/>
  <c r="L8772" i="1"/>
  <c r="L8771" i="1"/>
  <c r="L8770" i="1"/>
  <c r="L8769" i="1"/>
  <c r="L8768" i="1"/>
  <c r="L8767" i="1"/>
  <c r="L8766" i="1"/>
  <c r="L8765" i="1"/>
  <c r="L8764" i="1"/>
  <c r="L8763" i="1"/>
  <c r="L8762" i="1"/>
  <c r="L8761" i="1"/>
  <c r="L8760" i="1"/>
  <c r="L8759" i="1"/>
  <c r="L8758" i="1"/>
  <c r="L8757" i="1"/>
  <c r="L8756" i="1"/>
  <c r="L8755" i="1"/>
  <c r="L8754" i="1"/>
  <c r="L8753" i="1"/>
  <c r="L8752" i="1"/>
  <c r="L8751" i="1"/>
  <c r="L8750" i="1"/>
  <c r="L8749" i="1"/>
  <c r="L8748" i="1"/>
  <c r="L8747" i="1"/>
  <c r="L8746" i="1"/>
  <c r="L8745" i="1"/>
  <c r="L8744" i="1"/>
  <c r="L8743" i="1"/>
  <c r="L8742" i="1"/>
  <c r="L8741" i="1"/>
  <c r="L8740" i="1"/>
  <c r="L8739" i="1"/>
  <c r="L8738" i="1"/>
  <c r="L8737" i="1"/>
  <c r="L8736" i="1"/>
  <c r="L8735" i="1"/>
  <c r="L8734" i="1"/>
  <c r="L8733" i="1"/>
  <c r="L8732" i="1"/>
  <c r="L8731" i="1"/>
  <c r="L8730" i="1"/>
  <c r="L8729" i="1"/>
  <c r="L8728" i="1"/>
  <c r="L8727" i="1"/>
  <c r="L8726" i="1"/>
  <c r="L8725" i="1"/>
  <c r="L8724" i="1"/>
  <c r="L8723" i="1"/>
  <c r="L8722" i="1"/>
  <c r="L8721" i="1"/>
  <c r="L8720" i="1"/>
  <c r="L8719" i="1"/>
  <c r="L8718" i="1"/>
  <c r="L8717" i="1"/>
  <c r="L8716" i="1"/>
  <c r="L8715" i="1"/>
  <c r="L8714" i="1"/>
  <c r="L8713" i="1"/>
  <c r="L8712" i="1"/>
  <c r="L8711" i="1"/>
  <c r="L8710" i="1"/>
  <c r="L8709" i="1"/>
  <c r="L8708" i="1"/>
  <c r="L8707" i="1"/>
  <c r="L8706" i="1"/>
  <c r="L8705" i="1"/>
  <c r="L8704" i="1"/>
  <c r="L8703" i="1"/>
  <c r="L8702" i="1"/>
  <c r="L8701" i="1"/>
  <c r="L8700" i="1"/>
  <c r="L8699" i="1"/>
  <c r="L8698" i="1"/>
  <c r="L8697" i="1"/>
  <c r="L8696" i="1"/>
  <c r="L8695" i="1"/>
  <c r="L8694" i="1"/>
  <c r="L8693" i="1"/>
  <c r="L8692" i="1"/>
  <c r="L8691" i="1"/>
  <c r="L8690" i="1"/>
  <c r="L8689" i="1"/>
  <c r="L8688" i="1"/>
  <c r="L8687" i="1"/>
  <c r="L8686" i="1"/>
  <c r="L8685" i="1"/>
  <c r="L8684" i="1"/>
  <c r="L8683" i="1"/>
  <c r="L8682" i="1"/>
  <c r="L8681" i="1"/>
  <c r="L8680" i="1"/>
  <c r="L8679" i="1"/>
  <c r="L8678" i="1"/>
  <c r="L8677" i="1"/>
  <c r="L8676" i="1"/>
  <c r="L8675" i="1"/>
  <c r="L8674" i="1"/>
  <c r="L8673" i="1"/>
  <c r="L8672" i="1"/>
  <c r="L8671" i="1"/>
  <c r="L8670" i="1"/>
  <c r="L8669" i="1"/>
  <c r="L8668" i="1"/>
  <c r="L8667" i="1"/>
  <c r="L8666" i="1"/>
  <c r="L8665" i="1"/>
  <c r="L8664" i="1"/>
  <c r="L8663" i="1"/>
  <c r="L8662" i="1"/>
  <c r="L8661" i="1"/>
  <c r="L8660" i="1"/>
  <c r="L8659" i="1"/>
  <c r="L8658" i="1"/>
  <c r="L8657" i="1"/>
  <c r="L8656" i="1"/>
  <c r="L8655" i="1"/>
  <c r="L8654" i="1"/>
  <c r="L8653" i="1"/>
  <c r="L8652" i="1"/>
  <c r="L8651" i="1"/>
  <c r="L8650" i="1"/>
  <c r="L8649" i="1"/>
  <c r="L8648" i="1"/>
  <c r="L8647" i="1"/>
  <c r="L8646" i="1"/>
  <c r="L8645" i="1"/>
  <c r="L8644" i="1"/>
  <c r="L8643" i="1"/>
  <c r="L8642" i="1"/>
  <c r="L8641" i="1"/>
  <c r="L8640" i="1"/>
  <c r="L8639" i="1"/>
  <c r="L8638" i="1"/>
  <c r="L8637" i="1"/>
  <c r="L8636" i="1"/>
  <c r="L8635" i="1"/>
  <c r="L8634" i="1"/>
  <c r="L8633" i="1"/>
  <c r="L8632" i="1"/>
  <c r="L8631" i="1"/>
  <c r="L8630" i="1"/>
  <c r="L8629" i="1"/>
  <c r="L8628" i="1"/>
  <c r="L8627" i="1"/>
  <c r="L8626" i="1"/>
  <c r="L8625" i="1"/>
  <c r="L8624" i="1"/>
  <c r="L8623" i="1"/>
  <c r="L8622" i="1"/>
  <c r="L8621" i="1"/>
  <c r="L8620" i="1"/>
  <c r="L8619" i="1"/>
  <c r="L8618" i="1"/>
  <c r="L8617" i="1"/>
  <c r="L8616" i="1"/>
  <c r="L8615" i="1"/>
  <c r="L8614" i="1"/>
  <c r="L8613" i="1"/>
  <c r="L8612" i="1"/>
  <c r="L8611" i="1"/>
  <c r="L8610" i="1"/>
  <c r="L8609" i="1"/>
  <c r="L8608" i="1"/>
  <c r="L8607" i="1"/>
  <c r="L8606" i="1"/>
  <c r="L8605" i="1"/>
  <c r="L8604" i="1"/>
  <c r="L8603" i="1"/>
  <c r="L8602" i="1"/>
  <c r="L8601" i="1"/>
  <c r="L8600" i="1"/>
  <c r="L8599" i="1"/>
  <c r="L8598" i="1"/>
  <c r="L8597" i="1"/>
  <c r="L8596" i="1"/>
  <c r="L8595" i="1"/>
  <c r="L8594" i="1"/>
  <c r="L8593" i="1"/>
  <c r="L8592" i="1"/>
  <c r="L8591" i="1"/>
  <c r="L8590" i="1"/>
  <c r="L8589" i="1"/>
  <c r="L8588" i="1"/>
  <c r="L8587" i="1"/>
  <c r="L8586" i="1"/>
  <c r="L8585" i="1"/>
  <c r="L8584" i="1"/>
  <c r="L8583" i="1"/>
  <c r="L8582" i="1"/>
  <c r="L8581" i="1"/>
  <c r="L8580" i="1"/>
  <c r="L8579" i="1"/>
  <c r="L8578" i="1"/>
  <c r="L8577" i="1"/>
  <c r="L8576" i="1"/>
  <c r="L8575" i="1"/>
  <c r="L8574" i="1"/>
  <c r="L8573" i="1"/>
  <c r="L8572" i="1"/>
  <c r="L8571" i="1"/>
  <c r="L8570" i="1"/>
  <c r="L8569" i="1"/>
  <c r="L8568" i="1"/>
  <c r="L8567" i="1"/>
  <c r="L8566" i="1"/>
  <c r="L8565" i="1"/>
  <c r="L8564" i="1"/>
  <c r="L8563" i="1"/>
  <c r="L8562" i="1"/>
  <c r="L8561" i="1"/>
  <c r="L8560" i="1"/>
  <c r="L8559" i="1"/>
  <c r="L8558" i="1"/>
  <c r="L8557" i="1"/>
  <c r="L8556" i="1"/>
  <c r="L8555" i="1"/>
  <c r="L8554" i="1"/>
  <c r="L8553" i="1"/>
  <c r="L8552" i="1"/>
  <c r="L8551" i="1"/>
  <c r="L8550" i="1"/>
  <c r="L8549" i="1"/>
  <c r="L8548" i="1"/>
  <c r="L8547" i="1"/>
  <c r="L8546" i="1"/>
  <c r="L8545" i="1"/>
  <c r="L8544" i="1"/>
  <c r="L8543" i="1"/>
  <c r="L8542" i="1"/>
  <c r="L8541" i="1"/>
  <c r="L8540" i="1"/>
  <c r="L8539" i="1"/>
  <c r="L8538" i="1"/>
  <c r="L8537" i="1"/>
  <c r="L8536" i="1"/>
  <c r="L8535" i="1"/>
  <c r="L8534" i="1"/>
  <c r="L8533" i="1"/>
  <c r="L8532" i="1"/>
  <c r="L8531" i="1"/>
  <c r="L8530" i="1"/>
  <c r="L8529" i="1"/>
  <c r="L8528" i="1"/>
  <c r="L8527" i="1"/>
  <c r="L8526" i="1"/>
  <c r="L8525" i="1"/>
  <c r="L8524" i="1"/>
  <c r="L8523" i="1"/>
  <c r="L8522" i="1"/>
  <c r="L8521" i="1"/>
  <c r="L8520" i="1"/>
  <c r="L8519" i="1"/>
  <c r="L8518" i="1"/>
  <c r="L8517" i="1"/>
  <c r="L8516" i="1"/>
  <c r="L8515" i="1"/>
  <c r="L8514" i="1"/>
  <c r="L8513" i="1"/>
  <c r="L8512" i="1"/>
  <c r="L8511" i="1"/>
  <c r="L8510" i="1"/>
  <c r="L8509" i="1"/>
  <c r="L8508" i="1"/>
  <c r="L8507" i="1"/>
  <c r="L8506" i="1"/>
  <c r="L8505" i="1"/>
  <c r="L8504" i="1"/>
  <c r="L8503" i="1"/>
  <c r="L8502" i="1"/>
  <c r="L8501" i="1"/>
  <c r="L8500" i="1"/>
  <c r="L8499" i="1"/>
  <c r="L8498" i="1"/>
  <c r="L8497" i="1"/>
  <c r="L8496" i="1"/>
  <c r="L8495" i="1"/>
  <c r="L8494" i="1"/>
  <c r="L8493" i="1"/>
  <c r="L8492" i="1"/>
  <c r="L8491" i="1"/>
  <c r="L8490" i="1"/>
  <c r="L8489" i="1"/>
  <c r="L8488" i="1"/>
  <c r="L8487" i="1"/>
  <c r="L8486" i="1"/>
  <c r="L8485" i="1"/>
  <c r="L8484" i="1"/>
  <c r="L8483" i="1"/>
  <c r="L8482" i="1"/>
  <c r="L8481" i="1"/>
  <c r="L8480" i="1"/>
  <c r="L8479" i="1"/>
  <c r="L8478" i="1"/>
  <c r="L8477" i="1"/>
  <c r="L8476" i="1"/>
  <c r="L8475" i="1"/>
  <c r="L8474" i="1"/>
  <c r="L8473" i="1"/>
  <c r="L8472" i="1"/>
  <c r="L8471" i="1"/>
  <c r="L8470" i="1"/>
  <c r="L8469" i="1"/>
  <c r="L8468" i="1"/>
  <c r="L8467" i="1"/>
  <c r="L8466" i="1"/>
  <c r="L8465" i="1"/>
  <c r="L8464" i="1"/>
  <c r="L8463" i="1"/>
  <c r="L8462" i="1"/>
  <c r="L8461" i="1"/>
  <c r="L8460" i="1"/>
  <c r="L8459" i="1"/>
  <c r="L8458" i="1"/>
  <c r="L8457" i="1"/>
  <c r="L8456" i="1"/>
  <c r="L8455" i="1"/>
  <c r="L8454" i="1"/>
  <c r="L8453" i="1"/>
  <c r="L8452" i="1"/>
  <c r="L8451" i="1"/>
  <c r="L8450" i="1"/>
  <c r="L8449" i="1"/>
  <c r="L8448" i="1"/>
  <c r="L8447" i="1"/>
  <c r="L8446" i="1"/>
  <c r="L8445" i="1"/>
  <c r="L8444" i="1"/>
  <c r="L8443" i="1"/>
  <c r="L8442" i="1"/>
  <c r="L8441" i="1"/>
  <c r="L8440" i="1"/>
  <c r="L8439" i="1"/>
  <c r="L8438" i="1"/>
  <c r="L8437" i="1"/>
  <c r="L8436" i="1"/>
  <c r="L8435" i="1"/>
  <c r="L8434" i="1"/>
  <c r="L8433" i="1"/>
  <c r="L8432" i="1"/>
  <c r="L8431" i="1"/>
  <c r="L8430" i="1"/>
  <c r="L8429" i="1"/>
  <c r="L8428" i="1"/>
  <c r="L8427" i="1"/>
  <c r="L8426" i="1"/>
  <c r="L8425" i="1"/>
  <c r="L8424" i="1"/>
  <c r="L8423" i="1"/>
  <c r="L8422" i="1"/>
  <c r="L8421" i="1"/>
  <c r="L8420" i="1"/>
  <c r="L8419" i="1"/>
  <c r="L8418" i="1"/>
  <c r="L8417" i="1"/>
  <c r="L8416" i="1"/>
  <c r="L8415" i="1"/>
  <c r="L8414" i="1"/>
  <c r="L8413" i="1"/>
  <c r="L8412" i="1"/>
  <c r="L8411" i="1"/>
  <c r="L8410" i="1"/>
  <c r="L8409" i="1"/>
  <c r="L8408" i="1"/>
  <c r="L8407" i="1"/>
  <c r="L8406" i="1"/>
  <c r="L8405" i="1"/>
  <c r="L8404" i="1"/>
  <c r="L8403" i="1"/>
  <c r="L8402" i="1"/>
  <c r="L8401" i="1"/>
  <c r="L8400" i="1"/>
  <c r="L8399" i="1"/>
  <c r="L8398" i="1"/>
  <c r="L8397" i="1"/>
  <c r="L8396" i="1"/>
  <c r="L8395" i="1"/>
  <c r="L8394" i="1"/>
  <c r="L8393" i="1"/>
  <c r="L8392" i="1"/>
  <c r="L8391" i="1"/>
  <c r="L8390" i="1"/>
  <c r="L8389" i="1"/>
  <c r="L8388" i="1"/>
  <c r="L8387" i="1"/>
  <c r="L8386" i="1"/>
  <c r="L8385" i="1"/>
  <c r="L8384" i="1"/>
  <c r="L8383" i="1"/>
  <c r="L8382" i="1"/>
  <c r="L8381" i="1"/>
  <c r="L8380" i="1"/>
  <c r="L8379" i="1"/>
  <c r="L8378" i="1"/>
  <c r="L8377" i="1"/>
  <c r="L8376" i="1"/>
  <c r="L8375" i="1"/>
  <c r="L8374" i="1"/>
  <c r="L8373" i="1"/>
  <c r="L8372" i="1"/>
  <c r="L8371" i="1"/>
  <c r="L8370" i="1"/>
  <c r="L8369" i="1"/>
  <c r="L8368" i="1"/>
  <c r="L8367" i="1"/>
  <c r="L8366" i="1"/>
  <c r="L8365" i="1"/>
  <c r="L8364" i="1"/>
  <c r="L8363" i="1"/>
  <c r="L8362" i="1"/>
  <c r="L8361" i="1"/>
  <c r="L8360" i="1"/>
  <c r="L8359" i="1"/>
  <c r="L8358" i="1"/>
  <c r="L8357" i="1"/>
  <c r="L8356" i="1"/>
  <c r="L8355" i="1"/>
  <c r="L8354" i="1"/>
  <c r="L8353" i="1"/>
  <c r="L8352" i="1"/>
  <c r="L8351" i="1"/>
  <c r="L8350" i="1"/>
  <c r="L8349" i="1"/>
  <c r="L8348" i="1"/>
  <c r="L8347" i="1"/>
  <c r="L8346" i="1"/>
  <c r="L8345" i="1"/>
  <c r="L8344" i="1"/>
  <c r="L8343" i="1"/>
  <c r="L8342" i="1"/>
  <c r="L8341" i="1"/>
  <c r="L8340" i="1"/>
  <c r="L8339" i="1"/>
  <c r="L8338" i="1"/>
  <c r="L8337" i="1"/>
  <c r="L8336" i="1"/>
  <c r="L8335" i="1"/>
  <c r="L8334" i="1"/>
  <c r="L8333" i="1"/>
  <c r="L8332" i="1"/>
  <c r="L8331" i="1"/>
  <c r="L8330" i="1"/>
  <c r="L8329" i="1"/>
  <c r="L8328" i="1"/>
  <c r="L8327" i="1"/>
  <c r="L8326" i="1"/>
  <c r="L8325" i="1"/>
  <c r="L8324" i="1"/>
  <c r="L8323" i="1"/>
  <c r="L8322" i="1"/>
  <c r="L8321" i="1"/>
  <c r="L8320" i="1"/>
  <c r="L8319" i="1"/>
  <c r="L8318" i="1"/>
  <c r="L8317" i="1"/>
  <c r="L8316" i="1"/>
  <c r="L8315" i="1"/>
  <c r="L8314" i="1"/>
  <c r="L8313" i="1"/>
  <c r="L8312" i="1"/>
  <c r="L8311" i="1"/>
  <c r="L8310" i="1"/>
  <c r="L8309" i="1"/>
  <c r="L8308" i="1"/>
  <c r="L8307" i="1"/>
  <c r="L8306" i="1"/>
  <c r="L8305" i="1"/>
  <c r="L8304" i="1"/>
  <c r="L8303" i="1"/>
  <c r="L8302" i="1"/>
  <c r="L8301" i="1"/>
  <c r="L8300" i="1"/>
  <c r="L8299" i="1"/>
  <c r="L8298" i="1"/>
  <c r="L8297" i="1"/>
  <c r="L8296" i="1"/>
  <c r="L8295" i="1"/>
  <c r="L8294" i="1"/>
  <c r="L8293" i="1"/>
  <c r="L8292" i="1"/>
  <c r="L8291" i="1"/>
  <c r="L8290" i="1"/>
  <c r="L8289" i="1"/>
  <c r="L8288" i="1"/>
  <c r="L8287" i="1"/>
  <c r="L8286" i="1"/>
  <c r="L8285" i="1"/>
  <c r="L8284" i="1"/>
  <c r="L8283" i="1"/>
  <c r="L8282" i="1"/>
  <c r="L8281" i="1"/>
  <c r="L8280" i="1"/>
  <c r="L8279" i="1"/>
  <c r="L8278" i="1"/>
  <c r="L8277" i="1"/>
  <c r="L8276" i="1"/>
  <c r="L8275" i="1"/>
  <c r="L8274" i="1"/>
  <c r="L8273" i="1"/>
  <c r="L8272" i="1"/>
  <c r="L8271" i="1"/>
  <c r="L8270" i="1"/>
  <c r="L8269" i="1"/>
  <c r="L8268" i="1"/>
  <c r="L8267" i="1"/>
  <c r="L8266" i="1"/>
  <c r="L8265" i="1"/>
  <c r="L8264" i="1"/>
  <c r="L8263" i="1"/>
  <c r="L8262" i="1"/>
  <c r="L8261" i="1"/>
  <c r="L8260" i="1"/>
  <c r="L8259" i="1"/>
  <c r="L8258" i="1"/>
  <c r="L8257" i="1"/>
  <c r="L8256" i="1"/>
  <c r="L8255" i="1"/>
  <c r="L8254" i="1"/>
  <c r="L8253" i="1"/>
  <c r="L8252" i="1"/>
  <c r="L8251" i="1"/>
  <c r="L8250" i="1"/>
  <c r="L8249" i="1"/>
  <c r="L8248" i="1"/>
  <c r="L8247" i="1"/>
  <c r="L8246" i="1"/>
  <c r="L8245" i="1"/>
  <c r="L8244" i="1"/>
  <c r="L8243" i="1"/>
  <c r="L8242" i="1"/>
  <c r="L8241" i="1"/>
  <c r="L8240" i="1"/>
  <c r="L8239" i="1"/>
  <c r="L8238" i="1"/>
  <c r="L8237" i="1"/>
  <c r="L8236" i="1"/>
  <c r="L8235" i="1"/>
  <c r="L8234" i="1"/>
  <c r="L8233" i="1"/>
  <c r="L8232" i="1"/>
  <c r="L8231" i="1"/>
  <c r="L8230" i="1"/>
  <c r="L8229" i="1"/>
  <c r="L8228" i="1"/>
  <c r="L8227" i="1"/>
  <c r="L8226" i="1"/>
  <c r="L8225" i="1"/>
  <c r="L8224" i="1"/>
  <c r="L8223" i="1"/>
  <c r="L8222" i="1"/>
  <c r="L8221" i="1"/>
  <c r="L8220" i="1"/>
  <c r="L8219" i="1"/>
  <c r="L8218" i="1"/>
  <c r="L8217" i="1"/>
  <c r="L8216" i="1"/>
  <c r="L8215" i="1"/>
  <c r="L8214" i="1"/>
  <c r="L8213" i="1"/>
  <c r="L8212" i="1"/>
  <c r="L8211" i="1"/>
  <c r="L8210" i="1"/>
  <c r="L8209" i="1"/>
  <c r="L8208" i="1"/>
  <c r="L8207" i="1"/>
  <c r="L8206" i="1"/>
  <c r="L8205" i="1"/>
  <c r="L8204" i="1"/>
  <c r="L8203" i="1"/>
  <c r="L8202" i="1"/>
  <c r="L8201" i="1"/>
  <c r="L8200" i="1"/>
  <c r="L8199" i="1"/>
  <c r="L8198" i="1"/>
  <c r="L8197" i="1"/>
  <c r="L8196" i="1"/>
  <c r="L8195" i="1"/>
  <c r="L8194" i="1"/>
  <c r="L8193" i="1"/>
  <c r="L8192" i="1"/>
  <c r="L8191" i="1"/>
  <c r="L8190" i="1"/>
  <c r="L8189" i="1"/>
  <c r="L8188" i="1"/>
  <c r="L8187" i="1"/>
  <c r="L8186" i="1"/>
  <c r="L8185" i="1"/>
  <c r="L8184" i="1"/>
  <c r="L8183" i="1"/>
  <c r="L8182" i="1"/>
  <c r="L8181" i="1"/>
  <c r="L8180" i="1"/>
  <c r="L8179" i="1"/>
  <c r="L8178" i="1"/>
  <c r="L8177" i="1"/>
  <c r="L8176" i="1"/>
  <c r="L8175" i="1"/>
  <c r="L8174" i="1"/>
  <c r="L8173" i="1"/>
  <c r="L8172" i="1"/>
  <c r="L8171" i="1"/>
  <c r="L8170" i="1"/>
  <c r="L8169" i="1"/>
  <c r="L8168" i="1"/>
  <c r="L8167" i="1"/>
  <c r="L8166" i="1"/>
  <c r="L8165" i="1"/>
  <c r="L8164" i="1"/>
  <c r="L8163" i="1"/>
  <c r="L8162" i="1"/>
  <c r="L8161" i="1"/>
  <c r="L8160" i="1"/>
  <c r="L8159" i="1"/>
  <c r="L8158" i="1"/>
  <c r="L8157" i="1"/>
  <c r="L8156" i="1"/>
  <c r="L8155" i="1"/>
  <c r="L8154" i="1"/>
  <c r="L8153" i="1"/>
  <c r="L8152" i="1"/>
  <c r="L8151" i="1"/>
  <c r="L8150" i="1"/>
  <c r="L8149" i="1"/>
  <c r="L8148" i="1"/>
  <c r="L8147" i="1"/>
  <c r="L8146" i="1"/>
  <c r="L8145" i="1"/>
  <c r="L8144" i="1"/>
  <c r="L8143" i="1"/>
  <c r="L8142" i="1"/>
  <c r="L8141" i="1"/>
  <c r="L8140" i="1"/>
  <c r="L8139" i="1"/>
  <c r="L8138" i="1"/>
  <c r="L8137" i="1"/>
  <c r="L8136" i="1"/>
  <c r="L8135" i="1"/>
  <c r="L8134" i="1"/>
  <c r="L8133" i="1"/>
  <c r="L8132" i="1"/>
  <c r="L8131" i="1"/>
  <c r="L8130" i="1"/>
  <c r="L8129" i="1"/>
  <c r="L8128" i="1"/>
  <c r="L8127" i="1"/>
  <c r="L8126" i="1"/>
  <c r="L8125" i="1"/>
  <c r="L8124" i="1"/>
  <c r="L8123" i="1"/>
  <c r="L8122" i="1"/>
  <c r="L8121" i="1"/>
  <c r="L8120" i="1"/>
  <c r="L8119" i="1"/>
  <c r="L8118" i="1"/>
  <c r="L8117" i="1"/>
  <c r="L8116" i="1"/>
  <c r="L8115" i="1"/>
  <c r="L8114" i="1"/>
  <c r="L8113" i="1"/>
  <c r="L8112" i="1"/>
  <c r="L8111" i="1"/>
  <c r="L8110" i="1"/>
  <c r="L8109" i="1"/>
  <c r="L8108" i="1"/>
  <c r="L8107" i="1"/>
  <c r="L8106" i="1"/>
  <c r="L8105" i="1"/>
  <c r="L8104" i="1"/>
  <c r="L8103" i="1"/>
  <c r="L8102" i="1"/>
  <c r="L8101" i="1"/>
  <c r="L8100" i="1"/>
  <c r="L8099" i="1"/>
  <c r="L8098" i="1"/>
  <c r="L8097" i="1"/>
  <c r="L8096" i="1"/>
  <c r="L8095" i="1"/>
  <c r="L8094" i="1"/>
  <c r="L8093" i="1"/>
  <c r="L8092" i="1"/>
  <c r="L8091" i="1"/>
  <c r="L8090" i="1"/>
  <c r="L8089" i="1"/>
  <c r="L8088" i="1"/>
  <c r="L8087" i="1"/>
  <c r="L8086" i="1"/>
  <c r="L8085" i="1"/>
  <c r="L8084" i="1"/>
  <c r="L8083" i="1"/>
  <c r="L8082" i="1"/>
  <c r="L8081" i="1"/>
  <c r="L8080" i="1"/>
  <c r="L8079" i="1"/>
  <c r="L8078" i="1"/>
  <c r="L8077" i="1"/>
  <c r="L8076" i="1"/>
  <c r="L8075" i="1"/>
  <c r="L8074" i="1"/>
  <c r="L8073" i="1"/>
  <c r="L8072" i="1"/>
  <c r="L8071" i="1"/>
  <c r="L8070" i="1"/>
  <c r="L8069" i="1"/>
  <c r="L8068" i="1"/>
  <c r="L8067" i="1"/>
  <c r="L8066" i="1"/>
  <c r="L8065" i="1"/>
  <c r="L8064" i="1"/>
  <c r="L8063" i="1"/>
  <c r="L8062" i="1"/>
  <c r="L8061" i="1"/>
  <c r="L8060" i="1"/>
  <c r="L8059" i="1"/>
  <c r="L8058" i="1"/>
  <c r="L8057" i="1"/>
  <c r="L8056" i="1"/>
  <c r="L8055" i="1"/>
  <c r="L8054" i="1"/>
  <c r="L8053" i="1"/>
  <c r="L8052" i="1"/>
  <c r="L8051" i="1"/>
  <c r="L8050" i="1"/>
  <c r="L8049" i="1"/>
  <c r="L8048" i="1"/>
  <c r="L8047" i="1"/>
  <c r="L8046" i="1"/>
  <c r="L8045" i="1"/>
  <c r="L8044" i="1"/>
  <c r="L8043" i="1"/>
  <c r="L8042" i="1"/>
  <c r="L8041" i="1"/>
  <c r="L8040" i="1"/>
  <c r="L8039" i="1"/>
  <c r="L8038" i="1"/>
  <c r="L8037" i="1"/>
  <c r="L8036" i="1"/>
  <c r="L8035" i="1"/>
  <c r="L8034" i="1"/>
  <c r="L8033" i="1"/>
  <c r="L8032" i="1"/>
  <c r="L8031" i="1"/>
  <c r="L8030" i="1"/>
  <c r="L8029" i="1"/>
  <c r="L8028" i="1"/>
  <c r="L8027" i="1"/>
  <c r="L8026" i="1"/>
  <c r="L8025" i="1"/>
  <c r="L8024" i="1"/>
  <c r="L8023" i="1"/>
  <c r="L8022" i="1"/>
  <c r="L8021" i="1"/>
  <c r="L8020" i="1"/>
  <c r="L8019" i="1"/>
  <c r="L8018" i="1"/>
  <c r="L8017" i="1"/>
  <c r="L8016" i="1"/>
  <c r="L8015" i="1"/>
  <c r="L8014" i="1"/>
  <c r="L8013" i="1"/>
  <c r="L8012" i="1"/>
  <c r="L8011" i="1"/>
  <c r="L8010" i="1"/>
  <c r="L8009" i="1"/>
  <c r="L8008" i="1"/>
  <c r="L8007" i="1"/>
  <c r="L8006" i="1"/>
  <c r="L8005" i="1"/>
  <c r="L8004" i="1"/>
  <c r="L8003" i="1"/>
  <c r="L8002" i="1"/>
  <c r="L8001" i="1"/>
  <c r="L8000" i="1"/>
  <c r="L7999" i="1"/>
  <c r="L7998" i="1"/>
  <c r="L7997" i="1"/>
  <c r="L7996" i="1"/>
  <c r="L7995" i="1"/>
  <c r="L7994" i="1"/>
  <c r="L7993" i="1"/>
  <c r="L7992" i="1"/>
  <c r="L7991" i="1"/>
  <c r="L7990" i="1"/>
  <c r="L7989" i="1"/>
  <c r="L7988" i="1"/>
  <c r="L7987" i="1"/>
  <c r="L7986" i="1"/>
  <c r="L7985" i="1"/>
  <c r="L7984" i="1"/>
  <c r="L7983" i="1"/>
  <c r="L7982" i="1"/>
  <c r="L7981" i="1"/>
  <c r="L7980" i="1"/>
  <c r="L7979" i="1"/>
  <c r="L7978" i="1"/>
  <c r="L7977" i="1"/>
  <c r="L7976" i="1"/>
  <c r="L7975" i="1"/>
  <c r="L7974" i="1"/>
  <c r="L7973" i="1"/>
  <c r="L7972" i="1"/>
  <c r="L7971" i="1"/>
  <c r="L7970" i="1"/>
  <c r="L7969" i="1"/>
  <c r="L7968" i="1"/>
  <c r="L7967" i="1"/>
  <c r="L7966" i="1"/>
  <c r="L7965" i="1"/>
  <c r="L7964" i="1"/>
  <c r="L7963" i="1"/>
  <c r="L7962" i="1"/>
  <c r="L7961" i="1"/>
  <c r="L7960" i="1"/>
  <c r="L7959" i="1"/>
  <c r="L7958" i="1"/>
  <c r="L7957" i="1"/>
  <c r="L7956" i="1"/>
  <c r="L7955" i="1"/>
  <c r="L7954" i="1"/>
  <c r="L7953" i="1"/>
  <c r="L7952" i="1"/>
  <c r="L7951" i="1"/>
  <c r="L7950" i="1"/>
  <c r="L7949" i="1"/>
  <c r="L7948" i="1"/>
  <c r="L7947" i="1"/>
  <c r="L7946" i="1"/>
  <c r="L7945" i="1"/>
  <c r="L7944" i="1"/>
  <c r="L7943" i="1"/>
  <c r="L7942" i="1"/>
  <c r="L7941" i="1"/>
  <c r="L7940" i="1"/>
  <c r="L7939" i="1"/>
  <c r="L7938" i="1"/>
  <c r="L7937" i="1"/>
  <c r="L7936" i="1"/>
  <c r="L7935" i="1"/>
  <c r="L7934" i="1"/>
  <c r="L7933" i="1"/>
  <c r="L7932" i="1"/>
  <c r="L7931" i="1"/>
  <c r="L7930" i="1"/>
  <c r="L7929" i="1"/>
  <c r="L7928" i="1"/>
  <c r="L7927" i="1"/>
  <c r="L7926" i="1"/>
  <c r="L7925" i="1"/>
  <c r="L7924" i="1"/>
  <c r="L7923" i="1"/>
  <c r="L7922" i="1"/>
  <c r="L7921" i="1"/>
  <c r="L7920" i="1"/>
  <c r="L7919" i="1"/>
  <c r="L7918" i="1"/>
  <c r="L7917" i="1"/>
  <c r="L7916" i="1"/>
  <c r="L7915" i="1"/>
  <c r="L7914" i="1"/>
  <c r="L7913" i="1"/>
  <c r="L7912" i="1"/>
  <c r="L7911" i="1"/>
  <c r="L7910" i="1"/>
  <c r="L7909" i="1"/>
  <c r="L7908" i="1"/>
  <c r="L7907" i="1"/>
  <c r="L7906" i="1"/>
  <c r="L7905" i="1"/>
  <c r="L7904" i="1"/>
  <c r="L7903" i="1"/>
  <c r="L7902" i="1"/>
  <c r="L7901" i="1"/>
  <c r="L7900" i="1"/>
  <c r="L7899" i="1"/>
  <c r="L7898" i="1"/>
  <c r="L7897" i="1"/>
  <c r="L7896" i="1"/>
  <c r="L7895" i="1"/>
  <c r="L7894" i="1"/>
  <c r="L7893" i="1"/>
  <c r="L7892" i="1"/>
  <c r="L7891" i="1"/>
  <c r="L7890" i="1"/>
  <c r="L7889" i="1"/>
  <c r="L7888" i="1"/>
  <c r="L7887" i="1"/>
  <c r="L7886" i="1"/>
  <c r="L7885" i="1"/>
  <c r="L7884" i="1"/>
  <c r="L7883" i="1"/>
  <c r="L7882" i="1"/>
  <c r="L7881" i="1"/>
  <c r="L7880" i="1"/>
  <c r="L7879" i="1"/>
  <c r="L7878" i="1"/>
  <c r="L7877" i="1"/>
  <c r="L7876" i="1"/>
  <c r="L7875" i="1"/>
  <c r="L7874" i="1"/>
  <c r="L7873" i="1"/>
  <c r="L7872" i="1"/>
  <c r="L7871" i="1"/>
  <c r="L7870" i="1"/>
  <c r="L7869" i="1"/>
  <c r="L7868" i="1"/>
  <c r="L7867" i="1"/>
  <c r="L7866" i="1"/>
  <c r="L7865" i="1"/>
  <c r="L7864" i="1"/>
  <c r="L7863" i="1"/>
  <c r="L7862" i="1"/>
  <c r="L7861" i="1"/>
  <c r="L7860" i="1"/>
  <c r="L7859" i="1"/>
  <c r="L7858" i="1"/>
  <c r="L7857" i="1"/>
  <c r="L7856" i="1"/>
  <c r="L7855" i="1"/>
  <c r="L7854" i="1"/>
  <c r="L7853" i="1"/>
  <c r="L7852" i="1"/>
  <c r="L7851" i="1"/>
  <c r="L7850" i="1"/>
  <c r="L7849" i="1"/>
  <c r="L7848" i="1"/>
  <c r="L7847" i="1"/>
  <c r="L7846" i="1"/>
  <c r="L7845" i="1"/>
  <c r="L7844" i="1"/>
  <c r="L7843" i="1"/>
  <c r="L7842" i="1"/>
  <c r="L7841" i="1"/>
  <c r="L7840" i="1"/>
  <c r="L7839" i="1"/>
  <c r="L7838" i="1"/>
  <c r="L7837" i="1"/>
  <c r="L7836" i="1"/>
  <c r="L7835" i="1"/>
  <c r="L7834" i="1"/>
  <c r="L7833" i="1"/>
  <c r="L7832" i="1"/>
  <c r="L7831" i="1"/>
  <c r="L7830" i="1"/>
  <c r="L7829" i="1"/>
  <c r="L7828" i="1"/>
  <c r="L7827" i="1"/>
  <c r="L7826" i="1"/>
  <c r="L7825" i="1"/>
  <c r="L7824" i="1"/>
  <c r="L7823" i="1"/>
  <c r="L7822" i="1"/>
  <c r="L7821" i="1"/>
  <c r="L7820" i="1"/>
  <c r="L7819" i="1"/>
  <c r="L7818" i="1"/>
  <c r="L7817" i="1"/>
  <c r="L7816" i="1"/>
  <c r="L7815" i="1"/>
  <c r="L7814" i="1"/>
  <c r="L7813" i="1"/>
  <c r="L7812" i="1"/>
  <c r="L7811" i="1"/>
  <c r="L7810" i="1"/>
  <c r="L7809" i="1"/>
  <c r="L7808" i="1"/>
  <c r="L7807" i="1"/>
  <c r="L7806" i="1"/>
  <c r="L7805" i="1"/>
  <c r="L7804" i="1"/>
  <c r="L7803" i="1"/>
  <c r="L7802" i="1"/>
  <c r="L7801" i="1"/>
  <c r="L7800" i="1"/>
  <c r="L7799" i="1"/>
  <c r="L7798" i="1"/>
  <c r="L7797" i="1"/>
  <c r="L7796" i="1"/>
  <c r="L7795" i="1"/>
  <c r="L7794" i="1"/>
  <c r="L7793" i="1"/>
  <c r="L7792" i="1"/>
  <c r="L7791" i="1"/>
  <c r="L7790" i="1"/>
  <c r="L7789" i="1"/>
  <c r="L7788" i="1"/>
  <c r="L7787" i="1"/>
  <c r="L7786" i="1"/>
  <c r="L7785" i="1"/>
  <c r="L7784" i="1"/>
  <c r="L7783" i="1"/>
  <c r="L7782" i="1"/>
  <c r="L7781" i="1"/>
  <c r="L7780" i="1"/>
  <c r="L7779" i="1"/>
  <c r="L7778" i="1"/>
  <c r="L7777" i="1"/>
  <c r="L7776" i="1"/>
  <c r="L7775" i="1"/>
  <c r="L7774" i="1"/>
  <c r="L7773" i="1"/>
  <c r="L7772" i="1"/>
  <c r="L7771" i="1"/>
  <c r="L7770" i="1"/>
  <c r="L7769" i="1"/>
  <c r="L7768" i="1"/>
  <c r="L7767" i="1"/>
  <c r="L7766" i="1"/>
  <c r="L7765" i="1"/>
  <c r="L7764" i="1"/>
  <c r="L7763" i="1"/>
  <c r="L7762" i="1"/>
  <c r="L7761" i="1"/>
  <c r="L7760" i="1"/>
  <c r="L7759" i="1"/>
  <c r="L7758" i="1"/>
  <c r="L7757" i="1"/>
  <c r="L7756" i="1"/>
  <c r="L7755" i="1"/>
  <c r="L7754" i="1"/>
  <c r="L7753" i="1"/>
  <c r="L7752" i="1"/>
  <c r="L7751" i="1"/>
  <c r="L7750" i="1"/>
  <c r="L7749" i="1"/>
  <c r="L7748" i="1"/>
  <c r="L7747" i="1"/>
  <c r="L7746" i="1"/>
  <c r="L7745" i="1"/>
  <c r="L7744" i="1"/>
  <c r="L7743" i="1"/>
  <c r="L7742" i="1"/>
  <c r="L7741" i="1"/>
  <c r="L7740" i="1"/>
  <c r="L7739" i="1"/>
  <c r="L7738" i="1"/>
  <c r="L7737" i="1"/>
  <c r="L7736" i="1"/>
  <c r="L7735" i="1"/>
  <c r="L7734" i="1"/>
  <c r="L7733" i="1"/>
  <c r="L7732" i="1"/>
  <c r="L7731" i="1"/>
  <c r="L7730" i="1"/>
  <c r="L7729" i="1"/>
  <c r="L7728" i="1"/>
  <c r="L7727" i="1"/>
  <c r="L7726" i="1"/>
  <c r="L7725" i="1"/>
  <c r="L7724" i="1"/>
  <c r="L7723" i="1"/>
  <c r="L7722" i="1"/>
  <c r="L7721" i="1"/>
  <c r="L7720" i="1"/>
  <c r="L7719" i="1"/>
  <c r="L7718" i="1"/>
  <c r="L7717" i="1"/>
  <c r="L7716" i="1"/>
  <c r="L7715" i="1"/>
  <c r="L7714" i="1"/>
  <c r="L7713" i="1"/>
  <c r="L7712" i="1"/>
  <c r="L7711" i="1"/>
  <c r="L7710" i="1"/>
  <c r="L7709" i="1"/>
  <c r="L7708" i="1"/>
  <c r="L7707" i="1"/>
  <c r="L7706" i="1"/>
  <c r="L7705" i="1"/>
  <c r="L7704" i="1"/>
  <c r="L7703" i="1"/>
  <c r="L7702" i="1"/>
  <c r="L7701" i="1"/>
  <c r="L7700" i="1"/>
  <c r="L7699" i="1"/>
  <c r="L7698" i="1"/>
  <c r="L7697" i="1"/>
  <c r="L7696" i="1"/>
  <c r="L7695" i="1"/>
  <c r="L7694" i="1"/>
  <c r="L7693" i="1"/>
  <c r="L7692" i="1"/>
  <c r="L7691" i="1"/>
  <c r="L7690" i="1"/>
  <c r="L7689" i="1"/>
  <c r="L7688" i="1"/>
  <c r="L7687" i="1"/>
  <c r="L7686" i="1"/>
  <c r="L7685" i="1"/>
  <c r="L7684" i="1"/>
  <c r="L7683" i="1"/>
  <c r="L7682" i="1"/>
  <c r="L7681" i="1"/>
  <c r="L7680" i="1"/>
  <c r="L7679" i="1"/>
  <c r="L7678" i="1"/>
  <c r="L7677" i="1"/>
  <c r="L7676" i="1"/>
  <c r="L7675" i="1"/>
  <c r="L7674" i="1"/>
  <c r="L7673" i="1"/>
  <c r="L7672" i="1"/>
  <c r="L7671" i="1"/>
  <c r="L7670" i="1"/>
  <c r="L7669" i="1"/>
  <c r="L7668" i="1"/>
  <c r="L7667" i="1"/>
  <c r="L7666" i="1"/>
  <c r="L7665" i="1"/>
  <c r="L7664" i="1"/>
  <c r="L7663" i="1"/>
  <c r="L7662" i="1"/>
  <c r="L7661" i="1"/>
  <c r="L7660" i="1"/>
  <c r="L7659" i="1"/>
  <c r="L7658" i="1"/>
  <c r="L7657" i="1"/>
  <c r="L7656" i="1"/>
  <c r="L7655" i="1"/>
  <c r="L7654" i="1"/>
  <c r="L7653" i="1"/>
  <c r="L7652" i="1"/>
  <c r="L7651" i="1"/>
  <c r="L7650" i="1"/>
  <c r="L7649" i="1"/>
  <c r="L7648" i="1"/>
  <c r="L7647" i="1"/>
  <c r="L7646" i="1"/>
  <c r="L7645" i="1"/>
  <c r="L7644" i="1"/>
  <c r="L7643" i="1"/>
  <c r="L7642" i="1"/>
  <c r="L7641" i="1"/>
  <c r="L7640" i="1"/>
  <c r="L7639" i="1"/>
  <c r="L7638" i="1"/>
  <c r="L7637" i="1"/>
  <c r="L7636" i="1"/>
  <c r="L7635" i="1"/>
  <c r="L7634" i="1"/>
  <c r="L7633" i="1"/>
  <c r="L7632" i="1"/>
  <c r="L7631" i="1"/>
  <c r="L7630" i="1"/>
  <c r="L7629" i="1"/>
  <c r="L7628" i="1"/>
  <c r="L7627" i="1"/>
  <c r="L7626" i="1"/>
  <c r="L7625" i="1"/>
  <c r="L7624" i="1"/>
  <c r="L7623" i="1"/>
  <c r="L7622" i="1"/>
  <c r="L7621" i="1"/>
  <c r="L7620" i="1"/>
  <c r="L7619" i="1"/>
  <c r="L7618" i="1"/>
  <c r="L7617" i="1"/>
  <c r="L7616" i="1"/>
  <c r="L7615" i="1"/>
  <c r="L7614" i="1"/>
  <c r="L7613" i="1"/>
  <c r="L7612" i="1"/>
  <c r="L7611" i="1"/>
  <c r="L7610" i="1"/>
  <c r="L7609" i="1"/>
  <c r="L7608" i="1"/>
  <c r="L7607" i="1"/>
  <c r="L7606" i="1"/>
  <c r="L7605" i="1"/>
  <c r="L7604" i="1"/>
  <c r="L7603" i="1"/>
  <c r="L7602" i="1"/>
  <c r="L7601" i="1"/>
  <c r="L7600" i="1"/>
  <c r="L7599" i="1"/>
  <c r="L7598" i="1"/>
  <c r="L7597" i="1"/>
  <c r="L7596" i="1"/>
  <c r="L7595" i="1"/>
  <c r="L7594" i="1"/>
  <c r="L7593" i="1"/>
  <c r="L7592" i="1"/>
  <c r="L7591" i="1"/>
  <c r="L7590" i="1"/>
  <c r="L7589" i="1"/>
  <c r="L7588" i="1"/>
  <c r="L7587" i="1"/>
  <c r="L7586" i="1"/>
  <c r="L7585" i="1"/>
  <c r="L7584" i="1"/>
  <c r="L7583" i="1"/>
  <c r="L7582" i="1"/>
  <c r="L7581" i="1"/>
  <c r="L7580" i="1"/>
  <c r="L7579" i="1"/>
  <c r="L7578" i="1"/>
  <c r="L7577" i="1"/>
  <c r="L7576" i="1"/>
  <c r="L7575" i="1"/>
  <c r="L7574" i="1"/>
  <c r="L7573" i="1"/>
  <c r="L7572" i="1"/>
  <c r="L7571" i="1"/>
  <c r="L7570" i="1"/>
  <c r="L7569" i="1"/>
  <c r="L7568" i="1"/>
  <c r="L7567" i="1"/>
  <c r="L7566" i="1"/>
  <c r="L7565" i="1"/>
  <c r="L7564" i="1"/>
  <c r="L7563" i="1"/>
  <c r="L7562" i="1"/>
  <c r="L7561" i="1"/>
  <c r="L7560" i="1"/>
  <c r="L7559" i="1"/>
  <c r="L7558" i="1"/>
  <c r="L7557" i="1"/>
  <c r="L7556" i="1"/>
  <c r="L7555" i="1"/>
  <c r="L7554" i="1"/>
  <c r="L7553" i="1"/>
  <c r="L7552" i="1"/>
  <c r="L7551" i="1"/>
  <c r="L7550" i="1"/>
  <c r="L7549" i="1"/>
  <c r="L7548" i="1"/>
  <c r="L7547" i="1"/>
  <c r="L7546" i="1"/>
  <c r="L7545" i="1"/>
  <c r="L7544" i="1"/>
  <c r="L7543" i="1"/>
  <c r="L7542" i="1"/>
  <c r="L7541" i="1"/>
  <c r="L7540" i="1"/>
  <c r="L7539" i="1"/>
  <c r="L7538" i="1"/>
  <c r="L7537" i="1"/>
  <c r="L7536" i="1"/>
  <c r="L7535" i="1"/>
  <c r="L7534" i="1"/>
  <c r="L7533" i="1"/>
  <c r="L7532" i="1"/>
  <c r="L7531" i="1"/>
  <c r="L7530" i="1"/>
  <c r="L7529" i="1"/>
  <c r="L7528" i="1"/>
  <c r="L7527" i="1"/>
  <c r="L7526" i="1"/>
  <c r="L7525" i="1"/>
  <c r="L7524" i="1"/>
  <c r="L7523" i="1"/>
  <c r="L7522" i="1"/>
  <c r="L7521" i="1"/>
  <c r="L7520" i="1"/>
  <c r="L7519" i="1"/>
  <c r="L7518" i="1"/>
  <c r="L7517" i="1"/>
  <c r="L7516" i="1"/>
  <c r="L7515" i="1"/>
  <c r="L7514" i="1"/>
  <c r="L7513" i="1"/>
  <c r="L7512" i="1"/>
  <c r="L7511" i="1"/>
  <c r="L7510" i="1"/>
  <c r="L7509" i="1"/>
  <c r="L7508" i="1"/>
  <c r="L7507" i="1"/>
  <c r="L7506" i="1"/>
  <c r="L7505" i="1"/>
  <c r="L7504" i="1"/>
  <c r="L7503" i="1"/>
  <c r="L7502" i="1"/>
  <c r="L7501" i="1"/>
  <c r="L7500" i="1"/>
  <c r="L7499" i="1"/>
  <c r="L7498" i="1"/>
  <c r="L7497" i="1"/>
  <c r="L7496" i="1"/>
  <c r="L7495" i="1"/>
  <c r="L7494" i="1"/>
  <c r="L7493" i="1"/>
  <c r="L7492" i="1"/>
  <c r="L7491" i="1"/>
  <c r="L7490" i="1"/>
  <c r="L7489" i="1"/>
  <c r="L7488" i="1"/>
  <c r="L7487" i="1"/>
  <c r="L7486" i="1"/>
  <c r="L7485" i="1"/>
  <c r="L7484" i="1"/>
  <c r="L7483" i="1"/>
  <c r="L7482" i="1"/>
  <c r="L7481" i="1"/>
  <c r="L7480" i="1"/>
  <c r="L7479" i="1"/>
  <c r="L7478" i="1"/>
  <c r="L7477" i="1"/>
  <c r="L7476" i="1"/>
  <c r="L7475" i="1"/>
  <c r="L7474" i="1"/>
  <c r="L7473" i="1"/>
  <c r="L7472" i="1"/>
  <c r="L7471" i="1"/>
  <c r="L7470" i="1"/>
  <c r="L7469" i="1"/>
  <c r="L7468" i="1"/>
  <c r="L7467" i="1"/>
  <c r="L7466" i="1"/>
  <c r="L7465" i="1"/>
  <c r="L7464" i="1"/>
  <c r="L7463" i="1"/>
  <c r="L7462" i="1"/>
  <c r="L7461" i="1"/>
  <c r="L7460" i="1"/>
  <c r="L7459" i="1"/>
  <c r="L7458" i="1"/>
  <c r="L7457" i="1"/>
  <c r="L7456" i="1"/>
  <c r="L7455" i="1"/>
  <c r="L7454" i="1"/>
  <c r="L7453" i="1"/>
  <c r="L7452" i="1"/>
  <c r="L7451" i="1"/>
  <c r="L7450" i="1"/>
  <c r="L7449" i="1"/>
  <c r="L7448" i="1"/>
  <c r="L7447" i="1"/>
  <c r="L7446" i="1"/>
  <c r="L7445" i="1"/>
  <c r="L7444" i="1"/>
  <c r="L7443" i="1"/>
  <c r="L7442" i="1"/>
  <c r="L7441" i="1"/>
  <c r="L7440" i="1"/>
  <c r="L7439" i="1"/>
  <c r="L7438" i="1"/>
  <c r="L7437" i="1"/>
  <c r="L7436" i="1"/>
  <c r="L7435" i="1"/>
  <c r="L7434" i="1"/>
  <c r="L7433" i="1"/>
  <c r="L7432" i="1"/>
  <c r="L7431" i="1"/>
  <c r="L7430" i="1"/>
  <c r="L7429" i="1"/>
  <c r="L7428" i="1"/>
  <c r="L7427" i="1"/>
  <c r="L7426" i="1"/>
  <c r="L7425" i="1"/>
  <c r="L7424" i="1"/>
  <c r="L7423" i="1"/>
  <c r="L7422" i="1"/>
  <c r="L7421" i="1"/>
  <c r="L7420" i="1"/>
  <c r="L7419" i="1"/>
  <c r="L7418" i="1"/>
  <c r="L7417" i="1"/>
  <c r="L7416" i="1"/>
  <c r="L7415" i="1"/>
  <c r="L7414" i="1"/>
  <c r="L7413" i="1"/>
  <c r="L7412" i="1"/>
  <c r="L7411" i="1"/>
  <c r="L7410" i="1"/>
  <c r="L7409" i="1"/>
  <c r="L7408" i="1"/>
  <c r="L7407" i="1"/>
  <c r="L7406" i="1"/>
  <c r="L7405" i="1"/>
  <c r="L7404" i="1"/>
  <c r="L7403" i="1"/>
  <c r="L7402" i="1"/>
  <c r="L7401" i="1"/>
  <c r="L7400" i="1"/>
  <c r="L7399" i="1"/>
  <c r="L7398" i="1"/>
  <c r="L7397" i="1"/>
  <c r="L7396" i="1"/>
  <c r="L7395" i="1"/>
  <c r="L7394" i="1"/>
  <c r="L7393" i="1"/>
  <c r="L7392" i="1"/>
  <c r="L7391" i="1"/>
  <c r="L7390" i="1"/>
  <c r="L7389" i="1"/>
  <c r="L7388" i="1"/>
  <c r="L7387" i="1"/>
  <c r="L7386" i="1"/>
  <c r="L7385" i="1"/>
  <c r="L7384" i="1"/>
  <c r="L7383" i="1"/>
  <c r="L7382" i="1"/>
  <c r="L7381" i="1"/>
  <c r="L7380" i="1"/>
  <c r="L7379" i="1"/>
  <c r="L7378" i="1"/>
  <c r="L7377" i="1"/>
  <c r="L7376" i="1"/>
  <c r="L7375" i="1"/>
  <c r="L7374" i="1"/>
  <c r="L7373" i="1"/>
  <c r="L7372" i="1"/>
  <c r="L7371" i="1"/>
  <c r="L7370" i="1"/>
  <c r="L7369" i="1"/>
  <c r="L7368" i="1"/>
  <c r="L7367" i="1"/>
  <c r="L7366" i="1"/>
  <c r="L7365" i="1"/>
  <c r="L7364" i="1"/>
  <c r="L7363" i="1"/>
  <c r="L7362" i="1"/>
  <c r="L7361" i="1"/>
  <c r="L7360" i="1"/>
  <c r="L7359" i="1"/>
  <c r="L7358" i="1"/>
  <c r="L7357" i="1"/>
  <c r="L7356" i="1"/>
  <c r="L7355" i="1"/>
  <c r="L7354" i="1"/>
  <c r="L7353" i="1"/>
  <c r="L7352" i="1"/>
  <c r="L7351" i="1"/>
  <c r="L7350" i="1"/>
  <c r="L7349" i="1"/>
  <c r="L7348" i="1"/>
  <c r="L7347" i="1"/>
  <c r="L7346" i="1"/>
  <c r="L7345" i="1"/>
  <c r="L7344" i="1"/>
  <c r="L7343" i="1"/>
  <c r="L7342" i="1"/>
  <c r="L7341" i="1"/>
  <c r="L7340" i="1"/>
  <c r="L7339" i="1"/>
  <c r="L7338" i="1"/>
  <c r="L7337" i="1"/>
  <c r="L7336" i="1"/>
  <c r="L7335" i="1"/>
  <c r="L7334" i="1"/>
  <c r="L7333" i="1"/>
  <c r="L7332" i="1"/>
  <c r="L7331" i="1"/>
  <c r="L7330" i="1"/>
  <c r="L7329" i="1"/>
  <c r="L7328" i="1"/>
  <c r="L7327" i="1"/>
  <c r="L7326" i="1"/>
  <c r="L7325" i="1"/>
  <c r="L7324" i="1"/>
  <c r="L7323" i="1"/>
  <c r="L7322" i="1"/>
  <c r="L7321" i="1"/>
  <c r="L7320" i="1"/>
  <c r="L7319" i="1"/>
  <c r="L7318" i="1"/>
  <c r="L7317" i="1"/>
  <c r="L7316" i="1"/>
  <c r="L7315" i="1"/>
  <c r="L7314" i="1"/>
  <c r="L7313" i="1"/>
  <c r="L7312" i="1"/>
  <c r="L7311" i="1"/>
  <c r="L7310" i="1"/>
  <c r="L7309" i="1"/>
  <c r="L7308" i="1"/>
  <c r="L7307" i="1"/>
  <c r="L7306" i="1"/>
  <c r="L7305" i="1"/>
  <c r="L7304" i="1"/>
  <c r="L7303" i="1"/>
  <c r="L7302" i="1"/>
  <c r="L7301" i="1"/>
  <c r="L7300" i="1"/>
  <c r="L7299" i="1"/>
  <c r="L7298" i="1"/>
  <c r="L7297" i="1"/>
  <c r="L7296" i="1"/>
  <c r="L7295" i="1"/>
  <c r="L7294" i="1"/>
  <c r="L7293" i="1"/>
  <c r="L7292" i="1"/>
  <c r="L7291" i="1"/>
  <c r="L7290" i="1"/>
  <c r="L7289" i="1"/>
  <c r="L7288" i="1"/>
  <c r="L7287" i="1"/>
  <c r="L7286" i="1"/>
  <c r="L7285" i="1"/>
  <c r="L7284" i="1"/>
  <c r="L7283" i="1"/>
  <c r="L7282" i="1"/>
  <c r="L7281" i="1"/>
  <c r="L7280" i="1"/>
  <c r="L7279" i="1"/>
  <c r="L7278" i="1"/>
  <c r="L7277" i="1"/>
  <c r="L7276" i="1"/>
  <c r="L7275" i="1"/>
  <c r="L7274" i="1"/>
  <c r="L7273" i="1"/>
  <c r="L7272" i="1"/>
  <c r="L7271" i="1"/>
  <c r="L7270" i="1"/>
  <c r="L7269" i="1"/>
  <c r="L7268" i="1"/>
  <c r="L7267" i="1"/>
  <c r="L7266" i="1"/>
  <c r="L7265" i="1"/>
  <c r="L7264" i="1"/>
  <c r="L7263" i="1"/>
  <c r="L7262" i="1"/>
  <c r="L7261" i="1"/>
  <c r="L7260" i="1"/>
  <c r="L7259" i="1"/>
  <c r="L7258" i="1"/>
  <c r="L7257" i="1"/>
  <c r="L7256" i="1"/>
  <c r="L7255" i="1"/>
  <c r="L7254" i="1"/>
  <c r="L7253" i="1"/>
  <c r="L7252" i="1"/>
  <c r="L7251" i="1"/>
  <c r="L7250" i="1"/>
  <c r="L7249" i="1"/>
  <c r="L7248" i="1"/>
  <c r="L7247" i="1"/>
  <c r="L7246" i="1"/>
  <c r="L7245" i="1"/>
  <c r="L7244" i="1"/>
  <c r="L7243" i="1"/>
  <c r="L7242" i="1"/>
  <c r="L7241" i="1"/>
  <c r="L7240" i="1"/>
  <c r="L7239" i="1"/>
  <c r="L7238" i="1"/>
  <c r="L7237" i="1"/>
  <c r="L7236" i="1"/>
  <c r="L7235" i="1"/>
  <c r="L7234" i="1"/>
  <c r="L7233" i="1"/>
  <c r="L7232" i="1"/>
  <c r="L7231" i="1"/>
  <c r="L7230" i="1"/>
  <c r="L7229" i="1"/>
  <c r="L7228" i="1"/>
  <c r="L7227" i="1"/>
  <c r="L7226" i="1"/>
  <c r="L7225" i="1"/>
  <c r="L7224" i="1"/>
  <c r="L7223" i="1"/>
  <c r="L7222" i="1"/>
  <c r="L7221" i="1"/>
  <c r="L7220" i="1"/>
  <c r="L7219" i="1"/>
  <c r="L7218" i="1"/>
  <c r="L7217" i="1"/>
  <c r="L7216" i="1"/>
  <c r="L7215" i="1"/>
  <c r="L7214" i="1"/>
  <c r="L7213" i="1"/>
  <c r="L7212" i="1"/>
  <c r="L7211" i="1"/>
  <c r="L7210" i="1"/>
  <c r="L7209" i="1"/>
  <c r="L7208" i="1"/>
  <c r="L7207" i="1"/>
  <c r="L7206" i="1"/>
  <c r="L7205" i="1"/>
  <c r="L7204" i="1"/>
  <c r="L7203" i="1"/>
  <c r="L7202" i="1"/>
  <c r="L7201" i="1"/>
  <c r="L7200" i="1"/>
  <c r="L7199" i="1"/>
  <c r="L7198" i="1"/>
  <c r="L7197" i="1"/>
  <c r="L7196" i="1"/>
  <c r="L7195" i="1"/>
  <c r="L7194" i="1"/>
  <c r="L7193" i="1"/>
  <c r="L7192" i="1"/>
  <c r="L7191" i="1"/>
  <c r="L7190" i="1"/>
  <c r="L7189" i="1"/>
  <c r="L7188" i="1"/>
  <c r="L7187" i="1"/>
  <c r="L7186" i="1"/>
  <c r="L7185" i="1"/>
  <c r="L7184" i="1"/>
  <c r="L7183" i="1"/>
  <c r="L7182" i="1"/>
  <c r="L7181" i="1"/>
  <c r="L7180" i="1"/>
  <c r="L7179" i="1"/>
  <c r="L7178" i="1"/>
  <c r="L7177" i="1"/>
  <c r="L7176" i="1"/>
  <c r="L7175" i="1"/>
  <c r="L7174" i="1"/>
  <c r="L7173" i="1"/>
  <c r="L7172" i="1"/>
  <c r="L7171" i="1"/>
  <c r="L7170" i="1"/>
  <c r="L7169" i="1"/>
  <c r="L7168" i="1"/>
  <c r="L7167" i="1"/>
  <c r="L7166" i="1"/>
  <c r="L7165" i="1"/>
  <c r="L7164" i="1"/>
  <c r="L7163" i="1"/>
  <c r="L7162" i="1"/>
  <c r="L7161" i="1"/>
  <c r="L7160" i="1"/>
  <c r="L7159" i="1"/>
  <c r="L7158" i="1"/>
  <c r="L7157" i="1"/>
  <c r="L7156" i="1"/>
  <c r="L7155" i="1"/>
  <c r="L7154" i="1"/>
  <c r="L7153" i="1"/>
  <c r="L7152" i="1"/>
  <c r="L7151" i="1"/>
  <c r="L7150" i="1"/>
  <c r="L7149" i="1"/>
  <c r="L7148" i="1"/>
  <c r="L7147" i="1"/>
  <c r="L7146" i="1"/>
  <c r="L7145" i="1"/>
  <c r="L7144" i="1"/>
  <c r="L7143" i="1"/>
  <c r="L7142" i="1"/>
  <c r="L7141" i="1"/>
  <c r="L7140" i="1"/>
  <c r="L7139" i="1"/>
  <c r="L7138" i="1"/>
  <c r="L7137" i="1"/>
  <c r="L7136" i="1"/>
  <c r="L7135" i="1"/>
  <c r="L7134" i="1"/>
  <c r="L7133" i="1"/>
  <c r="L7132" i="1"/>
  <c r="L7131" i="1"/>
  <c r="L7130" i="1"/>
  <c r="L7129" i="1"/>
  <c r="L7128" i="1"/>
  <c r="L7127" i="1"/>
  <c r="L7126" i="1"/>
  <c r="L7125" i="1"/>
  <c r="L7124" i="1"/>
  <c r="L7123" i="1"/>
  <c r="L7122" i="1"/>
  <c r="L7121" i="1"/>
  <c r="L7120" i="1"/>
  <c r="L7119" i="1"/>
  <c r="L7118" i="1"/>
  <c r="L7117" i="1"/>
  <c r="L7116" i="1"/>
  <c r="L7115" i="1"/>
  <c r="L7114" i="1"/>
  <c r="L7113" i="1"/>
  <c r="L7112" i="1"/>
  <c r="L7111" i="1"/>
  <c r="L7110" i="1"/>
  <c r="L7109" i="1"/>
  <c r="L7108" i="1"/>
  <c r="L7107" i="1"/>
  <c r="L7106" i="1"/>
  <c r="L7105" i="1"/>
  <c r="L7104" i="1"/>
  <c r="L7103" i="1"/>
  <c r="L7102" i="1"/>
  <c r="L7101" i="1"/>
  <c r="L7100" i="1"/>
  <c r="L7099" i="1"/>
  <c r="L7098" i="1"/>
  <c r="L7097" i="1"/>
  <c r="L7096" i="1"/>
  <c r="L7095" i="1"/>
  <c r="L7094" i="1"/>
  <c r="L7093" i="1"/>
  <c r="L7092" i="1"/>
  <c r="L7091" i="1"/>
  <c r="L7090" i="1"/>
  <c r="L7089" i="1"/>
  <c r="L7088" i="1"/>
  <c r="L7087" i="1"/>
  <c r="L7086" i="1"/>
  <c r="L7085" i="1"/>
  <c r="L7084" i="1"/>
  <c r="L7083" i="1"/>
  <c r="L7082" i="1"/>
  <c r="L7081" i="1"/>
  <c r="L7080" i="1"/>
  <c r="L7079" i="1"/>
  <c r="L7078" i="1"/>
  <c r="L7077" i="1"/>
  <c r="L7076" i="1"/>
  <c r="L7075" i="1"/>
  <c r="L7074" i="1"/>
  <c r="L7073" i="1"/>
  <c r="L7072" i="1"/>
  <c r="L7071" i="1"/>
  <c r="L7070" i="1"/>
  <c r="L7069" i="1"/>
  <c r="L7068" i="1"/>
  <c r="L7067" i="1"/>
  <c r="L7066" i="1"/>
  <c r="L7065" i="1"/>
  <c r="L7064" i="1"/>
  <c r="L7063" i="1"/>
  <c r="L7062" i="1"/>
  <c r="L7061" i="1"/>
  <c r="L7060" i="1"/>
  <c r="L7059" i="1"/>
  <c r="L7058" i="1"/>
  <c r="L7057" i="1"/>
  <c r="L7056" i="1"/>
  <c r="L7055" i="1"/>
  <c r="L7054" i="1"/>
  <c r="L7053" i="1"/>
  <c r="L7052" i="1"/>
  <c r="L7051" i="1"/>
  <c r="L7050" i="1"/>
  <c r="L7049" i="1"/>
  <c r="L7048" i="1"/>
  <c r="L7047" i="1"/>
  <c r="L7046" i="1"/>
  <c r="L7045" i="1"/>
  <c r="L7044" i="1"/>
  <c r="L7043" i="1"/>
  <c r="L7042" i="1"/>
  <c r="L7041" i="1"/>
  <c r="L7040" i="1"/>
  <c r="L7039" i="1"/>
  <c r="L7038" i="1"/>
  <c r="L7037" i="1"/>
  <c r="L7036" i="1"/>
  <c r="L7035" i="1"/>
  <c r="L7034" i="1"/>
  <c r="L7033" i="1"/>
  <c r="L7032" i="1"/>
  <c r="L7031" i="1"/>
  <c r="L7030" i="1"/>
  <c r="L7029" i="1"/>
  <c r="L7028" i="1"/>
  <c r="L7027" i="1"/>
  <c r="L7026" i="1"/>
  <c r="L7025" i="1"/>
  <c r="L7024" i="1"/>
  <c r="L7023" i="1"/>
  <c r="L7022" i="1"/>
  <c r="L7021" i="1"/>
  <c r="L7020" i="1"/>
  <c r="L7019" i="1"/>
  <c r="L7018" i="1"/>
  <c r="L7017" i="1"/>
  <c r="L7016" i="1"/>
  <c r="L7015" i="1"/>
  <c r="L7014" i="1"/>
  <c r="L7013" i="1"/>
  <c r="L7012" i="1"/>
  <c r="L7011" i="1"/>
  <c r="L7010" i="1"/>
  <c r="L7009" i="1"/>
  <c r="L7008" i="1"/>
  <c r="L7007" i="1"/>
  <c r="L7006" i="1"/>
  <c r="L7005" i="1"/>
  <c r="L7004" i="1"/>
  <c r="L7003" i="1"/>
  <c r="L7002" i="1"/>
  <c r="L7001" i="1"/>
  <c r="L7000" i="1"/>
  <c r="L6999" i="1"/>
  <c r="L6998" i="1"/>
  <c r="L6997" i="1"/>
  <c r="L6996" i="1"/>
  <c r="L6995" i="1"/>
  <c r="L6994" i="1"/>
  <c r="L6993" i="1"/>
  <c r="L6992" i="1"/>
  <c r="L6991" i="1"/>
  <c r="L6990" i="1"/>
  <c r="L6989" i="1"/>
  <c r="L6988" i="1"/>
  <c r="L6987" i="1"/>
  <c r="L6986" i="1"/>
  <c r="L6985" i="1"/>
  <c r="L6984" i="1"/>
  <c r="L6983" i="1"/>
  <c r="L6982" i="1"/>
  <c r="L6981" i="1"/>
  <c r="L6980" i="1"/>
  <c r="L6979" i="1"/>
  <c r="L6978" i="1"/>
  <c r="L6977" i="1"/>
  <c r="L6976" i="1"/>
  <c r="L6975" i="1"/>
  <c r="L6974" i="1"/>
  <c r="L6973" i="1"/>
  <c r="L6972" i="1"/>
  <c r="L6971" i="1"/>
  <c r="L6970" i="1"/>
  <c r="L6969" i="1"/>
  <c r="L6968" i="1"/>
  <c r="L6967" i="1"/>
  <c r="L6966" i="1"/>
  <c r="L6965" i="1"/>
  <c r="L6964" i="1"/>
  <c r="L6963" i="1"/>
  <c r="L6962" i="1"/>
  <c r="L6961" i="1"/>
  <c r="L6960" i="1"/>
  <c r="L6959" i="1"/>
  <c r="L6958" i="1"/>
  <c r="L6957" i="1"/>
  <c r="L6956" i="1"/>
  <c r="L6955" i="1"/>
  <c r="L6954" i="1"/>
  <c r="L6953" i="1"/>
  <c r="L6952" i="1"/>
  <c r="L6951" i="1"/>
  <c r="L6950" i="1"/>
  <c r="L6949" i="1"/>
  <c r="L6948" i="1"/>
  <c r="L6947" i="1"/>
  <c r="L6946" i="1"/>
  <c r="L6945" i="1"/>
  <c r="L6944" i="1"/>
  <c r="L6943" i="1"/>
  <c r="L6942" i="1"/>
  <c r="L6941" i="1"/>
  <c r="L6940" i="1"/>
  <c r="L6939" i="1"/>
  <c r="L6938" i="1"/>
  <c r="L6937" i="1"/>
  <c r="L6936" i="1"/>
  <c r="L6935" i="1"/>
  <c r="L6934" i="1"/>
  <c r="L6933" i="1"/>
  <c r="L6932" i="1"/>
  <c r="L6931" i="1"/>
  <c r="L6930" i="1"/>
  <c r="L6929" i="1"/>
  <c r="L6928" i="1"/>
  <c r="L6927" i="1"/>
  <c r="L6926" i="1"/>
  <c r="L6925" i="1"/>
  <c r="L6924" i="1"/>
  <c r="L6923" i="1"/>
  <c r="L6922" i="1"/>
  <c r="L6921" i="1"/>
  <c r="L6920" i="1"/>
  <c r="L6919" i="1"/>
  <c r="L6918" i="1"/>
  <c r="L6917" i="1"/>
  <c r="L6916" i="1"/>
  <c r="L6915" i="1"/>
  <c r="L6914" i="1"/>
  <c r="L6913" i="1"/>
  <c r="L6912" i="1"/>
  <c r="L6911" i="1"/>
  <c r="L6910" i="1"/>
  <c r="L6909" i="1"/>
  <c r="L6908" i="1"/>
  <c r="L6907" i="1"/>
  <c r="L6906" i="1"/>
  <c r="L6905" i="1"/>
  <c r="L6904" i="1"/>
  <c r="L6903" i="1"/>
  <c r="L6902" i="1"/>
  <c r="L6901" i="1"/>
  <c r="L6900" i="1"/>
  <c r="L6899" i="1"/>
  <c r="L6898" i="1"/>
  <c r="L6897" i="1"/>
  <c r="L6896" i="1"/>
  <c r="L6895" i="1"/>
  <c r="L6894" i="1"/>
  <c r="L6893" i="1"/>
  <c r="L6892" i="1"/>
  <c r="L6891" i="1"/>
  <c r="L6890" i="1"/>
  <c r="L6889" i="1"/>
  <c r="L6888" i="1"/>
  <c r="L6887" i="1"/>
  <c r="L6886" i="1"/>
  <c r="L6885" i="1"/>
  <c r="L6884" i="1"/>
  <c r="L6883" i="1"/>
  <c r="L6882" i="1"/>
  <c r="L6881" i="1"/>
  <c r="L6880" i="1"/>
  <c r="L6879" i="1"/>
  <c r="L6878" i="1"/>
  <c r="L6877" i="1"/>
  <c r="L6876" i="1"/>
  <c r="L6875" i="1"/>
  <c r="L6874" i="1"/>
  <c r="L6873" i="1"/>
  <c r="L6872" i="1"/>
  <c r="L6871" i="1"/>
  <c r="L6870" i="1"/>
  <c r="L6869" i="1"/>
  <c r="L6868" i="1"/>
  <c r="L6867" i="1"/>
  <c r="L6866" i="1"/>
  <c r="L6865" i="1"/>
  <c r="L6864" i="1"/>
  <c r="L6863" i="1"/>
  <c r="L6862" i="1"/>
  <c r="L6861" i="1"/>
  <c r="L6860" i="1"/>
  <c r="L6859" i="1"/>
  <c r="L6858" i="1"/>
  <c r="L6857" i="1"/>
  <c r="L6856" i="1"/>
  <c r="L6855" i="1"/>
  <c r="L6854" i="1"/>
  <c r="L6853" i="1"/>
  <c r="L6852" i="1"/>
  <c r="L6851" i="1"/>
  <c r="L6850" i="1"/>
  <c r="L6849" i="1"/>
  <c r="L6848" i="1"/>
  <c r="L6847" i="1"/>
  <c r="L6846" i="1"/>
  <c r="L6845" i="1"/>
  <c r="L6844" i="1"/>
  <c r="L6843" i="1"/>
  <c r="L6842" i="1"/>
  <c r="L6841" i="1"/>
  <c r="L6840" i="1"/>
  <c r="L6839" i="1"/>
  <c r="L6838" i="1"/>
  <c r="L6837" i="1"/>
  <c r="L6836" i="1"/>
  <c r="L6835" i="1"/>
  <c r="L6834" i="1"/>
  <c r="L6833" i="1"/>
  <c r="L6832" i="1"/>
  <c r="L6831" i="1"/>
  <c r="L6830" i="1"/>
  <c r="L6829" i="1"/>
  <c r="L6828" i="1"/>
  <c r="L6827" i="1"/>
  <c r="L6826" i="1"/>
  <c r="L6825" i="1"/>
  <c r="L6824" i="1"/>
  <c r="L6823" i="1"/>
  <c r="L6822" i="1"/>
  <c r="L6821" i="1"/>
  <c r="L6820" i="1"/>
  <c r="L6819" i="1"/>
  <c r="L6818" i="1"/>
  <c r="L6817" i="1"/>
  <c r="L6816" i="1"/>
  <c r="L6815" i="1"/>
  <c r="L6814" i="1"/>
  <c r="L6813" i="1"/>
  <c r="L6812" i="1"/>
  <c r="L6811" i="1"/>
  <c r="L6810" i="1"/>
  <c r="L6809" i="1"/>
  <c r="L6808" i="1"/>
  <c r="L6807" i="1"/>
  <c r="L6806" i="1"/>
  <c r="L6805" i="1"/>
  <c r="L6804" i="1"/>
  <c r="L6803" i="1"/>
  <c r="L6802" i="1"/>
  <c r="L6801" i="1"/>
  <c r="L6800" i="1"/>
  <c r="L6799" i="1"/>
  <c r="L6798" i="1"/>
  <c r="L6797" i="1"/>
  <c r="L6796" i="1"/>
  <c r="L6795" i="1"/>
  <c r="L6794" i="1"/>
  <c r="L6793" i="1"/>
  <c r="L6792" i="1"/>
  <c r="L6791" i="1"/>
  <c r="L6790" i="1"/>
  <c r="L6789" i="1"/>
  <c r="L6788" i="1"/>
  <c r="L6787" i="1"/>
  <c r="L6786" i="1"/>
  <c r="L6785" i="1"/>
  <c r="L6784" i="1"/>
  <c r="L6783" i="1"/>
  <c r="L6782" i="1"/>
  <c r="L6781" i="1"/>
  <c r="L6780" i="1"/>
  <c r="L6779" i="1"/>
  <c r="L6778" i="1"/>
  <c r="L6777" i="1"/>
  <c r="L6776" i="1"/>
  <c r="L6775" i="1"/>
  <c r="L6774" i="1"/>
  <c r="L6773" i="1"/>
  <c r="L6772" i="1"/>
  <c r="L6771" i="1"/>
  <c r="L6770" i="1"/>
  <c r="L6769" i="1"/>
  <c r="L6768" i="1"/>
  <c r="L6767" i="1"/>
  <c r="L6766" i="1"/>
  <c r="L6765" i="1"/>
  <c r="L6764" i="1"/>
  <c r="L6763" i="1"/>
  <c r="L6762" i="1"/>
  <c r="L6761" i="1"/>
  <c r="L6760" i="1"/>
  <c r="L6759" i="1"/>
  <c r="L6758" i="1"/>
  <c r="L6757" i="1"/>
  <c r="L6756" i="1"/>
  <c r="L6755" i="1"/>
  <c r="L6754" i="1"/>
  <c r="L6753" i="1"/>
  <c r="L6752" i="1"/>
  <c r="L6751" i="1"/>
  <c r="L6750" i="1"/>
  <c r="L6749" i="1"/>
  <c r="L6748" i="1"/>
  <c r="L6747" i="1"/>
  <c r="L6746" i="1"/>
  <c r="L6745" i="1"/>
  <c r="L6744" i="1"/>
  <c r="L6743" i="1"/>
  <c r="L6742" i="1"/>
  <c r="L6741" i="1"/>
  <c r="L6740" i="1"/>
  <c r="L6739" i="1"/>
  <c r="L6738" i="1"/>
  <c r="L6737" i="1"/>
  <c r="L6736" i="1"/>
  <c r="L6735" i="1"/>
  <c r="L6734" i="1"/>
  <c r="L6733" i="1"/>
  <c r="L6732" i="1"/>
  <c r="L6731" i="1"/>
  <c r="L6730" i="1"/>
  <c r="L6729" i="1"/>
  <c r="L6728" i="1"/>
  <c r="L6727" i="1"/>
  <c r="L6726" i="1"/>
  <c r="L6725" i="1"/>
  <c r="L6724" i="1"/>
  <c r="L6723" i="1"/>
  <c r="L6722" i="1"/>
  <c r="L6721" i="1"/>
  <c r="L6720" i="1"/>
  <c r="L6719" i="1"/>
  <c r="L6718" i="1"/>
  <c r="L6717" i="1"/>
  <c r="L6716" i="1"/>
  <c r="L6715" i="1"/>
  <c r="L6714" i="1"/>
  <c r="L6713" i="1"/>
  <c r="L6712" i="1"/>
  <c r="L6711" i="1"/>
  <c r="L6710" i="1"/>
  <c r="L6709" i="1"/>
  <c r="L6708" i="1"/>
  <c r="L6707" i="1"/>
  <c r="L6706" i="1"/>
  <c r="L6705" i="1"/>
  <c r="L6704" i="1"/>
  <c r="L6703" i="1"/>
  <c r="L6702" i="1"/>
  <c r="L6701" i="1"/>
  <c r="L6700" i="1"/>
  <c r="L6699" i="1"/>
  <c r="L6698" i="1"/>
  <c r="L6697" i="1"/>
  <c r="L6696" i="1"/>
  <c r="L6695" i="1"/>
  <c r="L6694" i="1"/>
  <c r="L6693" i="1"/>
  <c r="L6692" i="1"/>
  <c r="L6691" i="1"/>
  <c r="L6690" i="1"/>
  <c r="L6689" i="1"/>
  <c r="L6688" i="1"/>
  <c r="L6687" i="1"/>
  <c r="L6686" i="1"/>
  <c r="L6685" i="1"/>
  <c r="L6684" i="1"/>
  <c r="L6683" i="1"/>
  <c r="L6682" i="1"/>
  <c r="L6681" i="1"/>
  <c r="L6680" i="1"/>
  <c r="L6679" i="1"/>
  <c r="L6678" i="1"/>
  <c r="L6677" i="1"/>
  <c r="L6676" i="1"/>
  <c r="L6675" i="1"/>
  <c r="L6674" i="1"/>
  <c r="L6673" i="1"/>
  <c r="L6672" i="1"/>
  <c r="L6671" i="1"/>
  <c r="L6670" i="1"/>
  <c r="L6669" i="1"/>
  <c r="L6668" i="1"/>
  <c r="L6667" i="1"/>
  <c r="L6666" i="1"/>
  <c r="L6665" i="1"/>
  <c r="L6664" i="1"/>
  <c r="L6663" i="1"/>
  <c r="L6662" i="1"/>
  <c r="L6661" i="1"/>
  <c r="L6660" i="1"/>
  <c r="L6659" i="1"/>
  <c r="L6658" i="1"/>
  <c r="L6657" i="1"/>
  <c r="L6656" i="1"/>
  <c r="L6655" i="1"/>
  <c r="L6654" i="1"/>
  <c r="L6653" i="1"/>
  <c r="L6652" i="1"/>
  <c r="L6651" i="1"/>
  <c r="L6650" i="1"/>
  <c r="L6649" i="1"/>
  <c r="L6648" i="1"/>
  <c r="L6647" i="1"/>
  <c r="L6646" i="1"/>
  <c r="L6645" i="1"/>
  <c r="L6644" i="1"/>
  <c r="L6643" i="1"/>
  <c r="L6642" i="1"/>
  <c r="L6641" i="1"/>
  <c r="L6640" i="1"/>
  <c r="L6639" i="1"/>
  <c r="L6638" i="1"/>
  <c r="L6637" i="1"/>
  <c r="L6636" i="1"/>
  <c r="L6635" i="1"/>
  <c r="L6634" i="1"/>
  <c r="L6633" i="1"/>
  <c r="L6632" i="1"/>
  <c r="L6631" i="1"/>
  <c r="L6630" i="1"/>
  <c r="L6629" i="1"/>
  <c r="L6628" i="1"/>
  <c r="L6627" i="1"/>
  <c r="L6626" i="1"/>
  <c r="L6625" i="1"/>
  <c r="L6624" i="1"/>
  <c r="L6623" i="1"/>
  <c r="L6622" i="1"/>
  <c r="L6621" i="1"/>
  <c r="L6620" i="1"/>
  <c r="L6619" i="1"/>
  <c r="L6618" i="1"/>
  <c r="L6617" i="1"/>
  <c r="L6616" i="1"/>
  <c r="L6615" i="1"/>
  <c r="L6614" i="1"/>
  <c r="L6613" i="1"/>
  <c r="L6612" i="1"/>
  <c r="L6611" i="1"/>
  <c r="L6610" i="1"/>
  <c r="L6609" i="1"/>
  <c r="L6608" i="1"/>
  <c r="L6607" i="1"/>
  <c r="L6606" i="1"/>
  <c r="L6605" i="1"/>
  <c r="L6604" i="1"/>
  <c r="L6603" i="1"/>
  <c r="L6602" i="1"/>
  <c r="L6601" i="1"/>
  <c r="L6600" i="1"/>
  <c r="L6599" i="1"/>
  <c r="L6598" i="1"/>
  <c r="L6597" i="1"/>
  <c r="L6596" i="1"/>
  <c r="L6595" i="1"/>
  <c r="L6594" i="1"/>
  <c r="L6593" i="1"/>
  <c r="L6592" i="1"/>
  <c r="L6591" i="1"/>
  <c r="L6590" i="1"/>
  <c r="L6589" i="1"/>
  <c r="L6588" i="1"/>
  <c r="L6587" i="1"/>
  <c r="L6586" i="1"/>
  <c r="L6585" i="1"/>
  <c r="L6584" i="1"/>
  <c r="L6583" i="1"/>
  <c r="L6582" i="1"/>
  <c r="L6581" i="1"/>
  <c r="L6580" i="1"/>
  <c r="L6579" i="1"/>
  <c r="L6578" i="1"/>
  <c r="L6577" i="1"/>
  <c r="L6576" i="1"/>
  <c r="L6575" i="1"/>
  <c r="L6574" i="1"/>
  <c r="L6573" i="1"/>
  <c r="L6572" i="1"/>
  <c r="L6571" i="1"/>
  <c r="L6570" i="1"/>
  <c r="L6569" i="1"/>
  <c r="L6568" i="1"/>
  <c r="L6567" i="1"/>
  <c r="L6566" i="1"/>
  <c r="L6565" i="1"/>
  <c r="L6564" i="1"/>
  <c r="L6563" i="1"/>
  <c r="L6562" i="1"/>
  <c r="L6561" i="1"/>
  <c r="L6560" i="1"/>
  <c r="L6559" i="1"/>
  <c r="L6558" i="1"/>
  <c r="L6557" i="1"/>
  <c r="L6556" i="1"/>
  <c r="L6555" i="1"/>
  <c r="L6554" i="1"/>
  <c r="L6553" i="1"/>
  <c r="L6552" i="1"/>
  <c r="L6551" i="1"/>
  <c r="L6550" i="1"/>
  <c r="L6549" i="1"/>
  <c r="L6548" i="1"/>
  <c r="L6547" i="1"/>
  <c r="L6546" i="1"/>
  <c r="L6545" i="1"/>
  <c r="L6544" i="1"/>
  <c r="L6543" i="1"/>
  <c r="L6542" i="1"/>
  <c r="L6541" i="1"/>
  <c r="L6540" i="1"/>
  <c r="L6539" i="1"/>
  <c r="L6538" i="1"/>
  <c r="L6537" i="1"/>
  <c r="L6536" i="1"/>
  <c r="L6535" i="1"/>
  <c r="L6534" i="1"/>
  <c r="L6533" i="1"/>
  <c r="L6532" i="1"/>
  <c r="L6531" i="1"/>
  <c r="L6530" i="1"/>
  <c r="L6529" i="1"/>
  <c r="L6528" i="1"/>
  <c r="L6527" i="1"/>
  <c r="L6526" i="1"/>
  <c r="L6525" i="1"/>
  <c r="L6524" i="1"/>
  <c r="L6523" i="1"/>
  <c r="L6522" i="1"/>
  <c r="L6521" i="1"/>
  <c r="L6520" i="1"/>
  <c r="L6519" i="1"/>
  <c r="L6518" i="1"/>
  <c r="L6517" i="1"/>
  <c r="L6516" i="1"/>
  <c r="L6515" i="1"/>
  <c r="L6514" i="1"/>
  <c r="L6513" i="1"/>
  <c r="L6512" i="1"/>
  <c r="L6511" i="1"/>
  <c r="L6510" i="1"/>
  <c r="L6509" i="1"/>
  <c r="L6508" i="1"/>
  <c r="L6507" i="1"/>
  <c r="L6506" i="1"/>
  <c r="L6505" i="1"/>
  <c r="L6504" i="1"/>
  <c r="L6503" i="1"/>
  <c r="L6502" i="1"/>
  <c r="L6501" i="1"/>
  <c r="L6500" i="1"/>
  <c r="L6499" i="1"/>
  <c r="L6498" i="1"/>
  <c r="L6497" i="1"/>
  <c r="L6496" i="1"/>
  <c r="L6495" i="1"/>
  <c r="L6494" i="1"/>
  <c r="L6493" i="1"/>
  <c r="L6492" i="1"/>
  <c r="L6491" i="1"/>
  <c r="L6490" i="1"/>
  <c r="L6489" i="1"/>
  <c r="L6488" i="1"/>
  <c r="L6487" i="1"/>
  <c r="L6486" i="1"/>
  <c r="L6485" i="1"/>
  <c r="L6484" i="1"/>
  <c r="L6483" i="1"/>
  <c r="L6482" i="1"/>
  <c r="L6481" i="1"/>
  <c r="L6480" i="1"/>
  <c r="L6479" i="1"/>
  <c r="L6478" i="1"/>
  <c r="L6477" i="1"/>
  <c r="L6476" i="1"/>
  <c r="L6475" i="1"/>
  <c r="L6474" i="1"/>
  <c r="L6473" i="1"/>
  <c r="L6472" i="1"/>
  <c r="L6471" i="1"/>
  <c r="L6470" i="1"/>
  <c r="L6469" i="1"/>
  <c r="L6468" i="1"/>
  <c r="L6467" i="1"/>
  <c r="L6466" i="1"/>
  <c r="L6465" i="1"/>
  <c r="L6464" i="1"/>
  <c r="L6463" i="1"/>
  <c r="L6462" i="1"/>
  <c r="L6461" i="1"/>
  <c r="L6460" i="1"/>
  <c r="L6459" i="1"/>
  <c r="L6458" i="1"/>
  <c r="L6457" i="1"/>
  <c r="L6456" i="1"/>
  <c r="L6455" i="1"/>
  <c r="L6454" i="1"/>
  <c r="L6453" i="1"/>
  <c r="L6452" i="1"/>
  <c r="L6451" i="1"/>
  <c r="L6450" i="1"/>
  <c r="L6449" i="1"/>
  <c r="L6448" i="1"/>
  <c r="L6447" i="1"/>
  <c r="L6446" i="1"/>
  <c r="L6445" i="1"/>
  <c r="L6444" i="1"/>
  <c r="L6443" i="1"/>
  <c r="L6442" i="1"/>
  <c r="L6441" i="1"/>
  <c r="L6440" i="1"/>
  <c r="L6439" i="1"/>
  <c r="L6438" i="1"/>
  <c r="L6437" i="1"/>
  <c r="L6436" i="1"/>
  <c r="L6435" i="1"/>
  <c r="L6434" i="1"/>
  <c r="L6433" i="1"/>
  <c r="L6432" i="1"/>
  <c r="L6431" i="1"/>
  <c r="L6430" i="1"/>
  <c r="L6429" i="1"/>
  <c r="L6428" i="1"/>
  <c r="L6427" i="1"/>
  <c r="L6426" i="1"/>
  <c r="L6425" i="1"/>
  <c r="L6424" i="1"/>
  <c r="L6423" i="1"/>
  <c r="L6422" i="1"/>
  <c r="L6421" i="1"/>
  <c r="L6420" i="1"/>
  <c r="L6419" i="1"/>
  <c r="L6418" i="1"/>
  <c r="L6417" i="1"/>
  <c r="L6416" i="1"/>
  <c r="L6415" i="1"/>
  <c r="L6414" i="1"/>
  <c r="L6413" i="1"/>
  <c r="L6412" i="1"/>
  <c r="L6411" i="1"/>
  <c r="L6410" i="1"/>
  <c r="L6409" i="1"/>
  <c r="L6408" i="1"/>
  <c r="L6407" i="1"/>
  <c r="L6406" i="1"/>
  <c r="L6405" i="1"/>
  <c r="L6404" i="1"/>
  <c r="L6403" i="1"/>
  <c r="L6402" i="1"/>
  <c r="L6401" i="1"/>
  <c r="L6400" i="1"/>
  <c r="L6399" i="1"/>
  <c r="L6398" i="1"/>
  <c r="L6397" i="1"/>
  <c r="L6396" i="1"/>
  <c r="L6395" i="1"/>
  <c r="L6394" i="1"/>
  <c r="L6393" i="1"/>
  <c r="L6392" i="1"/>
  <c r="L6391" i="1"/>
  <c r="L6390" i="1"/>
  <c r="L6389" i="1"/>
  <c r="L6388" i="1"/>
  <c r="L6387" i="1"/>
  <c r="L6386" i="1"/>
  <c r="L6385" i="1"/>
  <c r="L6384" i="1"/>
  <c r="L6383" i="1"/>
  <c r="L6382" i="1"/>
  <c r="L6381" i="1"/>
  <c r="L6380" i="1"/>
  <c r="L6379" i="1"/>
  <c r="L6378" i="1"/>
  <c r="L6377" i="1"/>
  <c r="L6376" i="1"/>
  <c r="L6375" i="1"/>
  <c r="L6374" i="1"/>
  <c r="L6373" i="1"/>
  <c r="L6372" i="1"/>
  <c r="L6371" i="1"/>
  <c r="L6370" i="1"/>
  <c r="L6369" i="1"/>
  <c r="L6368" i="1"/>
  <c r="L6367" i="1"/>
  <c r="L6366" i="1"/>
  <c r="L6365" i="1"/>
  <c r="L6364" i="1"/>
  <c r="L6363" i="1"/>
  <c r="L6362" i="1"/>
  <c r="L6361" i="1"/>
  <c r="L6360" i="1"/>
  <c r="L6359" i="1"/>
  <c r="L6358" i="1"/>
  <c r="L6357" i="1"/>
  <c r="L6356" i="1"/>
  <c r="L6355" i="1"/>
  <c r="L6354" i="1"/>
  <c r="L6353" i="1"/>
  <c r="L6352" i="1"/>
  <c r="L6351" i="1"/>
  <c r="L6350" i="1"/>
  <c r="L6349" i="1"/>
  <c r="L6348" i="1"/>
  <c r="L6347" i="1"/>
  <c r="L6346" i="1"/>
  <c r="L6345" i="1"/>
  <c r="L6344" i="1"/>
  <c r="L6343" i="1"/>
  <c r="L6342" i="1"/>
  <c r="L6341" i="1"/>
  <c r="L6340" i="1"/>
  <c r="L6339" i="1"/>
  <c r="L6338" i="1"/>
  <c r="L6337" i="1"/>
  <c r="L6336" i="1"/>
  <c r="L6335" i="1"/>
  <c r="L6334" i="1"/>
  <c r="L6333" i="1"/>
  <c r="L6332" i="1"/>
  <c r="L6331" i="1"/>
  <c r="L6330" i="1"/>
  <c r="L6329" i="1"/>
  <c r="L6328" i="1"/>
  <c r="L6327" i="1"/>
  <c r="L6326" i="1"/>
  <c r="L6325" i="1"/>
  <c r="L6324" i="1"/>
  <c r="L6323" i="1"/>
  <c r="L6322" i="1"/>
  <c r="L6321" i="1"/>
  <c r="L6320" i="1"/>
  <c r="L6319" i="1"/>
  <c r="L6318" i="1"/>
  <c r="L6317" i="1"/>
  <c r="L6316" i="1"/>
  <c r="L6315" i="1"/>
  <c r="L6314" i="1"/>
  <c r="L6313" i="1"/>
  <c r="L6312" i="1"/>
  <c r="L6311" i="1"/>
  <c r="L6310" i="1"/>
  <c r="L6309" i="1"/>
  <c r="L6308" i="1"/>
  <c r="L6307" i="1"/>
  <c r="L6306" i="1"/>
  <c r="L6305" i="1"/>
  <c r="L6304" i="1"/>
  <c r="L6303" i="1"/>
  <c r="L6302" i="1"/>
  <c r="L6301" i="1"/>
  <c r="L6300" i="1"/>
  <c r="L6299" i="1"/>
  <c r="L6298" i="1"/>
  <c r="L6297" i="1"/>
  <c r="L6296" i="1"/>
  <c r="L6295" i="1"/>
  <c r="L6294" i="1"/>
  <c r="L6293" i="1"/>
  <c r="L6292" i="1"/>
  <c r="L6291" i="1"/>
  <c r="L6290" i="1"/>
  <c r="L6289" i="1"/>
  <c r="L6288" i="1"/>
  <c r="L6287" i="1"/>
  <c r="L6286" i="1"/>
  <c r="L6285" i="1"/>
  <c r="L6284" i="1"/>
  <c r="L6283" i="1"/>
  <c r="L6282" i="1"/>
  <c r="L6281" i="1"/>
  <c r="L6280" i="1"/>
  <c r="L6279" i="1"/>
  <c r="L6278" i="1"/>
  <c r="L6277" i="1"/>
  <c r="L6276" i="1"/>
  <c r="L6275" i="1"/>
  <c r="L6274" i="1"/>
  <c r="L6273" i="1"/>
  <c r="L6272" i="1"/>
  <c r="L6271" i="1"/>
  <c r="L6270" i="1"/>
  <c r="L6269" i="1"/>
  <c r="L6268" i="1"/>
  <c r="L6267" i="1"/>
  <c r="L6266" i="1"/>
  <c r="L6265" i="1"/>
  <c r="L6264" i="1"/>
  <c r="L6263" i="1"/>
  <c r="L6262" i="1"/>
  <c r="L6261" i="1"/>
  <c r="L6260" i="1"/>
  <c r="L6259" i="1"/>
  <c r="L6258" i="1"/>
  <c r="L6257" i="1"/>
  <c r="L6256" i="1"/>
  <c r="L6255" i="1"/>
  <c r="L6254" i="1"/>
  <c r="L6253" i="1"/>
  <c r="L6252" i="1"/>
  <c r="L6251" i="1"/>
  <c r="L6250" i="1"/>
  <c r="L6249" i="1"/>
  <c r="L6248" i="1"/>
  <c r="L6247" i="1"/>
  <c r="L6246" i="1"/>
  <c r="L6245" i="1"/>
  <c r="L6244" i="1"/>
  <c r="L6243" i="1"/>
  <c r="L6242" i="1"/>
  <c r="L6241" i="1"/>
  <c r="L6240" i="1"/>
  <c r="L6239" i="1"/>
  <c r="L6238" i="1"/>
  <c r="L6237" i="1"/>
  <c r="L6236" i="1"/>
  <c r="L6235" i="1"/>
  <c r="L6234" i="1"/>
  <c r="L6233" i="1"/>
  <c r="L6232" i="1"/>
  <c r="L6231" i="1"/>
  <c r="L6230" i="1"/>
  <c r="L6229" i="1"/>
  <c r="L6228" i="1"/>
  <c r="L6227" i="1"/>
  <c r="L6226" i="1"/>
  <c r="L6225" i="1"/>
  <c r="L6224" i="1"/>
  <c r="L6223" i="1"/>
  <c r="L6222" i="1"/>
  <c r="L6221" i="1"/>
  <c r="L6220" i="1"/>
  <c r="L6219" i="1"/>
  <c r="L6218" i="1"/>
  <c r="L6217" i="1"/>
  <c r="L6216" i="1"/>
  <c r="L6215" i="1"/>
  <c r="L6214" i="1"/>
  <c r="L6213" i="1"/>
  <c r="L6212" i="1"/>
  <c r="L6211" i="1"/>
  <c r="L6210" i="1"/>
  <c r="L6209" i="1"/>
  <c r="L6208" i="1"/>
  <c r="L6207" i="1"/>
  <c r="L6206" i="1"/>
  <c r="L6205" i="1"/>
  <c r="L6204" i="1"/>
  <c r="L6203" i="1"/>
  <c r="L6202" i="1"/>
  <c r="L6201" i="1"/>
  <c r="L6200" i="1"/>
  <c r="L6199" i="1"/>
  <c r="L6198" i="1"/>
  <c r="L6197" i="1"/>
  <c r="L6196" i="1"/>
  <c r="L6195" i="1"/>
  <c r="L6194" i="1"/>
  <c r="L6193" i="1"/>
  <c r="L6192" i="1"/>
  <c r="L6191" i="1"/>
  <c r="L6190" i="1"/>
  <c r="L6189" i="1"/>
  <c r="L6188" i="1"/>
  <c r="L6187" i="1"/>
  <c r="L6186" i="1"/>
  <c r="L6185" i="1"/>
  <c r="L6184" i="1"/>
  <c r="L6183" i="1"/>
  <c r="L6182" i="1"/>
  <c r="L6181" i="1"/>
  <c r="L6180" i="1"/>
  <c r="L6179" i="1"/>
  <c r="L6178" i="1"/>
  <c r="L6177" i="1"/>
  <c r="L6176" i="1"/>
  <c r="L6175" i="1"/>
  <c r="L6174" i="1"/>
  <c r="L6173" i="1"/>
  <c r="L6172" i="1"/>
  <c r="L6171" i="1"/>
  <c r="L6170" i="1"/>
  <c r="L6169" i="1"/>
  <c r="L6168" i="1"/>
  <c r="L6167" i="1"/>
  <c r="L6166" i="1"/>
  <c r="L6165" i="1"/>
  <c r="L6164" i="1"/>
  <c r="L6163" i="1"/>
  <c r="L6162" i="1"/>
  <c r="L6161" i="1"/>
  <c r="L6160" i="1"/>
  <c r="L6159" i="1"/>
  <c r="L6158" i="1"/>
  <c r="L6157" i="1"/>
  <c r="L6156" i="1"/>
  <c r="L6155" i="1"/>
  <c r="L6154" i="1"/>
  <c r="L6153" i="1"/>
  <c r="L6152" i="1"/>
  <c r="L6151" i="1"/>
  <c r="L6150" i="1"/>
  <c r="L6149" i="1"/>
  <c r="L6148" i="1"/>
  <c r="L6147" i="1"/>
  <c r="L6146" i="1"/>
  <c r="L6145" i="1"/>
  <c r="L6144" i="1"/>
  <c r="L6143" i="1"/>
  <c r="L6142" i="1"/>
  <c r="L6141" i="1"/>
  <c r="L6140" i="1"/>
  <c r="L6139" i="1"/>
  <c r="L6138" i="1"/>
  <c r="L6137" i="1"/>
  <c r="L6136" i="1"/>
  <c r="L6135" i="1"/>
  <c r="L6134" i="1"/>
  <c r="L6133" i="1"/>
  <c r="L6132" i="1"/>
  <c r="L6131" i="1"/>
  <c r="L6130" i="1"/>
  <c r="L6129" i="1"/>
  <c r="L6128" i="1"/>
  <c r="L6127" i="1"/>
  <c r="L6126" i="1"/>
  <c r="L6125" i="1"/>
  <c r="L6124" i="1"/>
  <c r="L6123" i="1"/>
  <c r="L6122" i="1"/>
  <c r="L6121" i="1"/>
  <c r="L6120" i="1"/>
  <c r="L6119" i="1"/>
  <c r="L6118" i="1"/>
  <c r="L6117" i="1"/>
  <c r="L6116" i="1"/>
  <c r="L6115" i="1"/>
  <c r="L6114" i="1"/>
  <c r="L6113" i="1"/>
  <c r="L6112" i="1"/>
  <c r="L6111" i="1"/>
  <c r="L6110" i="1"/>
  <c r="L6109" i="1"/>
  <c r="L6108" i="1"/>
  <c r="L6107" i="1"/>
  <c r="L6106" i="1"/>
  <c r="L6105" i="1"/>
  <c r="L6104" i="1"/>
  <c r="L6103" i="1"/>
  <c r="L6102" i="1"/>
  <c r="L6101" i="1"/>
  <c r="L6100" i="1"/>
  <c r="L6099" i="1"/>
  <c r="L6098" i="1"/>
  <c r="L6097" i="1"/>
  <c r="L6096" i="1"/>
  <c r="L6095" i="1"/>
  <c r="L6094" i="1"/>
  <c r="L6093" i="1"/>
  <c r="L6092" i="1"/>
  <c r="L6091" i="1"/>
  <c r="L6090" i="1"/>
  <c r="L6089" i="1"/>
  <c r="L6088" i="1"/>
  <c r="L6087" i="1"/>
  <c r="L6086" i="1"/>
  <c r="L6085" i="1"/>
  <c r="L6084" i="1"/>
  <c r="L6083" i="1"/>
  <c r="L6082" i="1"/>
  <c r="L6081" i="1"/>
  <c r="L6080" i="1"/>
  <c r="L6079" i="1"/>
  <c r="L6078" i="1"/>
  <c r="L6077" i="1"/>
  <c r="L6076" i="1"/>
  <c r="L6075" i="1"/>
  <c r="L6074" i="1"/>
  <c r="L6073" i="1"/>
  <c r="L6072" i="1"/>
  <c r="L6071" i="1"/>
  <c r="L6070" i="1"/>
  <c r="L6069" i="1"/>
  <c r="L6068" i="1"/>
  <c r="L6067" i="1"/>
  <c r="L6066" i="1"/>
  <c r="L6065" i="1"/>
  <c r="L6064" i="1"/>
  <c r="L6063" i="1"/>
  <c r="L6062" i="1"/>
  <c r="L6061" i="1"/>
  <c r="L6060" i="1"/>
  <c r="L6059" i="1"/>
  <c r="L6058" i="1"/>
  <c r="L6057" i="1"/>
  <c r="L6056" i="1"/>
  <c r="L6055" i="1"/>
  <c r="L6054" i="1"/>
  <c r="L6053" i="1"/>
  <c r="L6052" i="1"/>
  <c r="L6051" i="1"/>
  <c r="L6050" i="1"/>
  <c r="L6049" i="1"/>
  <c r="L6048" i="1"/>
  <c r="L6047" i="1"/>
  <c r="L6046" i="1"/>
  <c r="L6045" i="1"/>
  <c r="L6044" i="1"/>
  <c r="L6043" i="1"/>
  <c r="L6042" i="1"/>
  <c r="L6041" i="1"/>
  <c r="L6040" i="1"/>
  <c r="L6039" i="1"/>
  <c r="L6038" i="1"/>
  <c r="L6037" i="1"/>
  <c r="L6036" i="1"/>
  <c r="L6035" i="1"/>
  <c r="L6034" i="1"/>
  <c r="L6033" i="1"/>
  <c r="L6032" i="1"/>
  <c r="L6031" i="1"/>
  <c r="L6030" i="1"/>
  <c r="L6029" i="1"/>
  <c r="L6028" i="1"/>
  <c r="L6027" i="1"/>
  <c r="L6026" i="1"/>
  <c r="L6025" i="1"/>
  <c r="L6024" i="1"/>
  <c r="L6023" i="1"/>
  <c r="L6022" i="1"/>
  <c r="L6021" i="1"/>
  <c r="L6020" i="1"/>
  <c r="L6019" i="1"/>
  <c r="L6018" i="1"/>
  <c r="L6017" i="1"/>
  <c r="L6016" i="1"/>
  <c r="L6015" i="1"/>
  <c r="L6014" i="1"/>
  <c r="L6013" i="1"/>
  <c r="L6012" i="1"/>
  <c r="L6011" i="1"/>
  <c r="L6010" i="1"/>
  <c r="L6009" i="1"/>
  <c r="L6008" i="1"/>
  <c r="L6007" i="1"/>
  <c r="L6006" i="1"/>
  <c r="L6005" i="1"/>
  <c r="L6004" i="1"/>
  <c r="L6003" i="1"/>
  <c r="L6002" i="1"/>
  <c r="L6001" i="1"/>
  <c r="L6000" i="1"/>
  <c r="L5999" i="1"/>
  <c r="L5998" i="1"/>
  <c r="L5997" i="1"/>
  <c r="L5996" i="1"/>
  <c r="L5995" i="1"/>
  <c r="L5994" i="1"/>
  <c r="L5993" i="1"/>
  <c r="L5992" i="1"/>
  <c r="L5991" i="1"/>
  <c r="L5990" i="1"/>
  <c r="L5989" i="1"/>
  <c r="L5988" i="1"/>
  <c r="L5987" i="1"/>
  <c r="L5986" i="1"/>
  <c r="L5985" i="1"/>
  <c r="L5984" i="1"/>
  <c r="L5983" i="1"/>
  <c r="L5982" i="1"/>
  <c r="L5981" i="1"/>
  <c r="L5980" i="1"/>
  <c r="L5979" i="1"/>
  <c r="L5978" i="1"/>
  <c r="L5977" i="1"/>
  <c r="L5976" i="1"/>
  <c r="L5975" i="1"/>
  <c r="L5974" i="1"/>
  <c r="L5973" i="1"/>
  <c r="L5972" i="1"/>
  <c r="L5971" i="1"/>
  <c r="L5970" i="1"/>
  <c r="L5969" i="1"/>
  <c r="L5968" i="1"/>
  <c r="L5967" i="1"/>
  <c r="L5966" i="1"/>
  <c r="L5965" i="1"/>
  <c r="L5964" i="1"/>
  <c r="L5963" i="1"/>
  <c r="L5962" i="1"/>
  <c r="L5961" i="1"/>
  <c r="L5960" i="1"/>
  <c r="L5959" i="1"/>
  <c r="L5958" i="1"/>
  <c r="L5957" i="1"/>
  <c r="L5956" i="1"/>
  <c r="L5955" i="1"/>
  <c r="L5954" i="1"/>
  <c r="L5953" i="1"/>
  <c r="L5952" i="1"/>
  <c r="L5951" i="1"/>
  <c r="L5950" i="1"/>
  <c r="L5949" i="1"/>
  <c r="L5948" i="1"/>
  <c r="L5947" i="1"/>
  <c r="L5946" i="1"/>
  <c r="L5945" i="1"/>
  <c r="L5944" i="1"/>
  <c r="L5943" i="1"/>
  <c r="L5942" i="1"/>
  <c r="L5941" i="1"/>
  <c r="L5940" i="1"/>
  <c r="L5939" i="1"/>
  <c r="L5938" i="1"/>
  <c r="L5937" i="1"/>
  <c r="L5936" i="1"/>
  <c r="L5935" i="1"/>
  <c r="L5934" i="1"/>
  <c r="L5933" i="1"/>
  <c r="L5932" i="1"/>
  <c r="L5931" i="1"/>
  <c r="L5930" i="1"/>
  <c r="L5929" i="1"/>
  <c r="L5928" i="1"/>
  <c r="L5927" i="1"/>
  <c r="L5926" i="1"/>
  <c r="L5925" i="1"/>
  <c r="L5924" i="1"/>
  <c r="L5923" i="1"/>
  <c r="L5922" i="1"/>
  <c r="L5921" i="1"/>
  <c r="L5920" i="1"/>
  <c r="L5919" i="1"/>
  <c r="L5918" i="1"/>
  <c r="L5917" i="1"/>
  <c r="L5916" i="1"/>
  <c r="L5915" i="1"/>
  <c r="L5914" i="1"/>
  <c r="L5913" i="1"/>
  <c r="L5912" i="1"/>
  <c r="L5911" i="1"/>
  <c r="L5910" i="1"/>
  <c r="L5909" i="1"/>
  <c r="L5908" i="1"/>
  <c r="L5907" i="1"/>
  <c r="L5906" i="1"/>
  <c r="L5905" i="1"/>
  <c r="L5904" i="1"/>
  <c r="L5903" i="1"/>
  <c r="L5902" i="1"/>
  <c r="L5901" i="1"/>
  <c r="L5900" i="1"/>
  <c r="L5899" i="1"/>
  <c r="L5898" i="1"/>
  <c r="L5897" i="1"/>
  <c r="L5896" i="1"/>
  <c r="L5895" i="1"/>
  <c r="L5894" i="1"/>
  <c r="L5893" i="1"/>
  <c r="L5892" i="1"/>
  <c r="L5891" i="1"/>
  <c r="L5890" i="1"/>
  <c r="L5889" i="1"/>
  <c r="L5888" i="1"/>
  <c r="L5887" i="1"/>
  <c r="L5886" i="1"/>
  <c r="L5885" i="1"/>
  <c r="L5884" i="1"/>
  <c r="L5883" i="1"/>
  <c r="L5882" i="1"/>
  <c r="L5881" i="1"/>
  <c r="L5880" i="1"/>
  <c r="L5879" i="1"/>
  <c r="L5878" i="1"/>
  <c r="L5877" i="1"/>
  <c r="L5876" i="1"/>
  <c r="L5875" i="1"/>
  <c r="L5874" i="1"/>
  <c r="L5873" i="1"/>
  <c r="L5872" i="1"/>
  <c r="L5871" i="1"/>
  <c r="L5870" i="1"/>
  <c r="L5869" i="1"/>
  <c r="L5868" i="1"/>
  <c r="L5867" i="1"/>
  <c r="L5866" i="1"/>
  <c r="L5865" i="1"/>
  <c r="L5864" i="1"/>
  <c r="L5863" i="1"/>
  <c r="L5862" i="1"/>
  <c r="L5861" i="1"/>
  <c r="L5860" i="1"/>
  <c r="L5859" i="1"/>
  <c r="L5858" i="1"/>
  <c r="L5857" i="1"/>
  <c r="L5856" i="1"/>
  <c r="L5855" i="1"/>
  <c r="L5854" i="1"/>
  <c r="L5853" i="1"/>
  <c r="L5852" i="1"/>
  <c r="L5851" i="1"/>
  <c r="L5850" i="1"/>
  <c r="L5849" i="1"/>
  <c r="L5848" i="1"/>
  <c r="L5847" i="1"/>
  <c r="L5846" i="1"/>
  <c r="L5845" i="1"/>
  <c r="L5844" i="1"/>
  <c r="L5843" i="1"/>
  <c r="L5842" i="1"/>
  <c r="L5841" i="1"/>
  <c r="L5840" i="1"/>
  <c r="L5839" i="1"/>
  <c r="L5838" i="1"/>
  <c r="L5837" i="1"/>
  <c r="L5836" i="1"/>
  <c r="L5835" i="1"/>
  <c r="L5834" i="1"/>
  <c r="L5833" i="1"/>
  <c r="L5832" i="1"/>
  <c r="L5831" i="1"/>
  <c r="L5830" i="1"/>
  <c r="L5829" i="1"/>
  <c r="L5828" i="1"/>
  <c r="L5827" i="1"/>
  <c r="L5826" i="1"/>
  <c r="L5825" i="1"/>
  <c r="L5824" i="1"/>
  <c r="L5823" i="1"/>
  <c r="L5822" i="1"/>
  <c r="L5821" i="1"/>
  <c r="L5820" i="1"/>
  <c r="L5819" i="1"/>
  <c r="L5818" i="1"/>
  <c r="L5817" i="1"/>
  <c r="L5816" i="1"/>
  <c r="L5815" i="1"/>
  <c r="L5814" i="1"/>
  <c r="L5813" i="1"/>
  <c r="L5812" i="1"/>
  <c r="L5811" i="1"/>
  <c r="L5810" i="1"/>
  <c r="L5809" i="1"/>
  <c r="L5808" i="1"/>
  <c r="L5807" i="1"/>
  <c r="L5806" i="1"/>
  <c r="L5805" i="1"/>
  <c r="L5804" i="1"/>
  <c r="L5803" i="1"/>
  <c r="L5802" i="1"/>
  <c r="L5801" i="1"/>
  <c r="L5800" i="1"/>
  <c r="L5799" i="1"/>
  <c r="L5798" i="1"/>
  <c r="L5797" i="1"/>
  <c r="L5796" i="1"/>
  <c r="L5795" i="1"/>
  <c r="L5794" i="1"/>
  <c r="L5793" i="1"/>
  <c r="L5792" i="1"/>
  <c r="L5791" i="1"/>
  <c r="L5790" i="1"/>
  <c r="L5789" i="1"/>
  <c r="L5788" i="1"/>
  <c r="L5787" i="1"/>
  <c r="L5786" i="1"/>
  <c r="L5785" i="1"/>
  <c r="L5784" i="1"/>
  <c r="L5783" i="1"/>
  <c r="L5782" i="1"/>
  <c r="L5781" i="1"/>
  <c r="L5780" i="1"/>
  <c r="L5779" i="1"/>
  <c r="L5778" i="1"/>
  <c r="L5777" i="1"/>
  <c r="L5776" i="1"/>
  <c r="L5775" i="1"/>
  <c r="L5774" i="1"/>
  <c r="L5773" i="1"/>
  <c r="L5772" i="1"/>
  <c r="L5771" i="1"/>
  <c r="L5770" i="1"/>
  <c r="L5769" i="1"/>
  <c r="L5768" i="1"/>
  <c r="L5767" i="1"/>
  <c r="L5766" i="1"/>
  <c r="L5765" i="1"/>
  <c r="L5764" i="1"/>
  <c r="L5763" i="1"/>
  <c r="L5762" i="1"/>
  <c r="L5761" i="1"/>
  <c r="L5760" i="1"/>
  <c r="L5759" i="1"/>
  <c r="L5758" i="1"/>
  <c r="L5757" i="1"/>
  <c r="L5756" i="1"/>
  <c r="L5755" i="1"/>
  <c r="L5754" i="1"/>
  <c r="L5753" i="1"/>
  <c r="L5752" i="1"/>
  <c r="L5751" i="1"/>
  <c r="L5750" i="1"/>
  <c r="L5749" i="1"/>
  <c r="L5748" i="1"/>
  <c r="L5747" i="1"/>
  <c r="L5746" i="1"/>
  <c r="L5745" i="1"/>
  <c r="L5744" i="1"/>
  <c r="L5743" i="1"/>
  <c r="L5742" i="1"/>
  <c r="L5741" i="1"/>
  <c r="L5740" i="1"/>
  <c r="L5739" i="1"/>
  <c r="L5738" i="1"/>
  <c r="L5737" i="1"/>
  <c r="L5736" i="1"/>
  <c r="L5735" i="1"/>
  <c r="L5734" i="1"/>
  <c r="L5733" i="1"/>
  <c r="L5732" i="1"/>
  <c r="L5731" i="1"/>
  <c r="L5730" i="1"/>
  <c r="L5729" i="1"/>
  <c r="L5728" i="1"/>
  <c r="L5727" i="1"/>
  <c r="L5726" i="1"/>
  <c r="L5725" i="1"/>
  <c r="L5724" i="1"/>
  <c r="L5723" i="1"/>
  <c r="L5722" i="1"/>
  <c r="L5721" i="1"/>
  <c r="L5720" i="1"/>
  <c r="L5719" i="1"/>
  <c r="L5718" i="1"/>
  <c r="L5717" i="1"/>
  <c r="L5716" i="1"/>
  <c r="L5715" i="1"/>
  <c r="L5714" i="1"/>
  <c r="L5713" i="1"/>
  <c r="L5712" i="1"/>
  <c r="L5711" i="1"/>
  <c r="L5710" i="1"/>
  <c r="L5709" i="1"/>
  <c r="L5708" i="1"/>
  <c r="L5707" i="1"/>
  <c r="L5706" i="1"/>
  <c r="L5705" i="1"/>
  <c r="L5704" i="1"/>
  <c r="L5703" i="1"/>
  <c r="L5702" i="1"/>
  <c r="L5701" i="1"/>
  <c r="L5700" i="1"/>
  <c r="L5699" i="1"/>
  <c r="L5698" i="1"/>
  <c r="L5697" i="1"/>
  <c r="L5696" i="1"/>
  <c r="L5695" i="1"/>
  <c r="L5694" i="1"/>
  <c r="L5693" i="1"/>
  <c r="L5692" i="1"/>
  <c r="L5691" i="1"/>
  <c r="L5690" i="1"/>
  <c r="L5689" i="1"/>
  <c r="L5688" i="1"/>
  <c r="L5687" i="1"/>
  <c r="L5686" i="1"/>
  <c r="L5685" i="1"/>
  <c r="L5684" i="1"/>
  <c r="L5683" i="1"/>
  <c r="L5682" i="1"/>
  <c r="L5681" i="1"/>
  <c r="L5680" i="1"/>
  <c r="L5679" i="1"/>
  <c r="L5678" i="1"/>
  <c r="L5677" i="1"/>
  <c r="L5676" i="1"/>
  <c r="L5675" i="1"/>
  <c r="L5674" i="1"/>
  <c r="L5673" i="1"/>
  <c r="L5672" i="1"/>
  <c r="L5671" i="1"/>
  <c r="L5670" i="1"/>
  <c r="L5669" i="1"/>
  <c r="L5668" i="1"/>
  <c r="L5667" i="1"/>
  <c r="L5666" i="1"/>
  <c r="L5665" i="1"/>
  <c r="L5664" i="1"/>
  <c r="L5663" i="1"/>
  <c r="L5662" i="1"/>
  <c r="L5661" i="1"/>
  <c r="L5660" i="1"/>
  <c r="L5659" i="1"/>
  <c r="L5658" i="1"/>
  <c r="L5657" i="1"/>
  <c r="L5656" i="1"/>
  <c r="L5655" i="1"/>
  <c r="L5654" i="1"/>
  <c r="L5653" i="1"/>
  <c r="L5652" i="1"/>
  <c r="L5651" i="1"/>
  <c r="L5650" i="1"/>
  <c r="L5649" i="1"/>
  <c r="L5648" i="1"/>
  <c r="L5647" i="1"/>
  <c r="L5646" i="1"/>
  <c r="L5645" i="1"/>
  <c r="L5644" i="1"/>
  <c r="L5643" i="1"/>
  <c r="L5642" i="1"/>
  <c r="L5641" i="1"/>
  <c r="L5640" i="1"/>
  <c r="L5639" i="1"/>
  <c r="L5638" i="1"/>
  <c r="L5637" i="1"/>
  <c r="L5636" i="1"/>
  <c r="L5635" i="1"/>
  <c r="L5634" i="1"/>
  <c r="L5633" i="1"/>
  <c r="L5632" i="1"/>
  <c r="L5631" i="1"/>
  <c r="L5630" i="1"/>
  <c r="L5629" i="1"/>
  <c r="L5628" i="1"/>
  <c r="L5627" i="1"/>
  <c r="L5626" i="1"/>
  <c r="L5625" i="1"/>
  <c r="L5624" i="1"/>
  <c r="L5623" i="1"/>
  <c r="L5622" i="1"/>
  <c r="L5621" i="1"/>
  <c r="L5620" i="1"/>
  <c r="L5619" i="1"/>
  <c r="L5618" i="1"/>
  <c r="L5617" i="1"/>
  <c r="L5616" i="1"/>
  <c r="L5615" i="1"/>
  <c r="L5614" i="1"/>
  <c r="L5613" i="1"/>
  <c r="L5612" i="1"/>
  <c r="L5611" i="1"/>
  <c r="L5610" i="1"/>
  <c r="L5609" i="1"/>
  <c r="L5608" i="1"/>
  <c r="L5607" i="1"/>
  <c r="L5606" i="1"/>
  <c r="L5605" i="1"/>
  <c r="L5604" i="1"/>
  <c r="L5603" i="1"/>
  <c r="L5602" i="1"/>
  <c r="L5601" i="1"/>
  <c r="L5600" i="1"/>
  <c r="L5599" i="1"/>
  <c r="L5598" i="1"/>
  <c r="L5597" i="1"/>
  <c r="L5596" i="1"/>
  <c r="L5595" i="1"/>
  <c r="L5594" i="1"/>
  <c r="L5593" i="1"/>
  <c r="L5592" i="1"/>
  <c r="L5591" i="1"/>
  <c r="L5590" i="1"/>
  <c r="L5589" i="1"/>
  <c r="L5588" i="1"/>
  <c r="L5587" i="1"/>
  <c r="L5586" i="1"/>
  <c r="L5585" i="1"/>
  <c r="L5584" i="1"/>
  <c r="L5583" i="1"/>
  <c r="L5582" i="1"/>
  <c r="L5581" i="1"/>
  <c r="L5580" i="1"/>
  <c r="L5579" i="1"/>
  <c r="L5578" i="1"/>
  <c r="L5577" i="1"/>
  <c r="L5576" i="1"/>
  <c r="L5575" i="1"/>
  <c r="L5574" i="1"/>
  <c r="L5573" i="1"/>
  <c r="L5572" i="1"/>
  <c r="L5571" i="1"/>
  <c r="L5570" i="1"/>
  <c r="L5569" i="1"/>
  <c r="L5568" i="1"/>
  <c r="L5567" i="1"/>
  <c r="L5566" i="1"/>
  <c r="L5565" i="1"/>
  <c r="L5564" i="1"/>
  <c r="L5563" i="1"/>
  <c r="L5562" i="1"/>
  <c r="L5561" i="1"/>
  <c r="L5560" i="1"/>
  <c r="L5559" i="1"/>
  <c r="L5558" i="1"/>
  <c r="L5557" i="1"/>
  <c r="L5556" i="1"/>
  <c r="L5555" i="1"/>
  <c r="L5554" i="1"/>
  <c r="L5553" i="1"/>
  <c r="L5552" i="1"/>
  <c r="L5551" i="1"/>
  <c r="L5550" i="1"/>
  <c r="L5549" i="1"/>
  <c r="L5548" i="1"/>
  <c r="L5547" i="1"/>
  <c r="L5546" i="1"/>
  <c r="L5545" i="1"/>
  <c r="L5544" i="1"/>
  <c r="L5543" i="1"/>
  <c r="L5542" i="1"/>
  <c r="L5541" i="1"/>
  <c r="L5540" i="1"/>
  <c r="L5539" i="1"/>
  <c r="L5538" i="1"/>
  <c r="L5537" i="1"/>
  <c r="L5536" i="1"/>
  <c r="L5535" i="1"/>
  <c r="L5534" i="1"/>
  <c r="L5533" i="1"/>
  <c r="L5532" i="1"/>
  <c r="L5531" i="1"/>
  <c r="L5530" i="1"/>
  <c r="L5529" i="1"/>
  <c r="L5528" i="1"/>
  <c r="L5527" i="1"/>
  <c r="L5526" i="1"/>
  <c r="L5525" i="1"/>
  <c r="L5524" i="1"/>
  <c r="L5523" i="1"/>
  <c r="L5522" i="1"/>
  <c r="L5521" i="1"/>
  <c r="L5520" i="1"/>
  <c r="L5519" i="1"/>
  <c r="L5518" i="1"/>
  <c r="L5517" i="1"/>
  <c r="L5516" i="1"/>
  <c r="L5515" i="1"/>
  <c r="L5514" i="1"/>
  <c r="L5513" i="1"/>
  <c r="L5512" i="1"/>
  <c r="L5511" i="1"/>
  <c r="L5510" i="1"/>
  <c r="L5509" i="1"/>
  <c r="L5508" i="1"/>
  <c r="L5507" i="1"/>
  <c r="L5506" i="1"/>
  <c r="L5505" i="1"/>
  <c r="L5504" i="1"/>
  <c r="L5503" i="1"/>
  <c r="L5502" i="1"/>
  <c r="L5501" i="1"/>
  <c r="L5500" i="1"/>
  <c r="L5499" i="1"/>
  <c r="L5498" i="1"/>
  <c r="L5497" i="1"/>
  <c r="L5496" i="1"/>
  <c r="L5495" i="1"/>
  <c r="L5494" i="1"/>
  <c r="L5493" i="1"/>
  <c r="L5492" i="1"/>
  <c r="L5491" i="1"/>
  <c r="L5490" i="1"/>
  <c r="L5489" i="1"/>
  <c r="L5488" i="1"/>
  <c r="L5487" i="1"/>
  <c r="L5486" i="1"/>
  <c r="L5485" i="1"/>
  <c r="L5484" i="1"/>
  <c r="L5483" i="1"/>
  <c r="L5482" i="1"/>
  <c r="L5481" i="1"/>
  <c r="L5480" i="1"/>
  <c r="L5479" i="1"/>
  <c r="L5478" i="1"/>
  <c r="L5477" i="1"/>
  <c r="L5476" i="1"/>
  <c r="L5475" i="1"/>
  <c r="L5474" i="1"/>
  <c r="L5473" i="1"/>
  <c r="L5472" i="1"/>
  <c r="L5471" i="1"/>
  <c r="L5470" i="1"/>
  <c r="L5469" i="1"/>
  <c r="L5468" i="1"/>
  <c r="L5467" i="1"/>
  <c r="L5466" i="1"/>
  <c r="L5465" i="1"/>
  <c r="L5464" i="1"/>
  <c r="L5463" i="1"/>
  <c r="L5462" i="1"/>
  <c r="L5461" i="1"/>
  <c r="L5460" i="1"/>
  <c r="L5459" i="1"/>
  <c r="L5458" i="1"/>
  <c r="L5457" i="1"/>
  <c r="L5456" i="1"/>
  <c r="L5455" i="1"/>
  <c r="L5454" i="1"/>
  <c r="L5453" i="1"/>
  <c r="L5452" i="1"/>
  <c r="L5451" i="1"/>
  <c r="L5450" i="1"/>
  <c r="L5449" i="1"/>
  <c r="L5448" i="1"/>
  <c r="L5447" i="1"/>
  <c r="L5446" i="1"/>
  <c r="L5445" i="1"/>
  <c r="L5444" i="1"/>
  <c r="L5443" i="1"/>
  <c r="L5442" i="1"/>
  <c r="L5441" i="1"/>
  <c r="L5440" i="1"/>
  <c r="L5439" i="1"/>
  <c r="L5438" i="1"/>
  <c r="L5437" i="1"/>
  <c r="L5436" i="1"/>
  <c r="L5435" i="1"/>
  <c r="L5434" i="1"/>
  <c r="L5433" i="1"/>
  <c r="L5432" i="1"/>
  <c r="L5431" i="1"/>
  <c r="L5430" i="1"/>
  <c r="L5429" i="1"/>
  <c r="L5428" i="1"/>
  <c r="L5427" i="1"/>
  <c r="L5426" i="1"/>
  <c r="L5425" i="1"/>
  <c r="L5424" i="1"/>
  <c r="L5423" i="1"/>
  <c r="L5422" i="1"/>
  <c r="L5421" i="1"/>
  <c r="L5420" i="1"/>
  <c r="L5419" i="1"/>
  <c r="L5418" i="1"/>
  <c r="L5417" i="1"/>
  <c r="L5416" i="1"/>
  <c r="L5415" i="1"/>
  <c r="L5414" i="1"/>
  <c r="L5413" i="1"/>
  <c r="L5412" i="1"/>
  <c r="L5411" i="1"/>
  <c r="L5410" i="1"/>
  <c r="L5409" i="1"/>
  <c r="L5408" i="1"/>
  <c r="L5407" i="1"/>
  <c r="L5406" i="1"/>
  <c r="L5405" i="1"/>
  <c r="L5404" i="1"/>
  <c r="L5403" i="1"/>
  <c r="L5402" i="1"/>
  <c r="L5401" i="1"/>
  <c r="L5400" i="1"/>
  <c r="L5399" i="1"/>
  <c r="L5398" i="1"/>
  <c r="L5397" i="1"/>
  <c r="L5396" i="1"/>
  <c r="L5395" i="1"/>
  <c r="L5394" i="1"/>
  <c r="L5393" i="1"/>
  <c r="L5392" i="1"/>
  <c r="L5391" i="1"/>
  <c r="L5390" i="1"/>
  <c r="L5389" i="1"/>
  <c r="L5388" i="1"/>
  <c r="L5387" i="1"/>
  <c r="L5386" i="1"/>
  <c r="L5385" i="1"/>
  <c r="L5384" i="1"/>
  <c r="L5383" i="1"/>
  <c r="L5382" i="1"/>
  <c r="L5381" i="1"/>
  <c r="L5380" i="1"/>
  <c r="L5379" i="1"/>
  <c r="L5378" i="1"/>
  <c r="L5377" i="1"/>
  <c r="L5376" i="1"/>
  <c r="L5375" i="1"/>
  <c r="L5374" i="1"/>
  <c r="L5373" i="1"/>
  <c r="L5372" i="1"/>
  <c r="L5371" i="1"/>
  <c r="L5370" i="1"/>
  <c r="L5369" i="1"/>
  <c r="L5368" i="1"/>
  <c r="L5367" i="1"/>
  <c r="L5366" i="1"/>
  <c r="L5365" i="1"/>
  <c r="L5364" i="1"/>
  <c r="L5363" i="1"/>
  <c r="L5362" i="1"/>
  <c r="L5361" i="1"/>
  <c r="L5360" i="1"/>
  <c r="L5359" i="1"/>
  <c r="L5358" i="1"/>
  <c r="L5357" i="1"/>
  <c r="L5356" i="1"/>
  <c r="L5355" i="1"/>
  <c r="L5354" i="1"/>
  <c r="L5353" i="1"/>
  <c r="L5352" i="1"/>
  <c r="L5351" i="1"/>
  <c r="L5350" i="1"/>
  <c r="L5349" i="1"/>
  <c r="L5348" i="1"/>
  <c r="L5347" i="1"/>
  <c r="L5346" i="1"/>
  <c r="L5345" i="1"/>
  <c r="L5344" i="1"/>
  <c r="L5343" i="1"/>
  <c r="L5342" i="1"/>
  <c r="L5341" i="1"/>
  <c r="L5340" i="1"/>
  <c r="L5339" i="1"/>
  <c r="L5338" i="1"/>
  <c r="L5337" i="1"/>
  <c r="L5336" i="1"/>
  <c r="L5335" i="1"/>
  <c r="L5334" i="1"/>
  <c r="L5333" i="1"/>
  <c r="L5332" i="1"/>
  <c r="L5331" i="1"/>
  <c r="L5330" i="1"/>
  <c r="L5329" i="1"/>
  <c r="L5328" i="1"/>
  <c r="L5327" i="1"/>
  <c r="L5326" i="1"/>
  <c r="L5325" i="1"/>
  <c r="L5324" i="1"/>
  <c r="L5323" i="1"/>
  <c r="L5322" i="1"/>
  <c r="L5321" i="1"/>
  <c r="L5320" i="1"/>
  <c r="L5319" i="1"/>
  <c r="L5318" i="1"/>
  <c r="L5317" i="1"/>
  <c r="L5316" i="1"/>
  <c r="L5315" i="1"/>
  <c r="L5314" i="1"/>
  <c r="L5313" i="1"/>
  <c r="L5312" i="1"/>
  <c r="L5311" i="1"/>
  <c r="L5310" i="1"/>
  <c r="L5309" i="1"/>
  <c r="L5308" i="1"/>
  <c r="L5307" i="1"/>
  <c r="L5306" i="1"/>
  <c r="L5305" i="1"/>
  <c r="L5304" i="1"/>
  <c r="L5303" i="1"/>
  <c r="L5302" i="1"/>
  <c r="L5301" i="1"/>
  <c r="L5300" i="1"/>
  <c r="L5299" i="1"/>
  <c r="L5298" i="1"/>
  <c r="L5297" i="1"/>
  <c r="L5296" i="1"/>
  <c r="L5295" i="1"/>
  <c r="L5294" i="1"/>
  <c r="L5293" i="1"/>
  <c r="L5292" i="1"/>
  <c r="L5291" i="1"/>
  <c r="L5290" i="1"/>
  <c r="L5289" i="1"/>
  <c r="L5288" i="1"/>
  <c r="L5287" i="1"/>
  <c r="L5286" i="1"/>
  <c r="L5285" i="1"/>
  <c r="L5284" i="1"/>
  <c r="L5283" i="1"/>
  <c r="L5282" i="1"/>
  <c r="L5281" i="1"/>
  <c r="L5280" i="1"/>
  <c r="L5279" i="1"/>
  <c r="L5278" i="1"/>
  <c r="L5277" i="1"/>
  <c r="L5276" i="1"/>
  <c r="L5275" i="1"/>
  <c r="L5274" i="1"/>
  <c r="L5273" i="1"/>
  <c r="L5272" i="1"/>
  <c r="L5271" i="1"/>
  <c r="L5270" i="1"/>
  <c r="L5269" i="1"/>
  <c r="L5268" i="1"/>
  <c r="L5267" i="1"/>
  <c r="L5266" i="1"/>
  <c r="L5265" i="1"/>
  <c r="L5264" i="1"/>
  <c r="L5263" i="1"/>
  <c r="L5262" i="1"/>
  <c r="L5261" i="1"/>
  <c r="L5260" i="1"/>
  <c r="L5259" i="1"/>
  <c r="L5258" i="1"/>
  <c r="L5257" i="1"/>
  <c r="L5256" i="1"/>
  <c r="L5255" i="1"/>
  <c r="L5254" i="1"/>
  <c r="L5253" i="1"/>
  <c r="L5252" i="1"/>
  <c r="L5251" i="1"/>
  <c r="L5250" i="1"/>
  <c r="L5249" i="1"/>
  <c r="L5248" i="1"/>
  <c r="L5247" i="1"/>
  <c r="L5246" i="1"/>
  <c r="L5245" i="1"/>
  <c r="L5244" i="1"/>
  <c r="L5243" i="1"/>
  <c r="L5242" i="1"/>
  <c r="L5241" i="1"/>
  <c r="L5240" i="1"/>
  <c r="L5239" i="1"/>
  <c r="L5238" i="1"/>
  <c r="L5237" i="1"/>
  <c r="L5236" i="1"/>
  <c r="L5235" i="1"/>
  <c r="L5234" i="1"/>
  <c r="L5233" i="1"/>
  <c r="L5232" i="1"/>
  <c r="L5231" i="1"/>
  <c r="L5230" i="1"/>
  <c r="L5229" i="1"/>
  <c r="L5228" i="1"/>
  <c r="L5227" i="1"/>
  <c r="L5226" i="1"/>
  <c r="L5225" i="1"/>
  <c r="L5224" i="1"/>
  <c r="L5223" i="1"/>
  <c r="L5222" i="1"/>
  <c r="L5221" i="1"/>
  <c r="L5220" i="1"/>
  <c r="L5219" i="1"/>
  <c r="L5218" i="1"/>
  <c r="L5217" i="1"/>
  <c r="L5216" i="1"/>
  <c r="L5215" i="1"/>
  <c r="L5214" i="1"/>
  <c r="L5213" i="1"/>
  <c r="L5212" i="1"/>
  <c r="L5211" i="1"/>
  <c r="L5210" i="1"/>
  <c r="L5209" i="1"/>
  <c r="L5208" i="1"/>
  <c r="L5207" i="1"/>
  <c r="L5206" i="1"/>
  <c r="L5205" i="1"/>
  <c r="L5204" i="1"/>
  <c r="L5203" i="1"/>
  <c r="L5202" i="1"/>
  <c r="L5201" i="1"/>
  <c r="L5200" i="1"/>
  <c r="L5199" i="1"/>
  <c r="L5198" i="1"/>
  <c r="L5197" i="1"/>
  <c r="L5196" i="1"/>
  <c r="L5195" i="1"/>
  <c r="L5194" i="1"/>
  <c r="L5193" i="1"/>
  <c r="L5192" i="1"/>
  <c r="L5191" i="1"/>
  <c r="L5190" i="1"/>
  <c r="L5189" i="1"/>
  <c r="L5188" i="1"/>
  <c r="L5187" i="1"/>
  <c r="L5186" i="1"/>
  <c r="L5185" i="1"/>
  <c r="L5184" i="1"/>
  <c r="L5183" i="1"/>
  <c r="L5182" i="1"/>
  <c r="L5181" i="1"/>
  <c r="L5180" i="1"/>
  <c r="L5179" i="1"/>
  <c r="L5178" i="1"/>
  <c r="L5177" i="1"/>
  <c r="L5176" i="1"/>
  <c r="L5175" i="1"/>
  <c r="L5174" i="1"/>
  <c r="L5173" i="1"/>
  <c r="L5172" i="1"/>
  <c r="L5171" i="1"/>
  <c r="L5170" i="1"/>
  <c r="L5169" i="1"/>
  <c r="L5168" i="1"/>
  <c r="L5167" i="1"/>
  <c r="L5166" i="1"/>
  <c r="L5165" i="1"/>
  <c r="L5164" i="1"/>
  <c r="L5163" i="1"/>
  <c r="L5162" i="1"/>
  <c r="L5161" i="1"/>
  <c r="L5160" i="1"/>
  <c r="L5159" i="1"/>
  <c r="L5158" i="1"/>
  <c r="L5157" i="1"/>
  <c r="L5156" i="1"/>
  <c r="L5155" i="1"/>
  <c r="L5154" i="1"/>
  <c r="L5153" i="1"/>
  <c r="L5152" i="1"/>
  <c r="L5151" i="1"/>
  <c r="L5150" i="1"/>
  <c r="L5149" i="1"/>
  <c r="L5148" i="1"/>
  <c r="L5147" i="1"/>
  <c r="L5146" i="1"/>
  <c r="L5145" i="1"/>
  <c r="L5144" i="1"/>
  <c r="L5143" i="1"/>
  <c r="L5142" i="1"/>
  <c r="L5141" i="1"/>
  <c r="L5140" i="1"/>
  <c r="L5139" i="1"/>
  <c r="L5138" i="1"/>
  <c r="L5137" i="1"/>
  <c r="L5136" i="1"/>
  <c r="L5135" i="1"/>
  <c r="L5134" i="1"/>
  <c r="L5133" i="1"/>
  <c r="L5132" i="1"/>
  <c r="L5131" i="1"/>
  <c r="L5130" i="1"/>
  <c r="L5129" i="1"/>
  <c r="L5128" i="1"/>
  <c r="L5127" i="1"/>
  <c r="L5126" i="1"/>
  <c r="L5125" i="1"/>
  <c r="L5124" i="1"/>
  <c r="L5123" i="1"/>
  <c r="L5122" i="1"/>
  <c r="L5121" i="1"/>
  <c r="L5120" i="1"/>
  <c r="L5119" i="1"/>
  <c r="L5118" i="1"/>
  <c r="L5117" i="1"/>
  <c r="L5116" i="1"/>
  <c r="L5115" i="1"/>
  <c r="L5114" i="1"/>
  <c r="L5113" i="1"/>
  <c r="L5112" i="1"/>
  <c r="L5111" i="1"/>
  <c r="L5110" i="1"/>
  <c r="L5109" i="1"/>
  <c r="L5108" i="1"/>
  <c r="L5107" i="1"/>
  <c r="L5106" i="1"/>
  <c r="L5105" i="1"/>
  <c r="L5104" i="1"/>
  <c r="L5103" i="1"/>
  <c r="L5102" i="1"/>
  <c r="L5101" i="1"/>
  <c r="L5100" i="1"/>
  <c r="L5099" i="1"/>
  <c r="L5098" i="1"/>
  <c r="L5097" i="1"/>
  <c r="L5096" i="1"/>
  <c r="L5095" i="1"/>
  <c r="L5094" i="1"/>
  <c r="L5093" i="1"/>
  <c r="L5092" i="1"/>
  <c r="L5091" i="1"/>
  <c r="L5090" i="1"/>
  <c r="L5089" i="1"/>
  <c r="L5088" i="1"/>
  <c r="L5087" i="1"/>
  <c r="L5086" i="1"/>
  <c r="L5085" i="1"/>
  <c r="L5084" i="1"/>
  <c r="L5083" i="1"/>
  <c r="L5082" i="1"/>
  <c r="L5081" i="1"/>
  <c r="L5080" i="1"/>
  <c r="L5079" i="1"/>
  <c r="L5078" i="1"/>
  <c r="L5077" i="1"/>
  <c r="L5076" i="1"/>
  <c r="L5075" i="1"/>
  <c r="L5074" i="1"/>
  <c r="L5073" i="1"/>
  <c r="L5072" i="1"/>
  <c r="L5071" i="1"/>
  <c r="L5070" i="1"/>
  <c r="L5069" i="1"/>
  <c r="L5068" i="1"/>
  <c r="L5067" i="1"/>
  <c r="L5066" i="1"/>
  <c r="L5065" i="1"/>
  <c r="L5064" i="1"/>
  <c r="L5063" i="1"/>
  <c r="L5062" i="1"/>
  <c r="L5061" i="1"/>
  <c r="L5060" i="1"/>
  <c r="L5059" i="1"/>
  <c r="L5058" i="1"/>
  <c r="L5057" i="1"/>
  <c r="L5056" i="1"/>
  <c r="L5055" i="1"/>
  <c r="L5054" i="1"/>
  <c r="L5053" i="1"/>
  <c r="L5052" i="1"/>
  <c r="L5051" i="1"/>
  <c r="L5050" i="1"/>
  <c r="L5049" i="1"/>
  <c r="L5048" i="1"/>
  <c r="L5047" i="1"/>
  <c r="L5046" i="1"/>
  <c r="L5045" i="1"/>
  <c r="L5044" i="1"/>
  <c r="L5043" i="1"/>
  <c r="L5042" i="1"/>
  <c r="L5041" i="1"/>
  <c r="L5040" i="1"/>
  <c r="L5039" i="1"/>
  <c r="L5038" i="1"/>
  <c r="L5037" i="1"/>
  <c r="L5036" i="1"/>
  <c r="L5035" i="1"/>
  <c r="L5034" i="1"/>
  <c r="L5033" i="1"/>
  <c r="L5032" i="1"/>
  <c r="L5031" i="1"/>
  <c r="L5030" i="1"/>
  <c r="L5029" i="1"/>
  <c r="L5028" i="1"/>
  <c r="L5027" i="1"/>
  <c r="L5026" i="1"/>
  <c r="L5025" i="1"/>
  <c r="L5024" i="1"/>
  <c r="L5023" i="1"/>
  <c r="L5022" i="1"/>
  <c r="L5021" i="1"/>
  <c r="L5020" i="1"/>
  <c r="L5019" i="1"/>
  <c r="L5018" i="1"/>
  <c r="L5017" i="1"/>
  <c r="L5016" i="1"/>
  <c r="L5015" i="1"/>
  <c r="L5014" i="1"/>
  <c r="L5013" i="1"/>
  <c r="L5012" i="1"/>
  <c r="L5011" i="1"/>
  <c r="L5010" i="1"/>
  <c r="L5009" i="1"/>
  <c r="L5008" i="1"/>
  <c r="L5007" i="1"/>
  <c r="L5006" i="1"/>
  <c r="L5005" i="1"/>
  <c r="L5004" i="1"/>
  <c r="L5003" i="1"/>
  <c r="L5002" i="1"/>
  <c r="L5001" i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<sst xmlns="http://schemas.openxmlformats.org/spreadsheetml/2006/main" count="54931" uniqueCount="7962">
  <si>
    <t>titleId</t>
  </si>
  <si>
    <t>ordering</t>
  </si>
  <si>
    <t>title</t>
  </si>
  <si>
    <t>region</t>
  </si>
  <si>
    <t>language</t>
  </si>
  <si>
    <t>types</t>
  </si>
  <si>
    <t>attributes</t>
  </si>
  <si>
    <t>isOriginalTitle</t>
  </si>
  <si>
    <t>mid</t>
    <phoneticPr fontId="1" type="noConversion"/>
  </si>
  <si>
    <t>tt0013620</t>
  </si>
  <si>
    <t>Sol y sombra</t>
  </si>
  <si>
    <t>NULL</t>
  </si>
  <si>
    <t>original</t>
  </si>
  <si>
    <t>\N</t>
  </si>
  <si>
    <t>Soleil et ombre</t>
  </si>
  <si>
    <t>FR</t>
  </si>
  <si>
    <t>ES</t>
  </si>
  <si>
    <t>imdbDisplay</t>
  </si>
  <si>
    <t>tt0016906</t>
  </si>
  <si>
    <t>Frivolinas</t>
  </si>
  <si>
    <t>tt0018295</t>
  </si>
  <si>
    <t>El puño de hierro</t>
  </si>
  <si>
    <t>Puños de hierro</t>
  </si>
  <si>
    <t>O Punho de Ferro</t>
  </si>
  <si>
    <t>BR</t>
  </si>
  <si>
    <t>MX</t>
  </si>
  <si>
    <t>tt0034413</t>
  </si>
  <si>
    <t>Youth Gets a Break</t>
  </si>
  <si>
    <t>US</t>
  </si>
  <si>
    <t>La gioventù ha una occasione</t>
  </si>
  <si>
    <t>IT</t>
  </si>
  <si>
    <t>informal title</t>
  </si>
  <si>
    <t>tt0035423</t>
  </si>
  <si>
    <t>Kate &amp; Leopold</t>
  </si>
  <si>
    <t>Kate e Leopold</t>
  </si>
  <si>
    <t>PT</t>
  </si>
  <si>
    <t>Kate i Leopold</t>
  </si>
  <si>
    <t>PL</t>
  </si>
  <si>
    <t>Кейт и Леополд</t>
  </si>
  <si>
    <t>BG</t>
  </si>
  <si>
    <t>bg</t>
  </si>
  <si>
    <t>GB</t>
  </si>
  <si>
    <t>ニューヨークの恋人</t>
  </si>
  <si>
    <t>JP</t>
  </si>
  <si>
    <t>ja</t>
  </si>
  <si>
    <t>Kate und Leopold</t>
  </si>
  <si>
    <t>DE</t>
  </si>
  <si>
    <t>Kate ja Leopold</t>
  </si>
  <si>
    <t>EE</t>
  </si>
  <si>
    <t>Kate &amp; Leopoldo</t>
  </si>
  <si>
    <t>CO</t>
  </si>
  <si>
    <t>Keite ir Leopoldas</t>
  </si>
  <si>
    <t>LT</t>
  </si>
  <si>
    <t>Kate et Léopold</t>
  </si>
  <si>
    <t>CA</t>
  </si>
  <si>
    <t>fr</t>
  </si>
  <si>
    <t>PE</t>
  </si>
  <si>
    <t>Büyülü çift</t>
  </si>
  <si>
    <t>TR</t>
  </si>
  <si>
    <t>tr</t>
  </si>
  <si>
    <t>GR</t>
  </si>
  <si>
    <t>tv</t>
  </si>
  <si>
    <t>en</t>
  </si>
  <si>
    <t>AR</t>
  </si>
  <si>
    <t>AT</t>
  </si>
  <si>
    <t>Kate in Leopold</t>
  </si>
  <si>
    <t>SI</t>
  </si>
  <si>
    <t>Кејт и Леополд</t>
  </si>
  <si>
    <t>RS</t>
  </si>
  <si>
    <t>穿越時空愛上你</t>
  </si>
  <si>
    <t>TW</t>
  </si>
  <si>
    <t>Kate és Leopold</t>
  </si>
  <si>
    <t>HU</t>
  </si>
  <si>
    <t>Kaća i Leopold</t>
  </si>
  <si>
    <t>HR</t>
  </si>
  <si>
    <t>alternative</t>
  </si>
  <si>
    <t>Kate and Leopold</t>
  </si>
  <si>
    <t>alternative spelling</t>
  </si>
  <si>
    <t>BA</t>
  </si>
  <si>
    <t>hr</t>
  </si>
  <si>
    <t>Kate si Leopold</t>
  </si>
  <si>
    <t>RO</t>
  </si>
  <si>
    <t>Kate y Leopold</t>
  </si>
  <si>
    <t>Kate a Leopold</t>
  </si>
  <si>
    <t>SK</t>
  </si>
  <si>
    <t>CZ</t>
  </si>
  <si>
    <t>Кейт и Лео</t>
  </si>
  <si>
    <t>RU</t>
  </si>
  <si>
    <t>Кейт і Лео</t>
  </si>
  <si>
    <t>UA</t>
  </si>
  <si>
    <t>AU</t>
  </si>
  <si>
    <t>tt0036606</t>
  </si>
  <si>
    <t>Another Time, Another Place</t>
  </si>
  <si>
    <t>Máskor, máshol</t>
  </si>
  <si>
    <t>Alloi kairoi, alloi topoi</t>
  </si>
  <si>
    <t>transliterated title</t>
  </si>
  <si>
    <t>Bir Başka Zaman, Bir Başka Yer</t>
  </si>
  <si>
    <t>Les coeurs captifs</t>
  </si>
  <si>
    <t>Another time, another place - Una storia d`amore</t>
  </si>
  <si>
    <t>Otro tiempo, otro lugar</t>
  </si>
  <si>
    <t>Zu einer anderen Zeit</t>
  </si>
  <si>
    <t>XWG</t>
  </si>
  <si>
    <t>Innym razem, w innym miejscu</t>
  </si>
  <si>
    <t>tt0054261</t>
  </si>
  <si>
    <t>Rómeó, Júlia és a sötétség</t>
  </si>
  <si>
    <t>tt0055769</t>
  </si>
  <si>
    <t>La bague du roi Koda</t>
  </si>
  <si>
    <t>NG</t>
  </si>
  <si>
    <t>The Ring of King Koda</t>
  </si>
  <si>
    <t>promotional title</t>
  </si>
  <si>
    <t>L`anello del re Koda</t>
  </si>
  <si>
    <t>King Koda`s Ring</t>
  </si>
  <si>
    <t>tt0057461</t>
  </si>
  <si>
    <t>A Rosa dos Ventos</t>
  </si>
  <si>
    <t>La rosa de los vientos</t>
  </si>
  <si>
    <t>Die Windrose</t>
  </si>
  <si>
    <t>DDDE</t>
  </si>
  <si>
    <t>The Compass Rose</t>
  </si>
  <si>
    <t>XWW</t>
  </si>
  <si>
    <t>tt0060366</t>
  </si>
  <si>
    <t>A Embalagem de Vidro</t>
  </si>
  <si>
    <t>tt0060854</t>
  </si>
  <si>
    <t>Preis Der Feigheit</t>
  </si>
  <si>
    <t>IN</t>
  </si>
  <si>
    <t>Preis der Feigheit</t>
  </si>
  <si>
    <t>tt0062181</t>
  </si>
  <si>
    <t>Mani in alto!</t>
  </si>
  <si>
    <t>Fel a kezekkel!</t>
  </si>
  <si>
    <t>Rece do góry</t>
  </si>
  <si>
    <t>Hands Up!</t>
  </si>
  <si>
    <t>Arriba las manos</t>
  </si>
  <si>
    <t>Hände hoch!</t>
  </si>
  <si>
    <t>Ręce do góry</t>
  </si>
  <si>
    <t>Ψηλά τα χέρια!</t>
  </si>
  <si>
    <t>手を挙げろ！</t>
  </si>
  <si>
    <t>Haut les mains!</t>
  </si>
  <si>
    <t>Mâinile sus!</t>
  </si>
  <si>
    <t>tt0062336</t>
  </si>
  <si>
    <t>The Tango of the Widower and Its Distorting Mirror</t>
  </si>
  <si>
    <t>literal English title</t>
  </si>
  <si>
    <t>El Tango del Viudo y Su Espejo Deformante</t>
  </si>
  <si>
    <t>El Tango del Viudo</t>
  </si>
  <si>
    <t>working</t>
  </si>
  <si>
    <t>CL</t>
  </si>
  <si>
    <t>Танго вдовца и его кривое зеркало</t>
  </si>
  <si>
    <t>tt0062614</t>
  </si>
  <si>
    <t>Zeg `ns Aaa</t>
  </si>
  <si>
    <t>Diga 33</t>
  </si>
  <si>
    <t>On li fa mal?</t>
  </si>
  <si>
    <t>ca</t>
  </si>
  <si>
    <t>Say Ah</t>
  </si>
  <si>
    <t>subtitle</t>
  </si>
  <si>
    <t>NL</t>
  </si>
  <si>
    <t>tt0062842</t>
  </si>
  <si>
    <t>Cuore di mamma</t>
  </si>
  <si>
    <t>Mother`s Heart</t>
  </si>
  <si>
    <t>tt0064820</t>
  </si>
  <si>
    <t>Tutti contro Harry</t>
  </si>
  <si>
    <t>The Plot Against Harry</t>
  </si>
  <si>
    <t>Das Komplott gegen Harry</t>
  </si>
  <si>
    <t>Harry Plotnick seul contre tous</t>
  </si>
  <si>
    <t>Conspiração Contra Harry</t>
  </si>
  <si>
    <t>tt0065047</t>
  </si>
  <si>
    <t>The Sun`s Gonna Shine</t>
  </si>
  <si>
    <t>tt0065392</t>
  </si>
  <si>
    <t>Amintiri bucurestene</t>
  </si>
  <si>
    <t>Bucharest Memories</t>
  </si>
  <si>
    <t>Souvenirs from Bucharest</t>
  </si>
  <si>
    <t>tt0065530</t>
  </si>
  <si>
    <t>Le cercle des passions</t>
  </si>
  <si>
    <t>Im Bann der Leidenschaft</t>
  </si>
  <si>
    <t>Círculo de pasiones</t>
  </si>
  <si>
    <t>Il morso del ragno</t>
  </si>
  <si>
    <t>Ухапването на паяка</t>
  </si>
  <si>
    <t>Tutku Çemberi</t>
  </si>
  <si>
    <t>Circle of Passions</t>
  </si>
  <si>
    <t>informal literal title</t>
  </si>
  <si>
    <t>tt0066020</t>
  </si>
  <si>
    <t>7小福</t>
  </si>
  <si>
    <t>Lucky Seven</t>
  </si>
  <si>
    <t>UY</t>
  </si>
  <si>
    <t>video box title</t>
  </si>
  <si>
    <t>7 xiao fu</t>
  </si>
  <si>
    <t>HK</t>
  </si>
  <si>
    <t>The Revenge of the Kung Fu Kids</t>
  </si>
  <si>
    <t>PH</t>
  </si>
  <si>
    <t>new title</t>
  </si>
  <si>
    <t>7 mikroi ninja</t>
  </si>
  <si>
    <t>video</t>
  </si>
  <si>
    <t>tt0066151</t>
  </si>
  <si>
    <t>Ninja il distruttore</t>
  </si>
  <si>
    <t>Ninja Destroyer</t>
  </si>
  <si>
    <t>Ninja invasion</t>
  </si>
  <si>
    <t>O ektelestis me tis siderenies grothies</t>
  </si>
  <si>
    <t>Ninja katastrofeas</t>
  </si>
  <si>
    <t>American destroyer</t>
  </si>
  <si>
    <t>BE</t>
  </si>
  <si>
    <t>Ninja American Destroyer</t>
  </si>
  <si>
    <t>Ninja tuhooja</t>
  </si>
  <si>
    <t>FI</t>
  </si>
  <si>
    <t>tt0066992</t>
  </si>
  <si>
    <t>Devil`s Crude</t>
  </si>
  <si>
    <t>El navegante solitario</t>
  </si>
  <si>
    <t>Luta Pela Sobrevivência</t>
  </si>
  <si>
    <t>Lucha a muerte por tu vida</t>
  </si>
  <si>
    <t>Taistelu oikeudesta</t>
  </si>
  <si>
    <t>Un marinaio e mezzo</t>
  </si>
  <si>
    <t>Fight for your life</t>
  </si>
  <si>
    <t>NO</t>
  </si>
  <si>
    <t>Das Geheimnis des schwarzen Tankers</t>
  </si>
  <si>
    <t>Fight for Your Life</t>
  </si>
  <si>
    <t>tt0067100</t>
  </si>
  <si>
    <t>Naked Fist</t>
  </si>
  <si>
    <t>Puño desnudo</t>
  </si>
  <si>
    <t>Gnadenlose Hetzjagd</t>
  </si>
  <si>
    <t>reissue title</t>
  </si>
  <si>
    <t>I gymni grothia: To htypima tou thanatou</t>
  </si>
  <si>
    <t>Kinasmällaren</t>
  </si>
  <si>
    <t>SE</t>
  </si>
  <si>
    <t>Dişi yumruk</t>
  </si>
  <si>
    <t>Firecracker</t>
  </si>
  <si>
    <t>Çıplak yumruk</t>
  </si>
  <si>
    <t>Punhos de Ferro</t>
  </si>
  <si>
    <t>Kiinanpommi</t>
  </si>
  <si>
    <t>Os Punhos da Vingança</t>
  </si>
  <si>
    <t>Nackte Fäuste - Die tödliche Karatelady</t>
  </si>
  <si>
    <t>Attaque à mains nues</t>
  </si>
  <si>
    <t>tt0067460</t>
  </si>
  <si>
    <t>My Kingdom For...</t>
  </si>
  <si>
    <t>tt0067625</t>
  </si>
  <si>
    <t>Kahraman mı, Hain mi?</t>
  </si>
  <si>
    <t>Operatsiya S Novym Godom</t>
  </si>
  <si>
    <t>道中の点検</t>
  </si>
  <si>
    <t>Teiden vartiointi</t>
  </si>
  <si>
    <t>Vägarnas väktare</t>
  </si>
  <si>
    <t>sv</t>
  </si>
  <si>
    <t>Проверка на дорогах</t>
  </si>
  <si>
    <t>SUHH</t>
  </si>
  <si>
    <t>ru</t>
  </si>
  <si>
    <t>Ellenőrzés az utakon</t>
  </si>
  <si>
    <t>Trial on the Road</t>
  </si>
  <si>
    <t>Kontrol på vejene</t>
  </si>
  <si>
    <t>DK</t>
  </si>
  <si>
    <t>Próba wierności</t>
  </si>
  <si>
    <t>Patikrinimas keliuose</t>
  </si>
  <si>
    <t>Check-up on the Roads</t>
  </si>
  <si>
    <t>Straßenkontrolle</t>
  </si>
  <si>
    <t>Trial of the Road</t>
  </si>
  <si>
    <t>Dura prueba bajo sospecha</t>
  </si>
  <si>
    <t>Checkpoint</t>
  </si>
  <si>
    <t>Kontroll på vägen</t>
  </si>
  <si>
    <t>theatrical title</t>
  </si>
  <si>
    <t>Proverka na dorogakh</t>
  </si>
  <si>
    <t>Проверка по пътя</t>
  </si>
  <si>
    <t>La vérification</t>
  </si>
  <si>
    <t>Control en los caminos</t>
  </si>
  <si>
    <t>tt0067694</t>
  </si>
  <si>
    <t>The Russians Are Coming</t>
  </si>
  <si>
    <t>Die Russen kommen</t>
  </si>
  <si>
    <t>The Russian`s are coming</t>
  </si>
  <si>
    <t>tt0068943</t>
  </si>
  <si>
    <t>Between Wrocław and Zielona Góra</t>
  </si>
  <si>
    <t>Μεταξύ Βρότσλαβ και Ζελόνα Γκούρα</t>
  </si>
  <si>
    <t>Entre Wroclaw et Zielona Gora</t>
  </si>
  <si>
    <t>Between Wroclaw and Zielona Gora</t>
  </si>
  <si>
    <t>Miedzy Wroclawiem a Zielona Góra</t>
  </si>
  <si>
    <t>Między Wrocławiem a Zieloną Górą</t>
  </si>
  <si>
    <t>tt0068958</t>
  </si>
  <si>
    <t>El misterio de Cynthia Baird</t>
  </si>
  <si>
    <t>El retorno de los vampiros</t>
  </si>
  <si>
    <t>tt0069049</t>
  </si>
  <si>
    <t>Al otro lado del viento</t>
  </si>
  <si>
    <t>The Other Side of the Wind</t>
  </si>
  <si>
    <t>De l`autre côté du vent</t>
  </si>
  <si>
    <t>La otra cara del viento</t>
  </si>
  <si>
    <t>VE</t>
  </si>
  <si>
    <t>風の向こうへ</t>
  </si>
  <si>
    <t>Druga strona wiatru</t>
  </si>
  <si>
    <t>A szél másik oldala</t>
  </si>
  <si>
    <t>O Outro Lado do Vento</t>
  </si>
  <si>
    <t>Phía Bên Kia Cơn Gió</t>
  </si>
  <si>
    <t>VN</t>
  </si>
  <si>
    <t>Η Άλλη Πλευρά του Ανέμου</t>
  </si>
  <si>
    <t>L`altra faccia del vento</t>
  </si>
  <si>
    <t>Другая сторона ветра</t>
  </si>
  <si>
    <t>tt0069410</t>
  </si>
  <si>
    <t>The Triumph of Memory</t>
  </si>
  <si>
    <t>tt0071261</t>
  </si>
  <si>
    <t>Bástyasétány hetvennégy</t>
  </si>
  <si>
    <t>Singing on the Treadmill</t>
  </si>
  <si>
    <t>festival</t>
  </si>
  <si>
    <t>Sången på trampkvarnen</t>
  </si>
  <si>
    <t>tt0072173</t>
  </si>
  <si>
    <t>Malibu Hot Summer</t>
  </si>
  <si>
    <t>Malibú</t>
  </si>
  <si>
    <t>Sizzle Beach U.S.A.</t>
  </si>
  <si>
    <t>Heißer Strand USA</t>
  </si>
  <si>
    <t>Alta Temperatura</t>
  </si>
  <si>
    <t>Malibun kuumat tytöt</t>
  </si>
  <si>
    <t>Sizzle Beach, U.S.A.</t>
  </si>
  <si>
    <t>tt0072306</t>
  </si>
  <si>
    <t>Toula or the Water Spirit</t>
  </si>
  <si>
    <t>Toula ou Le génie des eaux</t>
  </si>
  <si>
    <t>NE</t>
  </si>
  <si>
    <t>Toula oder Der Geist des Wassers</t>
  </si>
  <si>
    <t>Toula, or the Water Genie</t>
  </si>
  <si>
    <t>tt0072584</t>
  </si>
  <si>
    <t>Wheel of Fortune</t>
  </si>
  <si>
    <t>ホイール・オブ・フォーチュン (テレビ番組)</t>
  </si>
  <si>
    <t>Колесо фортуны</t>
  </si>
  <si>
    <t>tt0072818</t>
  </si>
  <si>
    <t>Contra la pared</t>
  </si>
  <si>
    <t>tt0073122</t>
  </si>
  <si>
    <t>No Esplendor de Hollywood</t>
  </si>
  <si>
    <t>Hooray for Hollywood</t>
  </si>
  <si>
    <t>tt0073537</t>
  </si>
  <si>
    <t>Double Exposure</t>
  </si>
  <si>
    <t>Double Exposure - Der Psycho-Killer</t>
  </si>
  <si>
    <t>DVD box title</t>
  </si>
  <si>
    <t>Murhaajan muotokuva</t>
  </si>
  <si>
    <t>La doble imagen del crimen</t>
  </si>
  <si>
    <t>Retrato Mortal</t>
  </si>
  <si>
    <t>O Homem de Duas Caras</t>
  </si>
  <si>
    <t>Drugie ujecie</t>
  </si>
  <si>
    <t>Psycho-Killer</t>
  </si>
  <si>
    <t>Déclics</t>
  </si>
  <si>
    <t>A doppia esposizione</t>
  </si>
  <si>
    <t>Revelación mortal</t>
  </si>
  <si>
    <t>Dupla ekspozicija</t>
  </si>
  <si>
    <t>Model Killer</t>
  </si>
  <si>
    <t>Sonríe y muere</t>
  </si>
  <si>
    <t>tt0073604</t>
  </si>
  <si>
    <t>Ranna</t>
  </si>
  <si>
    <t>Rana: The Legend of Shadow Lake</t>
  </si>
  <si>
    <t>Varjojärven legenda</t>
  </si>
  <si>
    <t>Rana</t>
  </si>
  <si>
    <t>Rana: La leyenda del lago de las sombras</t>
  </si>
  <si>
    <t>Croaked: Frog Monster from Hell</t>
  </si>
  <si>
    <t>Rana: The Creature from Shadow Lake</t>
  </si>
  <si>
    <t>Rana - Hüter des blutigen Schatzes</t>
  </si>
  <si>
    <t>tt0073706</t>
  </si>
  <si>
    <t>SM大陸/マンダラ</t>
  </si>
  <si>
    <t>Shocking Asia</t>
  </si>
  <si>
    <t>Asia perversa</t>
  </si>
  <si>
    <t>Aasian salaisuudet</t>
  </si>
  <si>
    <t>Sokantna Azija</t>
  </si>
  <si>
    <t>Asia cruel y despiadada</t>
  </si>
  <si>
    <t>Shocking Asia - L`Asie interdite</t>
  </si>
  <si>
    <t>Шокирующая Азия</t>
  </si>
  <si>
    <t>Afti einai i Asia</t>
  </si>
  <si>
    <t>Asia perversa - Continente del sexo y del horror</t>
  </si>
  <si>
    <t>Shocking Asia - Sünde, Sex und Sukiyaki</t>
  </si>
  <si>
    <t>Tämä on Aasia</t>
  </si>
  <si>
    <t>Ásia Violenta</t>
  </si>
  <si>
    <t>tt0073888</t>
  </si>
  <si>
    <t>What Can I Do with a Male Nude?</t>
  </si>
  <si>
    <t>tt0074208</t>
  </si>
  <si>
    <t>Bingo, Bridesmaids &amp; Braces</t>
  </si>
  <si>
    <t>The Story of Kerry, Josie and Diana</t>
  </si>
  <si>
    <t>anthology series</t>
  </si>
  <si>
    <t>The Story of Kerry, Josie and Diana 14-47</t>
  </si>
  <si>
    <t>Bingo, Bridesmaids and Braces</t>
  </si>
  <si>
    <t>tt0074350</t>
  </si>
  <si>
    <t>Cosmic Princess</t>
  </si>
  <si>
    <t>Uzaylı prenses</t>
  </si>
  <si>
    <t>A Princesa Cósmica</t>
  </si>
  <si>
    <t>Princesa Cosmica</t>
  </si>
  <si>
    <t>tt0075035</t>
  </si>
  <si>
    <t>Monster of Blood</t>
  </si>
  <si>
    <t>dvd</t>
  </si>
  <si>
    <t>Bakterion</t>
  </si>
  <si>
    <t>Paniikki</t>
  </si>
  <si>
    <t>Pânico</t>
  </si>
  <si>
    <t>Panik</t>
  </si>
  <si>
    <t>Panic</t>
  </si>
  <si>
    <t>The Panic - O panikos</t>
  </si>
  <si>
    <t>Panique</t>
  </si>
  <si>
    <t>Pánico</t>
  </si>
  <si>
    <t>Pánik</t>
  </si>
  <si>
    <t>Nightmare Killing</t>
  </si>
  <si>
    <t>Zombi 4 - I ekdikisi ton zontanon nekron</t>
  </si>
  <si>
    <t>tt0075187</t>
  </si>
  <si>
    <t>Seis pasajes al infierno</t>
  </si>
  <si>
    <t>El templo de los cuervos</t>
  </si>
  <si>
    <t>Six Tickets to Hell</t>
  </si>
  <si>
    <t>tt0075211</t>
  </si>
  <si>
    <t>Sokusící Asie 2 - Poslední tabu</t>
  </si>
  <si>
    <t>CSHH</t>
  </si>
  <si>
    <t>cs</t>
  </si>
  <si>
    <t>Shocking Asia - Die letzten Tabus</t>
  </si>
  <si>
    <t>Shocking Asia II: The Last Taboos</t>
  </si>
  <si>
    <t>Шокирующая Азия 2</t>
  </si>
  <si>
    <t>Die letzten Tabu`s - Shocking Asia II</t>
  </si>
  <si>
    <t>tt0075595</t>
  </si>
  <si>
    <t>T.W.I.B.</t>
  </si>
  <si>
    <t>This Week in Baseball</t>
  </si>
  <si>
    <t>tt0075745</t>
  </si>
  <si>
    <t>Theo Mati</t>
  </si>
  <si>
    <t>Mati</t>
  </si>
  <si>
    <t>pre-release title</t>
  </si>
  <si>
    <t>Beyond Reason</t>
  </si>
  <si>
    <t>Alaston väkivalta</t>
  </si>
  <si>
    <t>Hinter dem Jenseits</t>
  </si>
  <si>
    <t>Al di là della ragione</t>
  </si>
  <si>
    <t>tt0075777</t>
  </si>
  <si>
    <t>Bomben auf Berlin - Leben zwischen Furcht und Hoffnung</t>
  </si>
  <si>
    <t>tt0075788</t>
  </si>
  <si>
    <t>La verdadera historia de Bruce Lee</t>
  </si>
  <si>
    <t>Bruce Lee, o thrylos</t>
  </si>
  <si>
    <t>Bruce Lee the Legend</t>
  </si>
  <si>
    <t>Bruce Lee, la leyenda</t>
  </si>
  <si>
    <t>Bruce Lee, a legenda</t>
  </si>
  <si>
    <t>La leyenda de Bruce Lee</t>
  </si>
  <si>
    <t>Брюс Ли - человек легенда</t>
  </si>
  <si>
    <t>Bruce Lee: Die Legende</t>
  </si>
  <si>
    <t>Bruce Lee, a Lenda</t>
  </si>
  <si>
    <t>La Leyenda de Bruce Lee</t>
  </si>
  <si>
    <t>poster title</t>
  </si>
  <si>
    <t>A Lenda de Bruce Lee</t>
  </si>
  <si>
    <t>Bruce Lee, the Legend</t>
  </si>
  <si>
    <t>ブルース・リー神話</t>
  </si>
  <si>
    <t>Bruce Lee: La Leyenda</t>
  </si>
  <si>
    <t>Брюс Лі - легенда</t>
  </si>
  <si>
    <t>Rakipsiz Kahraman</t>
  </si>
  <si>
    <t>tt0075816</t>
  </si>
  <si>
    <t>Чистая и целомудренная</t>
  </si>
  <si>
    <t>Casta e pura</t>
  </si>
  <si>
    <t>Agni kai ithiki</t>
  </si>
  <si>
    <t>Temiz ve Saf</t>
  </si>
  <si>
    <t>Oi fantasioseis mias parthenas</t>
  </si>
  <si>
    <t>Casta y pura</t>
  </si>
  <si>
    <t>Rosa chaste et pure</t>
  </si>
  <si>
    <t>Czysta i cnotliwa</t>
  </si>
  <si>
    <t>Chaste and Pure</t>
  </si>
  <si>
    <t>tt0076035</t>
  </si>
  <si>
    <t>The Flash Legs</t>
  </si>
  <si>
    <t>Le trésor maudit</t>
  </si>
  <si>
    <t>Shaolin contre les 8 serpents</t>
  </si>
  <si>
    <t>Os Golpes Mortais de Shaolin</t>
  </si>
  <si>
    <t>Deadly Kick</t>
  </si>
  <si>
    <t>Tai ji ba jiao</t>
  </si>
  <si>
    <t>Karaté King</t>
  </si>
  <si>
    <t>Shaolin Deadly Kicks</t>
  </si>
  <si>
    <t>tt0076041</t>
  </si>
  <si>
    <t>Flush</t>
  </si>
  <si>
    <t>La loca carrera del oro</t>
  </si>
  <si>
    <t>Flush It!</t>
  </si>
  <si>
    <t>No jales... la cadena</t>
  </si>
  <si>
    <t>Correndo Atrás do Ouro</t>
  </si>
  <si>
    <t>Flush: No tires de la cadena</t>
  </si>
  <si>
    <t>Flush!!! Trello vytioforo en drasei</t>
  </si>
  <si>
    <t>Altın hırsı</t>
  </si>
  <si>
    <t>tt0076307</t>
  </si>
  <si>
    <t>Anatómiaóra</t>
  </si>
  <si>
    <t>Anatomiestunde</t>
  </si>
  <si>
    <t>Lekcja anatomii</t>
  </si>
  <si>
    <t>tt0076322</t>
  </si>
  <si>
    <t>Llocsi caimanta</t>
  </si>
  <si>
    <t>EC</t>
  </si>
  <si>
    <t>¡Fuera de aquí!</t>
  </si>
  <si>
    <t>BO</t>
  </si>
  <si>
    <t>tt0076426</t>
  </si>
  <si>
    <t>Music of the Spheres</t>
  </si>
  <si>
    <t>tt0076694</t>
  </si>
  <si>
    <t>The Thrilling Sword</t>
  </si>
  <si>
    <t>Das tödliche Duell der Shaolin</t>
  </si>
  <si>
    <t>Yong zheng ming zhang Shao Lin men</t>
  </si>
  <si>
    <t>Shaolin Invincibles</t>
  </si>
  <si>
    <t>tt0076709</t>
  </si>
  <si>
    <t>Der letzte Kampf der Todeskralle</t>
  </si>
  <si>
    <t>ブルース・リー 死亡の塔</t>
  </si>
  <si>
    <t>Game of Death II</t>
  </si>
  <si>
    <t>Gra smierci II</t>
  </si>
  <si>
    <t>Le jeu de la mort II</t>
  </si>
  <si>
    <t>The Tower of Death</t>
  </si>
  <si>
    <t>Sei mong tap</t>
  </si>
  <si>
    <t>Tower of Death</t>
  </si>
  <si>
    <t>El juego de la muerte II</t>
  </si>
  <si>
    <t>Jogo da Morte 2</t>
  </si>
  <si>
    <t>Ölüm Oyunu II</t>
  </si>
  <si>
    <t>Si wang ta</t>
  </si>
  <si>
    <t>cmn</t>
  </si>
  <si>
    <t>Dragen i dødens tårn</t>
  </si>
  <si>
    <t>Башня смерти</t>
  </si>
  <si>
    <t>Último combate</t>
  </si>
  <si>
    <t>Viimeinen taisto</t>
  </si>
  <si>
    <t>Το παιχνίδι του θανάτου Νο 2</t>
  </si>
  <si>
    <t>A Torre da Morte</t>
  </si>
  <si>
    <t>L`ultima sfida di Bruce Lee</t>
  </si>
  <si>
    <t>Zmajeva igra smrti II</t>
  </si>
  <si>
    <t>Halálos játszma 2.</t>
  </si>
  <si>
    <t>Juego con la muerte II</t>
  </si>
  <si>
    <t>tt0076733</t>
  </si>
  <si>
    <t>Sois belle et tais-toi</t>
  </si>
  <si>
    <t>Be Pretty and Shut Up</t>
  </si>
  <si>
    <t>tt0076917</t>
  </si>
  <si>
    <t>White Water Sam</t>
  </si>
  <si>
    <t>Sam og indianerene</t>
  </si>
  <si>
    <t>El trampero solitario</t>
  </si>
  <si>
    <t>Whitewater Sam</t>
  </si>
  <si>
    <t>Wildwasser-Sam</t>
  </si>
  <si>
    <t>tt0076995</t>
  </si>
  <si>
    <t>City Lights</t>
  </si>
  <si>
    <t>tt0077094</t>
  </si>
  <si>
    <t>Синьо лято</t>
  </si>
  <si>
    <t>Niebieskie lato</t>
  </si>
  <si>
    <t>Verano azul</t>
  </si>
  <si>
    <t>Verão Azul</t>
  </si>
  <si>
    <t>Голубое лето</t>
  </si>
  <si>
    <t>Le bel été</t>
  </si>
  <si>
    <t>tt0077133</t>
  </si>
  <si>
    <t>Their Private Lives</t>
  </si>
  <si>
    <t>Mad Love</t>
  </si>
  <si>
    <t>Oi yuk kwong chiu</t>
  </si>
  <si>
    <t>yue</t>
  </si>
  <si>
    <t>The Private Lives</t>
  </si>
  <si>
    <t>Ai yu kuang chao</t>
  </si>
  <si>
    <t>tt0077173</t>
  </si>
  <si>
    <t>Las apariencias engañan</t>
  </si>
  <si>
    <t>Deceitful Appearances</t>
  </si>
  <si>
    <t>tt0077329</t>
  </si>
  <si>
    <t>Bing xue qing guan ying xiong dan</t>
  </si>
  <si>
    <t>Avenging Dragon</t>
  </si>
  <si>
    <t>Soul Collector</t>
  </si>
  <si>
    <t>The Heroic One</t>
  </si>
  <si>
    <t>original subtitled version</t>
  </si>
  <si>
    <t>Two Graves to Kung Fu</t>
  </si>
  <si>
    <t>The Inheritor of Kung Fu</t>
  </si>
  <si>
    <t>tt0077389</t>
  </si>
  <si>
    <t>D.F./Distrito Federal</t>
  </si>
  <si>
    <t>tt0077443</t>
  </si>
  <si>
    <t>The Divisions of Nature: A Man, a Castle, `Chambord`</t>
  </si>
  <si>
    <t>Quatre regards sur le château de Chambord</t>
  </si>
  <si>
    <t>Les divisions de la nature</t>
  </si>
  <si>
    <t>Les Divisions de la nature: Un homme, un château, `Chambord`</t>
  </si>
  <si>
    <t>complete title</t>
  </si>
  <si>
    <t>The Divisions of Nature</t>
  </si>
  <si>
    <t>informal literal English title</t>
  </si>
  <si>
    <t>tt0077472</t>
  </si>
  <si>
    <t>Muscle of the Dragon</t>
  </si>
  <si>
    <t>dubbed version</t>
  </si>
  <si>
    <t>The Deadly Dragon Fights Again</t>
  </si>
  <si>
    <t>The Big Boss 2 - Rache in Shanghai!</t>
  </si>
  <si>
    <t>Big Boss II</t>
  </si>
  <si>
    <t>Dragon Lee Fights Again</t>
  </si>
  <si>
    <t>Ejder`in Dönüşü</t>
  </si>
  <si>
    <t>Bruce Lee Fights Again</t>
  </si>
  <si>
    <t>Jie quan da dong kau</t>
  </si>
  <si>
    <t>Dragon `Bruce` Lee - Part II</t>
  </si>
  <si>
    <t>Face au Tigre, l`évadé de Hong Kong</t>
  </si>
  <si>
    <t>Chinese Goliath</t>
  </si>
  <si>
    <t>A Justiça do Dragão</t>
  </si>
  <si>
    <t>tt0077475</t>
  </si>
  <si>
    <t>Das Drama auf der Jagd</t>
  </si>
  <si>
    <t>Dráma a vadászaton</t>
  </si>
  <si>
    <t>Drama on Hunting</t>
  </si>
  <si>
    <t>tt0077508</t>
  </si>
  <si>
    <t>Der entführte Prinz</t>
  </si>
  <si>
    <t>tt0077648</t>
  </si>
  <si>
    <t>Habibi, amor mío</t>
  </si>
  <si>
    <t>tt0077722</t>
  </si>
  <si>
    <t>A Ilha dos Amores</t>
  </si>
  <si>
    <t>L`isola degli amori</t>
  </si>
  <si>
    <t>Koi no ukisima</t>
  </si>
  <si>
    <t>The Island of Love</t>
  </si>
  <si>
    <t>review title</t>
  </si>
  <si>
    <t>Insel der Liebe</t>
  </si>
  <si>
    <t>Το νησί του έρωτα</t>
  </si>
  <si>
    <t>恋の浮島</t>
  </si>
  <si>
    <t>L`île des amours</t>
  </si>
  <si>
    <t>tt0077731</t>
  </si>
  <si>
    <t>Emanuelle in the Country</t>
  </si>
  <si>
    <t>L`infermiera di campagna</t>
  </si>
  <si>
    <t>Emanuelle kipusiskona</t>
  </si>
  <si>
    <t>Messo comunale praticamente spione</t>
  </si>
  <si>
    <t>Eine Frau für alle Fälle</t>
  </si>
  <si>
    <t>Enfermera de alto voltaje</t>
  </si>
  <si>
    <t>La doctora, el alcalde y su señora</t>
  </si>
  <si>
    <t>Frau Doktor kann`s nicht lassen</t>
  </si>
  <si>
    <t>Poniroi giatroi, manoulia nosokomes</t>
  </si>
  <si>
    <t>tt0077772</t>
  </si>
  <si>
    <t>Jing wang shuang xiong</t>
  </si>
  <si>
    <t>Killers Two</t>
  </si>
  <si>
    <t>Heroic Cops</t>
  </si>
  <si>
    <t>The Executioner</t>
  </si>
  <si>
    <t>tt0077885</t>
  </si>
  <si>
    <t>Silhouettes</t>
  </si>
  <si>
    <t>Mademoiselle</t>
  </si>
  <si>
    <t>tt0077960</t>
  </si>
  <si>
    <t>Las muñecas del King Kong</t>
  </si>
  <si>
    <t>Las muñecas del King-Kong</t>
  </si>
  <si>
    <t>King Kong Dolls</t>
  </si>
  <si>
    <t>tt0078125</t>
  </si>
  <si>
    <t>I gatoula</t>
  </si>
  <si>
    <t>The Pussycat Ranch</t>
  </si>
  <si>
    <t>Pussycat Ranch</t>
  </si>
  <si>
    <t>Pornopoesjes i het wilde westen</t>
  </si>
  <si>
    <t>nl</t>
  </si>
  <si>
    <t>tt0078178</t>
  </si>
  <si>
    <t>Le rose et le blanc</t>
  </si>
  <si>
    <t>tt0078218</t>
  </si>
  <si>
    <t>Im Spiegel lauert der Tod</t>
  </si>
  <si>
    <t>Secret Passions</t>
  </si>
  <si>
    <t>Vengeance au-delà du temps</t>
  </si>
  <si>
    <t>To mystiko tou kathrefti</t>
  </si>
  <si>
    <t>Ucciderai ancora</t>
  </si>
  <si>
    <t>Haunted by Her Past</t>
  </si>
  <si>
    <t>Pasiones secretas</t>
  </si>
  <si>
    <t>Espejo mortal</t>
  </si>
  <si>
    <t>Kirous haudan takaa</t>
  </si>
  <si>
    <t>tt0078328</t>
  </si>
  <si>
    <t>Strange Companions</t>
  </si>
  <si>
    <t>Epiviosi</t>
  </si>
  <si>
    <t>tt0078349</t>
  </si>
  <si>
    <t>O Lago dos Cisnes</t>
  </si>
  <si>
    <t>I limni ton kyknon</t>
  </si>
  <si>
    <t>Swan Lake</t>
  </si>
  <si>
    <t>Hattyúk tava</t>
  </si>
  <si>
    <t>Svansjön</t>
  </si>
  <si>
    <t>Η λίμνη των κύκνων</t>
  </si>
  <si>
    <t>世界名作童話 白鳥の湖</t>
  </si>
  <si>
    <t>Svanesjøen</t>
  </si>
  <si>
    <t>Schwanensee</t>
  </si>
  <si>
    <t>Sekai meisaku dôwa: Hakuchô no mizûmi</t>
  </si>
  <si>
    <t>Le Lac des Cygnes</t>
  </si>
  <si>
    <t>Il lago dei cigni</t>
  </si>
  <si>
    <t>Sekai Meisaku Douwa: Hakuchou no Mizuumi</t>
  </si>
  <si>
    <t>alternative transliteration</t>
  </si>
  <si>
    <t>El lago de los cisnes</t>
  </si>
  <si>
    <t>Jezioro labedzie</t>
  </si>
  <si>
    <t>tt0078376</t>
  </si>
  <si>
    <t>Tennessee Stallion</t>
  </si>
  <si>
    <t>Run for Joe Sharp</t>
  </si>
  <si>
    <t>tt0078393</t>
  </si>
  <si>
    <t>Bastard Swordsman</t>
  </si>
  <si>
    <t>Tin cam bin</t>
  </si>
  <si>
    <t>Tian can bian</t>
  </si>
  <si>
    <t>Espadachim Bastardo</t>
  </si>
  <si>
    <t>tt0078411</t>
  </si>
  <si>
    <t>Foci bundában</t>
  </si>
  <si>
    <t>Totul pentru fotbal</t>
  </si>
  <si>
    <t>Alles für das Fußballspiel</t>
  </si>
  <si>
    <t>Anything for Soccer</t>
  </si>
  <si>
    <t>tt0078546</t>
  </si>
  <si>
    <t>Ángela Morante, ¿crimen o suicidio?</t>
  </si>
  <si>
    <t>tt0078582</t>
  </si>
  <si>
    <t>Carson`s Law</t>
  </si>
  <si>
    <t>Los Carson, abogados</t>
  </si>
  <si>
    <t>Carson &amp; Carson</t>
  </si>
  <si>
    <t>tt0078733</t>
  </si>
  <si>
    <t>Mädchen im Internat</t>
  </si>
  <si>
    <t>Adolescentes au pensionnat</t>
  </si>
  <si>
    <t>Amourettes au pensionnat</t>
  </si>
  <si>
    <t>Le collegiali super porno</t>
  </si>
  <si>
    <t>Heiße Spiele im Pensionat</t>
  </si>
  <si>
    <t>Schoolmeisjes belevenissen</t>
  </si>
  <si>
    <t>Un Caldo desiderio erotico</t>
  </si>
  <si>
    <t>tt0078751</t>
  </si>
  <si>
    <t>Alison`s Birthday</t>
  </si>
  <si>
    <t>L`occhio della spirale</t>
  </si>
  <si>
    <t>tt0078769</t>
  </si>
  <si>
    <t>Amor, palavra prostituta</t>
  </si>
  <si>
    <t>Love, Word Prostitute</t>
  </si>
  <si>
    <t>tt0078834</t>
  </si>
  <si>
    <t>Beach House</t>
  </si>
  <si>
    <t>Down the Shore</t>
  </si>
  <si>
    <t>tt0078871</t>
  </si>
  <si>
    <t>Black Magic Queen</t>
  </si>
  <si>
    <t>La reine de la magie noire</t>
  </si>
  <si>
    <t>Ratu Ilmu Hitam</t>
  </si>
  <si>
    <t>Black Magic</t>
  </si>
  <si>
    <t>Black Magic Terror</t>
  </si>
  <si>
    <t>Black Magic 3</t>
  </si>
  <si>
    <t>Black Magic III</t>
  </si>
  <si>
    <t>ID</t>
  </si>
  <si>
    <t>The Queen of Black Magic</t>
  </si>
  <si>
    <t>Exorcisme noir</t>
  </si>
  <si>
    <t>Queen of Black Magic</t>
  </si>
  <si>
    <t>La Reina de la magia negra</t>
  </si>
  <si>
    <t>tt0078892</t>
  </si>
  <si>
    <t>Bolívar, sinfonía tropikal</t>
  </si>
  <si>
    <t>Bolívar, a Tropical Symphony</t>
  </si>
  <si>
    <t>Bolivar, tropische Sinfonie</t>
  </si>
  <si>
    <t>tt0078918</t>
  </si>
  <si>
    <t>The Bloody Bushido Blade</t>
  </si>
  <si>
    <t>Bushido, la spada del sole</t>
  </si>
  <si>
    <t>Samurajsvärdet</t>
  </si>
  <si>
    <t>La espada de Bushido</t>
  </si>
  <si>
    <t>The Bushido Blade</t>
  </si>
  <si>
    <t>Miecz z kraju Bushido</t>
  </si>
  <si>
    <t>Bushido kardja</t>
  </si>
  <si>
    <t>武士道ブレード</t>
  </si>
  <si>
    <t>La espada del samurái</t>
  </si>
  <si>
    <t>Busido kılıcı</t>
  </si>
  <si>
    <t>Das Schwert des Shogun</t>
  </si>
  <si>
    <t>Samuraisverdet</t>
  </si>
  <si>
    <t>Bushido, a Espada do Sol</t>
  </si>
  <si>
    <t>Samurain miekka</t>
  </si>
  <si>
    <t>tt0078993</t>
  </si>
  <si>
    <t>Confused Feelings</t>
  </si>
  <si>
    <t>Verwirrung der Gefühle</t>
  </si>
  <si>
    <t>La confusion des sentiments</t>
  </si>
  <si>
    <t>La confusión de los sentimientos</t>
  </si>
  <si>
    <t>Forvirrrede følelser</t>
  </si>
  <si>
    <t>Érzelmek zürzavara</t>
  </si>
  <si>
    <t>tt0079031</t>
  </si>
  <si>
    <t>El día de los asesinos</t>
  </si>
  <si>
    <t>Katillerin ölüm günü</t>
  </si>
  <si>
    <t>Day of the Assassin</t>
  </si>
  <si>
    <t>Le jour des assassins</t>
  </si>
  <si>
    <t>Der Tag der Mörder</t>
  </si>
  <si>
    <t>Morder til leje</t>
  </si>
  <si>
    <t>Day of Assassins</t>
  </si>
  <si>
    <t>Tueurs professionnels</t>
  </si>
  <si>
    <t>Snikmordernes dag</t>
  </si>
  <si>
    <t>Day of the Assassins</t>
  </si>
  <si>
    <t>Dödens dokument</t>
  </si>
  <si>
    <t>tt0079143</t>
  </si>
  <si>
    <t>Fekete rózsa</t>
  </si>
  <si>
    <t>tt0079170</t>
  </si>
  <si>
    <t>イタズ 熊</t>
  </si>
  <si>
    <t>Itazu - Kuma</t>
  </si>
  <si>
    <t>Forest of Little Bear</t>
  </si>
  <si>
    <t>Der Bärenfänger</t>
  </si>
  <si>
    <t>Born Wild, Run Free</t>
  </si>
  <si>
    <t>tt0079181</t>
  </si>
  <si>
    <t>Fuego en el mar</t>
  </si>
  <si>
    <t>tt0079246</t>
  </si>
  <si>
    <t>Guaguasi</t>
  </si>
  <si>
    <t>tt0079323</t>
  </si>
  <si>
    <t>Jaz sem tvoj morilec</t>
  </si>
  <si>
    <t>Je suis ton tueur</t>
  </si>
  <si>
    <t>Nullpunkt</t>
  </si>
  <si>
    <t>Jag är din mördare</t>
  </si>
  <si>
    <t>Ich bin dein Killer</t>
  </si>
  <si>
    <t>tt0079341</t>
  </si>
  <si>
    <t>El infierno de todos tan temido</t>
  </si>
  <si>
    <t>tt0079358</t>
  </si>
  <si>
    <t>Jade Dagger</t>
  </si>
  <si>
    <t>Shaolin Fox Conspiracy</t>
  </si>
  <si>
    <t>Ninja Jade Dragon</t>
  </si>
  <si>
    <t>La conspiración de Shaolin</t>
  </si>
  <si>
    <t>Jade Dagger Ninja</t>
  </si>
  <si>
    <t>Han shan fei hu</t>
  </si>
  <si>
    <t>Conspiration de Shaolin, la</t>
  </si>
  <si>
    <t>Tigris enantion drakou</t>
  </si>
  <si>
    <t>Forest Duel</t>
  </si>
  <si>
    <t>tt0079396</t>
  </si>
  <si>
    <t>Kenn` ich, weiß ich, war ich schon!</t>
  </si>
  <si>
    <t>Karriere</t>
  </si>
  <si>
    <t>tt0079421</t>
  </si>
  <si>
    <t>苦恼人的笑</t>
  </si>
  <si>
    <t>CN</t>
  </si>
  <si>
    <t>Troubled Laughter</t>
  </si>
  <si>
    <t>Ku nao ren de xiao</t>
  </si>
  <si>
    <t>Det besvärliga skrattet</t>
  </si>
  <si>
    <t>Das Lachen eines in Schwierigkeiten befindlichen Mannes</t>
  </si>
  <si>
    <t>tt0079446</t>
  </si>
  <si>
    <t>Latitude 55°</t>
  </si>
  <si>
    <t>tt0079457</t>
  </si>
  <si>
    <t>Die leidenschaftlichen</t>
  </si>
  <si>
    <t>Os apaixonados</t>
  </si>
  <si>
    <t>tt0079492</t>
  </si>
  <si>
    <t>Pecado Mortal (Tristán e Isolda)</t>
  </si>
  <si>
    <t>Tristán e Isolda</t>
  </si>
  <si>
    <t>Lovespell</t>
  </si>
  <si>
    <t>Pecado Mortal</t>
  </si>
  <si>
    <t>cable TV title</t>
  </si>
  <si>
    <t>Tristão e Isolda</t>
  </si>
  <si>
    <t>Magia do Amor</t>
  </si>
  <si>
    <t>Tristan and Iseult</t>
  </si>
  <si>
    <t>Summer of the Falcon</t>
  </si>
  <si>
    <t>IE</t>
  </si>
  <si>
    <t>Tristan and Isolde</t>
  </si>
  <si>
    <t>tt0079509</t>
  </si>
  <si>
    <t>Shadowman 2</t>
  </si>
  <si>
    <t>Fantasy Mission Force</t>
  </si>
  <si>
    <t>Bir darbe bir ölüm</t>
  </si>
  <si>
    <t>Dragon Mission Force</t>
  </si>
  <si>
    <t>XEU</t>
  </si>
  <si>
    <t>Фантастичен специален отряд</t>
  </si>
  <si>
    <t>Fantasztikus küldetés</t>
  </si>
  <si>
    <t>Mini Special Force</t>
  </si>
  <si>
    <t>MY</t>
  </si>
  <si>
    <t>Un comando ciudat</t>
  </si>
  <si>
    <t>Особое задание</t>
  </si>
  <si>
    <t>Raju iskuryhmä</t>
  </si>
  <si>
    <t>O Ataque do Dragão</t>
  </si>
  <si>
    <t>Dragão Invencível: A Batalha Final</t>
  </si>
  <si>
    <t>Mai nei dak gung dui</t>
  </si>
  <si>
    <t>Die Superfaust</t>
  </si>
  <si>
    <t>Apostoli stin flogismeni Asia</t>
  </si>
  <si>
    <t>Mi ni te gong dui</t>
  </si>
  <si>
    <t>Confronto com o Dragão</t>
  </si>
  <si>
    <t>Фантастична місія Загону</t>
  </si>
  <si>
    <t>Dragon Attack</t>
  </si>
  <si>
    <t>Missão Força, Ataca!</t>
  </si>
  <si>
    <t>El comando del dragón</t>
  </si>
  <si>
    <t>Fantastična misija</t>
  </si>
  <si>
    <t>Jacky Chan: Apostoli stin flogismeni Asia</t>
  </si>
  <si>
    <t>Mission Force</t>
  </si>
  <si>
    <t>Jackie Chan - Die Superfaust</t>
  </si>
  <si>
    <t>tt0079572</t>
  </si>
  <si>
    <t>El mojado remojado</t>
  </si>
  <si>
    <t>Mojado Power</t>
  </si>
  <si>
    <t>tt0079678</t>
  </si>
  <si>
    <t>Die Ortliebschen Frauen</t>
  </si>
  <si>
    <t>The Ortlieb Woman</t>
  </si>
  <si>
    <t>tt0079680</t>
  </si>
  <si>
    <t>Особо важное задание</t>
  </si>
  <si>
    <t>Osobo vazhnoye zadaniye</t>
  </si>
  <si>
    <t>Particularly Important Task</t>
  </si>
  <si>
    <t>tt0079706</t>
  </si>
  <si>
    <t>Paydirt</t>
  </si>
  <si>
    <t>tt0079712</t>
  </si>
  <si>
    <t>Perro callejero II</t>
  </si>
  <si>
    <t>Perros navajeros</t>
  </si>
  <si>
    <t>tt0079720</t>
  </si>
  <si>
    <t>El regreso de Eva Man</t>
  </si>
  <si>
    <t>El pitoconejo</t>
  </si>
  <si>
    <t>La pitoconejo</t>
  </si>
  <si>
    <t>tt0079762</t>
  </si>
  <si>
    <t>¡Pum!</t>
  </si>
  <si>
    <t>tt0079799</t>
  </si>
  <si>
    <t>Asesino</t>
  </si>
  <si>
    <t>Retrato de una mujer casada</t>
  </si>
  <si>
    <t>A Married Woman</t>
  </si>
  <si>
    <t>tt0079811</t>
  </si>
  <si>
    <t>The Stranger at Jefferson High</t>
  </si>
  <si>
    <t>Rivals</t>
  </si>
  <si>
    <t>The Rivals</t>
  </si>
  <si>
    <t>Rivalii</t>
  </si>
  <si>
    <t>tt0079891</t>
  </si>
  <si>
    <t>Meister der Shaolin</t>
  </si>
  <si>
    <t>O naos ton Shaolin</t>
  </si>
  <si>
    <t>The Shaolin Temple</t>
  </si>
  <si>
    <t>O Templo de Shaolin</t>
  </si>
  <si>
    <t>Shao Lin si</t>
  </si>
  <si>
    <t>Храм Шаоліню</t>
  </si>
  <si>
    <t>Храм Шаолінь</t>
  </si>
  <si>
    <t>O Templo de Shaolin: Os Herdeiros de Shaolin</t>
  </si>
  <si>
    <t>Храм Шаолинь</t>
  </si>
  <si>
    <t>O Templo dos Campeões</t>
  </si>
  <si>
    <t>Shorinji</t>
  </si>
  <si>
    <t>少林寺</t>
  </si>
  <si>
    <t>Shaolin templom</t>
  </si>
  <si>
    <t>Shaolin - Kloster der Rächer</t>
  </si>
  <si>
    <t>Shaolin Temple</t>
  </si>
  <si>
    <t>Shao Lin Si</t>
  </si>
  <si>
    <t>El templo de Shaolin</t>
  </si>
  <si>
    <t>Le Temple de Shaolin</t>
  </si>
  <si>
    <t>Siu Lam zi</t>
  </si>
  <si>
    <t>Манастирът Шаолин</t>
  </si>
  <si>
    <t>Ο ναός των Σαολίν</t>
  </si>
  <si>
    <t>Klasztor Shaolin</t>
  </si>
  <si>
    <t>tt0079896</t>
  </si>
  <si>
    <t>Karate - To heri tou thanatou</t>
  </si>
  <si>
    <t>The Brave Archer III</t>
  </si>
  <si>
    <t>Se diu ying hung juen sam jaap</t>
  </si>
  <si>
    <t>She diao ying xiong chuan san ji</t>
  </si>
  <si>
    <t>Blast of the Iron Palm</t>
  </si>
  <si>
    <t>tt0079899</t>
  </si>
  <si>
    <t>Shen diao xia lü</t>
  </si>
  <si>
    <t>Brave Archer 4</t>
  </si>
  <si>
    <t>Kung Fu Warlords IV</t>
  </si>
  <si>
    <t>O Arqueiro Valente e Sua Parceira</t>
  </si>
  <si>
    <t>San diu hap lui</t>
  </si>
  <si>
    <t>Brave Archer and His Mate</t>
  </si>
  <si>
    <t>tt0079915</t>
  </si>
  <si>
    <t>A morte em jogo</t>
  </si>
  <si>
    <t>Skullduggery</t>
  </si>
  <si>
    <t>Blood Puzzle</t>
  </si>
  <si>
    <t>Jeux de rôles</t>
  </si>
  <si>
    <t>Skull: El crimen perfecto</t>
  </si>
  <si>
    <t>Warlock</t>
  </si>
  <si>
    <t>tt0079959</t>
  </si>
  <si>
    <t>Strong Medicine</t>
  </si>
  <si>
    <t>tt0080086</t>
  </si>
  <si>
    <t>Vecchi sono gli stracci</t>
  </si>
  <si>
    <t>Velhos São os Trapos</t>
  </si>
  <si>
    <t>Only Their Clothes Are Old</t>
  </si>
  <si>
    <t>tt0080105</t>
  </si>
  <si>
    <t>Ami elmúlt, elmúlt</t>
  </si>
  <si>
    <t>All Things Pass</t>
  </si>
  <si>
    <t>Wszystko minelo</t>
  </si>
  <si>
    <t>Voorbij, voorbij</t>
  </si>
  <si>
    <t>tt0080108</t>
  </si>
  <si>
    <t>Vringsveedeler Triptychon</t>
  </si>
  <si>
    <t>tt0080164</t>
  </si>
  <si>
    <t>Experiencia mortal</t>
  </si>
  <si>
    <t>Sedução do Destino</t>
  </si>
  <si>
    <t>Misslyckandet</t>
  </si>
  <si>
    <t>Obsesión y deseo</t>
  </si>
  <si>
    <t>O Fim da Viagem</t>
  </si>
  <si>
    <t>Ricordati Venezia</t>
  </si>
  <si>
    <t>Ingen returbillett</t>
  </si>
  <si>
    <t>Finishing Touch</t>
  </si>
  <si>
    <t>Au-delà de cette limite votre ticket n`est plus valable</t>
  </si>
  <si>
    <t>Your Ticket Is No Longer Valid</t>
  </si>
  <si>
    <t>Miehen kahdet kasvot</t>
  </si>
  <si>
    <t>L`ultime passion</t>
  </si>
  <si>
    <t>Η αυτοκρατορία της ηδονής</t>
  </si>
  <si>
    <t>A Slow Descent Into Hell</t>
  </si>
  <si>
    <t>Your ticket is no longer valid</t>
  </si>
  <si>
    <t>Viimeinen matka</t>
  </si>
  <si>
    <t>Den sista resan</t>
  </si>
  <si>
    <t>Lust auf Sex</t>
  </si>
  <si>
    <t>Twój bilet jest już nieważny</t>
  </si>
  <si>
    <t>tt0080167</t>
  </si>
  <si>
    <t>Zandra Rhodes</t>
  </si>
  <si>
    <t>Insight: Zandra Rhodes</t>
  </si>
  <si>
    <t>tt0080215</t>
  </si>
  <si>
    <t>Floges stin Afriki</t>
  </si>
  <si>
    <t>Los árboles de Thika</t>
  </si>
  <si>
    <t>Im Land des Feuerbaums</t>
  </si>
  <si>
    <t>The Flame Trees of Thika</t>
  </si>
  <si>
    <t>tt0080228</t>
  </si>
  <si>
    <t>Highway 40 West</t>
  </si>
  <si>
    <t>tt0080304</t>
  </si>
  <si>
    <t>tt0080311</t>
  </si>
  <si>
    <t>...Maybe This Time</t>
  </si>
  <si>
    <t>Nyt tai ei koskaan</t>
  </si>
  <si>
    <t>Letters from a Friend</t>
  </si>
  <si>
    <t>Letters to a Friend</t>
  </si>
  <si>
    <t>Maybe This Time</t>
  </si>
  <si>
    <t>informal short title</t>
  </si>
  <si>
    <t>Nu eller aldrig...</t>
  </si>
  <si>
    <t>tt0080317</t>
  </si>
  <si>
    <t>5 Flaschen für Angelika</t>
  </si>
  <si>
    <t>Five Bottles for Angelika</t>
  </si>
  <si>
    <t>informal English title</t>
  </si>
  <si>
    <t>tt0080323</t>
  </si>
  <si>
    <t>Abang</t>
  </si>
  <si>
    <t>Big Brother</t>
  </si>
  <si>
    <t>tt0080328</t>
  </si>
  <si>
    <t>Voi Harry kultaa!</t>
  </si>
  <si>
    <t>Ach du lieber Harry</t>
  </si>
  <si>
    <t>Ó, kedves Harry!</t>
  </si>
  <si>
    <t>Oh My Dearest Harry</t>
  </si>
  <si>
    <t>tt0080336</t>
  </si>
  <si>
    <t>Agatha Christie`s Partners in Crime: Tommy &amp; Tuppence</t>
  </si>
  <si>
    <t>Agatha Christie`s Tommy and Tuppence: Partners in Crime</t>
  </si>
  <si>
    <t>Партнёры по преступлению</t>
  </si>
  <si>
    <t>Detektei Blunt</t>
  </si>
  <si>
    <t>Agatha Christie`s Partners in Crime</t>
  </si>
  <si>
    <t>Partners in Crime</t>
  </si>
  <si>
    <t>In due s`indaga meglio</t>
  </si>
  <si>
    <t>Compañeros en el crimen</t>
  </si>
  <si>
    <t>Pareja en el crimen</t>
  </si>
  <si>
    <t>Agatha Christie`s Partners in Crime: The Tommy &amp; Tuppence Mysteries</t>
  </si>
  <si>
    <t>Unidos frente al delito</t>
  </si>
  <si>
    <t>おしどり探偵</t>
  </si>
  <si>
    <t>tt0080341</t>
  </si>
  <si>
    <t>W poszukiwaniu glodu</t>
  </si>
  <si>
    <t>Akaler Sandhaney</t>
  </si>
  <si>
    <t>Akaler Sandhane</t>
  </si>
  <si>
    <t>In Search of Famine</t>
  </si>
  <si>
    <t>Açlığın Peşinde</t>
  </si>
  <si>
    <t>À Procura da Fome</t>
  </si>
  <si>
    <t>Die Suche nach der Hungersnot</t>
  </si>
  <si>
    <t>tt0080352</t>
  </si>
  <si>
    <t>All`s Well That Ends Well</t>
  </si>
  <si>
    <t>The Complete Dramatic Works of William Shakespeare: All`s Well That Ends Well</t>
  </si>
  <si>
    <t>Minden jó, ha a vége jó</t>
  </si>
  <si>
    <t>Telos kalo, ola kala</t>
  </si>
  <si>
    <t>tt0080355</t>
  </si>
  <si>
    <t>Allons z`enfants</t>
  </si>
  <si>
    <t>Kinder für das Vaterland</t>
  </si>
  <si>
    <t>Chodzmy, dzieci</t>
  </si>
  <si>
    <t>Вперед, сыны отечества</t>
  </si>
  <si>
    <t>Ta opla dipsoun gia aima</t>
  </si>
  <si>
    <t>I balanda tou aimatos</t>
  </si>
  <si>
    <t>tt0080362</t>
  </si>
  <si>
    <t>Guardian of Hell</t>
  </si>
  <si>
    <t>L`autre enfer</t>
  </si>
  <si>
    <t>Terror en el convento</t>
  </si>
  <si>
    <t>The Other Hell</t>
  </si>
  <si>
    <t>L`altro inferno</t>
  </si>
  <si>
    <t>The Presence</t>
  </si>
  <si>
    <t>Exorcismo y muerte</t>
  </si>
  <si>
    <t>Le couvent infernal</t>
  </si>
  <si>
    <t>Другой ад</t>
  </si>
  <si>
    <t>tt0080363</t>
  </si>
  <si>
    <t>Madame Olga`s Pupils</t>
  </si>
  <si>
    <t>O fujin no haitoku 3</t>
  </si>
  <si>
    <t>Las alumnas de madame Olga</t>
  </si>
  <si>
    <t>Sex Academy</t>
  </si>
  <si>
    <t>Madam Olga`nın Öğrencileri</t>
  </si>
  <si>
    <t>Les élèves de madame Olga</t>
  </si>
  <si>
    <t>Les élèves de Madame Olga</t>
  </si>
  <si>
    <t>Der französische Salon der Lady O.</t>
  </si>
  <si>
    <t>tt0080366</t>
  </si>
  <si>
    <t>Carlotta</t>
  </si>
  <si>
    <t>Carlota</t>
  </si>
  <si>
    <t>Liebe ist... Gift</t>
  </si>
  <si>
    <t>Carlota: Amor es... veneno</t>
  </si>
  <si>
    <t>Cuando el amor es veneno</t>
  </si>
  <si>
    <t>tt0080373</t>
  </si>
  <si>
    <t>Light Years Away</t>
  </si>
  <si>
    <t>Valovuosien päässä</t>
  </si>
  <si>
    <t>Fényévekre innen</t>
  </si>
  <si>
    <t>På ljusårs avstånd</t>
  </si>
  <si>
    <t>A años luz</t>
  </si>
  <si>
    <t>Lata świetlne</t>
  </si>
  <si>
    <t>Los años luz</t>
  </si>
  <si>
    <t>Fényévek távolában</t>
  </si>
  <si>
    <t>Lichtjahre entfernt</t>
  </si>
  <si>
    <t>Les années lumière</t>
  </si>
  <si>
    <t>Gli anni luce</t>
  </si>
  <si>
    <t>光年のかなた</t>
  </si>
  <si>
    <t>CH</t>
  </si>
  <si>
    <t>Lysår herfra</t>
  </si>
  <si>
    <t>Os Anos de Luz</t>
  </si>
  <si>
    <t>Işık Yılları Ötesinde</t>
  </si>
  <si>
    <t>A Anos-Luz</t>
  </si>
  <si>
    <t>tt0080374</t>
  </si>
  <si>
    <t>The Complete Dramatic Works of William Shakespeare: Antony &amp; Cleopatra</t>
  </si>
  <si>
    <t>Antony &amp; Cleopatra</t>
  </si>
  <si>
    <t>Antonius és Kleopátra</t>
  </si>
  <si>
    <t>Anthony and Cleopatra</t>
  </si>
  <si>
    <t>tt0080376</t>
  </si>
  <si>
    <t>One Rainy Night</t>
  </si>
  <si>
    <t>Barsaat Ki Ek Raat</t>
  </si>
  <si>
    <t>Anusandhan</t>
  </si>
  <si>
    <t>bn</t>
  </si>
  <si>
    <t>tt0080393</t>
  </si>
  <si>
    <t>Als die Frauen noch Schwänze hatten 4</t>
  </si>
  <si>
    <t>Attila flagello di Dio</t>
  </si>
  <si>
    <t>Аттила, бич божий</t>
  </si>
  <si>
    <t>Attila</t>
  </si>
  <si>
    <t>Wild trieben es die alten Hunnen</t>
  </si>
  <si>
    <t>tt0080399</t>
  </si>
  <si>
    <t>Las aventuras de Enrique y Ana</t>
  </si>
  <si>
    <t>tt0080411</t>
  </si>
  <si>
    <t>Ballagás</t>
  </si>
  <si>
    <t>tt0080435</t>
  </si>
  <si>
    <t>A Folk Tale</t>
  </si>
  <si>
    <t>Bhavni Bhavai</t>
  </si>
  <si>
    <t>Andher Nagari</t>
  </si>
  <si>
    <t>hi</t>
  </si>
  <si>
    <t>tt0080438</t>
  </si>
  <si>
    <t>La bimba di Satana</t>
  </si>
  <si>
    <t>Şeytanın Oyuncak Bebeği</t>
  </si>
  <si>
    <t>Orgasmo di Satana</t>
  </si>
  <si>
    <t>X-rated version</t>
  </si>
  <si>
    <t>Dr. Porno und sein Satanszombie</t>
  </si>
  <si>
    <t>longer version</t>
  </si>
  <si>
    <t>La hija de Satanás</t>
  </si>
  <si>
    <t>Satan`s Babydoll</t>
  </si>
  <si>
    <t>A Girl for Satan</t>
  </si>
  <si>
    <t>Sexorgien im Satansschloß</t>
  </si>
  <si>
    <t>soft porn version</t>
  </si>
  <si>
    <t>Шлюха Сатаны</t>
  </si>
  <si>
    <t>Satan`s Baby Doll</t>
  </si>
  <si>
    <t>tt0080440</t>
  </si>
  <si>
    <t>Czarny kot</t>
  </si>
  <si>
    <t>The Black Cat</t>
  </si>
  <si>
    <t>El gato negro</t>
  </si>
  <si>
    <t>Чёрный кот</t>
  </si>
  <si>
    <t>Black Cat</t>
  </si>
  <si>
    <t>Ondskans svarta katt</t>
  </si>
  <si>
    <t>Le chat noir</t>
  </si>
  <si>
    <t>Gatto nero</t>
  </si>
  <si>
    <t>I mavri gata</t>
  </si>
  <si>
    <t>A fekete macska</t>
  </si>
  <si>
    <t>Η μαύρη γάτα</t>
  </si>
  <si>
    <t>O Gato Preto</t>
  </si>
  <si>
    <t>Gato Negro</t>
  </si>
  <si>
    <t>Musta kissa</t>
  </si>
  <si>
    <t>I kattens klør</t>
  </si>
  <si>
    <t>tt0080441</t>
  </si>
  <si>
    <t>Asalto al casino</t>
  </si>
  <si>
    <t>Brigade spéciale</t>
  </si>
  <si>
    <t>Panik im Casino</t>
  </si>
  <si>
    <t>Pánico en el casino</t>
  </si>
  <si>
    <t>Panic in the Casino</t>
  </si>
  <si>
    <t>Panique au casino</t>
  </si>
  <si>
    <t>Police Fury</t>
  </si>
  <si>
    <t>Black Jack</t>
  </si>
  <si>
    <t>Soygun Fırtınası</t>
  </si>
  <si>
    <t>Panikos sto kazino</t>
  </si>
  <si>
    <t>tt0080471</t>
  </si>
  <si>
    <t>Petetty lupaus</t>
  </si>
  <si>
    <t>Broken Promise</t>
  </si>
  <si>
    <t>Promesa rota</t>
  </si>
  <si>
    <t>tt0080478</t>
  </si>
  <si>
    <t>Vultures Over the City</t>
  </si>
  <si>
    <t>Avvoltoi sulla città</t>
  </si>
  <si>
    <t>Buitres sobre la ciudad</t>
  </si>
  <si>
    <t>tt0080481</t>
  </si>
  <si>
    <t>Burning Rubber</t>
  </si>
  <si>
    <t>tt0080490</t>
  </si>
  <si>
    <t>6 Schwedinnen auf Ibiza</t>
  </si>
  <si>
    <t>Six Swedish Girls on Ibiza</t>
  </si>
  <si>
    <t>Calde svedesi al sole di Ibiza</t>
  </si>
  <si>
    <t>Sexes en vacances</t>
  </si>
  <si>
    <t>Vacances sexuelles</t>
  </si>
  <si>
    <t>Las calientes suecas de Ibiza</t>
  </si>
  <si>
    <t>More Desires Within Young Girls</t>
  </si>
  <si>
    <t>Sechs Schwedinnen auf Ibiza</t>
  </si>
  <si>
    <t>Six Swedes in Paradise</t>
  </si>
  <si>
    <t>Ruotsittaret Ibizalla</t>
  </si>
  <si>
    <t>6 zweedse meisjes op Ibiza</t>
  </si>
  <si>
    <t>tt0080494</t>
  </si>
  <si>
    <t>Mercenaries` Trap</t>
  </si>
  <si>
    <t>Csapda a zsoldosoknak</t>
  </si>
  <si>
    <t>Kapkan dlya nayemnikov</t>
  </si>
  <si>
    <t>Capcana mercenarilor</t>
  </si>
  <si>
    <t>Past na zoldnére</t>
  </si>
  <si>
    <t>Trap for Hired Guns</t>
  </si>
  <si>
    <t>Die Söldner-Falle</t>
  </si>
  <si>
    <t>Mercenaries` trap</t>
  </si>
  <si>
    <t>Капкан для наемников</t>
  </si>
  <si>
    <t>tt0080495</t>
  </si>
  <si>
    <t>La capilla ardiente</t>
  </si>
  <si>
    <t>Hospedándose con la muerte</t>
  </si>
  <si>
    <t>tt0080498</t>
  </si>
  <si>
    <t>Cariñosamente infiel</t>
  </si>
  <si>
    <t>tt0080501</t>
  </si>
  <si>
    <t>ターボ・クラッシュ</t>
  </si>
  <si>
    <t>Yaris Kurbanlari</t>
  </si>
  <si>
    <t>Car Crash</t>
  </si>
  <si>
    <t>Bólides da Morte</t>
  </si>
  <si>
    <t>Carrera salvaje</t>
  </si>
  <si>
    <t>Equipo suicida</t>
  </si>
  <si>
    <t>L`enfer en 4ème vitesse</t>
  </si>
  <si>
    <t>Turbo Crash</t>
  </si>
  <si>
    <t>Escape de la muerte</t>
  </si>
  <si>
    <t>Thunder Run</t>
  </si>
  <si>
    <t>Trans Am kuningasturbo</t>
  </si>
  <si>
    <t>Ein Turbo räumt den Highway auf</t>
  </si>
  <si>
    <t>Car crash, oi atsides me ta kokkina</t>
  </si>
  <si>
    <t>tt0080502</t>
  </si>
  <si>
    <t>La casa del paraíso</t>
  </si>
  <si>
    <t>tt0080508</t>
  </si>
  <si>
    <t>Cecylia</t>
  </si>
  <si>
    <t>Cecilia</t>
  </si>
  <si>
    <t>CU</t>
  </si>
  <si>
    <t>tt0080509</t>
  </si>
  <si>
    <t>Etsi m` aresoun oi gynaikes</t>
  </si>
  <si>
    <t>As Mulheres que Não Possuimos</t>
  </si>
  <si>
    <t>Celles qu`on n`a pas eues...</t>
  </si>
  <si>
    <t>Az elszalasztott nők</t>
  </si>
  <si>
    <t>tt0080514</t>
  </si>
  <si>
    <t>Chakra</t>
  </si>
  <si>
    <t>The Vicious Circle</t>
  </si>
  <si>
    <t>Noidankehä</t>
  </si>
  <si>
    <t>Ördögi kör</t>
  </si>
  <si>
    <t>tt0080518</t>
  </si>
  <si>
    <t>Charlotte</t>
  </si>
  <si>
    <t>Charlotte S.</t>
  </si>
  <si>
    <t>tt0080531</t>
  </si>
  <si>
    <t>Christmas Mountain</t>
  </si>
  <si>
    <t>The Story of a Cowboy Angel</t>
  </si>
  <si>
    <t>The Cowboy Angel</t>
  </si>
  <si>
    <t>tt0080538</t>
  </si>
  <si>
    <t>Casablanca cirkusz</t>
  </si>
  <si>
    <t>Cirkus Casablanca</t>
  </si>
  <si>
    <t>The Circus Casablanca</t>
  </si>
  <si>
    <t>tt0080541</t>
  </si>
  <si>
    <t>Clara et les Chics Types</t>
  </si>
  <si>
    <t>Nunca antes de casarse</t>
  </si>
  <si>
    <t>Clara und die tollen Typen</t>
  </si>
  <si>
    <t>Klára és a szépfiúk</t>
  </si>
  <si>
    <t>Klara i przystojniacy</t>
  </si>
  <si>
    <t>tt0080554</t>
  </si>
  <si>
    <t>Pals</t>
  </si>
  <si>
    <t>Colegas</t>
  </si>
  <si>
    <t>tt0080560</t>
  </si>
  <si>
    <t>La conquista del paraíso</t>
  </si>
  <si>
    <t>The Conquest of Paradise</t>
  </si>
  <si>
    <t>tt0080563</t>
  </si>
  <si>
    <t>Conversa Acabada</t>
  </si>
  <si>
    <t>Conversazione conclusa</t>
  </si>
  <si>
    <t>Moi, l`autre</t>
  </si>
  <si>
    <t>The Other One</t>
  </si>
  <si>
    <t>Conversa Acabada sobre Fernando pessoa e Mário de Sá-Carneiro</t>
  </si>
  <si>
    <t>long title</t>
  </si>
  <si>
    <t>tt0080570</t>
  </si>
  <si>
    <t>Cruz de olvido</t>
  </si>
  <si>
    <t>tt0080571</t>
  </si>
  <si>
    <t>A vörös ló</t>
  </si>
  <si>
    <t>Crveni konj</t>
  </si>
  <si>
    <t>O Cavalo Vermelho</t>
  </si>
  <si>
    <t>Красный конь</t>
  </si>
  <si>
    <t>Crveniot konj</t>
  </si>
  <si>
    <t>The Red Horse</t>
  </si>
  <si>
    <t>XYU</t>
  </si>
  <si>
    <t>tt0080574</t>
  </si>
  <si>
    <t>Crónica de un instante</t>
  </si>
  <si>
    <t>tt0080576</t>
  </si>
  <si>
    <t>Quarentena</t>
  </si>
  <si>
    <t>Cserepek</t>
  </si>
  <si>
    <t>Puskurivyöhyke</t>
  </si>
  <si>
    <t>Quarantaine</t>
  </si>
  <si>
    <t>Potteries</t>
  </si>
  <si>
    <t>Skorupy</t>
  </si>
  <si>
    <t>tt0080581</t>
  </si>
  <si>
    <t>Die Zuckerbaude</t>
  </si>
  <si>
    <t>Cukrová bouda</t>
  </si>
  <si>
    <t>La casa de azúcar</t>
  </si>
  <si>
    <t>Vadászkunyhó</t>
  </si>
  <si>
    <t>Cukrowa chata</t>
  </si>
  <si>
    <t>tt0080583</t>
  </si>
  <si>
    <t>Duk zau</t>
  </si>
  <si>
    <t>The Curse</t>
  </si>
  <si>
    <t>Curse</t>
  </si>
  <si>
    <t>Du zhou</t>
  </si>
  <si>
    <t>tt0080591</t>
  </si>
  <si>
    <t>Panie proszą panów</t>
  </si>
  <si>
    <t>Дамы приглашают кавалеров</t>
  </si>
  <si>
    <t>Damy priglashayut kavalerov</t>
  </si>
  <si>
    <t>Ladies Invite Gentlemen</t>
  </si>
  <si>
    <t>tt0080594</t>
  </si>
  <si>
    <t>Manden bag verdens første atombombe</t>
  </si>
  <si>
    <t>Az atombomba születése</t>
  </si>
  <si>
    <t>The Day After Trinity</t>
  </si>
  <si>
    <t>tt0080607</t>
  </si>
  <si>
    <t>The House Where Death Lives</t>
  </si>
  <si>
    <t>rerun title</t>
  </si>
  <si>
    <t>La maison du cauchemar</t>
  </si>
  <si>
    <t>Delusion</t>
  </si>
  <si>
    <t>Älä katso taaksesi!</t>
  </si>
  <si>
    <t>Wo der Schrecken wohnt</t>
  </si>
  <si>
    <t>Haus in Schrecken</t>
  </si>
  <si>
    <t>Kuristava kauhu</t>
  </si>
  <si>
    <t>Huset i dimman</t>
  </si>
  <si>
    <t>tt0080608</t>
  </si>
  <si>
    <t>Too Much for Galvez</t>
  </si>
  <si>
    <t>Demasiado para Gálvez</t>
  </si>
  <si>
    <t>tt0080609</t>
  </si>
  <si>
    <t>Denver</t>
  </si>
  <si>
    <t>tt0080611</t>
  </si>
  <si>
    <t>Dernier été</t>
  </si>
  <si>
    <t>Último Verão</t>
  </si>
  <si>
    <t>Last Summer</t>
  </si>
  <si>
    <t>Último verano</t>
  </si>
  <si>
    <t>Der letzte Sommer</t>
  </si>
  <si>
    <t>tt0080612</t>
  </si>
  <si>
    <t>Desperado City</t>
  </si>
  <si>
    <t>tt0080629</t>
  </si>
  <si>
    <t>Dinosaurs: A Fun Filled Trip Back in Time</t>
  </si>
  <si>
    <t>Dinosaurs!</t>
  </si>
  <si>
    <t>tt0080630</t>
  </si>
  <si>
    <t>Dirty Tricks</t>
  </si>
  <si>
    <t>Brudne sztuczki</t>
  </si>
  <si>
    <t>Diabolico imbroglio</t>
  </si>
  <si>
    <t>Juego sucio</t>
  </si>
  <si>
    <t>Rumat temput</t>
  </si>
  <si>
    <t>Schmutzige Tricks</t>
  </si>
  <si>
    <t>Accroche-toi, j`arrive</t>
  </si>
  <si>
    <t>tt0080643</t>
  </si>
  <si>
    <t>Penneissä miljoonan alku</t>
  </si>
  <si>
    <t>The Dollar Bottom</t>
  </si>
  <si>
    <t>tt0080649</t>
  </si>
  <si>
    <t>Dorotej</t>
  </si>
  <si>
    <t>Dorotheus</t>
  </si>
  <si>
    <t>Egy szerzetes szerelme</t>
  </si>
  <si>
    <t>tt0080650</t>
  </si>
  <si>
    <t>Dos pillos y pico</t>
  </si>
  <si>
    <t>tt0080657</t>
  </si>
  <si>
    <t>Sweet Inquest on Violence</t>
  </si>
  <si>
    <t>Douce enquête sur la violence</t>
  </si>
  <si>
    <t>tt0080664</t>
  </si>
  <si>
    <t>Duelo a muerte</t>
  </si>
  <si>
    <t>La venganza del lobo negro</t>
  </si>
  <si>
    <t>Revenge of the Black Wolf</t>
  </si>
  <si>
    <t>tt0080667</t>
  </si>
  <si>
    <t>The Enchanted Grove</t>
  </si>
  <si>
    <t>Der verzauberte Eichenwald</t>
  </si>
  <si>
    <t>Der Dackel im verzauberten Eichenwald</t>
  </si>
  <si>
    <t>Lisa im Märchenwald</t>
  </si>
  <si>
    <t>V začarovaném lese (1981)</t>
  </si>
  <si>
    <t>Dumbrava minunata</t>
  </si>
  <si>
    <t>tt0080669</t>
  </si>
  <si>
    <t>Emanuelle`s Perverse Outburst</t>
  </si>
  <si>
    <t>Manuela</t>
  </si>
  <si>
    <t>Les déchaînements pervers de Manuela</t>
  </si>
  <si>
    <t>Unleashed Perversions of Emanuelle</t>
  </si>
  <si>
    <t>tt0080679</t>
  </si>
  <si>
    <t>Fundi: The Story of Ella Baker</t>
  </si>
  <si>
    <t>tt0080680</t>
  </si>
  <si>
    <t>Los embarazados</t>
  </si>
  <si>
    <t>tt0080681</t>
  </si>
  <si>
    <t>Emmanuelle à Cannes</t>
  </si>
  <si>
    <t>Marilyn geht nach Cannes</t>
  </si>
  <si>
    <t>Emmanuelle geht nach Cannes</t>
  </si>
  <si>
    <t>Emmanuelle Goes to Cannes</t>
  </si>
  <si>
    <t>The Elementary Stud</t>
  </si>
  <si>
    <t>tt0080693</t>
  </si>
  <si>
    <t>Piège pour une femme seule</t>
  </si>
  <si>
    <t>Altri Desideri Particolari</t>
  </si>
  <si>
    <t>The Erotic Dreams of a Lady</t>
  </si>
  <si>
    <t>Die erotischen Träume einer Frau</t>
  </si>
  <si>
    <t>tt0080706</t>
  </si>
  <si>
    <t>Sexkuningas</t>
  </si>
  <si>
    <t>Mostrando Tudo</t>
  </si>
  <si>
    <t>Den liderlige stripper</t>
  </si>
  <si>
    <t>Exposed</t>
  </si>
  <si>
    <t>Superstud</t>
  </si>
  <si>
    <t>tt0080713</t>
  </si>
  <si>
    <t>Fall Line</t>
  </si>
  <si>
    <t>tt0080717</t>
  </si>
  <si>
    <t>Minha Tia Jovem</t>
  </si>
  <si>
    <t>Las garras de la Tigresa</t>
  </si>
  <si>
    <t>My Young Auntie</t>
  </si>
  <si>
    <t>Lady kung fu</t>
  </si>
  <si>
    <t>Zhang bei</t>
  </si>
  <si>
    <t>The Elders</t>
  </si>
  <si>
    <t>Senior</t>
  </si>
  <si>
    <t>literal title</t>
  </si>
  <si>
    <t>Zhang Bei</t>
  </si>
  <si>
    <t>Cheung bui</t>
  </si>
  <si>
    <t>Fangs of the Tigress</t>
  </si>
  <si>
    <t>tt0080721</t>
  </si>
  <si>
    <t>Fat Angels</t>
  </si>
  <si>
    <t>Zwei nette Dicke</t>
  </si>
  <si>
    <t>Fat Chance</t>
  </si>
  <si>
    <t>Henkilökohtaistako?</t>
  </si>
  <si>
    <t>Ángeles gordos</t>
  </si>
  <si>
    <t>tt0080728</t>
  </si>
  <si>
    <t>The Aviator`s Wife</t>
  </si>
  <si>
    <t>Flygarens hustru</t>
  </si>
  <si>
    <t>A Mulher do Aviador</t>
  </si>
  <si>
    <t>飛行士の妻</t>
  </si>
  <si>
    <t>La mujer del aviador o es mejor no pensar en nada (Comedias y proverbios)</t>
  </si>
  <si>
    <t>La mujer del aviador</t>
  </si>
  <si>
    <t>A pilóta felesége</t>
  </si>
  <si>
    <t>Die Frau des Fliegers</t>
  </si>
  <si>
    <t>Die Frau des Fliegers oder Man kann nicht an nichts denken</t>
  </si>
  <si>
    <t>La femme de l`aviateur</t>
  </si>
  <si>
    <t>Жена летчика</t>
  </si>
  <si>
    <t>La moglie dell`aviatore</t>
  </si>
  <si>
    <t>Η γυναίκα του αεροπόρου</t>
  </si>
  <si>
    <t>Żona lotnika</t>
  </si>
  <si>
    <t>Lentäjän nainen</t>
  </si>
  <si>
    <t>Pilotens hustru</t>
  </si>
  <si>
    <t>Comédies et Proverbes: La femme de l`aviateur ou `on ne saurait penser à rien`</t>
  </si>
  <si>
    <t>Pilotens kone</t>
  </si>
  <si>
    <t>tt0080755</t>
  </si>
  <si>
    <t>Things I Like, Things I Don`t Like</t>
  </si>
  <si>
    <t>Foutaises</t>
  </si>
  <si>
    <t>Пустяки</t>
  </si>
  <si>
    <t>Foutaises, catalogue nostalgique des plaisirs de la vie</t>
  </si>
  <si>
    <t>Small Talk</t>
  </si>
  <si>
    <t>Głupstwa</t>
  </si>
  <si>
    <t>Csevegés</t>
  </si>
  <si>
    <t>tt0080765</t>
  </si>
  <si>
    <t>Desires of a Nymphomaniac</t>
  </si>
  <si>
    <t>Frigid Fantasies</t>
  </si>
  <si>
    <t>Erotikes apolafseis</t>
  </si>
  <si>
    <t>Le trio pervers</t>
  </si>
  <si>
    <t>La frígida y la viciosa</t>
  </si>
  <si>
    <t>Bir Seks Manyağının Arzuları</t>
  </si>
  <si>
    <t>tt0080774</t>
  </si>
  <si>
    <t>禁断の寝室</t>
  </si>
  <si>
    <t>Gamiani</t>
  </si>
  <si>
    <t>tt0080779</t>
  </si>
  <si>
    <t>Gekkenbriefje</t>
  </si>
  <si>
    <t>tt0080780</t>
  </si>
  <si>
    <t>Gula stjärnan</t>
  </si>
  <si>
    <t>The Yellow Star - The Persecution of the Jews in Europe 1933-45</t>
  </si>
  <si>
    <t>The Yellow Star: The Persecution of the Jews in Europe - 1933-1945</t>
  </si>
  <si>
    <t>Der gelbe Stern - Die Judenverfolgung 1933-1945</t>
  </si>
  <si>
    <t>closing credits title</t>
  </si>
  <si>
    <t>The Yellow Star</t>
  </si>
  <si>
    <t>Der gelbe Stern - Ein Film über die Judenverfolgung 1933-1945</t>
  </si>
  <si>
    <t>The Final Solution</t>
  </si>
  <si>
    <t>Keltainen tähti</t>
  </si>
  <si>
    <t>tt0080784</t>
  </si>
  <si>
    <t>Getting Over</t>
  </si>
  <si>
    <t>Halløj i Pladestudiet</t>
  </si>
  <si>
    <t>tt0080787</t>
  </si>
  <si>
    <t>Taniec upiorów</t>
  </si>
  <si>
    <t>The Ghost Dance</t>
  </si>
  <si>
    <t>Piru irti</t>
  </si>
  <si>
    <t>Ghost Dance</t>
  </si>
  <si>
    <t>La danse des esprits</t>
  </si>
  <si>
    <t>tt0080796</t>
  </si>
  <si>
    <t>God`s Angry Man</t>
  </si>
  <si>
    <t>Wiara i waluta</t>
  </si>
  <si>
    <t>Вера и валюта</t>
  </si>
  <si>
    <t>Fede e denaro</t>
  </si>
  <si>
    <t>Glaube und Währung - Dr. Gene Scott, Fernsehprediger</t>
  </si>
  <si>
    <t>Πίστη και χρήμα</t>
  </si>
  <si>
    <t>Fric et foi</t>
  </si>
  <si>
    <t>tt0080803</t>
  </si>
  <si>
    <t>Tian ya guai ke yi zhen feng</t>
  </si>
  <si>
    <t>The Golden Sargeant</t>
  </si>
  <si>
    <t>Huang jin jie</t>
  </si>
  <si>
    <t>Fierce Kung Fu Brothers</t>
  </si>
  <si>
    <t>Gold Constables</t>
  </si>
  <si>
    <t>The Ninja Pirates</t>
  </si>
  <si>
    <t>tt0080810</t>
  </si>
  <si>
    <t>Grad Night</t>
  </si>
  <si>
    <t>Ragazzi fuori pista</t>
  </si>
  <si>
    <t>El loco fin de curso</t>
  </si>
  <si>
    <t>tt0080825</t>
  </si>
  <si>
    <t>Guardafronteras</t>
  </si>
  <si>
    <t>Der Tod kommt übers Meer</t>
  </si>
  <si>
    <t>tt0080828</t>
  </si>
  <si>
    <t>Gwai aau gwai</t>
  </si>
  <si>
    <t>Encounter of the Spooky Kind II</t>
  </si>
  <si>
    <t>Gui yao gui</t>
  </si>
  <si>
    <t>鬼喰う鬼</t>
  </si>
  <si>
    <t>L`exorciste chinois 2</t>
  </si>
  <si>
    <t>Close Encounters of the Spooky Kind 2</t>
  </si>
  <si>
    <t>Spooky Encounters</t>
  </si>
  <si>
    <t>tt0080844</t>
  </si>
  <si>
    <t>Hast du Lust, mit mir einen Kaffee zu trinken?</t>
  </si>
  <si>
    <t>tt0080847</t>
  </si>
  <si>
    <t>Y a-t-il un fantôme dans mon lit?</t>
  </si>
  <si>
    <t>C`è un fantasma nel mio letto</t>
  </si>
  <si>
    <t>Hay un fantasma en mi cama</t>
  </si>
  <si>
    <t>Um Fantasma na Minha Cama</t>
  </si>
  <si>
    <t>There is a Ghost in My Bed</t>
  </si>
  <si>
    <t>tt0080862</t>
  </si>
  <si>
    <t>Herbstromanze</t>
  </si>
  <si>
    <t>tt0080867</t>
  </si>
  <si>
    <t>Buddy kai Babe</t>
  </si>
  <si>
    <t>Hey Menina!</t>
  </si>
  <si>
    <t>Baby, baby</t>
  </si>
  <si>
    <t>Изгряваща звезда</t>
  </si>
  <si>
    <t>Babe</t>
  </si>
  <si>
    <t>Hey Babe!</t>
  </si>
  <si>
    <t>Baba!</t>
  </si>
  <si>
    <t>tt0080872</t>
  </si>
  <si>
    <t>Highpoint</t>
  </si>
  <si>
    <t>Etsimässä Mr. Highpointia</t>
  </si>
  <si>
    <t>Highpoint Buster</t>
  </si>
  <si>
    <t>La cúspide</t>
  </si>
  <si>
    <t>Tűtorony</t>
  </si>
  <si>
    <t>Am Highpoint flippt die Meute aus</t>
  </si>
  <si>
    <t>Highpoint - O Código da Morte</t>
  </si>
  <si>
    <t>Highpoint - vaarojen torni</t>
  </si>
  <si>
    <t>Scontro al vertice</t>
  </si>
  <si>
    <t>Gangsterler Kanunu</t>
  </si>
  <si>
    <t>Το τσακάλι κι ο μαφιόζος</t>
  </si>
  <si>
    <t>tt0080883</t>
  </si>
  <si>
    <t>Mundo Nudo - Nackt in der Wildnis</t>
  </si>
  <si>
    <t>El hombre del Gran Río (Mundo verde)</t>
  </si>
  <si>
    <t>El hombre del Grande Río (Mundo verde)</t>
  </si>
  <si>
    <t>Kapax: El hombre leopardo (Mundo verde)</t>
  </si>
  <si>
    <t>Mundo verde</t>
  </si>
  <si>
    <t>Kapax del Amazonas</t>
  </si>
  <si>
    <t>tt0080899</t>
  </si>
  <si>
    <t>Heat of Desire</t>
  </si>
  <si>
    <t>Erotika kapritsia</t>
  </si>
  <si>
    <t>Ερωτικά καπρίτσια</t>
  </si>
  <si>
    <t>Pleno sur</t>
  </si>
  <si>
    <t>Huida al sur (La desbandada)</t>
  </si>
  <si>
    <t>Plein sud</t>
  </si>
  <si>
    <t>tt0080900</t>
  </si>
  <si>
    <t>Kazanie pastora Huie</t>
  </si>
  <si>
    <t>Το κήρυγμα του Χιούι</t>
  </si>
  <si>
    <t>Il sermone di Huie</t>
  </si>
  <si>
    <t>Huie`s Sermon</t>
  </si>
  <si>
    <t>Проповедь Гюи</t>
  </si>
  <si>
    <t>Huie`s Predigt</t>
  </si>
  <si>
    <t>O Sermão de Huie</t>
  </si>
  <si>
    <t>tt0080911</t>
  </si>
  <si>
    <t>Chto poseesh...</t>
  </si>
  <si>
    <t>The Ideal Landscape</t>
  </si>
  <si>
    <t>Чтo посеешь...</t>
  </si>
  <si>
    <t>Ideaalmaastik</t>
  </si>
  <si>
    <t>Ideális táj</t>
  </si>
  <si>
    <t>tt0080912</t>
  </si>
  <si>
    <t>Ihanneaviomies</t>
  </si>
  <si>
    <t>An Ideal Husband</t>
  </si>
  <si>
    <t>Maz idealny</t>
  </si>
  <si>
    <t>Идеальный муж</t>
  </si>
  <si>
    <t>Idealnyy muzh</t>
  </si>
  <si>
    <t>tt0080920</t>
  </si>
  <si>
    <t>W cieniu slonca</t>
  </si>
  <si>
    <t>In the Shadow of the Sun</t>
  </si>
  <si>
    <t>Im Schatten der Sonne</t>
  </si>
  <si>
    <t>イン・ザ・シャドウ・オブ・ザ・サン</t>
  </si>
  <si>
    <t>tt0080930</t>
  </si>
  <si>
    <t>Inupiatun: In the Manner of the Eskimo</t>
  </si>
  <si>
    <t>tt0080935</t>
  </si>
  <si>
    <t>El secreto de la Isla de la Gaviota</t>
  </si>
  <si>
    <t>Les tigres sont lâchés</t>
  </si>
  <si>
    <t>The Secret of Seagull Island</t>
  </si>
  <si>
    <t>L`isola del gabbiano</t>
  </si>
  <si>
    <t>Tromos sto nisi ton glaron</t>
  </si>
  <si>
    <t>La isla de la gaviota</t>
  </si>
  <si>
    <t>Martı Adası</t>
  </si>
  <si>
    <t>Lokkisaaren arvoitus</t>
  </si>
  <si>
    <t>O Segredo da Ilha das Gaivotas</t>
  </si>
  <si>
    <t>Die Möweninsel</t>
  </si>
  <si>
    <t>Seagull Island</t>
  </si>
  <si>
    <t>tt0080937</t>
  </si>
  <si>
    <t>It`s the Same World</t>
  </si>
  <si>
    <t>tt0080939</t>
  </si>
  <si>
    <t>Iz zhizni otdykhayushchikh</t>
  </si>
  <si>
    <t>Away from It All</t>
  </si>
  <si>
    <t>Life on Holidays</t>
  </si>
  <si>
    <t>Lomalaiset</t>
  </si>
  <si>
    <t>Ősszel a tengernél</t>
  </si>
  <si>
    <t>Из жизни отдыхающих</t>
  </si>
  <si>
    <t>De la vie des estivants</t>
  </si>
  <si>
    <t>Scenes from Life of People on Leave</t>
  </si>
  <si>
    <t>Aus dem Leben von Kurgästen</t>
  </si>
  <si>
    <t>tt0080946</t>
  </si>
  <si>
    <t>Le jardinier</t>
  </si>
  <si>
    <t>tt0080953</t>
  </si>
  <si>
    <t>Jesli serce masz bijace</t>
  </si>
  <si>
    <t>Jeśli serce masz bijące</t>
  </si>
  <si>
    <t>If Your Heart Can Feel</t>
  </si>
  <si>
    <t>tt0080955</t>
  </si>
  <si>
    <t>Vértigo en Manhattan</t>
  </si>
  <si>
    <t>Jet Lag</t>
  </si>
  <si>
    <t>tt0080957</t>
  </si>
  <si>
    <t>The Games of Countess Dolingen</t>
  </si>
  <si>
    <t>Die verbotenen Spiele der Gräfin Dolingen von Gratz</t>
  </si>
  <si>
    <t>Kontes Dolingen`in Oyunları</t>
  </si>
  <si>
    <t>Jocurile contesei Dolingen de Gratz</t>
  </si>
  <si>
    <t>Les jeux de la comtesse Dolingen de Gratz</t>
  </si>
  <si>
    <t>tt0080973</t>
  </si>
  <si>
    <t>Julchen und Jettchen, die verliebten Apothekerstöchter</t>
  </si>
  <si>
    <t>The Amorous Sisters</t>
  </si>
  <si>
    <t>Сестренки-нимфоманки</t>
  </si>
  <si>
    <t>Come Play with Me 3</t>
  </si>
  <si>
    <t>Les Filles amoureuses du pharmacien</t>
  </si>
  <si>
    <t>tt0080982</t>
  </si>
  <si>
    <t>Kalyug</t>
  </si>
  <si>
    <t>The Machine Age</t>
  </si>
  <si>
    <t>tt0080995</t>
  </si>
  <si>
    <t>Kenyér, arany, fegyver</t>
  </si>
  <si>
    <t>Khleb, zoloto, nagan</t>
  </si>
  <si>
    <t>Bread, Gold, Gun</t>
  </si>
  <si>
    <t>Хлеб, золото, наган</t>
  </si>
  <si>
    <t>Zboze, zloto, nagan</t>
  </si>
  <si>
    <t>tt0081001</t>
  </si>
  <si>
    <t>The Kinky Coaches and the Pom Pom Pussycats</t>
  </si>
  <si>
    <t>A Grande Disputa</t>
  </si>
  <si>
    <t>Arnoldin enkelit</t>
  </si>
  <si>
    <t>Vem f-n stal mina kalsonger?</t>
  </si>
  <si>
    <t>Heartbreak High</t>
  </si>
  <si>
    <t>Kuka varasti kalsarini?</t>
  </si>
  <si>
    <t>Touché!</t>
  </si>
  <si>
    <t>Asignatura: ¡Rugby!</t>
  </si>
  <si>
    <t>Crunch</t>
  </si>
  <si>
    <t>tt0081002</t>
  </si>
  <si>
    <t>Un bacio da un milione di dollari</t>
  </si>
  <si>
    <t>Лице за милиони</t>
  </si>
  <si>
    <t>Kiss of Gold</t>
  </si>
  <si>
    <t>The Million Dollar Face</t>
  </si>
  <si>
    <t>El rostro del millón de dolares</t>
  </si>
  <si>
    <t>Das Millionengesicht</t>
  </si>
  <si>
    <t>Το πρόσωπο που άξιζε εκατομμύρια</t>
  </si>
  <si>
    <t>El beso de oro</t>
  </si>
  <si>
    <t>O Rosto Milionário</t>
  </si>
  <si>
    <t>A milliókat érő arc</t>
  </si>
  <si>
    <t>tt0081014</t>
  </si>
  <si>
    <t>Krakh operatsii Terror</t>
  </si>
  <si>
    <t>Krach Operacji `Terror`</t>
  </si>
  <si>
    <t>Крах операции «Террор»</t>
  </si>
  <si>
    <t>Fiasco of Operation Terror</t>
  </si>
  <si>
    <t>tt0081023</t>
  </si>
  <si>
    <t>Le roi et son fou</t>
  </si>
  <si>
    <t>Der König und sein Narr</t>
  </si>
  <si>
    <t>tt0081024</t>
  </si>
  <si>
    <t>Danke, es geht</t>
  </si>
  <si>
    <t>Köszönöm, megvagyunk</t>
  </si>
  <si>
    <t>tt0081027</t>
  </si>
  <si>
    <t>See der Zombies</t>
  </si>
  <si>
    <t>Zombik tava</t>
  </si>
  <si>
    <t>Zombie Lake</t>
  </si>
  <si>
    <t>Nazis hambrientos de sangre</t>
  </si>
  <si>
    <t>Le lac des morts vivants</t>
  </si>
  <si>
    <t>Lake of the Zombies</t>
  </si>
  <si>
    <t>El lago de los muertos vivientes</t>
  </si>
  <si>
    <t>Озеро зомби</t>
  </si>
  <si>
    <t>Jezioro zombich</t>
  </si>
  <si>
    <t>Zombies` Lake</t>
  </si>
  <si>
    <t>Η Λίμνη των Ζόμπι</t>
  </si>
  <si>
    <t>O Lago dos Zumbis</t>
  </si>
  <si>
    <t>Озеро живых мертвецов</t>
  </si>
  <si>
    <t>Zombies Lake</t>
  </si>
  <si>
    <t>El lago de los zombies</t>
  </si>
  <si>
    <t>I limni ton zontanon nekron</t>
  </si>
  <si>
    <t>The Lake of the Living Dead</t>
  </si>
  <si>
    <t>Sumpf der lebenden Toten</t>
  </si>
  <si>
    <t>tt0081043</t>
  </si>
  <si>
    <t>Lenine à Paris - évocation poétique</t>
  </si>
  <si>
    <t>Lenin in Paris</t>
  </si>
  <si>
    <t>Lenine em Paris</t>
  </si>
  <si>
    <t>O Lenin sto Parisi</t>
  </si>
  <si>
    <t>Ленин в Париже</t>
  </si>
  <si>
    <t>Lenin v Parizhe</t>
  </si>
  <si>
    <t>Lenin w Paryzu</t>
  </si>
  <si>
    <t>tt0081048</t>
  </si>
  <si>
    <t>Personal Safety Not Guaranteed</t>
  </si>
  <si>
    <t>A banda fogságában</t>
  </si>
  <si>
    <t>Lichnoy bezopasnosti ne garantiruyu</t>
  </si>
  <si>
    <t>Личной безопасности не гарантирую</t>
  </si>
  <si>
    <t>tt0081057</t>
  </si>
  <si>
    <t>The Story of Linda</t>
  </si>
  <si>
    <t>Linda</t>
  </si>
  <si>
    <t>Captive Women</t>
  </si>
  <si>
    <t>Die nackten Superhexen vom Rio Amore</t>
  </si>
  <si>
    <t>Naked Super Witches of the Rio Amore</t>
  </si>
  <si>
    <t>Линда</t>
  </si>
  <si>
    <t>Orgía de ninfómanas</t>
  </si>
  <si>
    <t>Orgy of the Nymphomaniacs</t>
  </si>
  <si>
    <t>Linda, de stoeipoes</t>
  </si>
  <si>
    <t>tt0081065</t>
  </si>
  <si>
    <t>El lobo negro</t>
  </si>
  <si>
    <t>The Black Wolf</t>
  </si>
  <si>
    <t>tt0081068</t>
  </si>
  <si>
    <t>Historia londynska</t>
  </si>
  <si>
    <t>The London Story</t>
  </si>
  <si>
    <t>tt0081072</t>
  </si>
  <si>
    <t>Dühöngő ifjúság</t>
  </si>
  <si>
    <t>Blick zurück im Zorn</t>
  </si>
  <si>
    <t>Miłość i gniew</t>
  </si>
  <si>
    <t>Look Back in Anger</t>
  </si>
  <si>
    <t>tt0081073</t>
  </si>
  <si>
    <t>Golpe maestro</t>
  </si>
  <si>
    <t>Loophole</t>
  </si>
  <si>
    <t>Korkunç Tuzak</t>
  </si>
  <si>
    <t>Kasszasiker</t>
  </si>
  <si>
    <t>Golpe Perigoso</t>
  </si>
  <si>
    <t>Słaby punkt</t>
  </si>
  <si>
    <t>Вратичката</t>
  </si>
  <si>
    <t>Break In</t>
  </si>
  <si>
    <t>Safeknacker</t>
  </si>
  <si>
    <t>Hullet</t>
  </si>
  <si>
    <t>A Brecha</t>
  </si>
  <si>
    <t>Lymypaikka</t>
  </si>
  <si>
    <t>Ληστεία</t>
  </si>
  <si>
    <t>Ein perfekter Bruch</t>
  </si>
  <si>
    <t>tt0081088</t>
  </si>
  <si>
    <t>Come `n` Get It</t>
  </si>
  <si>
    <t>Perritos calientes</t>
  </si>
  <si>
    <t>Lunch Wagon Girls</t>
  </si>
  <si>
    <t>Lunch Wagon</t>
  </si>
  <si>
    <t>Hamburger Girls</t>
  </si>
  <si>
    <t>Varm mat og varme jenter</t>
  </si>
  <si>
    <t>Cachorros Quentes Com Muita Mostarda!</t>
  </si>
  <si>
    <t>Tre piger - med det hele</t>
  </si>
  <si>
    <t>Mitt i smeten</t>
  </si>
  <si>
    <t>Playboy Girls</t>
  </si>
  <si>
    <t>Playboy-tytöt</t>
  </si>
  <si>
    <t>tt0081090</t>
  </si>
  <si>
    <t>Kys og kram i Caribien</t>
  </si>
  <si>
    <t>Puerto Rico</t>
  </si>
  <si>
    <t>Luscious</t>
  </si>
  <si>
    <t>La portiera d`albergo</t>
  </si>
  <si>
    <t>tt0081109</t>
  </si>
  <si>
    <t>Nostradamos, etos 1999: I katastrofi tou kosmou</t>
  </si>
  <si>
    <t>The Man Who Saw Tomorrow</t>
  </si>
  <si>
    <t>Человек, который видел будущее</t>
  </si>
  <si>
    <t>Mies joka näki huomisen</t>
  </si>
  <si>
    <t>Az ember, aki tudta a jövőt</t>
  </si>
  <si>
    <t>Nostradamos, o anthropos pou eide to mellon</t>
  </si>
  <si>
    <t>Nostradamus, o Homem que Previu o Amanhã</t>
  </si>
  <si>
    <t>O Homem que Viu o Amanhã</t>
  </si>
  <si>
    <t>Nostradamus 1999</t>
  </si>
  <si>
    <t>Nostradamus</t>
  </si>
  <si>
    <t>Las profecías de Nostradamus</t>
  </si>
  <si>
    <t>Mannen som såg in i framtiden</t>
  </si>
  <si>
    <t>O anthropos pou evlepe to mellon</t>
  </si>
  <si>
    <t>L`uomo che vide il futuro</t>
  </si>
  <si>
    <t>Mannen som så inn i fremtiden</t>
  </si>
  <si>
    <t>Nostradamus` profetier</t>
  </si>
  <si>
    <t>tt0081122</t>
  </si>
  <si>
    <t>Le manège</t>
  </si>
  <si>
    <t>tt0081124</t>
  </si>
  <si>
    <t>Maravillas</t>
  </si>
  <si>
    <t>tt0081133</t>
  </si>
  <si>
    <t>Martin</t>
  </si>
  <si>
    <t>Hinrichtung eines Lehrers</t>
  </si>
  <si>
    <t>tt0081135</t>
  </si>
  <si>
    <t>La masajista vocacional</t>
  </si>
  <si>
    <t>tt0081158</t>
  </si>
  <si>
    <t>Midnight Lace</t>
  </si>
  <si>
    <t>Huuto pimeässä</t>
  </si>
  <si>
    <t>Piège à minuit</t>
  </si>
  <si>
    <t>tt0081168</t>
  </si>
  <si>
    <t>Return of the Sentimental Swordsman</t>
  </si>
  <si>
    <t>Mo jian xia qing</t>
  </si>
  <si>
    <t>Moh kim hap ching</t>
  </si>
  <si>
    <t>Xiao Li fei dao</t>
  </si>
  <si>
    <t>O Retorno do Espadachim Sentimental</t>
  </si>
  <si>
    <t>Duo qing jian ke duan qing dao</t>
  </si>
  <si>
    <t>original script title</t>
  </si>
  <si>
    <t>tt0081169</t>
  </si>
  <si>
    <t>モデル</t>
  </si>
  <si>
    <t>Model</t>
  </si>
  <si>
    <t>Modell</t>
  </si>
  <si>
    <t>tt0081174</t>
  </si>
  <si>
    <t>Momentos</t>
  </si>
  <si>
    <t>tt0081175</t>
  </si>
  <si>
    <t>La momia nacional</t>
  </si>
  <si>
    <t>The National Mummy</t>
  </si>
  <si>
    <t>tt0081178</t>
  </si>
  <si>
    <t>Le club des monstres</t>
  </si>
  <si>
    <t>Clubul monstrilor</t>
  </si>
  <si>
    <t>Monster Club</t>
  </si>
  <si>
    <t>The Monster Club</t>
  </si>
  <si>
    <t>The Ghouls</t>
  </si>
  <si>
    <t>segment title</t>
  </si>
  <si>
    <t>O Clube dos Monstros</t>
  </si>
  <si>
    <t>Il club dei mostri</t>
  </si>
  <si>
    <t>Klub upiorów</t>
  </si>
  <si>
    <t>The Vampires</t>
  </si>
  <si>
    <t>Szörnyeteg klub</t>
  </si>
  <si>
    <t>The Shadmock</t>
  </si>
  <si>
    <t>El club de los monstruos</t>
  </si>
  <si>
    <t>Club de los monstruos</t>
  </si>
  <si>
    <t>Клуб монстров</t>
  </si>
  <si>
    <t>Le cercle d`horreur</t>
  </si>
  <si>
    <t>tt0081197</t>
  </si>
  <si>
    <t>Venuksen puutarha</t>
  </si>
  <si>
    <t>Vier Pastorentöchter</t>
  </si>
  <si>
    <t>Las mujeres de Jeremías</t>
  </si>
  <si>
    <t>Bordello</t>
  </si>
  <si>
    <t>Garden of Venus</t>
  </si>
  <si>
    <t>tt0081199</t>
  </si>
  <si>
    <t>Mundo mágico</t>
  </si>
  <si>
    <t>tt0081203</t>
  </si>
  <si>
    <t>Telefonen</t>
  </si>
  <si>
    <t>Meurtre par téléphone</t>
  </si>
  <si>
    <t>Murder by Phone</t>
  </si>
  <si>
    <t>Kad telefon zazvoni</t>
  </si>
  <si>
    <t>Tod aus dem Telefon</t>
  </si>
  <si>
    <t>O Mistério do Telefone Assassino</t>
  </si>
  <si>
    <t>La muerte llama</t>
  </si>
  <si>
    <t>Starkstrom</t>
  </si>
  <si>
    <t>Tappavat soitot</t>
  </si>
  <si>
    <t>Llamada mortal</t>
  </si>
  <si>
    <t>Ko zazvoni telefon</t>
  </si>
  <si>
    <t>Ölümün sesi</t>
  </si>
  <si>
    <t>Halálos telefonhívás</t>
  </si>
  <si>
    <t>Bells</t>
  </si>
  <si>
    <t>Squilli di morte</t>
  </si>
  <si>
    <t>The Calling</t>
  </si>
  <si>
    <t>Hell`s Bells</t>
  </si>
  <si>
    <t>Morte Por Telefone</t>
  </si>
  <si>
    <t>Llamadas tenebrosas</t>
  </si>
  <si>
    <t>Morderstwo przez telefon</t>
  </si>
  <si>
    <t>tt0081204</t>
  </si>
  <si>
    <t>Mur murs</t>
  </si>
  <si>
    <t>Muros, muros</t>
  </si>
  <si>
    <t>Mural Murals</t>
  </si>
  <si>
    <t>Murmury</t>
  </si>
  <si>
    <t>Mur Murs</t>
  </si>
  <si>
    <t>Mur-mummel</t>
  </si>
  <si>
    <t>Mauergeflüster</t>
  </si>
  <si>
    <t>Mauerbilder</t>
  </si>
  <si>
    <t>tt0081211</t>
  </si>
  <si>
    <t>Мачът</t>
  </si>
  <si>
    <t>Mecz</t>
  </si>
  <si>
    <t>A mérkőzés</t>
  </si>
  <si>
    <t>A mérközés</t>
  </si>
  <si>
    <t>tt0081217</t>
  </si>
  <si>
    <t>Nana</t>
  </si>
  <si>
    <t>tt0081220</t>
  </si>
  <si>
    <t>Něco je ve vzduchu</t>
  </si>
  <si>
    <t>Valami van a levegőben</t>
  </si>
  <si>
    <t>Neco je ve vzduchu</t>
  </si>
  <si>
    <t>Das Geheimnis der leeren Urne</t>
  </si>
  <si>
    <t>Das Rätsel der leeren Urne</t>
  </si>
  <si>
    <t>C`è qualcosa nell`aria</t>
  </si>
  <si>
    <t>sk</t>
  </si>
  <si>
    <t>tt0081221</t>
  </si>
  <si>
    <t>Le noir Erwin</t>
  </si>
  <si>
    <t>Der Neger Erwin</t>
  </si>
  <si>
    <t>tt0081226</t>
  </si>
  <si>
    <t>Dem steht nichts im Wege</t>
  </si>
  <si>
    <t>Nic nie stoi na przeszkodzie</t>
  </si>
  <si>
    <t>tt0081229</t>
  </si>
  <si>
    <t>Der Teufel tanzt weiter</t>
  </si>
  <si>
    <t>Night of the Demon</t>
  </si>
  <si>
    <t>La noche del demonio</t>
  </si>
  <si>
    <t>Noc demona</t>
  </si>
  <si>
    <t>I Nyxta tou diavolou</t>
  </si>
  <si>
    <t>Bigfoot sangriento</t>
  </si>
  <si>
    <t>Η Νύχτα του Διαβόλου</t>
  </si>
  <si>
    <t>Ночь демона</t>
  </si>
  <si>
    <t>tt0081236</t>
  </si>
  <si>
    <t>Ninja Champion</t>
  </si>
  <si>
    <t>Flic ou ninja</t>
  </si>
  <si>
    <t>Ninja Connection</t>
  </si>
  <si>
    <t>Ninja campione</t>
  </si>
  <si>
    <t>tt0081239</t>
  </si>
  <si>
    <t>Child Fidencio, the Healer of Espinazo</t>
  </si>
  <si>
    <t>El niño Fidencio, el taumaturgo de Espinazo</t>
  </si>
  <si>
    <t>tt0081244</t>
  </si>
  <si>
    <t>Ночное происшествие</t>
  </si>
  <si>
    <t>Night Accident</t>
  </si>
  <si>
    <t>Zdarzyło się nocą</t>
  </si>
  <si>
    <t>Nochnoye proishestviye</t>
  </si>
  <si>
    <t>Éjszaka történt</t>
  </si>
  <si>
    <t>tt0081248</t>
  </si>
  <si>
    <t>ゾンビ3</t>
  </si>
  <si>
    <t>Burial Ground: The Nights of Terror</t>
  </si>
  <si>
    <t>Noći užasa</t>
  </si>
  <si>
    <t>Nights of Terror</t>
  </si>
  <si>
    <t>The Zombie Dead</t>
  </si>
  <si>
    <t>Zombi Horror</t>
  </si>
  <si>
    <t>Burial Ground: Noites de Terror</t>
  </si>
  <si>
    <t>Le notti del terrore</t>
  </si>
  <si>
    <t>Hautaholvi helvettiin</t>
  </si>
  <si>
    <t>Masacre zombie</t>
  </si>
  <si>
    <t>Могильный холм</t>
  </si>
  <si>
    <t>Nyhtes tromou</t>
  </si>
  <si>
    <t>Burial Ground</t>
  </si>
  <si>
    <t>A Noite do Terror</t>
  </si>
  <si>
    <t>Le manoir de la terreur</t>
  </si>
  <si>
    <t>A Noite dos Mortos-Vivos</t>
  </si>
  <si>
    <t>Die Rückkehr der Zombies</t>
  </si>
  <si>
    <t>惡靈殭屍</t>
  </si>
  <si>
    <t>The Nights of Terror</t>
  </si>
  <si>
    <t>Las noches del terror</t>
  </si>
  <si>
    <t>Zombie 3 - Die Rückkehr der Zombies</t>
  </si>
  <si>
    <t>Νύχτες τρόμου</t>
  </si>
  <si>
    <t>La noche del terror</t>
  </si>
  <si>
    <t>tt0081256</t>
  </si>
  <si>
    <t>Say a Word for the Poor Hussar</t>
  </si>
  <si>
    <t>О бедном гусаре замолвите слово</t>
  </si>
  <si>
    <t>O bednom gusare zamolvite slovo</t>
  </si>
  <si>
    <t>Say a Word for Poor Cavalrymen</t>
  </si>
  <si>
    <t>tt0081262</t>
  </si>
  <si>
    <t>Однажды двадцать лет спустя</t>
  </si>
  <si>
    <t>Dwadzieścia lat później</t>
  </si>
  <si>
    <t>Once Upon a Time Twenty Years Later</t>
  </si>
  <si>
    <t>Odnazhdy dvadtsat let spustya</t>
  </si>
  <si>
    <t>Kerran 20 vuoden kuluttua</t>
  </si>
  <si>
    <t>tt0081266</t>
  </si>
  <si>
    <t>Oficio de tinieblas</t>
  </si>
  <si>
    <t>tt0081267</t>
  </si>
  <si>
    <t>Ogariowa 6</t>
  </si>
  <si>
    <t>Огарёва, 6</t>
  </si>
  <si>
    <t>Ogaryova, 6</t>
  </si>
  <si>
    <t>Ogaryova Street, Number 6</t>
  </si>
  <si>
    <t>Огарьова-6</t>
  </si>
  <si>
    <t>tt0081286</t>
  </si>
  <si>
    <t>Murder Obsession (Follia omicida)</t>
  </si>
  <si>
    <t>Öldürme Tutkusu</t>
  </si>
  <si>
    <t>Murder Obsession</t>
  </si>
  <si>
    <t>Unconscious</t>
  </si>
  <si>
    <t>Murder Syndrome</t>
  </si>
  <si>
    <t>L`Ossessione che Uccide</t>
  </si>
  <si>
    <t>Obsessão Assassina</t>
  </si>
  <si>
    <t>Satan`s Altar</t>
  </si>
  <si>
    <t>The Wailing</t>
  </si>
  <si>
    <t>Fear</t>
  </si>
  <si>
    <t>Himomurhaaja</t>
  </si>
  <si>
    <t>Angoisse</t>
  </si>
  <si>
    <t>Mördande drift</t>
  </si>
  <si>
    <t>Mente nebulosa</t>
  </si>
  <si>
    <t>To spiti tou tromou</t>
  </si>
  <si>
    <t>tt0081294</t>
  </si>
  <si>
    <t>Ожидание</t>
  </si>
  <si>
    <t>Ozhidanie</t>
  </si>
  <si>
    <t>Waiting</t>
  </si>
  <si>
    <t>tt0081312</t>
  </si>
  <si>
    <t>Confusion</t>
  </si>
  <si>
    <t>La baraonda</t>
  </si>
  <si>
    <t>Passioni popolari</t>
  </si>
  <si>
    <t>tt0081313</t>
  </si>
  <si>
    <t>La patria del rata</t>
  </si>
  <si>
    <t>Η εκδίκηση των μπάτσων</t>
  </si>
  <si>
    <t>Ratsy</t>
  </si>
  <si>
    <t>Exit: Dead End</t>
  </si>
  <si>
    <t>Exit Dead End</t>
  </si>
  <si>
    <t>tt0081315</t>
  </si>
  <si>
    <t>Patricia - kiertopalkinto</t>
  </si>
  <si>
    <t>Patricia - Reise zur Liebe</t>
  </si>
  <si>
    <t>Patricia, a Trip for Love</t>
  </si>
  <si>
    <t>Patricia - 1x Himmel und zurück</t>
  </si>
  <si>
    <t>Patrizia</t>
  </si>
  <si>
    <t>Patricia, Bir Aşk Gezisi</t>
  </si>
  <si>
    <t>Patricia</t>
  </si>
  <si>
    <t>Patricia - Einmal Himmel und zurück</t>
  </si>
  <si>
    <t>Patricia, un voyage pour l`amour</t>
  </si>
  <si>
    <t>tt0081342</t>
  </si>
  <si>
    <t>Platinum Paradise</t>
  </si>
  <si>
    <t>Orgie i liderlighed</t>
  </si>
  <si>
    <t>Alansa huippuammattilaiset</t>
  </si>
  <si>
    <t>tt0081349</t>
  </si>
  <si>
    <t>Языческая мадонна</t>
  </si>
  <si>
    <t>Die heidnische Madonna</t>
  </si>
  <si>
    <t>A pogány madonna</t>
  </si>
  <si>
    <t>tt0081356</t>
  </si>
  <si>
    <t>Encontros Sexuais</t>
  </si>
  <si>
    <t>Pornovideo</t>
  </si>
  <si>
    <t>tt0081362</t>
  </si>
  <si>
    <t>Az utolsó szökés</t>
  </si>
  <si>
    <t>Ostatnia ucieczka</t>
  </si>
  <si>
    <t>Posledniy pobeg</t>
  </si>
  <si>
    <t>The Last Escape</t>
  </si>
  <si>
    <t>Последний побег</t>
  </si>
  <si>
    <t>tt0081363</t>
  </si>
  <si>
    <t>Tijeretazos</t>
  </si>
  <si>
    <t>Flickan i ölet</t>
  </si>
  <si>
    <t>Postriziny</t>
  </si>
  <si>
    <t>В старые добрые времена</t>
  </si>
  <si>
    <t>Kurzgeschnitten</t>
  </si>
  <si>
    <t>Cutting It Short</t>
  </si>
  <si>
    <t>Tyttö kaljassa</t>
  </si>
  <si>
    <t>Une blonde émoustillante</t>
  </si>
  <si>
    <t>Sörgyári capriccio</t>
  </si>
  <si>
    <t>Shortcuts</t>
  </si>
  <si>
    <t>Ritagli</t>
  </si>
  <si>
    <t>Postrzyżyny</t>
  </si>
  <si>
    <t>När seklet var kort</t>
  </si>
  <si>
    <t>Cutting it Short</t>
  </si>
  <si>
    <t>Alle vil elske Maria</t>
  </si>
  <si>
    <t>Kort, men godt?</t>
  </si>
  <si>
    <t>Striženo, skraćeno</t>
  </si>
  <si>
    <t>sr</t>
  </si>
  <si>
    <t>tt0081366</t>
  </si>
  <si>
    <t>The Intruder</t>
  </si>
  <si>
    <t>The Power</t>
  </si>
  <si>
    <t>La force</t>
  </si>
  <si>
    <t>I dynami</t>
  </si>
  <si>
    <t>Poder maléfico</t>
  </si>
  <si>
    <t>ザ・パワー/肉体を喰いつくす古代の呪い</t>
  </si>
  <si>
    <t>Paholaisen voima</t>
  </si>
  <si>
    <t>Die Macht des Bösen</t>
  </si>
  <si>
    <t>Destacatyl: la statuette maléfique</t>
  </si>
  <si>
    <t>Evil Passage</t>
  </si>
  <si>
    <t>Evil Power</t>
  </si>
  <si>
    <t>Во власти идола</t>
  </si>
  <si>
    <t>tt0081368</t>
  </si>
  <si>
    <t>Herregud vi är i TV</t>
  </si>
  <si>
    <t>Pray TV</t>
  </si>
  <si>
    <t>K-GOD</t>
  </si>
  <si>
    <t>tt0081369</t>
  </si>
  <si>
    <t>Take Your Ten Thousand Francs and Get Out</t>
  </si>
  <si>
    <t>Prends 10000 balles et casse-toi</t>
  </si>
  <si>
    <t>tt0081377</t>
  </si>
  <si>
    <t>Egy sikertelen hadjárat története</t>
  </si>
  <si>
    <t>The Private History of a Campaign That Failed</t>
  </si>
  <si>
    <t>Taistelun toiset kasvot</t>
  </si>
  <si>
    <t>Geschichte eines fehlgeschlagenen Feldzugs</t>
  </si>
  <si>
    <t>Histoire privée d`une campagne qui échoua</t>
  </si>
  <si>
    <t>La verdadera historia de un fracaso</t>
  </si>
  <si>
    <t>Crónica de Uma Campanha Falhada</t>
  </si>
  <si>
    <t>Gyáva hősök - Egy bukott hadjárat bizalmas története</t>
  </si>
  <si>
    <t>Mark Twain Classics: The Private History of a Campaign That Failed</t>
  </si>
  <si>
    <t>Uma Prece de Guerra</t>
  </si>
  <si>
    <t>tt0081380</t>
  </si>
  <si>
    <t>Erotic Professor</t>
  </si>
  <si>
    <t>El profesor erótico</t>
  </si>
  <si>
    <t>Profesor eróticus</t>
  </si>
  <si>
    <t>Erotik Profesör</t>
  </si>
  <si>
    <t>tt0081387</t>
  </si>
  <si>
    <t>Fim-de-Semana em Camisa</t>
  </si>
  <si>
    <t>Psy</t>
  </si>
  <si>
    <t>A lélekdoktor</t>
  </si>
  <si>
    <t>Psychiatra</t>
  </si>
  <si>
    <t>tt0081388</t>
  </si>
  <si>
    <t>Pugowitza</t>
  </si>
  <si>
    <t>Pugovitsa</t>
  </si>
  <si>
    <t>tt0081392</t>
  </si>
  <si>
    <t>Polizei-Komplott</t>
  </si>
  <si>
    <t>Kunniakysymys</t>
  </si>
  <si>
    <t>A Question of Honor</t>
  </si>
  <si>
    <t>Questione d`onore</t>
  </si>
  <si>
    <t>A tisztesség ára</t>
  </si>
  <si>
    <t>Uma Questão de Honra</t>
  </si>
  <si>
    <t>Questão de Honra</t>
  </si>
  <si>
    <t>Becsületbeli ügy</t>
  </si>
  <si>
    <t>Una cuestión de honor</t>
  </si>
  <si>
    <t>Ζήτημα τιμής</t>
  </si>
  <si>
    <t>Sprawa honoru</t>
  </si>
  <si>
    <t>tt0081393</t>
  </si>
  <si>
    <t>Quiero soñar</t>
  </si>
  <si>
    <t>tt0081394</t>
  </si>
  <si>
    <t>La quinta del porro</t>
  </si>
  <si>
    <t>tt0081415</t>
  </si>
  <si>
    <t>Возвращение оборотня</t>
  </si>
  <si>
    <t>Return of the Wolfman</t>
  </si>
  <si>
    <t>El retorno del hombre lobo</t>
  </si>
  <si>
    <t>Night of the Werewolf</t>
  </si>
  <si>
    <t>The Craving</t>
  </si>
  <si>
    <t>El retorno del Hombre Lobo</t>
  </si>
  <si>
    <t>A Noite do Lobisomem</t>
  </si>
  <si>
    <t>I Nyxta tou lykanthropou</t>
  </si>
  <si>
    <t>The Night of the Werewolf</t>
  </si>
  <si>
    <t>Η Νύχτα του Λυκάνθρωπου</t>
  </si>
  <si>
    <t>The Werewolf</t>
  </si>
  <si>
    <t>The Werwolf</t>
  </si>
  <si>
    <t>tt0081426</t>
  </si>
  <si>
    <t>Ричард III</t>
  </si>
  <si>
    <t>Richard III</t>
  </si>
  <si>
    <t>tt0081427</t>
  </si>
  <si>
    <t>Ricomincio da tre</t>
  </si>
  <si>
    <t>Recomeçar do Três</t>
  </si>
  <si>
    <t>Начну с трех</t>
  </si>
  <si>
    <t>Újrakezdem háromról</t>
  </si>
  <si>
    <t>Zaczne od trzech</t>
  </si>
  <si>
    <t>I`m Starting from Three</t>
  </si>
  <si>
    <t>Empezar desde tres</t>
  </si>
  <si>
    <t>tt0081430</t>
  </si>
  <si>
    <t>Amin: The Rise and Fall</t>
  </si>
  <si>
    <t>Vzpon in padec Idija Amina</t>
  </si>
  <si>
    <t>Der Schlächter Idi Amin</t>
  </si>
  <si>
    <t>Rise and Fall of Idi Amin</t>
  </si>
  <si>
    <t>Idi Aminin nousu ja tuho</t>
  </si>
  <si>
    <t>Ascensão e Queda de Idi Amin</t>
  </si>
  <si>
    <t>Возвышение и падение Иди Амина</t>
  </si>
  <si>
    <t>Amin - mielipuoli diktaattori</t>
  </si>
  <si>
    <t>Ascenso y caída de Idi Amin</t>
  </si>
  <si>
    <t>Triunfo y caída de Idi Amin</t>
  </si>
  <si>
    <t>Amin</t>
  </si>
  <si>
    <t>Amin - den sorte Hitler</t>
  </si>
  <si>
    <t>アフリカ残酷物語 食人大統領アミン</t>
  </si>
  <si>
    <t>Afurika zankoku monogatari: Shokujin dai-toryo Amin</t>
  </si>
  <si>
    <t>tt0081432</t>
  </si>
  <si>
    <t>Black Candles</t>
  </si>
  <si>
    <t>Los ritos sexuales del diablo</t>
  </si>
  <si>
    <t>Sex Rites of the Devil</t>
  </si>
  <si>
    <t>Hot Fantasies</t>
  </si>
  <si>
    <t>Naked Dreams</t>
  </si>
  <si>
    <t>Orgía diabólica</t>
  </si>
  <si>
    <t>Şeytanın Seks Ayinleri</t>
  </si>
  <si>
    <t>tt0081435</t>
  </si>
  <si>
    <t>Romaneto</t>
  </si>
  <si>
    <t>tt0081451</t>
  </si>
  <si>
    <t>Samba Lento</t>
  </si>
  <si>
    <t>tt0081455</t>
  </si>
  <si>
    <t>Scanners</t>
  </si>
  <si>
    <t>スキャナーズ</t>
  </si>
  <si>
    <t>Scanners: Η νύχτα του μεγάλου τρόμου</t>
  </si>
  <si>
    <t>Скенери</t>
  </si>
  <si>
    <t>Scanners - tappava ajatus</t>
  </si>
  <si>
    <t>Skanerzy</t>
  </si>
  <si>
    <t>Scanners: Sua Mente Pode Destruir</t>
  </si>
  <si>
    <t>Scanners - Ihre Gedanken können töten</t>
  </si>
  <si>
    <t>Telépatas, mentes destructoras</t>
  </si>
  <si>
    <t>Scanners: Mentes destructoras</t>
  </si>
  <si>
    <t>Tarayıcılar</t>
  </si>
  <si>
    <t>dvd_x0002_imdbDisplay</t>
  </si>
  <si>
    <t>Сканнеры</t>
  </si>
  <si>
    <t>Kontrolori</t>
  </si>
  <si>
    <t>掃描者大對決</t>
  </si>
  <si>
    <t>Scanners - dödande tanke</t>
  </si>
  <si>
    <t>Mentes destructoras</t>
  </si>
  <si>
    <t>Skenuotojai</t>
  </si>
  <si>
    <t>Scanners 1: Sua Mente Pode Destruir</t>
  </si>
  <si>
    <t>Agyfürkészők</t>
  </si>
  <si>
    <t>tt0081476</t>
  </si>
  <si>
    <t>Die Verführung</t>
  </si>
  <si>
    <t>La seducción</t>
  </si>
  <si>
    <t>Seduction</t>
  </si>
  <si>
    <t>Víctima de la seducción</t>
  </si>
  <si>
    <t>tt0081484</t>
  </si>
  <si>
    <t>Seraphita`s Diary</t>
  </si>
  <si>
    <t>tt0081486</t>
  </si>
  <si>
    <t>Seuls</t>
  </si>
  <si>
    <t>tt0081489</t>
  </si>
  <si>
    <t>Sexo sangriento</t>
  </si>
  <si>
    <t>Bloody Sex</t>
  </si>
  <si>
    <t>tt0081501</t>
  </si>
  <si>
    <t>Job Hunter</t>
  </si>
  <si>
    <t>Shi ye sheng</t>
  </si>
  <si>
    <t>Shi ye zhu</t>
  </si>
  <si>
    <t>That Nghiep Sinh</t>
  </si>
  <si>
    <t>On Trial</t>
  </si>
  <si>
    <t>video CD title</t>
  </si>
  <si>
    <t>Sut yip sang</t>
  </si>
  <si>
    <t>tt0081507</t>
  </si>
  <si>
    <t>Shou zhi ao chu</t>
  </si>
  <si>
    <t>Sau chi au chut</t>
  </si>
  <si>
    <t>Black Jim va tout casser</t>
  </si>
  <si>
    <t>Die Depesche des Todes</t>
  </si>
  <si>
    <t>Kung Fu Executioner</t>
  </si>
  <si>
    <t>Kung Fu Executor</t>
  </si>
  <si>
    <t>tt0081511</t>
  </si>
  <si>
    <t>Las siete cucas</t>
  </si>
  <si>
    <t>Las 7 cucas</t>
  </si>
  <si>
    <t>tt0081531</t>
  </si>
  <si>
    <t>Find a Way, Comrade</t>
  </si>
  <si>
    <t>Snadji se, druze</t>
  </si>
  <si>
    <t>tt0081533</t>
  </si>
  <si>
    <t>Uma Cidade Muito Louca</t>
  </si>
  <si>
    <t>Los chiflados del Oeste americano</t>
  </si>
  <si>
    <t>Soggy Bottom, U.S.A.</t>
  </si>
  <si>
    <t>The Soggy Bottom Gang from Soggy Bottom U.S.A</t>
  </si>
  <si>
    <t>Miasteczko Soggy Bottom</t>
  </si>
  <si>
    <t>Soggy Bottom U.S.A.</t>
  </si>
  <si>
    <t>Nu blåser vi spritpolisen</t>
  </si>
  <si>
    <t>Desmadre City, U.S.A.</t>
  </si>
  <si>
    <t>Swamp Rats</t>
  </si>
  <si>
    <t>tt0081535</t>
  </si>
  <si>
    <t>Sonata dla rudzielca</t>
  </si>
  <si>
    <t>Sonata for a Red-Haired Girl</t>
  </si>
  <si>
    <t>Unser Torwart spielt Klavier</t>
  </si>
  <si>
    <t>Sonata para uma Rapariga Ruiva</t>
  </si>
  <si>
    <t>Sonáta pro zrzku</t>
  </si>
  <si>
    <t>Szonáta a vörös hajú lányhoz</t>
  </si>
  <si>
    <t>Petra mot nya mål</t>
  </si>
  <si>
    <t>tt0081538</t>
  </si>
  <si>
    <t>El soplagaitas</t>
  </si>
  <si>
    <t>The Prick</t>
  </si>
  <si>
    <t>tt0081557</t>
  </si>
  <si>
    <t>Staryy novyy god</t>
  </si>
  <si>
    <t>Старый Новый год</t>
  </si>
  <si>
    <t>The Old New Year</t>
  </si>
  <si>
    <t>tt0081567</t>
  </si>
  <si>
    <t>Die Stunde der Töchter</t>
  </si>
  <si>
    <t>tt0081592</t>
  </si>
  <si>
    <t>Silvermouth</t>
  </si>
  <si>
    <t>Sølvmunn</t>
  </si>
  <si>
    <t>tt0081594</t>
  </si>
  <si>
    <t>Han violado a una mujer</t>
  </si>
  <si>
    <t>Tac-tac</t>
  </si>
  <si>
    <t>tt0081609</t>
  </si>
  <si>
    <t>Teherani 43</t>
  </si>
  <si>
    <t>Teerã 43</t>
  </si>
  <si>
    <t>Teheran `43</t>
  </si>
  <si>
    <t>Eliminaattori</t>
  </si>
  <si>
    <t>Teheran-43</t>
  </si>
  <si>
    <t>Teheranas 43</t>
  </si>
  <si>
    <t>Tegeran-43</t>
  </si>
  <si>
    <t>Teherán `43</t>
  </si>
  <si>
    <t>Assassination Attempt</t>
  </si>
  <si>
    <t>Teheran 43</t>
  </si>
  <si>
    <t>Teherán 43, nido de espías</t>
  </si>
  <si>
    <t>Teherán-43</t>
  </si>
  <si>
    <t>テヘラン 43</t>
  </si>
  <si>
    <t>Тегеран-43</t>
  </si>
  <si>
    <t>Teheran 43 - Killer sind immer unterwegs</t>
  </si>
  <si>
    <t>Teheran 43: pokušaj atentata</t>
  </si>
  <si>
    <t>Nido di spie</t>
  </si>
  <si>
    <t>Teerão 43 - Ninho de espiões</t>
  </si>
  <si>
    <t>Teheran 43 - Nid d`espions</t>
  </si>
  <si>
    <t>Техеран-43</t>
  </si>
  <si>
    <t>Teheran 43: Spy Ring</t>
  </si>
  <si>
    <t>The Eliminator</t>
  </si>
  <si>
    <t>Téhéran 43</t>
  </si>
  <si>
    <t>tt0081633</t>
  </si>
  <si>
    <t>Time Bandits</t>
  </si>
  <si>
    <t>Időbanditák</t>
  </si>
  <si>
    <t>Razbojniki za vse čase</t>
  </si>
  <si>
    <t>sl</t>
  </si>
  <si>
    <t>Os Ladrões do Tempo</t>
  </si>
  <si>
    <t>Vremenski banditi</t>
  </si>
  <si>
    <t>Razbojniki za vse case</t>
  </si>
  <si>
    <t>バンデットQ</t>
  </si>
  <si>
    <t>Τρελά Κουλουβάχατα της Ιστορίας</t>
  </si>
  <si>
    <t>Бандиты во времени</t>
  </si>
  <si>
    <t>Banditer, banditer!</t>
  </si>
  <si>
    <t>Det våras för banditerna</t>
  </si>
  <si>
    <t>Бандити на времето</t>
  </si>
  <si>
    <t>Trela koulouvaxata tis istorias</t>
  </si>
  <si>
    <t>Bandits bandits</t>
  </si>
  <si>
    <t>Qarasenat alzaman</t>
  </si>
  <si>
    <t>EG</t>
  </si>
  <si>
    <t>ar</t>
  </si>
  <si>
    <t>Laiko banditai</t>
  </si>
  <si>
    <t>Razbojnici za sva vremena</t>
  </si>
  <si>
    <t>Υπέροχοι Ληστές</t>
  </si>
  <si>
    <t>Time Bandits - Aikavarkaat</t>
  </si>
  <si>
    <t>Os Bandidos do Tempo</t>
  </si>
  <si>
    <t>Rosvoja, rosvoja!</t>
  </si>
  <si>
    <t>Bandyci czasu</t>
  </si>
  <si>
    <t>Yperohoi listes kai ta koulouvahata tis istorias</t>
  </si>
  <si>
    <t>I banditi del tempo</t>
  </si>
  <si>
    <t>Los aventureros del tiempo</t>
  </si>
  <si>
    <t>Yperohoi listes</t>
  </si>
  <si>
    <t>Bandidos del tiempo</t>
  </si>
  <si>
    <t>Zaman Haydutları</t>
  </si>
  <si>
    <t>Aikavarkaat</t>
  </si>
  <si>
    <t>Υπέροχοι Ληστές και τα Κουλουβάχατα της Ιστορίας</t>
  </si>
  <si>
    <t>Bandits, bandits...</t>
  </si>
  <si>
    <t>Bandit Q</t>
  </si>
  <si>
    <t>Los héroes del tiempo</t>
  </si>
  <si>
    <t>Sareghan-e zaman</t>
  </si>
  <si>
    <t>IR</t>
  </si>
  <si>
    <t>fa</t>
  </si>
  <si>
    <t>tt0081649</t>
  </si>
  <si>
    <t>Towards the Morning</t>
  </si>
  <si>
    <t>tt0081655</t>
  </si>
  <si>
    <t>The Hit</t>
  </si>
  <si>
    <t>Trhák</t>
  </si>
  <si>
    <t>tt0081664</t>
  </si>
  <si>
    <t>Tuck Everlasting</t>
  </si>
  <si>
    <t>Die unsterblichen Tucks</t>
  </si>
  <si>
    <t>tt0081670</t>
  </si>
  <si>
    <t>Ty dolzhen zhit</t>
  </si>
  <si>
    <t>You Should Survive</t>
  </si>
  <si>
    <t>Ты должен жить</t>
  </si>
  <si>
    <t>tt0081673</t>
  </si>
  <si>
    <t>У матросов нет вопросов</t>
  </si>
  <si>
    <t>U matrosov net voprosov</t>
  </si>
  <si>
    <t>Sailors Have No Questions</t>
  </si>
  <si>
    <t>Studentul, computerul si cartofii</t>
  </si>
  <si>
    <t>So ein Störenfried</t>
  </si>
  <si>
    <t>tt0081674</t>
  </si>
  <si>
    <t>UFOria</t>
  </si>
  <si>
    <t>Segítsetek, űrlakók!</t>
  </si>
  <si>
    <t>Escape</t>
  </si>
  <si>
    <t>tt0081677</t>
  </si>
  <si>
    <t>The Last Jaws</t>
  </si>
  <si>
    <t>La mort au large</t>
  </si>
  <si>
    <t>O Último Tubarão</t>
  </si>
  <si>
    <t>Valkoinen tappaja</t>
  </si>
  <si>
    <t>Az utolsó cápa</t>
  </si>
  <si>
    <t>Последняя акула</t>
  </si>
  <si>
    <t>De laatste jaws</t>
  </si>
  <si>
    <t>qbn</t>
  </si>
  <si>
    <t>De laatste Jaws</t>
  </si>
  <si>
    <t>The Last Sharks</t>
  </si>
  <si>
    <t>Στα δόντια του τελευταίου καρχαρία</t>
  </si>
  <si>
    <t>Tappajahai - surffaajien kauhu</t>
  </si>
  <si>
    <t>Great White</t>
  </si>
  <si>
    <t>El último tiburón</t>
  </si>
  <si>
    <t>L`ultimo squalo</t>
  </si>
  <si>
    <t>Son Jaws</t>
  </si>
  <si>
    <t>Shark</t>
  </si>
  <si>
    <t>De dood in volle zee</t>
  </si>
  <si>
    <t>Jaws Returns</t>
  </si>
  <si>
    <t>The Great White</t>
  </si>
  <si>
    <t>Jaws 81</t>
  </si>
  <si>
    <t>premiere title</t>
  </si>
  <si>
    <t>White Death</t>
  </si>
  <si>
    <t>The Last Shark</t>
  </si>
  <si>
    <t>The Last Jaws - Der weisse Killer</t>
  </si>
  <si>
    <t>Ostatni rekin</t>
  </si>
  <si>
    <t>Tubarão IV</t>
  </si>
  <si>
    <t>Jättehajen - Vindsurfarnas skräck</t>
  </si>
  <si>
    <t>Tiburón 3</t>
  </si>
  <si>
    <t>tt0081679</t>
  </si>
  <si>
    <t>Un étrange voyage</t>
  </si>
  <si>
    <t>Dziwna podróz</t>
  </si>
  <si>
    <t>tt0081681</t>
  </si>
  <si>
    <t>Manobristas da Pesada</t>
  </si>
  <si>
    <t>Kontres sta ypogeia</t>
  </si>
  <si>
    <t>Die Maulwürfe von Beverly Hills</t>
  </si>
  <si>
    <t>Parkkijengi</t>
  </si>
  <si>
    <t>A Grande Escapada</t>
  </si>
  <si>
    <t>Garasjegjengen</t>
  </si>
  <si>
    <t>Los ligones del Beverly Plaza</t>
  </si>
  <si>
    <t>Garagegänget</t>
  </si>
  <si>
    <t>Underground Aces</t>
  </si>
  <si>
    <t>Parking Paradise</t>
  </si>
  <si>
    <t>tt0081684</t>
  </si>
  <si>
    <t>Чёрная мантия для убийцы</t>
  </si>
  <si>
    <t>Yperaspisi gia ena dolofono</t>
  </si>
  <si>
    <t>Verdammt zum Schafott</t>
  </si>
  <si>
    <t>A védő és a gyilkos</t>
  </si>
  <si>
    <t>Czarna szata mordercy</t>
  </si>
  <si>
    <t>Eine schwarze Robe für den Mörder</t>
  </si>
  <si>
    <t>Un traje negro para un asesino</t>
  </si>
  <si>
    <t>Szökés a halál elől</t>
  </si>
  <si>
    <t>A Defesa Veste-se de Negro</t>
  </si>
  <si>
    <t>Une robe noire pour un tueur</t>
  </si>
  <si>
    <t>Černý talár pro vraha</t>
  </si>
  <si>
    <t>tt0081685</t>
  </si>
  <si>
    <t>Une sale affaire</t>
  </si>
  <si>
    <t>Жертва коррупции</t>
  </si>
  <si>
    <t>Helen - Evoluzione di una donna</t>
  </si>
  <si>
    <t>Eine schmutzige Affäre</t>
  </si>
  <si>
    <t>Above Suspicion</t>
  </si>
  <si>
    <t>Špinavá záležitost</t>
  </si>
  <si>
    <t>tt0081689</t>
  </si>
  <si>
    <t>Uno contro l`altro, praticamente amici</t>
  </si>
  <si>
    <t>Dos primos y un destino</t>
  </si>
  <si>
    <t>Zwei tote Hosen sahnen ab</t>
  </si>
  <si>
    <t>tt0081690</t>
  </si>
  <si>
    <t>Our Short Life</t>
  </si>
  <si>
    <t>Unser kurzes Leben</t>
  </si>
  <si>
    <t>Nasze krótkie zycie</t>
  </si>
  <si>
    <t>tt0081701</t>
  </si>
  <si>
    <t>Valehtelija</t>
  </si>
  <si>
    <t>Le menteur</t>
  </si>
  <si>
    <t>The Liar</t>
  </si>
  <si>
    <t>嘘つき</t>
  </si>
  <si>
    <t>Lögnaren</t>
  </si>
  <si>
    <t>Лгун</t>
  </si>
  <si>
    <t>Der Lügner</t>
  </si>
  <si>
    <t>Vedenneito</t>
  </si>
  <si>
    <t>tt0081704</t>
  </si>
  <si>
    <t>Vecinos</t>
  </si>
  <si>
    <t>tt0081707</t>
  </si>
  <si>
    <t>Verde Vinho</t>
  </si>
  <si>
    <t>tt0081714</t>
  </si>
  <si>
    <t>El vicario de Olot</t>
  </si>
  <si>
    <t>El vicari d`Olot</t>
  </si>
  <si>
    <t>tt0081716</t>
  </si>
  <si>
    <t>Be Careful Sweetheart</t>
  </si>
  <si>
    <t>Lover Beware</t>
  </si>
  <si>
    <t>Qing ren kan dao</t>
  </si>
  <si>
    <t>Lover and Sword</t>
  </si>
  <si>
    <t>Victims of the Assassin</t>
  </si>
  <si>
    <t>Victims of the Killer</t>
  </si>
  <si>
    <t>tt0081717</t>
  </si>
  <si>
    <t>Life Is Beautiful</t>
  </si>
  <si>
    <t>A Vida É Bela?!</t>
  </si>
  <si>
    <t>tt0081718</t>
  </si>
  <si>
    <t>La vida, el amor y la muerte</t>
  </si>
  <si>
    <t>tt0081730</t>
  </si>
  <si>
    <t>Vrchní, Prchni!</t>
  </si>
  <si>
    <t>Run, Waiter, Run!</t>
  </si>
  <si>
    <t>Konobaru, bezi</t>
  </si>
  <si>
    <t>Waiter, Scarper!</t>
  </si>
  <si>
    <t>Headwaiter</t>
  </si>
  <si>
    <t>Vrchní, prchni!</t>
  </si>
  <si>
    <t>Беги, официант, беги!</t>
  </si>
  <si>
    <t>Lauf, Ober, lauf!</t>
  </si>
  <si>
    <t>Corri ragazzo corri</t>
  </si>
  <si>
    <t>Főúr, tűnés!</t>
  </si>
  <si>
    <t>Kelner, placic!</t>
  </si>
  <si>
    <t>tt0081731</t>
  </si>
  <si>
    <t>Der Überfall</t>
  </si>
  <si>
    <t>Вторжение</t>
  </si>
  <si>
    <t>Invasion</t>
  </si>
  <si>
    <t>Vtorzheniye</t>
  </si>
  <si>
    <t>tt0081761</t>
  </si>
  <si>
    <t>Téli rege</t>
  </si>
  <si>
    <t>The Complete Dramatic Works of William Shakespeare: The Winter`s Tale</t>
  </si>
  <si>
    <t>Le conte d`hiver</t>
  </si>
  <si>
    <t>The Winter`s Tale</t>
  </si>
  <si>
    <t>tt0081766</t>
  </si>
  <si>
    <t>O Mago da Velocidade e do Tempo</t>
  </si>
  <si>
    <t>The Wizard of Speed and Time</t>
  </si>
  <si>
    <t>Повелитель скорости и времени</t>
  </si>
  <si>
    <t>Czarnoksieznik predkosci i czasu</t>
  </si>
  <si>
    <t>マイク・ザ・ウィザード</t>
  </si>
  <si>
    <t>El mago de la velocidad y el tiempo</t>
  </si>
  <si>
    <t>Magic Movie</t>
  </si>
  <si>
    <t>tt0081779</t>
  </si>
  <si>
    <t>Hap hak hang</t>
  </si>
  <si>
    <t>Ode to Gallantry</t>
  </si>
  <si>
    <t>Xia ke hang</t>
  </si>
  <si>
    <t>tt0081787</t>
  </si>
  <si>
    <t>¡Juntos para siempre!</t>
  </si>
  <si>
    <t>Gabrielle</t>
  </si>
  <si>
    <t>Vamos Voltar a Viver</t>
  </si>
  <si>
    <t>Esta vez para siempre</t>
  </si>
  <si>
    <t>This Time Forever</t>
  </si>
  <si>
    <t>Yesterday</t>
  </si>
  <si>
    <t>The Victory</t>
  </si>
  <si>
    <t>Din for evigt</t>
  </si>
  <si>
    <t>Szerelem Motrealban</t>
  </si>
  <si>
    <t>Scoring</t>
  </si>
  <si>
    <t>tt0081797</t>
  </si>
  <si>
    <t>Za krzakiem tarniny</t>
  </si>
  <si>
    <t>Za trnkovym kerem</t>
  </si>
  <si>
    <t>Meine Ferien mit Großvater</t>
  </si>
  <si>
    <t>Behind the Sloe-Bush</t>
  </si>
  <si>
    <t>Hinter dem Dornenstrauch</t>
  </si>
  <si>
    <t>tt0081806</t>
  </si>
  <si>
    <t>Zhong shen da shi</t>
  </si>
  <si>
    <t>終身大事</t>
  </si>
  <si>
    <t>Qing chun su</t>
  </si>
  <si>
    <t>Juvenizer</t>
  </si>
  <si>
    <t>Marriage</t>
  </si>
  <si>
    <t>The Juvenizer</t>
  </si>
  <si>
    <t>tt0081812</t>
  </si>
  <si>
    <t>Tú estás loco Briones</t>
  </si>
  <si>
    <t>tt0081813</t>
  </si>
  <si>
    <t>¿Dónde estará mi niño?</t>
  </si>
  <si>
    <t>tt0081828</t>
  </si>
  <si>
    <t>Astronauts</t>
  </si>
  <si>
    <t>tt0081829</t>
  </si>
  <si>
    <t>Babels hus</t>
  </si>
  <si>
    <t>tt0081830</t>
  </si>
  <si>
    <t>Behind the Screen</t>
  </si>
  <si>
    <t>tt0081831</t>
  </si>
  <si>
    <t>Bergerac</t>
  </si>
  <si>
    <t>Бержерак</t>
  </si>
  <si>
    <t>Jim Bergerac ermittelt</t>
  </si>
  <si>
    <t>tt0081832</t>
  </si>
  <si>
    <t>Batının En İyisi</t>
  </si>
  <si>
    <t>Best of the West</t>
  </si>
  <si>
    <t>Il meglio del west</t>
  </si>
  <si>
    <t>tt0081833</t>
  </si>
  <si>
    <t>Blood Money</t>
  </si>
  <si>
    <t>Likaista rahaa</t>
  </si>
  <si>
    <t>tt0081834</t>
  </si>
  <si>
    <t>Das Boot</t>
  </si>
  <si>
    <t>El submarino</t>
  </si>
  <si>
    <t>To ypovryhio</t>
  </si>
  <si>
    <t>Podmornica</t>
  </si>
  <si>
    <t>Le bateau</t>
  </si>
  <si>
    <t>Подводная лодка</t>
  </si>
  <si>
    <t>Okręt</t>
  </si>
  <si>
    <t>Ponorka</t>
  </si>
  <si>
    <t>El submarino: La serie</t>
  </si>
  <si>
    <t>Подводница</t>
  </si>
  <si>
    <t>Sukellusvene U-96</t>
  </si>
  <si>
    <t>Підводний човен</t>
  </si>
  <si>
    <t>A tengeralattjáró</t>
  </si>
  <si>
    <t>The Boat</t>
  </si>
  <si>
    <t>tt0081835</t>
  </si>
  <si>
    <t>The Borgias</t>
  </si>
  <si>
    <t>tt0081836</t>
  </si>
  <si>
    <t>The Brady Brides</t>
  </si>
  <si>
    <t>Eine reizende Familie</t>
  </si>
  <si>
    <t>tt0081839</t>
  </si>
  <si>
    <t>Checking In</t>
  </si>
  <si>
    <t>tt0081840</t>
  </si>
  <si>
    <t>The Chinese Detective</t>
  </si>
  <si>
    <t>Un cinese a Scotland Yard</t>
  </si>
  <si>
    <t>Kineski detektiv</t>
  </si>
  <si>
    <t>tt0081841</t>
  </si>
  <si>
    <t>Chintz</t>
  </si>
  <si>
    <t>tt0081844</t>
  </si>
  <si>
    <t>Collin</t>
  </si>
  <si>
    <t>tt0081847</t>
  </si>
  <si>
    <t>Daily at Dawn</t>
  </si>
  <si>
    <t>tt0081848</t>
  </si>
  <si>
    <t>Ντέιντζερ Μάους</t>
  </si>
  <si>
    <t>Dzielna Mysz</t>
  </si>
  <si>
    <t>Dundermusen</t>
  </si>
  <si>
    <t>Опасный мышонок</t>
  </si>
  <si>
    <t>Danger Mouse</t>
  </si>
  <si>
    <t>Hrabri misek</t>
  </si>
  <si>
    <t>Опасни миш</t>
  </si>
  <si>
    <t>Voimahiiri</t>
  </si>
  <si>
    <t>Dare dare motus</t>
  </si>
  <si>
    <t>Etsivä Danger Mouse</t>
  </si>
  <si>
    <t>tt0081850</t>
  </si>
  <si>
    <t>День триффидов</t>
  </si>
  <si>
    <t>The Day of the Triffids</t>
  </si>
  <si>
    <t>Deň trifidov</t>
  </si>
  <si>
    <t>Денят на трифидите</t>
  </si>
  <si>
    <t>テレビドラマ版</t>
  </si>
  <si>
    <t>Invázia trifidov</t>
  </si>
  <si>
    <t>Dan Trifida</t>
  </si>
  <si>
    <t>tt0081851</t>
  </si>
  <si>
    <t>Doctors` Daughters</t>
  </si>
  <si>
    <t>Tohtorin tyttäret</t>
  </si>
  <si>
    <t>tt0081852</t>
  </si>
  <si>
    <t>Dr. Slump</t>
  </si>
  <si>
    <t>Dr. Suranpu Arare-chan</t>
  </si>
  <si>
    <t>El doctor Slump</t>
  </si>
  <si>
    <t>Dr. Slump - Arale-chan</t>
  </si>
  <si>
    <t>Dr.スランプ アラレちゃん</t>
  </si>
  <si>
    <t>Docteur Slump</t>
  </si>
  <si>
    <t>Dokutaa Suranpu Arale-chan</t>
  </si>
  <si>
    <t>Dr. Slump and Arale-chan</t>
  </si>
  <si>
    <t>Dokutâ Suranpu Arare-chan</t>
  </si>
  <si>
    <t>O Doutor Slump e Arale</t>
  </si>
  <si>
    <t>gl</t>
  </si>
  <si>
    <t>Sacré professeur Slump</t>
  </si>
  <si>
    <t>Il Dr. Slump e Arale</t>
  </si>
  <si>
    <t>What a mess - Slump e Arale</t>
  </si>
  <si>
    <t>tt0081855</t>
  </si>
  <si>
    <t>Dubbelsvindlarna</t>
  </si>
  <si>
    <t>Kaksinaamaiset</t>
  </si>
  <si>
    <t>tt0081857</t>
  </si>
  <si>
    <t>Entertainment Tonight</t>
  </si>
  <si>
    <t>エンターテイメント・トゥナイト</t>
  </si>
  <si>
    <t>Entertainment This Week</t>
  </si>
  <si>
    <t>weekend title</t>
  </si>
  <si>
    <t>Развлечения сегодня вечером</t>
  </si>
  <si>
    <t>ET Weekend</t>
  </si>
  <si>
    <t>E.T.</t>
  </si>
  <si>
    <t>Entertainment Today</t>
  </si>
  <si>
    <t>This Week in Entertainment</t>
  </si>
  <si>
    <t>tt0081861</t>
  </si>
  <si>
    <t>I ragazzi di padre Murphy</t>
  </si>
  <si>
    <t>Ojciec Murphy</t>
  </si>
  <si>
    <t>Father Murphy</t>
  </si>
  <si>
    <t>Le grand frère</t>
  </si>
  <si>
    <t>El padre Murphy</t>
  </si>
  <si>
    <t>Storie della prateria</t>
  </si>
  <si>
    <t>Padre Murphy</t>
  </si>
  <si>
    <t>tt0081866</t>
  </si>
  <si>
    <t>The Gaffer</t>
  </si>
  <si>
    <t>tt0081869</t>
  </si>
  <si>
    <t>Allô Nelly bobo</t>
  </si>
  <si>
    <t>Gimme a Break!</t>
  </si>
  <si>
    <t>Дай мне перерыв</t>
  </si>
  <si>
    <t>La piccola grande Nell</t>
  </si>
  <si>
    <t>Allo Nelly Bobo</t>
  </si>
  <si>
    <t>tt0081870</t>
  </si>
  <si>
    <t>Los gozos y las sombras</t>
  </si>
  <si>
    <t>Os gozos e as sombras</t>
  </si>
  <si>
    <t>tt0081872</t>
  </si>
  <si>
    <t>Harper Valley P.T.A.</t>
  </si>
  <si>
    <t>Harper Valley</t>
  </si>
  <si>
    <t>second season title</t>
  </si>
  <si>
    <t>Meraklı Komşular</t>
  </si>
  <si>
    <t>tt0081874</t>
  </si>
  <si>
    <t>Guía del autoestopista galáctico</t>
  </si>
  <si>
    <t>Håndbog for vakse galakseblaffere</t>
  </si>
  <si>
    <t>Путеводитель по Галактике для автостопщиков</t>
  </si>
  <si>
    <t>Galaxis útikalauz stopposoknak</t>
  </si>
  <si>
    <t>Linnunradan käsikirja liftareille</t>
  </si>
  <si>
    <t>Аутостоперски водич кроз галаксију</t>
  </si>
  <si>
    <t>The Hitchhiker`s Guide to the Galaxy</t>
  </si>
  <si>
    <t>Per Anhalter durch die Galaxis</t>
  </si>
  <si>
    <t>tt0081875</t>
  </si>
  <si>
    <t>Holiday Island</t>
  </si>
  <si>
    <t>tt0081876</t>
  </si>
  <si>
    <t>The Incredible Mr Tanner</t>
  </si>
  <si>
    <t>tt0081877</t>
  </si>
  <si>
    <t>Dentro del laberinto</t>
  </si>
  <si>
    <t>Into the Labyrinth</t>
  </si>
  <si>
    <t>Időlabirintus</t>
  </si>
  <si>
    <t>tt0081880</t>
  </si>
  <si>
    <t>James Cagney: That Yankee Doodle Dandy</t>
  </si>
  <si>
    <t>tt0081881</t>
  </si>
  <si>
    <t>じゃりン子チエ</t>
  </si>
  <si>
    <t>Chie the Brat</t>
  </si>
  <si>
    <t>Jarinko Chie</t>
  </si>
  <si>
    <t>Kié la petite peste</t>
  </si>
  <si>
    <t>tt0081883</t>
  </si>
  <si>
    <t>The Kenny Everett Television Show</t>
  </si>
  <si>
    <t>tt0081885</t>
  </si>
  <si>
    <t>Kessler</t>
  </si>
  <si>
    <t>tt0081886</t>
  </si>
  <si>
    <t>Kevin Turvey Investigates</t>
  </si>
  <si>
    <t>tt0081887</t>
  </si>
  <si>
    <t>A Kick Up the Eighties</t>
  </si>
  <si>
    <t>tt0081888</t>
  </si>
  <si>
    <t>Kinvig</t>
  </si>
  <si>
    <t>tt0081889</t>
  </si>
  <si>
    <t>From the Northern Country</t>
  </si>
  <si>
    <t>北の国から</t>
  </si>
  <si>
    <t>Kita no kuni kara</t>
  </si>
  <si>
    <t>tt0081890</t>
  </si>
  <si>
    <t>Die Knapp-Familie</t>
  </si>
  <si>
    <t>tt0081891</t>
  </si>
  <si>
    <t>The Last Song</t>
  </si>
  <si>
    <t>tt0081892</t>
  </si>
  <si>
    <t>A Laurent család</t>
  </si>
  <si>
    <t>Die Laurents</t>
  </si>
  <si>
    <t>Die Laurents - Geschichte einer Berliner Hugenottenfamilie</t>
  </si>
  <si>
    <t>tt0081893</t>
  </si>
  <si>
    <t>Laverne &amp; Shirley in the Army</t>
  </si>
  <si>
    <t>Laverne &amp; Shirley</t>
  </si>
  <si>
    <t>short title</t>
  </si>
  <si>
    <t>tt0081894</t>
  </si>
  <si>
    <t>Lewis &amp; Clark</t>
  </si>
  <si>
    <t>tt0081895</t>
  </si>
  <si>
    <t>Look at Us</t>
  </si>
  <si>
    <t>tt0081896</t>
  </si>
  <si>
    <t>Love, Sidney</t>
  </si>
  <si>
    <t>Con affetto, tuo Sidney</t>
  </si>
  <si>
    <t>Rakastavasti, Sidney</t>
  </si>
  <si>
    <t>Alla älskar Sidney</t>
  </si>
  <si>
    <t>tt0081897</t>
  </si>
  <si>
    <t>Maggie</t>
  </si>
  <si>
    <t>tt0081898</t>
  </si>
  <si>
    <t>The History Man</t>
  </si>
  <si>
    <t>Malcolm Bradbury`s The History Man</t>
  </si>
  <si>
    <t>tt0081899</t>
  </si>
  <si>
    <t>Die Manions aus Amerika</t>
  </si>
  <si>
    <t>A Família Manion da América</t>
  </si>
  <si>
    <t>The Manions of America</t>
  </si>
  <si>
    <t>Los Manion de América</t>
  </si>
  <si>
    <t>Adieu Irlande</t>
  </si>
  <si>
    <t>Amerikai Manionok</t>
  </si>
  <si>
    <t>La familia Manion</t>
  </si>
  <si>
    <t>Los Manions de América</t>
  </si>
  <si>
    <t>Újvilági rapszódia</t>
  </si>
  <si>
    <t>tt0081900</t>
  </si>
  <si>
    <t>Масада</t>
  </si>
  <si>
    <t>The Antagonists</t>
  </si>
  <si>
    <t>Masada</t>
  </si>
  <si>
    <t>Dödsfiender</t>
  </si>
  <si>
    <t>Los antagonistas</t>
  </si>
  <si>
    <t>Veriviholliset</t>
  </si>
  <si>
    <t>Dødsfjender</t>
  </si>
  <si>
    <t>tt0081902</t>
  </si>
  <si>
    <t>Misfits</t>
  </si>
  <si>
    <t>tt0081903</t>
  </si>
  <si>
    <t>Mr. Merlin</t>
  </si>
  <si>
    <t>Un certain monsieur Merlin</t>
  </si>
  <si>
    <t>Merlin, O Mago</t>
  </si>
  <si>
    <t>Mago Merlino</t>
  </si>
  <si>
    <t>Il Mago Merlino</t>
  </si>
  <si>
    <t>tt0081907</t>
  </si>
  <si>
    <t>Nemici amici</t>
  </si>
  <si>
    <t>Never the Twain</t>
  </si>
  <si>
    <t>Dos en discordia</t>
  </si>
  <si>
    <t>tt0081908</t>
  </si>
  <si>
    <t>The New You Asked for It</t>
  </si>
  <si>
    <t>tt0081910</t>
  </si>
  <si>
    <t>The Olympian Way</t>
  </si>
  <si>
    <t>tt0081911</t>
  </si>
  <si>
    <t>Omni: The New Frontier</t>
  </si>
  <si>
    <t>tt0081912</t>
  </si>
  <si>
    <t>Only Fools and Horses</t>
  </si>
  <si>
    <t>Readies</t>
  </si>
  <si>
    <t>Szemesnek áll a világ</t>
  </si>
  <si>
    <t>Only Fools and Horses....</t>
  </si>
  <si>
    <t>オンリー・フールズ・アンド・ホーシズ</t>
  </si>
  <si>
    <t>Мућке</t>
  </si>
  <si>
    <t>只有傻瓜和馬</t>
  </si>
  <si>
    <t>Tylko głupcy i konie</t>
  </si>
  <si>
    <t>Csak a kötözött bolondok</t>
  </si>
  <si>
    <t>Mućke</t>
  </si>
  <si>
    <t>Blázni majú šťastie</t>
  </si>
  <si>
    <t>Дуракам везёт</t>
  </si>
  <si>
    <t>Само баламите бачкат</t>
  </si>
  <si>
    <t>Дурням щастить</t>
  </si>
  <si>
    <t>Дуракам везет</t>
  </si>
  <si>
    <t>Само баламите...</t>
  </si>
  <si>
    <t>tt0081913</t>
  </si>
  <si>
    <t>Abierto toda la noche</t>
  </si>
  <si>
    <t>Open All Night</t>
  </si>
  <si>
    <t>Le joyeux bazar</t>
  </si>
  <si>
    <t>tt0081915</t>
  </si>
  <si>
    <t>The Pee-Wee Herman Show</t>
  </si>
  <si>
    <t>Шоу Коротышки Германа</t>
  </si>
  <si>
    <t>tt0081916</t>
  </si>
  <si>
    <t>The People`s Court</t>
  </si>
  <si>
    <t>tt0081917</t>
  </si>
  <si>
    <t>Priklyucheniya Toma Soyera i Geklberri Finna</t>
  </si>
  <si>
    <t>Die Abenteuer von Tom Sawyer und Huckleberry Finn</t>
  </si>
  <si>
    <t>The Adventures of Tom Sawyer and Huckleberry Finn</t>
  </si>
  <si>
    <t>Пригоди Тома Сойєра та Гекльберрі Фінна</t>
  </si>
  <si>
    <t>Приключения Тома Сойера и Гекльберри Финна</t>
  </si>
  <si>
    <t>Przygody Tomka Sawyera i Huckleberry Finna</t>
  </si>
  <si>
    <t>Tom Sawyerin seikkailut</t>
  </si>
  <si>
    <t>tt0081918</t>
  </si>
  <si>
    <t>La recluta Benjamín</t>
  </si>
  <si>
    <t>Private Benjamin</t>
  </si>
  <si>
    <t>Soldato Benjamin</t>
  </si>
  <si>
    <t>tt0081919</t>
  </si>
  <si>
    <t>Private Schulz</t>
  </si>
  <si>
    <t>Salainen sotamies</t>
  </si>
  <si>
    <t>tt0081920</t>
  </si>
  <si>
    <t>Punishment</t>
  </si>
  <si>
    <t>tt0081923</t>
  </si>
  <si>
    <t>Roots</t>
  </si>
  <si>
    <t>tt0081925</t>
  </si>
  <si>
    <t>SCTV Network 90</t>
  </si>
  <si>
    <t>SCTV Network</t>
  </si>
  <si>
    <t>S.C.T.V.</t>
  </si>
  <si>
    <t>ССТВ Нетворк 90</t>
  </si>
  <si>
    <t>SCTV Comedy Network</t>
  </si>
  <si>
    <t>tt0081927</t>
  </si>
  <si>
    <t>Seconds Out</t>
  </si>
  <si>
    <t>tt0081929</t>
  </si>
  <si>
    <t>Silas</t>
  </si>
  <si>
    <t>tt0081932</t>
  </si>
  <si>
    <t>Smuggler</t>
  </si>
  <si>
    <t>Contrabandistas</t>
  </si>
  <si>
    <t>Schmuggler</t>
  </si>
  <si>
    <t>tt0081933</t>
  </si>
  <si>
    <t>Smurfene</t>
  </si>
  <si>
    <t>Làng Xì Trum</t>
  </si>
  <si>
    <t>Smurffit: Vauvasmurffi on kadonnut</t>
  </si>
  <si>
    <t>Smurfs</t>
  </si>
  <si>
    <t>The Smurfs</t>
  </si>
  <si>
    <t>Smurffit: Kissankello</t>
  </si>
  <si>
    <t>Io Grande Puffo</t>
  </si>
  <si>
    <t>Die Schlümpfe</t>
  </si>
  <si>
    <t>Smolkovia</t>
  </si>
  <si>
    <t>Les Schtroumpfs</t>
  </si>
  <si>
    <t>Los Pitufos</t>
  </si>
  <si>
    <t>Johan et Pirlouit</t>
  </si>
  <si>
    <t>Смурфики</t>
  </si>
  <si>
    <t>スマーフ (アニメーション)</t>
  </si>
  <si>
    <t>Στρουμφάκια</t>
  </si>
  <si>
    <t>Kultainen Smurffi</t>
  </si>
  <si>
    <t>Смърфовете</t>
  </si>
  <si>
    <t>Şirinler</t>
  </si>
  <si>
    <t>Smoulové</t>
  </si>
  <si>
    <t>Smurffit - Hei me Smurffataan</t>
  </si>
  <si>
    <t>Smurfarna i Egypten</t>
  </si>
  <si>
    <t>De Smurfen</t>
  </si>
  <si>
    <t>Barrufets, Els</t>
  </si>
  <si>
    <t>Ha-Dardasim</t>
  </si>
  <si>
    <t>IL</t>
  </si>
  <si>
    <t>he</t>
  </si>
  <si>
    <t>Stroumfakia</t>
  </si>
  <si>
    <t>Los pitufos</t>
  </si>
  <si>
    <t>Smurfs` Adventures</t>
  </si>
  <si>
    <t>syndication title</t>
  </si>
  <si>
    <t>Штрумпфови</t>
  </si>
  <si>
    <t>Smølferne</t>
  </si>
  <si>
    <t>Os Estrumpfes</t>
  </si>
  <si>
    <t>Sumaafu</t>
  </si>
  <si>
    <t>Strumfii</t>
  </si>
  <si>
    <t>Smurffit: Hei me Smurffataan</t>
  </si>
  <si>
    <t>Štrumpfovi</t>
  </si>
  <si>
    <t>Strumpanir</t>
  </si>
  <si>
    <t>IS</t>
  </si>
  <si>
    <t>Smrkci</t>
  </si>
  <si>
    <t>Ta stroumfakia</t>
  </si>
  <si>
    <t>Smerfy</t>
  </si>
  <si>
    <t>Hupikék törpikék</t>
  </si>
  <si>
    <t>Os Smurfs</t>
  </si>
  <si>
    <t>tt0081934</t>
  </si>
  <si>
    <t>Solo</t>
  </si>
  <si>
    <t>tt0081935</t>
  </si>
  <si>
    <t>Sons and Daughters</t>
  </si>
  <si>
    <t>Hijos e hijas</t>
  </si>
  <si>
    <t>Filles et garçons</t>
  </si>
  <si>
    <t>tt0081936</t>
  </si>
  <si>
    <t>Sorry I`m a Stranger Here Myself</t>
  </si>
  <si>
    <t>tt0081937</t>
  </si>
  <si>
    <t>Sorry!</t>
  </si>
  <si>
    <t>tt0081938</t>
  </si>
  <si>
    <t>Spiderman</t>
  </si>
  <si>
    <t>Spider-Man</t>
  </si>
  <si>
    <t>Спајдермен</t>
  </si>
  <si>
    <t>Человек-паук 5000</t>
  </si>
  <si>
    <t>Spiderman 2000</t>
  </si>
  <si>
    <t>Людина-павук</t>
  </si>
  <si>
    <t>Pavúčí muž</t>
  </si>
  <si>
    <t>tt0081939</t>
  </si>
  <si>
    <t>Stjärnhuset</t>
  </si>
  <si>
    <t>tt0081942</t>
  </si>
  <si>
    <t>Taiyô sentai Sanbarukan</t>
  </si>
  <si>
    <t>Taiyou Sentai Sun Vulcan</t>
  </si>
  <si>
    <t>Solar Squad Sun Vulcan</t>
  </si>
  <si>
    <t>Taiyou sentai Sun Vulcan</t>
  </si>
  <si>
    <t>太陽戦隊サンバルカン</t>
  </si>
  <si>
    <t>tt0081944</t>
  </si>
  <si>
    <t>Tenko</t>
  </si>
  <si>
    <t>tt0081945</t>
  </si>
  <si>
    <t>That`s My Boy</t>
  </si>
  <si>
    <t>tt0081949</t>
  </si>
  <si>
    <t>Город, похожий на Элис</t>
  </si>
  <si>
    <t>Fem svarta höns</t>
  </si>
  <si>
    <t>Sti skia mias megalis agapis</t>
  </si>
  <si>
    <t>Una ciudad como Alice</t>
  </si>
  <si>
    <t>Der lange Weg nach Alice Springs</t>
  </si>
  <si>
    <t>A Town Like Alice</t>
  </si>
  <si>
    <t>Nevil Shute`s A Town Like Alice</t>
  </si>
  <si>
    <t>Viisi mustaa kanaa</t>
  </si>
  <si>
    <t>tt0081951</t>
  </si>
  <si>
    <t>Triangle</t>
  </si>
  <si>
    <t>tt0081952</t>
  </si>
  <si>
    <t>A Família Trololó</t>
  </si>
  <si>
    <t>I Trollkins</t>
  </si>
  <si>
    <t>Trollkins</t>
  </si>
  <si>
    <t>tt0081953</t>
  </si>
  <si>
    <t>Nosotros dos</t>
  </si>
  <si>
    <t>Mi ketten</t>
  </si>
  <si>
    <t>Maggiordomo per signora</t>
  </si>
  <si>
    <t>The Two of Us</t>
  </si>
  <si>
    <t>tt0081954</t>
  </si>
  <si>
    <t>Turma do Barulho</t>
  </si>
  <si>
    <t>Urusei Yatsura</t>
  </si>
  <si>
    <t>Mi hai rapito il cuore, Lamù</t>
  </si>
  <si>
    <t>Lum, la chica invasora</t>
  </si>
  <si>
    <t>Those Obnoxious Aliens</t>
  </si>
  <si>
    <t>うる星やつら</t>
  </si>
  <si>
    <t>Lum the Invader Girl</t>
  </si>
  <si>
    <t>Lamù la ragazza dello spazio</t>
  </si>
  <si>
    <t>Lamu</t>
  </si>
  <si>
    <t>SuperLamù</t>
  </si>
  <si>
    <t>Lamu, la pequeña extraterrestre</t>
  </si>
  <si>
    <t>Lamù</t>
  </si>
  <si>
    <t>Lamu the Invader Girl</t>
  </si>
  <si>
    <t>XAS</t>
  </si>
  <si>
    <t>Несносные пришельцы</t>
  </si>
  <si>
    <t>tt0081959</t>
  </si>
  <si>
    <t>Wer den Schaden hat...</t>
  </si>
  <si>
    <t>tt0081960</t>
  </si>
  <si>
    <t>West End Tales</t>
  </si>
  <si>
    <t>tt0081961</t>
  </si>
  <si>
    <t>Wetten, dass..?</t>
  </si>
  <si>
    <t>tt0081964</t>
  </si>
  <si>
    <t>California Dolls</t>
  </si>
  <si>
    <t>Kalifornian tytöt</t>
  </si>
  <si>
    <t>Chicas con gancho</t>
  </si>
  <si>
    <t>Kesse Bienen auf der Matte</t>
  </si>
  <si>
    <t>The California Dolls</t>
  </si>
  <si>
    <t>...All the Marbles</t>
  </si>
  <si>
    <t>Knock-out pigerne</t>
  </si>
  <si>
    <t>Harry läßt die Puppen tanzen</t>
  </si>
  <si>
    <t>Garotas Duras na Queda</t>
  </si>
  <si>
    <t>Las muñecas de California</t>
  </si>
  <si>
    <t>Knockout jentene</t>
  </si>
  <si>
    <t>Ned i madrassen, piger</t>
  </si>
  <si>
    <t>カリフォルニア・ドールズ</t>
  </si>
  <si>
    <t>Калифорнийските кукли</t>
  </si>
  <si>
    <t>...minden márvány</t>
  </si>
  <si>
    <t>As Bonecas da Califórnia</t>
  </si>
  <si>
    <t>California Bebekleri</t>
  </si>
  <si>
    <t>All the Marbles</t>
  </si>
  <si>
    <t>Oi sexovomves tou ring</t>
  </si>
  <si>
    <t>...все куколки</t>
  </si>
  <si>
    <t>...And All the Marbles</t>
  </si>
  <si>
    <t>Knockout-brudarna</t>
  </si>
  <si>
    <t>première title</t>
  </si>
  <si>
    <t>Damy na ringu</t>
  </si>
  <si>
    <t>Deux filles au tapis</t>
  </si>
  <si>
    <t>tt0081967</t>
  </si>
  <si>
    <t>34-y skoryy</t>
  </si>
  <si>
    <t>34th Express</t>
  </si>
  <si>
    <t>Pospieszny nr 34</t>
  </si>
  <si>
    <t>A 34-es gyors</t>
  </si>
  <si>
    <t>34-й скорый</t>
  </si>
  <si>
    <t>Fire on East Train 34</t>
  </si>
  <si>
    <t>Rýchlik 34</t>
  </si>
  <si>
    <t>tt0081968</t>
  </si>
  <si>
    <t>36 Chowringhee Lane</t>
  </si>
  <si>
    <t>Magány út 36.</t>
  </si>
  <si>
    <t>tt0081970</t>
  </si>
  <si>
    <t>The Sweet and Sour Cops</t>
  </si>
  <si>
    <t>Ah Chan dong ca</t>
  </si>
  <si>
    <t>Sweet &amp; Sour Cops 1</t>
  </si>
  <si>
    <t>series title</t>
  </si>
  <si>
    <t>A Can dang chai</t>
  </si>
  <si>
    <t>tt0081971</t>
  </si>
  <si>
    <t>A - Q hiteles története</t>
  </si>
  <si>
    <t>Prawdziwa historia Qiu A</t>
  </si>
  <si>
    <t>A Q zheng zhuan</t>
  </si>
  <si>
    <t>Die wahre Geschichte von Ah Q</t>
  </si>
  <si>
    <t>The True Story of Ah Q</t>
  </si>
  <si>
    <t>tt0081972</t>
  </si>
  <si>
    <t>Aberraciones sexuales de un diputado</t>
  </si>
  <si>
    <t>tt0081973</t>
  </si>
  <si>
    <t>Sexual Perversions of a Married Woman</t>
  </si>
  <si>
    <t>Emmanuelle Loura</t>
  </si>
  <si>
    <t>Aberraciones sexuales de una mujer casada</t>
  </si>
  <si>
    <t>tt0081974</t>
  </si>
  <si>
    <t>Χωρίς δόλο</t>
  </si>
  <si>
    <t>Absence of Malice</t>
  </si>
  <si>
    <t>A Calúnia</t>
  </si>
  <si>
    <t>Die Sensationsreporterin</t>
  </si>
  <si>
    <t>Ausência de Malícia</t>
  </si>
  <si>
    <t>Ausencia de malicia</t>
  </si>
  <si>
    <t>Lelo Kavanut Zadon</t>
  </si>
  <si>
    <t>Bez złej woli</t>
  </si>
  <si>
    <t>Odsustvo zlobe</t>
  </si>
  <si>
    <t>Yanlış karar</t>
  </si>
  <si>
    <t>Diritto di cronaca</t>
  </si>
  <si>
    <t>Без злого умысла</t>
  </si>
  <si>
    <t>Halbade kavatsusteta</t>
  </si>
  <si>
    <t>Ei rikosmielessä</t>
  </si>
  <si>
    <t>Bez złych intencji</t>
  </si>
  <si>
    <t>Horis dolo</t>
  </si>
  <si>
    <t>Uten ondskap</t>
  </si>
  <si>
    <t>Absence de malice</t>
  </si>
  <si>
    <t>Липса на умисъл</t>
  </si>
  <si>
    <t>スクープ・悪意の不在</t>
  </si>
  <si>
    <t>Utan ont uppsåt</t>
  </si>
  <si>
    <t>A szenzáció áldozata</t>
  </si>
  <si>
    <t>I god tro</t>
  </si>
  <si>
    <t>tt0081976</t>
  </si>
  <si>
    <t>Behind Glass</t>
  </si>
  <si>
    <t>Achter glas</t>
  </si>
  <si>
    <t>tt0081977</t>
  </si>
  <si>
    <t>The Acorn People</t>
  </si>
  <si>
    <t>Żołędziowi ludzie</t>
  </si>
  <si>
    <t>tt0081978</t>
  </si>
  <si>
    <t>Acting: Lee Strasberg and the Actors Studio</t>
  </si>
  <si>
    <t>tt0081979</t>
  </si>
  <si>
    <t>Acts of Love</t>
  </si>
  <si>
    <t>tt0081980</t>
  </si>
  <si>
    <t>Adja Tio: À cause de l`héritage</t>
  </si>
  <si>
    <t>Adja Tio: Because of Inheritance</t>
  </si>
  <si>
    <t>CI</t>
  </si>
  <si>
    <t>tt0081981</t>
  </si>
  <si>
    <t>Adulterio nacional</t>
  </si>
  <si>
    <t>National Adultery</t>
  </si>
  <si>
    <t>tt0081982</t>
  </si>
  <si>
    <t>The Adventures of Huckleberry Finn</t>
  </si>
  <si>
    <t>tt0081983</t>
  </si>
  <si>
    <t>The Amazing Nellie Bly</t>
  </si>
  <si>
    <t>La asombrosa Nellie Bly</t>
  </si>
  <si>
    <t>La storia di Nellie Bly</t>
  </si>
  <si>
    <t>The Adventures of Nellie Bly</t>
  </si>
  <si>
    <t>tt0081984</t>
  </si>
  <si>
    <t>Hymne à l`amour</t>
  </si>
  <si>
    <t>Advice to the Lovelorn</t>
  </si>
  <si>
    <t>Was dich bewegt</t>
  </si>
  <si>
    <t>Lemmenkoukerot</t>
  </si>
  <si>
    <t>tt0081990</t>
  </si>
  <si>
    <t>Agnès</t>
  </si>
  <si>
    <t>tt0081991</t>
  </si>
  <si>
    <t>Агония</t>
  </si>
  <si>
    <t>Agonía de Rasputín</t>
  </si>
  <si>
    <t>Agonia Rasputin - A Queda do Império Czarista</t>
  </si>
  <si>
    <t>Agonija</t>
  </si>
  <si>
    <t>Agoniya</t>
  </si>
  <si>
    <t>Agonia - Rasputin, Gott und Satan</t>
  </si>
  <si>
    <t>Agonia (Dødskampen)</t>
  </si>
  <si>
    <t>Agony</t>
  </si>
  <si>
    <t>Agónia</t>
  </si>
  <si>
    <t>Rasputin</t>
  </si>
  <si>
    <t>Agonia</t>
  </si>
  <si>
    <t>Agony: The Life and Death of Rasputin</t>
  </si>
  <si>
    <t>Agonia Rasputim</t>
  </si>
  <si>
    <t>Agonie</t>
  </si>
  <si>
    <t>Agónie konec Rasputina</t>
  </si>
  <si>
    <t>Agonía - La vida y muerte de Rasputín</t>
  </si>
  <si>
    <t>Agonia - tsardømmets fall</t>
  </si>
  <si>
    <t>ロマノフ王朝の最期</t>
  </si>
  <si>
    <t>Raspoutine l`agonie</t>
  </si>
  <si>
    <t>tt0081992</t>
  </si>
  <si>
    <t>Ai sha</t>
  </si>
  <si>
    <t>Love Massacre</t>
  </si>
  <si>
    <t>tt0081993</t>
  </si>
  <si>
    <t>Help Me to Dream</t>
  </si>
  <si>
    <t>Pozwól mi śnić</t>
  </si>
  <si>
    <t>Aide-moi à rêver</t>
  </si>
  <si>
    <t>Ayúdame a soñar</t>
  </si>
  <si>
    <t>qbp</t>
  </si>
  <si>
    <t>Hjälp mig att drömma</t>
  </si>
  <si>
    <t>Aiutami a sognare</t>
  </si>
  <si>
    <t>Help Me Dream</t>
  </si>
  <si>
    <t>tt0081995</t>
  </si>
  <si>
    <t>悪霊島</t>
  </si>
  <si>
    <t>Akuryo-To</t>
  </si>
  <si>
    <t>Akuryo Island</t>
  </si>
  <si>
    <t>Island of the Evil Spirits</t>
  </si>
  <si>
    <t>tt0081996</t>
  </si>
  <si>
    <t>South of Eden</t>
  </si>
  <si>
    <t>Amor ardiente sobre la arena caliente</t>
  </si>
  <si>
    <t>Al sur del edén</t>
  </si>
  <si>
    <t>tt0081997</t>
  </si>
  <si>
    <t>L`alba</t>
  </si>
  <si>
    <t>Dawn</t>
  </si>
  <si>
    <t>tt0081998</t>
  </si>
  <si>
    <t>Little Alexander</t>
  </si>
  <si>
    <t>Alexander der Kleine</t>
  </si>
  <si>
    <t>Александр маленький</t>
  </si>
  <si>
    <t>Aleksandr malenkiy</t>
  </si>
  <si>
    <t>A kis Alexander</t>
  </si>
  <si>
    <t>tt0081999</t>
  </si>
  <si>
    <t>Desideri inconfessabili</t>
  </si>
  <si>
    <t>Alice: Rent a Girl</t>
  </si>
  <si>
    <t>Alice - Wild und unersättlich</t>
  </si>
  <si>
    <t>de</t>
  </si>
  <si>
    <t>Alpine Romance</t>
  </si>
  <si>
    <t>White Hot</t>
  </si>
  <si>
    <t>L`amour aux sports d`hiver</t>
  </si>
  <si>
    <t>Alice på glid</t>
  </si>
  <si>
    <t>Alice... tu glisses</t>
  </si>
  <si>
    <t>White Heat</t>
  </si>
  <si>
    <t>Marilyn Lamour</t>
  </si>
  <si>
    <t>tt0082001</t>
  </si>
  <si>
    <t>Até de Madrugada</t>
  </si>
  <si>
    <t>En fnurra på tråden</t>
  </si>
  <si>
    <t>Deschis toata noaptea</t>
  </si>
  <si>
    <t>All Night Long</t>
  </si>
  <si>
    <t>Ville netter på super`n</t>
  </si>
  <si>
    <t>Night People</t>
  </si>
  <si>
    <t>Contigo toda la noche</t>
  </si>
  <si>
    <t>Wszystkie dlugie noce</t>
  </si>
  <si>
    <t>Przez cala noc</t>
  </si>
  <si>
    <t>La vie en mauve</t>
  </si>
  <si>
    <t>Toda la noche</t>
  </si>
  <si>
    <t>Szerelem az éjszakában</t>
  </si>
  <si>
    <t>Jede Nacht zählt</t>
  </si>
  <si>
    <t>Всю ночь напролет</t>
  </si>
  <si>
    <t>Οι καλύτερες μας νύχτες</t>
  </si>
  <si>
    <t>Hasta que la noche acabe</t>
  </si>
  <si>
    <t>Niepokorni</t>
  </si>
  <si>
    <t>Tudo em Família</t>
  </si>
  <si>
    <t>Pahus, mikä nainen</t>
  </si>
  <si>
    <t>Duga noć</t>
  </si>
  <si>
    <t>Nattöppet</t>
  </si>
  <si>
    <t>tt0082002</t>
  </si>
  <si>
    <t>Alles im Eimer</t>
  </si>
  <si>
    <t>Didi Hallervorden - Alles im Eimer</t>
  </si>
  <si>
    <t>Up the Creek</t>
  </si>
  <si>
    <t>tt0082003</t>
  </si>
  <si>
    <t>Als Unku Edes Freundin war</t>
  </si>
  <si>
    <t>tt0082004</t>
  </si>
  <si>
    <t>Amanda by Night</t>
  </si>
  <si>
    <t>Sui marciapiedi di New York</t>
  </si>
  <si>
    <t>Body Love</t>
  </si>
  <si>
    <t>Amanda, Perigo Sexual</t>
  </si>
  <si>
    <t>tt0082005</t>
  </si>
  <si>
    <t>Servicios secretos paralelos</t>
  </si>
  <si>
    <t>Amatör</t>
  </si>
  <si>
    <t>Ο ερασιτέχνης</t>
  </si>
  <si>
    <t>The Amateur</t>
  </si>
  <si>
    <t>Operação Vingança</t>
  </si>
  <si>
    <t>L`homme de Prague</t>
  </si>
  <si>
    <t>Computer per un omicidio</t>
  </si>
  <si>
    <t>Hämnaren som gick över gränsen</t>
  </si>
  <si>
    <t>Lekmannen</t>
  </si>
  <si>
    <t>Amatöörikostaja</t>
  </si>
  <si>
    <t>O Espião Implacável</t>
  </si>
  <si>
    <t>ザ・アマチュア</t>
  </si>
  <si>
    <t>Der zweite Mann</t>
  </si>
  <si>
    <t>Az amatőr</t>
  </si>
  <si>
    <t>Agent Bak Jernteppet</t>
  </si>
  <si>
    <t>Amator</t>
  </si>
  <si>
    <t>Operación venganza</t>
  </si>
  <si>
    <t>Mord for åben skærm</t>
  </si>
  <si>
    <t>tt0082007</t>
  </si>
  <si>
    <t>American Desire</t>
  </si>
  <si>
    <t>Amerikansk begær</t>
  </si>
  <si>
    <t>Lasse Braun`s American Desire</t>
  </si>
  <si>
    <t>American Climax</t>
  </si>
  <si>
    <t>American kuraimakkusu</t>
  </si>
  <si>
    <t>Lasse Braun`s Geheime Träume</t>
  </si>
  <si>
    <t>tt0082012</t>
  </si>
  <si>
    <t>Americas in Transition</t>
  </si>
  <si>
    <t>tt0082020</t>
  </si>
  <si>
    <t>Der Tierfilm</t>
  </si>
  <si>
    <t>The Animals Film</t>
  </si>
  <si>
    <t>Djurens film</t>
  </si>
  <si>
    <t>tt0082030</t>
  </si>
  <si>
    <t>Artemis 81</t>
  </si>
  <si>
    <t>Artemis `81</t>
  </si>
  <si>
    <t>bowdlerized title</t>
  </si>
  <si>
    <t>tt0082038</t>
  </si>
  <si>
    <t>Передостанній</t>
  </si>
  <si>
    <t>L`avant dernier</t>
  </si>
  <si>
    <t>tt0082054</t>
  </si>
  <si>
    <t>Tú me hiciste mujer</t>
  </si>
  <si>
    <t>Beau-père</t>
  </si>
  <si>
    <t>O Padrasto</t>
  </si>
  <si>
    <t>El padrastro</t>
  </si>
  <si>
    <t>Ausgerechnet ihr Stiefvater</t>
  </si>
  <si>
    <t>Beau Pere</t>
  </si>
  <si>
    <t>Tora pia eimai gynaika</t>
  </si>
  <si>
    <t>A Filha da Minha Mulher</t>
  </si>
  <si>
    <t>Вторият баща</t>
  </si>
  <si>
    <t>Mostohaapa</t>
  </si>
  <si>
    <t>Stepfather</t>
  </si>
  <si>
    <t>Kan du elske?</t>
  </si>
  <si>
    <t>Querido papá, una adolescente en mi vida</t>
  </si>
  <si>
    <t>Ojczym</t>
  </si>
  <si>
    <t>Isäpuoli</t>
  </si>
  <si>
    <t>Отчим</t>
  </si>
  <si>
    <t>Beau pere</t>
  </si>
  <si>
    <t>Styvfar</t>
  </si>
  <si>
    <t>Ormai sono una donna</t>
  </si>
  <si>
    <t>tt0082059</t>
  </si>
  <si>
    <t>Berlin Tunnel 21</t>
  </si>
  <si>
    <t>Tunneln</t>
  </si>
  <si>
    <t>Berliinin tunneli</t>
  </si>
  <si>
    <t>Tunnel 21</t>
  </si>
  <si>
    <t>Berlín: Tunel 21</t>
  </si>
  <si>
    <t>tt0082071</t>
  </si>
  <si>
    <t>Bezubaan</t>
  </si>
  <si>
    <t>The Mute</t>
  </si>
  <si>
    <t>tt0082096</t>
  </si>
  <si>
    <t>El barco</t>
  </si>
  <si>
    <t>U・ボート</t>
  </si>
  <si>
    <t>El submarí</t>
  </si>
  <si>
    <t>Sukellusvene U-96 - Director`s Cut</t>
  </si>
  <si>
    <t>U-96 el submarino infernal</t>
  </si>
  <si>
    <t>Keshti</t>
  </si>
  <si>
    <t>De andere kant van de oorlog</t>
  </si>
  <si>
    <t>O Barco: Inferno no Mar</t>
  </si>
  <si>
    <t>Το υποβρύχιο</t>
  </si>
  <si>
    <t>U-Bôto</t>
  </si>
  <si>
    <t>Υποβρύχιο U-96: Επιστροφή στην κόλαση</t>
  </si>
  <si>
    <t>U-båt 96</t>
  </si>
  <si>
    <t>U-Boot 96</t>
  </si>
  <si>
    <t>Alghareb</t>
  </si>
  <si>
    <t>U-96: El submarino infernal</t>
  </si>
  <si>
    <t>U-båden</t>
  </si>
  <si>
    <t>El submarino - Das Boot</t>
  </si>
  <si>
    <t>Подморница</t>
  </si>
  <si>
    <t>Ubåten</t>
  </si>
  <si>
    <t>Povandeninis laivas</t>
  </si>
  <si>
    <t>Submarinul</t>
  </si>
  <si>
    <t>從海底出擊</t>
  </si>
  <si>
    <t>Anija</t>
  </si>
  <si>
    <t>AL</t>
  </si>
  <si>
    <t>Подводница U-96</t>
  </si>
  <si>
    <t>A Odisseia do Submarino 96</t>
  </si>
  <si>
    <t>U-Boat 96 (The Boat)</t>
  </si>
  <si>
    <t>Mukaddes Vazife</t>
  </si>
  <si>
    <t>tt0082106</t>
  </si>
  <si>
    <t>Бруклинский мост</t>
  </si>
  <si>
    <t>Brooklyn Bridge</t>
  </si>
  <si>
    <t>tt0082114</t>
  </si>
  <si>
    <t>Le bunker</t>
  </si>
  <si>
    <t>The Bunker</t>
  </si>
  <si>
    <t>Hitler: To krisfygeto</t>
  </si>
  <si>
    <t>El Bunker: Los últimos días de Hitler</t>
  </si>
  <si>
    <t>Der Bunker</t>
  </si>
  <si>
    <t>Χίτλερ: Το κρησφύγετο</t>
  </si>
  <si>
    <t>Der Führerbunker</t>
  </si>
  <si>
    <t>Bunkkeri</t>
  </si>
  <si>
    <t>Bunkeren</t>
  </si>
  <si>
    <t>ザ・ブンカー</t>
  </si>
  <si>
    <t>Бункер</t>
  </si>
  <si>
    <t>El Bunker</t>
  </si>
  <si>
    <t>A bunker</t>
  </si>
  <si>
    <t>Bunkier</t>
  </si>
  <si>
    <t>Бункерът</t>
  </si>
  <si>
    <t>tt0082133</t>
  </si>
  <si>
    <t>Calígula II</t>
  </si>
  <si>
    <t>Emperor Caligula: The Garden of Taboo</t>
  </si>
  <si>
    <t>Les orgies de Caligula</t>
  </si>
  <si>
    <t>Caligula II</t>
  </si>
  <si>
    <t>Kaligula</t>
  </si>
  <si>
    <t>De orgies van Caligula</t>
  </si>
  <si>
    <t>Calígula - A Historia Que Não Foi Contada</t>
  </si>
  <si>
    <t>İmparator Caligula: Anlatılmayan Öykü</t>
  </si>
  <si>
    <t>Diastrofes tou Kaligoula</t>
  </si>
  <si>
    <t>Calígula 2: La verdadera historia</t>
  </si>
  <si>
    <t>Caligula II: The Forbidden Story</t>
  </si>
  <si>
    <t>Caligula, la véritable histoire</t>
  </si>
  <si>
    <t>Calígula, o Outro Lado da História</t>
  </si>
  <si>
    <t>Caligola... l`altra storia</t>
  </si>
  <si>
    <t>Calígula 3, la historia jamás contada</t>
  </si>
  <si>
    <t>Caligula 2 - The Untold Story</t>
  </si>
  <si>
    <t>Follia del potere</t>
  </si>
  <si>
    <t>Decadencia</t>
  </si>
  <si>
    <t>Caligola: La storia mai raccontata</t>
  </si>
  <si>
    <t>Калигула 2: Нерассказанная история</t>
  </si>
  <si>
    <t>Caligula: Elsker og tyran!</t>
  </si>
  <si>
    <t>Caligula: The Untold Story</t>
  </si>
  <si>
    <t>Caligola... la storia mai raccontata</t>
  </si>
  <si>
    <t>The Emperor Caligula: The Untold Story</t>
  </si>
  <si>
    <t>tt0082134</t>
  </si>
  <si>
    <t>Callie y su hijo</t>
  </si>
  <si>
    <t>Callie &amp; Son</t>
  </si>
  <si>
    <t>Callie és fia</t>
  </si>
  <si>
    <t>Un amour sans limite</t>
  </si>
  <si>
    <t>Rags to Riches</t>
  </si>
  <si>
    <t>Callie and Son</t>
  </si>
  <si>
    <t>Das Schicksal kennt kein Erbarmen</t>
  </si>
  <si>
    <t>tt0082158</t>
  </si>
  <si>
    <t>Die Stunde des Siegers</t>
  </si>
  <si>
    <t>Chariots of Fire</t>
  </si>
  <si>
    <t>Tulivaunut</t>
  </si>
  <si>
    <t>Carele de foc</t>
  </si>
  <si>
    <t>Momentos de Glória</t>
  </si>
  <si>
    <t>Οι δρόμοι της φωτιάς</t>
  </si>
  <si>
    <t>Momenti di gloria</t>
  </si>
  <si>
    <t>火戰車</t>
  </si>
  <si>
    <t>Triumfens ögonblick</t>
  </si>
  <si>
    <t>Viljen til sejr</t>
  </si>
  <si>
    <t>Les chariots de feu</t>
  </si>
  <si>
    <t>Carruagens de Fogo</t>
  </si>
  <si>
    <t>Колісниці вогню</t>
  </si>
  <si>
    <t>Огнени колесници</t>
  </si>
  <si>
    <t>Ohnivé vozy</t>
  </si>
  <si>
    <t>Rydwany ognia</t>
  </si>
  <si>
    <t>Arrabehay-e atash</t>
  </si>
  <si>
    <t>Ognjene kocije</t>
  </si>
  <si>
    <t>Carros de fuego</t>
  </si>
  <si>
    <t>De overwinnaars</t>
  </si>
  <si>
    <t>Огненные колесницы</t>
  </si>
  <si>
    <t>Tűzszekerek</t>
  </si>
  <si>
    <t>Ildvognene</t>
  </si>
  <si>
    <t>Ватрене кочије</t>
  </si>
  <si>
    <t>炎のランナー</t>
  </si>
  <si>
    <t>Ugnies vežimai</t>
  </si>
  <si>
    <t>Carrozas de fuego</t>
  </si>
  <si>
    <t>Vatrene kočije</t>
  </si>
  <si>
    <t>Honoo no rannâ</t>
  </si>
  <si>
    <t>Ateş arabaları</t>
  </si>
  <si>
    <t>tt0082162</t>
  </si>
  <si>
    <t>Touch Wood</t>
  </si>
  <si>
    <t>Chasme Buddoor</t>
  </si>
  <si>
    <t>Shield Against the Evil Eye</t>
  </si>
  <si>
    <t>Постучи по дереву</t>
  </si>
  <si>
    <t>Chashme Buddoor</t>
  </si>
  <si>
    <t>tt0082173</t>
  </si>
  <si>
    <t>Raaka peli ratkaisee</t>
  </si>
  <si>
    <t>La decisión de las armas</t>
  </si>
  <si>
    <t>Le choix des armes</t>
  </si>
  <si>
    <t>Codice d`onore</t>
  </si>
  <si>
    <t>Выбор оружия</t>
  </si>
  <si>
    <t>Izbor oruzja</t>
  </si>
  <si>
    <t>Wahl der Waffen</t>
  </si>
  <si>
    <t>Wybór broni</t>
  </si>
  <si>
    <t>Volba zbraní</t>
  </si>
  <si>
    <t>Choice of Arms</t>
  </si>
  <si>
    <t>A fegyverek választása</t>
  </si>
  <si>
    <t>Valitse aseesi</t>
  </si>
  <si>
    <t>Ginklo pasirinkimas</t>
  </si>
  <si>
    <t>Oi dyo drapetes</t>
  </si>
  <si>
    <t>A Escolha das Armas</t>
  </si>
  <si>
    <t>Избор на оръжие</t>
  </si>
  <si>
    <t>La elección de las armas</t>
  </si>
  <si>
    <t>tt0082176</t>
  </si>
  <si>
    <t>Die Kinder vom Bahnhof Zoo</t>
  </si>
  <si>
    <t>Christiane F., πόρνη στα 13 για ναρκωτικά</t>
  </si>
  <si>
    <t>We Children from Bahnhof Zoo</t>
  </si>
  <si>
    <t>Christiane F.</t>
  </si>
  <si>
    <t>Christiane F. - Noi, i ragazzi dello zoo di Berlino</t>
  </si>
  <si>
    <t>Kristijana F.</t>
  </si>
  <si>
    <t>Cristina F.</t>
  </si>
  <si>
    <t>Christiane F. - Mi djeca s Kolodvora Zoo</t>
  </si>
  <si>
    <t>Christiane F. - Tyttö huumekadulta</t>
  </si>
  <si>
    <t>Å være ung er for jævli</t>
  </si>
  <si>
    <t>Christiane F. - Wir Kinder vom Bahnhof Zoo</t>
  </si>
  <si>
    <t>Кристиане Ф.</t>
  </si>
  <si>
    <t>Eu, Christiane F., 13 Anos, Drogada e Prostituída</t>
  </si>
  <si>
    <t>クリスチーネ・F</t>
  </si>
  <si>
    <t>Vi barn från Bahnhof Zoo</t>
  </si>
  <si>
    <t>Christiane F. - tyttö metroasemalta</t>
  </si>
  <si>
    <t>Christiane F. - Tyttö huume kadulta</t>
  </si>
  <si>
    <t>Christiane F.- Å være ung er for jævelig</t>
  </si>
  <si>
    <t>Я Кристина</t>
  </si>
  <si>
    <t>Moi, Christiane F., 13 ans, droguée, prostituée...</t>
  </si>
  <si>
    <t>Yo, Cristina F</t>
  </si>
  <si>
    <t>Christiane F. - Wir Kinder Vom Bahnhof Zoo</t>
  </si>
  <si>
    <t>Zoo</t>
  </si>
  <si>
    <t>My, dzieci z dworca Zoo</t>
  </si>
  <si>
    <t>Christiane F. - i morgen er det slut</t>
  </si>
  <si>
    <t>tt0082187</t>
  </si>
  <si>
    <t>Close Harmony</t>
  </si>
  <si>
    <t>tt0082198</t>
  </si>
  <si>
    <t>Konan za gurêto</t>
  </si>
  <si>
    <t>Konanas - barbaras</t>
  </si>
  <si>
    <t>Conan, der Barbar</t>
  </si>
  <si>
    <t>Conan Barbaren</t>
  </si>
  <si>
    <t>王者之劍</t>
  </si>
  <si>
    <t>Conan barbarul</t>
  </si>
  <si>
    <t>Barbar Conan</t>
  </si>
  <si>
    <t>Conan: Barbaren</t>
  </si>
  <si>
    <t>Conan, a barbár</t>
  </si>
  <si>
    <t>Conan - barbaari</t>
  </si>
  <si>
    <t>Conan the Barbarian</t>
  </si>
  <si>
    <t>Κόναν, ο Βάρβαρος</t>
  </si>
  <si>
    <t>Conan, le barbare</t>
  </si>
  <si>
    <t>Conan barbaren</t>
  </si>
  <si>
    <t>コナン・ザ・グレート</t>
  </si>
  <si>
    <t>Conan le barbare</t>
  </si>
  <si>
    <t>Conan, el bárbaro</t>
  </si>
  <si>
    <t>Conan Barbaari</t>
  </si>
  <si>
    <t>Conan</t>
  </si>
  <si>
    <t>Конан-варвар</t>
  </si>
  <si>
    <t>Conan el Bárbaro</t>
  </si>
  <si>
    <t>Conan il barbaro</t>
  </si>
  <si>
    <t>Conan barbarin</t>
  </si>
  <si>
    <t>Conan Barbarzyńca</t>
  </si>
  <si>
    <t>Conan, o Bárbaro</t>
  </si>
  <si>
    <t>Conan O Bárbaro</t>
  </si>
  <si>
    <t>Konan varvarin</t>
  </si>
  <si>
    <t>Конан варварина</t>
  </si>
  <si>
    <t>Conan, o varvaros</t>
  </si>
  <si>
    <t>Конан варварин</t>
  </si>
  <si>
    <t>tt0082206</t>
  </si>
  <si>
    <t>Czystka</t>
  </si>
  <si>
    <t>1280 almas</t>
  </si>
  <si>
    <t>Auringonpimennys</t>
  </si>
  <si>
    <t>Solförmörkelsen</t>
  </si>
  <si>
    <t>Más allá de la justicia</t>
  </si>
  <si>
    <t>Rent bord</t>
  </si>
  <si>
    <t>Nagytakarítás</t>
  </si>
  <si>
    <t>En meget moralsk historie</t>
  </si>
  <si>
    <t>Coup de Torchon</t>
  </si>
  <si>
    <t>Coup de torchon</t>
  </si>
  <si>
    <t>Baralla</t>
  </si>
  <si>
    <t>Sil Baştan</t>
  </si>
  <si>
    <t>Der Saustall</t>
  </si>
  <si>
    <t>Clean Slate</t>
  </si>
  <si>
    <t>Безупречная репутация</t>
  </si>
  <si>
    <t>To xekatharisma</t>
  </si>
  <si>
    <t>A Lei de Quem Tem o Poder</t>
  </si>
  <si>
    <t>Colpo di spugna</t>
  </si>
  <si>
    <t>Bourkassa Ourbangui</t>
  </si>
  <si>
    <t>Corrupción (1280 almas)</t>
  </si>
  <si>
    <t>Justiceiro por Conta Própria</t>
  </si>
  <si>
    <t>Безупречна репутация</t>
  </si>
  <si>
    <t>Czyste sumienie</t>
  </si>
  <si>
    <t>Ciscenje</t>
  </si>
  <si>
    <t>Čistka</t>
  </si>
  <si>
    <t>tt0082207</t>
  </si>
  <si>
    <t>Couples and Robbers</t>
  </si>
  <si>
    <t>tt0082210</t>
  </si>
  <si>
    <t>Il crack</t>
  </si>
  <si>
    <t>El Crack - Tödliche Rache</t>
  </si>
  <si>
    <t>El crack</t>
  </si>
  <si>
    <t>Взлом</t>
  </si>
  <si>
    <t>The Crack</t>
  </si>
  <si>
    <t>tt0082212</t>
  </si>
  <si>
    <t>La creación</t>
  </si>
  <si>
    <t>The Creation</t>
  </si>
  <si>
    <t>tt0082215</t>
  </si>
  <si>
    <t>Válság a központi középiskolában</t>
  </si>
  <si>
    <t>Crisis at Central High</t>
  </si>
  <si>
    <t>Negro Go Home</t>
  </si>
  <si>
    <t>Guerra en las aulas</t>
  </si>
  <si>
    <t>Crisis en las aulas</t>
  </si>
  <si>
    <t>アーカンソー物語</t>
  </si>
  <si>
    <t>Kun kouluun tuli neekereitä</t>
  </si>
  <si>
    <t>tt0082216</t>
  </si>
  <si>
    <t>Croaziera</t>
  </si>
  <si>
    <t>The Cruise</t>
  </si>
  <si>
    <t>Κρουαζιέρα</t>
  </si>
  <si>
    <t>tt0082221</t>
  </si>
  <si>
    <t>Cymbeline</t>
  </si>
  <si>
    <t>tt0082222</t>
  </si>
  <si>
    <t>Jernmanden</t>
  </si>
  <si>
    <t>Čovek od gvožđa</t>
  </si>
  <si>
    <t>O Homem de Ferro</t>
  </si>
  <si>
    <t>Človek iz železa</t>
  </si>
  <si>
    <t>Czlowiek z zelaza</t>
  </si>
  <si>
    <t>Човекът от желязо</t>
  </si>
  <si>
    <t>L`homme de fer</t>
  </si>
  <si>
    <t>Man of Iron</t>
  </si>
  <si>
    <t>Järnmannen</t>
  </si>
  <si>
    <t>Czlowiek Z Zelaza</t>
  </si>
  <si>
    <t>A vasember</t>
  </si>
  <si>
    <t>Der Mann aus Eisen</t>
  </si>
  <si>
    <t>Ο άνθρωπος απο σίδερο</t>
  </si>
  <si>
    <t>L`uomo di ferro</t>
  </si>
  <si>
    <t>El hombre de hierro</t>
  </si>
  <si>
    <t>Człowiek z żelaza</t>
  </si>
  <si>
    <t>鉄の男</t>
  </si>
  <si>
    <t>Zmogus is gelezies</t>
  </si>
  <si>
    <t>Человек из железа</t>
  </si>
  <si>
    <t>Tetsu no Otoko</t>
  </si>
  <si>
    <t>Jernmannen</t>
  </si>
  <si>
    <t>Rautamies</t>
  </si>
  <si>
    <t>Omul de fier</t>
  </si>
  <si>
    <t>Andrzej Wajda`s Man of Fire</t>
  </si>
  <si>
    <t>tt0082238</t>
  </si>
  <si>
    <t>Den stora börskraschen</t>
  </si>
  <si>
    <t>The Day the Bubble Burst</t>
  </si>
  <si>
    <t>Il giorno del grande crollo</t>
  </si>
  <si>
    <t>tt0082289</t>
  </si>
  <si>
    <t>A Dream Called Walt Disney World</t>
  </si>
  <si>
    <t>tt0082292</t>
  </si>
  <si>
    <t>Dream Quest</t>
  </si>
  <si>
    <t>H.R.Giger`s Dream Quest</t>
  </si>
  <si>
    <t>tt0082297</t>
  </si>
  <si>
    <t>Други игрищ и забав</t>
  </si>
  <si>
    <t>Friends of Games and Jokes</t>
  </si>
  <si>
    <t>Drugi igrishch i zabav</t>
  </si>
  <si>
    <t>tt0082313</t>
  </si>
  <si>
    <t>Aconteceu no Fim da Era Tokugawa</t>
  </si>
  <si>
    <t>Antaa mennä vaan</t>
  </si>
  <si>
    <t>Co za radosc</t>
  </si>
  <si>
    <t>Eijanaika</t>
  </si>
  <si>
    <t>ええじゃないか</t>
  </si>
  <si>
    <t>Why Not?</t>
  </si>
  <si>
    <t>Ейджанайка</t>
  </si>
  <si>
    <t>¿Por qué no?</t>
  </si>
  <si>
    <t>Eijanaika: Qué más da</t>
  </si>
  <si>
    <t>Der Dieb und die Geisha</t>
  </si>
  <si>
    <t>tt0082314</t>
  </si>
  <si>
    <t>Ek Duuje Ke Liye</t>
  </si>
  <si>
    <t>Maro Charitra</t>
  </si>
  <si>
    <t>te</t>
  </si>
  <si>
    <t>Ek Duje Ke Liye</t>
  </si>
  <si>
    <t>Made for Each Other</t>
  </si>
  <si>
    <t>Созданы друг для друга</t>
  </si>
  <si>
    <t>tt0082315</t>
  </si>
  <si>
    <t>El Salvador: Another Vietnam</t>
  </si>
  <si>
    <t>tt0082318</t>
  </si>
  <si>
    <t>Elippathayam</t>
  </si>
  <si>
    <t>A Ratoeira</t>
  </si>
  <si>
    <t>Rat-Trap</t>
  </si>
  <si>
    <t>Rotanloukku</t>
  </si>
  <si>
    <t>Rottefælden</t>
  </si>
  <si>
    <t>tt0082334</t>
  </si>
  <si>
    <t>Существо</t>
  </si>
  <si>
    <t>エンティティー 霊体</t>
  </si>
  <si>
    <t>Het onding</t>
  </si>
  <si>
    <t>Karabasan</t>
  </si>
  <si>
    <t>Entity - Okänt väsen</t>
  </si>
  <si>
    <t>The Entity</t>
  </si>
  <si>
    <t>O aoratos viastis</t>
  </si>
  <si>
    <t>Az entitás</t>
  </si>
  <si>
    <t>Den usynlige forfølger</t>
  </si>
  <si>
    <t>Istota</t>
  </si>
  <si>
    <t>El ente</t>
  </si>
  <si>
    <t>Entity - Es gibt kein Entrinnen vor dem Unsichtbaren, das uns verfolgt</t>
  </si>
  <si>
    <t>L`emprise</t>
  </si>
  <si>
    <t>O Enigma do Mal</t>
  </si>
  <si>
    <t>Съществото</t>
  </si>
  <si>
    <t>Ο αόρατος βιαστής</t>
  </si>
  <si>
    <t>Lélekvesztő</t>
  </si>
  <si>
    <t>O Ente Misterioso</t>
  </si>
  <si>
    <t>Entity - Ukjent vesen</t>
  </si>
  <si>
    <t>Entity</t>
  </si>
  <si>
    <t>Entity - tuntematon voima</t>
  </si>
  <si>
    <t>Η Οντότητα</t>
  </si>
  <si>
    <t>Nadprirodno biće</t>
  </si>
  <si>
    <t>tt0082335</t>
  </si>
  <si>
    <t>This Unnameable Little Broom</t>
  </si>
  <si>
    <t>Little Songs of the Chief Officer of Hunar Louse</t>
  </si>
  <si>
    <t>Маленькая метла, о которой нельзя говорить вслух</t>
  </si>
  <si>
    <t>Epic of Gilgamesh</t>
  </si>
  <si>
    <t>The Epic of Gilgamesh</t>
  </si>
  <si>
    <t>Little Songs of the Chief Officer of Hunar Louse, or This Unnamable Little Broom</t>
  </si>
  <si>
    <t>ギルガメッシュ/小さなほうき</t>
  </si>
  <si>
    <t>tt0082347</t>
  </si>
  <si>
    <t>Evita Peron</t>
  </si>
  <si>
    <t>Evita Perón (Historia de un mito)</t>
  </si>
  <si>
    <t>Евита Перон</t>
  </si>
  <si>
    <t>Evita Peron: I zoi mou</t>
  </si>
  <si>
    <t>tt0082348</t>
  </si>
  <si>
    <t>Excalibur</t>
  </si>
  <si>
    <t>Krallar savaşıyor</t>
  </si>
  <si>
    <t>Екскалибур</t>
  </si>
  <si>
    <t>Eξκάλιμπερ</t>
  </si>
  <si>
    <t>Excalibor - Das Schwert des Königs</t>
  </si>
  <si>
    <t>Excalibur: sankarin miekka</t>
  </si>
  <si>
    <t>Excalibur - Vér és mágia</t>
  </si>
  <si>
    <t>The Knights</t>
  </si>
  <si>
    <t>エクスカリバー</t>
  </si>
  <si>
    <t>Екскалібур</t>
  </si>
  <si>
    <t>Excalibur, a Espada do Poder</t>
  </si>
  <si>
    <t>Kongens sverd</t>
  </si>
  <si>
    <t>Ekskaliburas</t>
  </si>
  <si>
    <t>Excalibur - Mec kralja Arthurja</t>
  </si>
  <si>
    <t>Экскалибур</t>
  </si>
  <si>
    <t>神劍</t>
  </si>
  <si>
    <t>Excalibur - kongernes sværd</t>
  </si>
  <si>
    <t>Excàlibur</t>
  </si>
  <si>
    <t>tt0082354</t>
  </si>
  <si>
    <t>Facts of the Past Day</t>
  </si>
  <si>
    <t>Fakty minuvshego dnya</t>
  </si>
  <si>
    <t>Факты минувшего дня</t>
  </si>
  <si>
    <t>tt0082357</t>
  </si>
  <si>
    <t>Pad kuće Ašerovih</t>
  </si>
  <si>
    <t>アッシャー家の没落</t>
  </si>
  <si>
    <t>La chute de la maison Usher</t>
  </si>
  <si>
    <t>The Fall of the House of Usher</t>
  </si>
  <si>
    <t>Upadek domu Usherów</t>
  </si>
  <si>
    <t>Падение дома Ашеров</t>
  </si>
  <si>
    <t>Zánik domu Usherů</t>
  </si>
  <si>
    <t>Huset Ushers undergång</t>
  </si>
  <si>
    <t>Zánik domu Usherú</t>
  </si>
  <si>
    <t>Η πτώση του οίκου των Άσερ</t>
  </si>
  <si>
    <t>Zánik domu Usheruo</t>
  </si>
  <si>
    <t>Usherin talon häviö</t>
  </si>
  <si>
    <t>La casa degli Usher</t>
  </si>
  <si>
    <t>tt0082360</t>
  </si>
  <si>
    <t>Quando Dezembro Chegar</t>
  </si>
  <si>
    <t>Die Lady</t>
  </si>
  <si>
    <t>Rodzinne spotkanie</t>
  </si>
  <si>
    <t>Reunión familiar</t>
  </si>
  <si>
    <t>Family Reunion</t>
  </si>
  <si>
    <t>tt0082366</t>
  </si>
  <si>
    <t>Fatty &amp; George</t>
  </si>
  <si>
    <t>tt0082383</t>
  </si>
  <si>
    <t>First Winter</t>
  </si>
  <si>
    <t>tt0082387</t>
  </si>
  <si>
    <t>Flames of Blood</t>
  </si>
  <si>
    <t>炎のごとく</t>
  </si>
  <si>
    <t>Hono-o no gotoku</t>
  </si>
  <si>
    <t>Like Flames</t>
  </si>
  <si>
    <t>tt0082388</t>
  </si>
  <si>
    <t>As Flores Selvagens</t>
  </si>
  <si>
    <t>Les fleurs sauvages</t>
  </si>
  <si>
    <t>Kwiaty</t>
  </si>
  <si>
    <t>Wild Flowers</t>
  </si>
  <si>
    <t>tt0082398</t>
  </si>
  <si>
    <t>Jen pro tvé oči</t>
  </si>
  <si>
    <t>Tik Tavo akims</t>
  </si>
  <si>
    <t>James Bond 007 - In tödlicher Mission</t>
  </si>
  <si>
    <t>Само за твоје очи</t>
  </si>
  <si>
    <t>For Your Eyes Only</t>
  </si>
  <si>
    <t>007 - Missão Ultra-Secreta</t>
  </si>
  <si>
    <t>Erittäin salainen</t>
  </si>
  <si>
    <t>最高機密</t>
  </si>
  <si>
    <t>Szigorúan bizalmas</t>
  </si>
  <si>
    <t>Solo per i tuoi occhi</t>
  </si>
  <si>
    <t>Sólo para sus ojos</t>
  </si>
  <si>
    <t>Только для твоих глаз</t>
  </si>
  <si>
    <t>Doar pentru ochii tăi</t>
  </si>
  <si>
    <t>Senin Gözlerin İçin</t>
  </si>
  <si>
    <t>Agent 007 - Strengt fortroligt</t>
  </si>
  <si>
    <t>Τζέημς Μποντ, πράκτωρ 007: Για τα μάτια σου μόνο</t>
  </si>
  <si>
    <t>Rien que pour vos yeux</t>
  </si>
  <si>
    <t>Alleen voor je ogen</t>
  </si>
  <si>
    <t>Τζέιμς Μποντ, πράκτωρ 007: Για τα μάτια σου μόνο (1981)</t>
  </si>
  <si>
    <t>James Bond: Len pre tvoje oči</t>
  </si>
  <si>
    <t>Només per als teus ulls</t>
  </si>
  <si>
    <t>Ur dödlig synvinkel</t>
  </si>
  <si>
    <t>Само за твоите очи</t>
  </si>
  <si>
    <t>Le za tvoje oči</t>
  </si>
  <si>
    <t>Kun for dine øyne</t>
  </si>
  <si>
    <t>Jen pro tvé oci</t>
  </si>
  <si>
    <t>Topphemligt</t>
  </si>
  <si>
    <t>007: For Your Eyes Only</t>
  </si>
  <si>
    <t>Prísne tajné!</t>
  </si>
  <si>
    <t>007: Sólo para tus ojos</t>
  </si>
  <si>
    <t>007 - Somente Para Seus Olhos</t>
  </si>
  <si>
    <t>Samo za tvoje oči</t>
  </si>
  <si>
    <t>007/ユア・アイズ・オンリー</t>
  </si>
  <si>
    <t>007 - Solo per i tuoi occhi</t>
  </si>
  <si>
    <t>Tylko dla twoich oczu</t>
  </si>
  <si>
    <t>007: Eriti salajane</t>
  </si>
  <si>
    <t>Agente 007 - Solo per i tuoi occhi</t>
  </si>
  <si>
    <t>007: Тільки для ваших очей</t>
  </si>
  <si>
    <t>tt0082402</t>
  </si>
  <si>
    <t>Forte Apache, Bronx</t>
  </si>
  <si>
    <t>Distrito Apache, el Bronx</t>
  </si>
  <si>
    <t>Fort Apache the Bronx</t>
  </si>
  <si>
    <t>Στη φωλιά του υποκόσμου</t>
  </si>
  <si>
    <t>Le policeman</t>
  </si>
  <si>
    <t>41ª DP: Inferno no Bronx</t>
  </si>
  <si>
    <t>The Bronx</t>
  </si>
  <si>
    <t>Fort Apache, Bronx</t>
  </si>
  <si>
    <t>Fort Apache (The Bronx)</t>
  </si>
  <si>
    <t>Apacserőd Bronxban</t>
  </si>
  <si>
    <t>Policajac iz Bronksa</t>
  </si>
  <si>
    <t>Fort Apache, the Bronx</t>
  </si>
  <si>
    <t>Poliisipiiri Fort Apache</t>
  </si>
  <si>
    <t>Bronx 41º distretto di polizia</t>
  </si>
  <si>
    <t>Fort Apache - politidistrikt 41</t>
  </si>
  <si>
    <t>Fortul Apache din Bronx</t>
  </si>
  <si>
    <t>アパッチ砦 ブロンクス</t>
  </si>
  <si>
    <t>Districte Apatxe</t>
  </si>
  <si>
    <t>Distrito Apache</t>
  </si>
  <si>
    <t>Twee cops in de Bronx</t>
  </si>
  <si>
    <t>Os Apaches do Bronx</t>
  </si>
  <si>
    <t>Μπρονξ</t>
  </si>
  <si>
    <t>Ο νόμος του Μπρονξ</t>
  </si>
  <si>
    <t>Las calles del infierno</t>
  </si>
  <si>
    <t>Apačiu fortas Bronkse</t>
  </si>
  <si>
    <t>Politistasjonen Fort Apache</t>
  </si>
  <si>
    <t>Форт Апахи, Бронкс</t>
  </si>
  <si>
    <t>Форт Апач, Бронкс</t>
  </si>
  <si>
    <t>Inferno no Bronx</t>
  </si>
  <si>
    <t>Le policier du Bronx</t>
  </si>
  <si>
    <t>tt0082403</t>
  </si>
  <si>
    <t>Una foto recorre el mundo</t>
  </si>
  <si>
    <t>Ein Foto geht um die Welt</t>
  </si>
  <si>
    <t>Et billede, der går Verden rundt</t>
  </si>
  <si>
    <t>En bild som korsat världen</t>
  </si>
  <si>
    <t>tt0082408</t>
  </si>
  <si>
    <t>Φρανσίσκα</t>
  </si>
  <si>
    <t>Francisca</t>
  </si>
  <si>
    <t>tt0082409</t>
  </si>
  <si>
    <t>Proceso histórico a Franco</t>
  </si>
  <si>
    <t>¡¡Franco!! Un proceso histórico</t>
  </si>
  <si>
    <t>tt0082412</t>
  </si>
  <si>
    <t>Frau Jenny Treibel</t>
  </si>
  <si>
    <t>tt0082414</t>
  </si>
  <si>
    <t>Freak Orlando</t>
  </si>
  <si>
    <t>フリーク・オルランド</t>
  </si>
  <si>
    <t>tt0082416</t>
  </si>
  <si>
    <t>La mujer del teniente francés</t>
  </si>
  <si>
    <t>PA</t>
  </si>
  <si>
    <t>Жінка французького лейтенанта</t>
  </si>
  <si>
    <t>フランス軍中尉の女</t>
  </si>
  <si>
    <t>Женщина французского лейтенанта</t>
  </si>
  <si>
    <t>A Mulher do Tenente Francês</t>
  </si>
  <si>
    <t>A francia hadnagy szeretője</t>
  </si>
  <si>
    <t>The French Lieutenant`s Woman</t>
  </si>
  <si>
    <t>Francouzova milenka</t>
  </si>
  <si>
    <t>Η ερωμένη του γάλλου υπολοχαγού</t>
  </si>
  <si>
    <t>Kochanica Francuza</t>
  </si>
  <si>
    <t>Η ερωμένη του γάλλου λοχαγού</t>
  </si>
  <si>
    <t>Жената на френския лейтенант</t>
  </si>
  <si>
    <t>Den franske löjtnantens kvinna</t>
  </si>
  <si>
    <t>La amante del Teniente francés</t>
  </si>
  <si>
    <t>La amante del teniente francés</t>
  </si>
  <si>
    <t>La maîtresse du lieutenant français</t>
  </si>
  <si>
    <t>Den franske løjtnants kvinde</t>
  </si>
  <si>
    <t>A Amante do Tenente Francês</t>
  </si>
  <si>
    <t>法国中尉的女人</t>
  </si>
  <si>
    <t>Die Geliebte des französischen Leutnants</t>
  </si>
  <si>
    <t>Den franske løytnantens kvinne</t>
  </si>
  <si>
    <t>法國中尉的女人</t>
  </si>
  <si>
    <t>La donna del tenente francese</t>
  </si>
  <si>
    <t>La dona del tinent francès</t>
  </si>
  <si>
    <t>Fransız teğmeninin kadını</t>
  </si>
  <si>
    <t>Furansu-gun chûi no onna</t>
  </si>
  <si>
    <t>Prantsuse leitnandi tüdruk</t>
  </si>
  <si>
    <t>Žena francuskog poručnika</t>
  </si>
  <si>
    <t>Ranskalaisen luutnantin nainen</t>
  </si>
  <si>
    <t>tt0082421</t>
  </si>
  <si>
    <t>Im Rücken des Feindes</t>
  </si>
  <si>
    <t>Front v tylu vraga</t>
  </si>
  <si>
    <t>Фронт в тылу врага</t>
  </si>
  <si>
    <t>V týlu neprítele</t>
  </si>
  <si>
    <t>second copyright title</t>
  </si>
  <si>
    <t>Front in the Rear of the Enemy</t>
  </si>
  <si>
    <t>The Rear Front</t>
  </si>
  <si>
    <t>tt0082423</t>
  </si>
  <si>
    <t>Från och med herr Gunnar Papphammar</t>
  </si>
  <si>
    <t>Fra og med herr Gunnar Papphammar</t>
  </si>
  <si>
    <t>tt0082434</t>
  </si>
  <si>
    <t>Gangsterkrig</t>
  </si>
  <si>
    <t>ギャング</t>
  </si>
  <si>
    <t>A Guerra de Gangsters</t>
  </si>
  <si>
    <t>Gangster Wars</t>
  </si>
  <si>
    <t>Gangsterisota</t>
  </si>
  <si>
    <t>Bis zum letzten Schuß</t>
  </si>
  <si>
    <t>To makeleio ton paranomon</t>
  </si>
  <si>
    <t>Guerra de gangsters</t>
  </si>
  <si>
    <t>Gangster krig</t>
  </si>
  <si>
    <t>Guerra Entre Gangsters</t>
  </si>
  <si>
    <t>Machtkampf der Mafia</t>
  </si>
  <si>
    <t>tt0082437</t>
  </si>
  <si>
    <t>Сад земных наслаждений</t>
  </si>
  <si>
    <t>The Garden of Earthly Delights</t>
  </si>
  <si>
    <t>tt0082438</t>
  </si>
  <si>
    <t>The Gardener of Eden</t>
  </si>
  <si>
    <t>tt0082444</t>
  </si>
  <si>
    <t>Genossinnen</t>
  </si>
  <si>
    <t>tt0082446</t>
  </si>
  <si>
    <t>Gently Down the Stream</t>
  </si>
  <si>
    <t>tt0082453</t>
  </si>
  <si>
    <t>A Girl`s Life</t>
  </si>
  <si>
    <t>tt0082461</t>
  </si>
  <si>
    <t>Il Golia attende</t>
  </si>
  <si>
    <t>Les Survivants du Goliath</t>
  </si>
  <si>
    <t>Uwięzieni w otchłani</t>
  </si>
  <si>
    <t>Goliath - Sensation nach 40 Jahren</t>
  </si>
  <si>
    <t>Goliath Awaits</t>
  </si>
  <si>
    <t>À Espera de Golias</t>
  </si>
  <si>
    <t>`Goliat` czeka</t>
  </si>
  <si>
    <t>Ожидание `Голиафа`</t>
  </si>
  <si>
    <t>Syvyyden vangit</t>
  </si>
  <si>
    <t>Goliath está esperando</t>
  </si>
  <si>
    <t>豪華客船ゴライアス号の奇跡</t>
  </si>
  <si>
    <t>tt0082471</t>
  </si>
  <si>
    <t>Ego den syghoro</t>
  </si>
  <si>
    <t>Vain kuolema armahtaa</t>
  </si>
  <si>
    <t>El gran perdón</t>
  </si>
  <si>
    <t>Der Superboß</t>
  </si>
  <si>
    <t>Le grand pardon</t>
  </si>
  <si>
    <t>Grand Pardon</t>
  </si>
  <si>
    <t>O Dia do Perdão</t>
  </si>
  <si>
    <t>De genadeslag</t>
  </si>
  <si>
    <t>流血の絆/野望篇</t>
  </si>
  <si>
    <t>Il grande perdono</t>
  </si>
  <si>
    <t>Hevn uten nåde</t>
  </si>
  <si>
    <t>O Grande Perdão</t>
  </si>
  <si>
    <t>tt0082483</t>
  </si>
  <si>
    <t>Guerra de Mirandum</t>
  </si>
  <si>
    <t>tt0082504</t>
  </si>
  <si>
    <t>Haathkadi</t>
  </si>
  <si>
    <t>tt0082531</t>
  </si>
  <si>
    <t>Hotel Villa Goerne</t>
  </si>
  <si>
    <t>tt0082549</t>
  </si>
  <si>
    <t>Image de sable</t>
  </si>
  <si>
    <t>tt0082570</t>
  </si>
  <si>
    <t>Это волшебство, Чарли Браун</t>
  </si>
  <si>
    <t>Se on taikaa, Jaska Jokunen</t>
  </si>
  <si>
    <t>É Mágica, Charlie Brown</t>
  </si>
  <si>
    <t>Det er magi, Baltus Brun</t>
  </si>
  <si>
    <t>È magico, Charlie Brown</t>
  </si>
  <si>
    <t>Esto es magia, Charlie Brown</t>
  </si>
  <si>
    <t>It`s Magic, Charlie Brown</t>
  </si>
  <si>
    <t>tt0082572</t>
  </si>
  <si>
    <t>Jacqueline Bouvier Kennedy</t>
  </si>
  <si>
    <t>Jackie Kennedy</t>
  </si>
  <si>
    <t>Jacqueline Kennedy, vida privada...</t>
  </si>
  <si>
    <t>tt0082573</t>
  </si>
  <si>
    <t>Jacqueline Susann`s Valley of the Dolls</t>
  </si>
  <si>
    <t>Dockornas dal</t>
  </si>
  <si>
    <t>Jacqueline Susann`s Valley of the Dolls - 1981</t>
  </si>
  <si>
    <t>El valle de las muñecas</t>
  </si>
  <si>
    <t>Valley of the Dolls</t>
  </si>
  <si>
    <t>Das Tal der Puppen</t>
  </si>
  <si>
    <t>tt0082578</t>
  </si>
  <si>
    <t>Podróze Jana Amosa Komenskiego</t>
  </si>
  <si>
    <t>Comenius élete</t>
  </si>
  <si>
    <t>The Wanderings of Jan Amos</t>
  </si>
  <si>
    <t>Putování Jana Amose</t>
  </si>
  <si>
    <t>Jan Amos Comenius</t>
  </si>
  <si>
    <t>Jan Amos Komensky</t>
  </si>
  <si>
    <t>Johann Amos Comenius</t>
  </si>
  <si>
    <t>Странствования Яна Амоса</t>
  </si>
  <si>
    <t>Jan Amos Comenius - eurooppalainen kasvattaja</t>
  </si>
  <si>
    <t>tt0082587</t>
  </si>
  <si>
    <t>Journey for Survival</t>
  </si>
  <si>
    <t>tt0082591</t>
  </si>
  <si>
    <t>Junkopia</t>
  </si>
  <si>
    <t>tt0082594</t>
  </si>
  <si>
    <t>Калия</t>
  </si>
  <si>
    <t>Kaalia</t>
  </si>
  <si>
    <t>tt0082596</t>
  </si>
  <si>
    <t>Heat Shimmer Theater</t>
  </si>
  <si>
    <t>Il teatro delle illusioni</t>
  </si>
  <si>
    <t>Heat-Haze Theatre</t>
  </si>
  <si>
    <t>陽炎座</t>
  </si>
  <si>
    <t>Kagero-za</t>
  </si>
  <si>
    <t>Kagerô-za</t>
  </si>
  <si>
    <t>tt0082602</t>
  </si>
  <si>
    <t>Карнавал</t>
  </si>
  <si>
    <t>Carnival</t>
  </si>
  <si>
    <t>Karnaval</t>
  </si>
  <si>
    <t>Karnawał</t>
  </si>
  <si>
    <t>tt0082608</t>
  </si>
  <si>
    <t>Kent State</t>
  </si>
  <si>
    <t>Em Nome da Paz</t>
  </si>
  <si>
    <t>Kent State - Come accadde e perché</t>
  </si>
  <si>
    <t>Universidad estatal</t>
  </si>
  <si>
    <t>A kenti diákok</t>
  </si>
  <si>
    <t>Tod auf dem Campus</t>
  </si>
  <si>
    <t>tt0082622</t>
  </si>
  <si>
    <t>Rytíři</t>
  </si>
  <si>
    <t>Knightriders</t>
  </si>
  <si>
    <t>Οι μονομάχοι της ασφάλτου</t>
  </si>
  <si>
    <t>Knightriders - Ritter auf heißen Öfen</t>
  </si>
  <si>
    <t>Knightriders TM</t>
  </si>
  <si>
    <t>Caballeros de acero</t>
  </si>
  <si>
    <t>KnightRiderS</t>
  </si>
  <si>
    <t>Knight Riders</t>
  </si>
  <si>
    <t>Кръстоносци</t>
  </si>
  <si>
    <t>Cavaleiros de Aço</t>
  </si>
  <si>
    <t>Knights</t>
  </si>
  <si>
    <t>George A. Romero`s Knightriders</t>
  </si>
  <si>
    <t>Motorlovagok</t>
  </si>
  <si>
    <t>Os Cavaleiros da Lenda</t>
  </si>
  <si>
    <t>MC-riddarna</t>
  </si>
  <si>
    <t>Oi monomahoi tis asfaltou</t>
  </si>
  <si>
    <t>trailer title</t>
  </si>
  <si>
    <t>I cavalieri</t>
  </si>
  <si>
    <t>Рыцари-наездники</t>
  </si>
  <si>
    <t>Витезови асфалта</t>
  </si>
  <si>
    <t>Los caballeros de la moto</t>
  </si>
  <si>
    <t>ナイトライダーズ</t>
  </si>
  <si>
    <t>Rycerze na motorach</t>
  </si>
  <si>
    <t>tt0082644</t>
  </si>
  <si>
    <t>Laawaris</t>
  </si>
  <si>
    <t>Сирота</t>
  </si>
  <si>
    <t>Orphan</t>
  </si>
  <si>
    <t>tt0082660</t>
  </si>
  <si>
    <t>Nicholas Nickleby</t>
  </si>
  <si>
    <t>The Life and Adventures of Nicholas Nickleby</t>
  </si>
  <si>
    <t>tt0082664</t>
  </si>
  <si>
    <t>Linje Lusta</t>
  </si>
  <si>
    <t>Tramwaj zwany pożądaniem</t>
  </si>
  <si>
    <t>tt0082682</t>
  </si>
  <si>
    <t>Love Brewed in the African Pot</t>
  </si>
  <si>
    <t>GH</t>
  </si>
  <si>
    <t>tt0082691</t>
  </si>
  <si>
    <t>Ma première brasse</t>
  </si>
  <si>
    <t>tt0082692</t>
  </si>
  <si>
    <t>Macbeth</t>
  </si>
  <si>
    <t>Макбет</t>
  </si>
  <si>
    <t>tt0082699</t>
  </si>
  <si>
    <t>Makai tenshô: Samurai Reincarnation</t>
  </si>
  <si>
    <t>Samurai Reincarnation</t>
  </si>
  <si>
    <t>Прераждането на самурая</t>
  </si>
  <si>
    <t>魔界転生（1981）</t>
  </si>
  <si>
    <t>Samuraje z piekla rodem</t>
  </si>
  <si>
    <t>Portal do Inferno</t>
  </si>
  <si>
    <t>Szamuráj reinkarnáció</t>
  </si>
  <si>
    <t>Makai tenshô</t>
  </si>
  <si>
    <t>tt0082714</t>
  </si>
  <si>
    <t>Il marchese del Grillo</t>
  </si>
  <si>
    <t>Markiz Grillo</t>
  </si>
  <si>
    <t>Die tolldreisten Streiche des Marchese del Grillo</t>
  </si>
  <si>
    <t>Маркиз дель Грилло</t>
  </si>
  <si>
    <t>El marqués del Grillo</t>
  </si>
  <si>
    <t>Vaskos tréfa</t>
  </si>
  <si>
    <t>The Marquis of Grillo</t>
  </si>
  <si>
    <t>Le marquis s`amuse</t>
  </si>
  <si>
    <t>tt0082717</t>
  </si>
  <si>
    <t>Mark Gertler: Fragments of a Biography</t>
  </si>
  <si>
    <t>tt0082725</t>
  </si>
  <si>
    <t>Max Frisch, Journal I-III</t>
  </si>
  <si>
    <t>tt0082728</t>
  </si>
  <si>
    <t>Mera spored mera</t>
  </si>
  <si>
    <t>Mass für Mass</t>
  </si>
  <si>
    <t>Miara według miary</t>
  </si>
  <si>
    <t>Measure According to Measure</t>
  </si>
  <si>
    <t>Measure for Measure</t>
  </si>
  <si>
    <t>Мера според мера</t>
  </si>
  <si>
    <t>Mise Macedóniában</t>
  </si>
  <si>
    <t>Tit for Tat</t>
  </si>
  <si>
    <t>tt0082732</t>
  </si>
  <si>
    <t>Pumuky</t>
  </si>
  <si>
    <t>Meister Eder und sein Pumuckl</t>
  </si>
  <si>
    <t>Frou Frou</t>
  </si>
  <si>
    <t>As Aventuras de Punquil</t>
  </si>
  <si>
    <t>Master Eder and His Pumuckl</t>
  </si>
  <si>
    <t>Pumukli</t>
  </si>
  <si>
    <t>Vorujak va aghay-e najar</t>
  </si>
  <si>
    <t>Мастер Эдер и Пумукль</t>
  </si>
  <si>
    <t>tt0082736</t>
  </si>
  <si>
    <t>Mephisto</t>
  </si>
  <si>
    <t>Mefisto</t>
  </si>
  <si>
    <t>Мефісто</t>
  </si>
  <si>
    <t>Мефисто</t>
  </si>
  <si>
    <t>Méphisto</t>
  </si>
  <si>
    <t>Μεφίστο</t>
  </si>
  <si>
    <t>メフィスト</t>
  </si>
  <si>
    <t>Mefistofelis</t>
  </si>
  <si>
    <t>tt0082749</t>
  </si>
  <si>
    <t>Tausend Milliarden Dollar</t>
  </si>
  <si>
    <t>Ezer milliárd dollár</t>
  </si>
  <si>
    <t>Tysiac miliardów dolarów</t>
  </si>
  <si>
    <t>Mil Milhões de Dólares</t>
  </si>
  <si>
    <t>O Poder do Dinheiro</t>
  </si>
  <si>
    <t>A Thousand Billion Dollars</t>
  </si>
  <si>
    <t>Tisic miliard dolar</t>
  </si>
  <si>
    <t>Mille milliards de dollars</t>
  </si>
  <si>
    <t>O mie de milliarde de dolari</t>
  </si>
  <si>
    <t>Duizend miljard dollar</t>
  </si>
  <si>
    <t>Mille miliardi di dollari</t>
  </si>
  <si>
    <t>Тысяча миллиардов долларов</t>
  </si>
  <si>
    <t>Mil millones</t>
  </si>
  <si>
    <t>tt0082754</t>
  </si>
  <si>
    <t>Miracolo sul ghiaccio</t>
  </si>
  <si>
    <t>ミラクル・オン・アイス</t>
  </si>
  <si>
    <t>Milagro en el hielo</t>
  </si>
  <si>
    <t>Miracle on Ice</t>
  </si>
  <si>
    <t>Zázrak na lede</t>
  </si>
  <si>
    <t>Kiekkokaukalon ihme</t>
  </si>
  <si>
    <t>Vinnaren</t>
  </si>
  <si>
    <t>Wunder auf dem Eis</t>
  </si>
  <si>
    <t>Thavma ston pago</t>
  </si>
  <si>
    <t>Korkea maila</t>
  </si>
  <si>
    <t>tt0082756</t>
  </si>
  <si>
    <t>Mistaken Memories of Mediaeval Manhattan</t>
  </si>
  <si>
    <t>tt0082766</t>
  </si>
  <si>
    <t>Mammina cara</t>
  </si>
  <si>
    <t>Mamita querida</t>
  </si>
  <si>
    <t>Mamãezinha Querida</t>
  </si>
  <si>
    <t>Mommie Dearest</t>
  </si>
  <si>
    <t>Äiti kulta</t>
  </si>
  <si>
    <t>Apokalypseis gia mia gynaika</t>
  </si>
  <si>
    <t>Anyu a sztár</t>
  </si>
  <si>
    <t>Kjæreste mamma</t>
  </si>
  <si>
    <t>Queridísima mamá</t>
  </si>
  <si>
    <t>Mor er den værste i verden</t>
  </si>
  <si>
    <t>Canım Annem</t>
  </si>
  <si>
    <t>Maman très chère</t>
  </si>
  <si>
    <t>愛と憎しみの伝説</t>
  </si>
  <si>
    <t>Meine liebe Rabenmutter</t>
  </si>
  <si>
    <t>Querida Mãezinha</t>
  </si>
  <si>
    <t>Скъпа мамо</t>
  </si>
  <si>
    <t>Drahá maminko</t>
  </si>
  <si>
    <t>Дорогая мамочка</t>
  </si>
  <si>
    <t>Najdrozsza mamusia</t>
  </si>
  <si>
    <t>tt0082780</t>
  </si>
  <si>
    <t>Kan ve para</t>
  </si>
  <si>
    <t>Assassinio nel Texas</t>
  </si>
  <si>
    <t>Crimen en Texas</t>
  </si>
  <si>
    <t>Murder in Texas</t>
  </si>
  <si>
    <t>Scheidungsgrund - Mord</t>
  </si>
  <si>
    <t>Asesinato en Texas</t>
  </si>
  <si>
    <t>Mord i Texas</t>
  </si>
  <si>
    <t>Assassinato no Texas</t>
  </si>
  <si>
    <t>Les feux de la passion</t>
  </si>
  <si>
    <t>La mort pour Cavalier</t>
  </si>
  <si>
    <t>Morderstwo w Teksasie</t>
  </si>
  <si>
    <t>tt0082784</t>
  </si>
  <si>
    <t>My Strange Uncle</t>
  </si>
  <si>
    <t>tt0082785</t>
  </si>
  <si>
    <t>Мы, нижеподписавшиеся</t>
  </si>
  <si>
    <t>We, the Undersigned</t>
  </si>
  <si>
    <t>My, nizhepodpisavshiyesya</t>
  </si>
  <si>
    <t>tt0082792</t>
  </si>
  <si>
    <t>Nachtfahrer</t>
  </si>
  <si>
    <t>tt0082796</t>
  </si>
  <si>
    <t>Naram Garam</t>
  </si>
  <si>
    <t>tt0082797</t>
  </si>
  <si>
    <t>Naseeb</t>
  </si>
  <si>
    <t>Судьба</t>
  </si>
  <si>
    <t>O Jogo do Destino</t>
  </si>
  <si>
    <t>Destiny</t>
  </si>
  <si>
    <t>Destiny and Fate</t>
  </si>
  <si>
    <t>tt0082803</t>
  </si>
  <si>
    <t>Nesravnennyy Nakonechnikov</t>
  </si>
  <si>
    <t>Несравненный Наконечников</t>
  </si>
  <si>
    <t>The Incomparable Nakonechnikov</t>
  </si>
  <si>
    <t>tt0082819</t>
  </si>
  <si>
    <t>Nippon-koku Furuyashiki-mura</t>
  </si>
  <si>
    <t>A Japanese Village</t>
  </si>
  <si>
    <t>ニッポン国 古屋敷村</t>
  </si>
  <si>
    <t>Das Dörfchen Furuyashiki</t>
  </si>
  <si>
    <t>tt0082826</t>
  </si>
  <si>
    <t>Notre Dame de la Croisette</t>
  </si>
  <si>
    <t>カンヌ映画通り</t>
  </si>
  <si>
    <t>Nossa Senhora de Croisette</t>
  </si>
  <si>
    <t>tt0082831</t>
  </si>
  <si>
    <t>Nächtliches Gespräch mit einem verachteten Menschen</t>
  </si>
  <si>
    <t>tt0082838</t>
  </si>
  <si>
    <t>Of Mice and Men</t>
  </si>
  <si>
    <t>Hiiriä ja ihmisiä</t>
  </si>
  <si>
    <t>De ratones y hombres</t>
  </si>
  <si>
    <t>Möss och människor</t>
  </si>
  <si>
    <t>Ratos E Homens</t>
  </si>
  <si>
    <t>Von Mäusen und Menschen</t>
  </si>
  <si>
    <t>Uomini e topi</t>
  </si>
  <si>
    <t>tt0082847</t>
  </si>
  <si>
    <t>Conversation Pieces: On Probation</t>
  </si>
  <si>
    <t>On Probation</t>
  </si>
  <si>
    <t>tt0082861</t>
  </si>
  <si>
    <t>Othello</t>
  </si>
  <si>
    <t>Отело</t>
  </si>
  <si>
    <t>Othellos</t>
  </si>
  <si>
    <t>The Complete Dramatic Works of William Shakespeare: Othello</t>
  </si>
  <si>
    <t>tt0082862</t>
  </si>
  <si>
    <t>The Tragedy of Othello, the Moor of Venice</t>
  </si>
  <si>
    <t>William Shakespeare`s The Tragedy of Othello, the Moor of Venice</t>
  </si>
  <si>
    <t>tt0082867</t>
  </si>
  <si>
    <t>Unpaid Vacation</t>
  </si>
  <si>
    <t>Fizetés nálküli szabadság</t>
  </si>
  <si>
    <t>hu</t>
  </si>
  <si>
    <t>Otpusk za svoy schyot</t>
  </si>
  <si>
    <t>Отпуск за свой счет</t>
  </si>
  <si>
    <t>tt0082878</t>
  </si>
  <si>
    <t>Pamberi ne Zimbabwe</t>
  </si>
  <si>
    <t>AO</t>
  </si>
  <si>
    <t>tt0082885</t>
  </si>
  <si>
    <t>The Patchwork Hero</t>
  </si>
  <si>
    <t>tt0082891</t>
  </si>
  <si>
    <t>Peep Show</t>
  </si>
  <si>
    <t>tt0082893</t>
  </si>
  <si>
    <t>Koza</t>
  </si>
  <si>
    <t>To derma</t>
  </si>
  <si>
    <t>La piel</t>
  </si>
  <si>
    <t>Ten</t>
  </si>
  <si>
    <t>Kurueru senjô</t>
  </si>
  <si>
    <t>Die Haut</t>
  </si>
  <si>
    <t>La pelle</t>
  </si>
  <si>
    <t>The Skin</t>
  </si>
  <si>
    <t>Кожата</t>
  </si>
  <si>
    <t>A bőr</t>
  </si>
  <si>
    <t>Pielea</t>
  </si>
  <si>
    <t>La pell</t>
  </si>
  <si>
    <t>Skóra</t>
  </si>
  <si>
    <t>A Pele</t>
  </si>
  <si>
    <t>La peau</t>
  </si>
  <si>
    <t>Το δέρμα</t>
  </si>
  <si>
    <t>Шкура</t>
  </si>
  <si>
    <t>tt0082895</t>
  </si>
  <si>
    <t>Der Jean-Harris-Prozess</t>
  </si>
  <si>
    <t>Hystérical justice</t>
  </si>
  <si>
    <t>El pueblo contra Jean Harris</t>
  </si>
  <si>
    <t>The People vs. Jean Harris</t>
  </si>
  <si>
    <t>O Julgamento de Jean Harris</t>
  </si>
  <si>
    <t>tt0082900</t>
  </si>
  <si>
    <t>Ristin varjossa</t>
  </si>
  <si>
    <t>Petru si Pavel</t>
  </si>
  <si>
    <t>Peter and Paul</t>
  </si>
  <si>
    <t>Petros kai Pavlos</t>
  </si>
  <si>
    <t>Pedro y Pablo</t>
  </si>
  <si>
    <t>I skyggen av korset</t>
  </si>
  <si>
    <t>tt0082906</t>
  </si>
  <si>
    <t>Pikoo`s Day</t>
  </si>
  <si>
    <t>Pikoor Diary</t>
  </si>
  <si>
    <t>Pamiętnik Pikura</t>
  </si>
  <si>
    <t>День Пику</t>
  </si>
  <si>
    <t>tt0082912</t>
  </si>
  <si>
    <t>Pixote, ta hamini tou Sao Paolo</t>
  </si>
  <si>
    <t>ピショット</t>
  </si>
  <si>
    <t>Pixote</t>
  </si>
  <si>
    <t>Pixote, gatans barn</t>
  </si>
  <si>
    <t>Asphalt-Haie</t>
  </si>
  <si>
    <t>Пишоте: Закон самого слабого</t>
  </si>
  <si>
    <t>Pixote, la ley del más débil</t>
  </si>
  <si>
    <t>Pixote - Asphalt-Haie</t>
  </si>
  <si>
    <t>Pixote: A Lei do Mais Fraco</t>
  </si>
  <si>
    <t>Pixote, a Lei do Mais Fraco</t>
  </si>
  <si>
    <t>Pixote, la legge del più debole</t>
  </si>
  <si>
    <t>Pixote: La ley del más débil</t>
  </si>
  <si>
    <t>Pixote - den svagares lag</t>
  </si>
  <si>
    <t>Pixote - heikomman laki</t>
  </si>
  <si>
    <t>Pixote, la loi du plus faible</t>
  </si>
  <si>
    <t>tt0082919</t>
  </si>
  <si>
    <t>The Plouffe Family</t>
  </si>
  <si>
    <t>Les Plouffe</t>
  </si>
  <si>
    <t>Il était une fois des gens heureux... Les Plouffe</t>
  </si>
  <si>
    <t>tt0082925</t>
  </si>
  <si>
    <t>Польша возрожденная</t>
  </si>
  <si>
    <t>Polonia restituta</t>
  </si>
  <si>
    <t>tt0082927</t>
  </si>
  <si>
    <t>An der Nordbrücke</t>
  </si>
  <si>
    <t>北の橋</t>
  </si>
  <si>
    <t>Most Północny</t>
  </si>
  <si>
    <t>Le pont du Nord</t>
  </si>
  <si>
    <t>Le Pont du Nord</t>
  </si>
  <si>
    <t>Северният мост</t>
  </si>
  <si>
    <t>Um Passeio por Paris</t>
  </si>
  <si>
    <t>Északi híd</t>
  </si>
  <si>
    <t>Северный мост</t>
  </si>
  <si>
    <t>The North Bridge</t>
  </si>
  <si>
    <t>tt0082933</t>
  </si>
  <si>
    <t>Birtoklás</t>
  </si>
  <si>
    <t>Possession</t>
  </si>
  <si>
    <t>Одержимая</t>
  </si>
  <si>
    <t>Andrzej Zulawski`s Possession</t>
  </si>
  <si>
    <t>Posedlost</t>
  </si>
  <si>
    <t>Posedata</t>
  </si>
  <si>
    <t>Mia gynaika daimonismeni</t>
  </si>
  <si>
    <t>La posesión</t>
  </si>
  <si>
    <t>ポゼッション</t>
  </si>
  <si>
    <t>Possessão</t>
  </si>
  <si>
    <t>Posednutost</t>
  </si>
  <si>
    <t>The Night the Screaming Stopped</t>
  </si>
  <si>
    <t>Μια γυναίκα δαιμονισμένη</t>
  </si>
  <si>
    <t>Una mujer poseída</t>
  </si>
  <si>
    <t>Megszállottság</t>
  </si>
  <si>
    <t>Posesión</t>
  </si>
  <si>
    <t>Apsestoji</t>
  </si>
  <si>
    <t>Opętanie</t>
  </si>
  <si>
    <t>tt0082934</t>
  </si>
  <si>
    <t>Le facteur sonne toujours deux fois</t>
  </si>
  <si>
    <t>A postás mindig kétszer csenget</t>
  </si>
  <si>
    <t>Wenn der Postmann zweimal klingelt</t>
  </si>
  <si>
    <t>Postar vedno zvoni dvakrat</t>
  </si>
  <si>
    <t>Пощальонът винаги звъни два пъти</t>
  </si>
  <si>
    <t>Postbudet ringer altid to gange</t>
  </si>
  <si>
    <t>The Postman Always Rings Twice</t>
  </si>
  <si>
    <t>El cartero llama dos veces</t>
  </si>
  <si>
    <t>Listonosz zawsze dzwoni dwa razy</t>
  </si>
  <si>
    <t>Postmannen ringer alltid två gånger</t>
  </si>
  <si>
    <t>Почтальон всегда звонит дважды</t>
  </si>
  <si>
    <t>郵便配達は二度ベルを鳴らす</t>
  </si>
  <si>
    <t>Postimies soittaa aina kahdesti</t>
  </si>
  <si>
    <t>Postacı kapıyı 2 defa çalar</t>
  </si>
  <si>
    <t>El cartero siempre llama dos veces</t>
  </si>
  <si>
    <t>Pošťák vždy zvoní dvakrát</t>
  </si>
  <si>
    <t>Листоноша завжди дзвонить двічі</t>
  </si>
  <si>
    <t>Poštar uvek zvoni dvaput</t>
  </si>
  <si>
    <t>Laiškanešys skambina du kartus</t>
  </si>
  <si>
    <t>O Carteiro Toca Sempre Duas Vezes</t>
  </si>
  <si>
    <t>O Destino Bate à sua Porta</t>
  </si>
  <si>
    <t>Il postino suona sempre due volte</t>
  </si>
  <si>
    <t>Postmannen ringer alltid to ganger</t>
  </si>
  <si>
    <t>De postbode belt altijd tweemaal</t>
  </si>
  <si>
    <t>Ο ταχυδρόμος χτυπάει πάντα δυο φορές</t>
  </si>
  <si>
    <t>Poştaşul sună întotdeauna de două ori</t>
  </si>
  <si>
    <t>tt0082940</t>
  </si>
  <si>
    <t>Sacerdote do Amor</t>
  </si>
  <si>
    <t>Priest of Love</t>
  </si>
  <si>
    <t>Sacerdote del amor</t>
  </si>
  <si>
    <t>Escândalo de Amor</t>
  </si>
  <si>
    <t>A szerelem oltárán</t>
  </si>
  <si>
    <t>Kapłan miłości</t>
  </si>
  <si>
    <t>Rakkauden apostoli</t>
  </si>
  <si>
    <t>Modlitwa o miłość</t>
  </si>
  <si>
    <t>Preotul iubirii</t>
  </si>
  <si>
    <t>tt0082941</t>
  </si>
  <si>
    <t>Kanikuly Petrova i Vasechkina, obyknovennye i neveroyatnye</t>
  </si>
  <si>
    <t>Die Abenteuer von Petrow und Wassetschkin</t>
  </si>
  <si>
    <t>Vacation of Petrov and Vasechkin, Usual and Incredible</t>
  </si>
  <si>
    <t>Каникулы Петрова и Васечкина, обыкновенные и невероятные</t>
  </si>
  <si>
    <t>tt0082945</t>
  </si>
  <si>
    <t>Il principe della città</t>
  </si>
  <si>
    <t>De prins van New York</t>
  </si>
  <si>
    <t>El Príncipe De La Ciudad</t>
  </si>
  <si>
    <t>Príncipe de la ciudad</t>
  </si>
  <si>
    <t>A város hercege</t>
  </si>
  <si>
    <t>El príncipe de la ciudad</t>
  </si>
  <si>
    <t>O Príncipe da Cidade</t>
  </si>
  <si>
    <t>Prince of the City</t>
  </si>
  <si>
    <t>Ton legan prigipa tis polis</t>
  </si>
  <si>
    <t>Storbyens prins</t>
  </si>
  <si>
    <t>Prince of the City - Die Herren der Stadt</t>
  </si>
  <si>
    <t>Vallan terällä</t>
  </si>
  <si>
    <t>Принц града</t>
  </si>
  <si>
    <t>Le prince de New York</t>
  </si>
  <si>
    <t>プリンス・オブ・シティ</t>
  </si>
  <si>
    <t>Książę wielkiego miasta</t>
  </si>
  <si>
    <t>Принц города</t>
  </si>
  <si>
    <t>Narko-strisseren</t>
  </si>
  <si>
    <t>tt0082970</t>
  </si>
  <si>
    <t>Bir Zamanlar</t>
  </si>
  <si>
    <t>Ragtime</t>
  </si>
  <si>
    <t>Ragtime - toivon ja vihan aika</t>
  </si>
  <si>
    <t>Ragtime: tiempo de injusticia</t>
  </si>
  <si>
    <t>Regtaimas</t>
  </si>
  <si>
    <t>Рагтайм</t>
  </si>
  <si>
    <t>Ragtime: Tiempo de injusticia</t>
  </si>
  <si>
    <t>爵士年代</t>
  </si>
  <si>
    <t>Love and Glory</t>
  </si>
  <si>
    <t>Vremuri de restriste</t>
  </si>
  <si>
    <t>ラグタイム</t>
  </si>
  <si>
    <t>Регтайм</t>
  </si>
  <si>
    <t>Na Época do Ragtime</t>
  </si>
  <si>
    <t>Ragtime - hoppets och hatets tid</t>
  </si>
  <si>
    <t>tt0082979</t>
  </si>
  <si>
    <t>John Reed: The Ten Days That Shook the World</t>
  </si>
  <si>
    <t>Roşii</t>
  </si>
  <si>
    <t>Rojos</t>
  </si>
  <si>
    <t>Reds: The John Reed Story</t>
  </si>
  <si>
    <t>Reds</t>
  </si>
  <si>
    <t>Comrades</t>
  </si>
  <si>
    <t>Οι κόκκινοι</t>
  </si>
  <si>
    <t>Ein Mann kämpft für Gerechtigkeit</t>
  </si>
  <si>
    <t>Raudonieji</t>
  </si>
  <si>
    <t>Красные</t>
  </si>
  <si>
    <t>Червоні</t>
  </si>
  <si>
    <t>Czerwoni</t>
  </si>
  <si>
    <t>Reds - Ein Mann kämpft für Gerechtigkeit</t>
  </si>
  <si>
    <t>Adoomim</t>
  </si>
  <si>
    <t>レッズ</t>
  </si>
  <si>
    <t>Krasnye</t>
  </si>
  <si>
    <t>Les rouges</t>
  </si>
  <si>
    <t>Rezzu</t>
  </si>
  <si>
    <t>Crveni</t>
  </si>
  <si>
    <t>Oi kokkinoi</t>
  </si>
  <si>
    <t>Vörösök</t>
  </si>
  <si>
    <t>Червените</t>
  </si>
  <si>
    <t>Punaiset</t>
  </si>
  <si>
    <t>烽火赤焰萬里情</t>
  </si>
  <si>
    <t>tt0082982</t>
  </si>
  <si>
    <t>La strada del guerriero</t>
  </si>
  <si>
    <t>it</t>
  </si>
  <si>
    <t>Reisender Krieger</t>
  </si>
  <si>
    <t>La route du guerrier</t>
  </si>
  <si>
    <t>tt0083015</t>
  </si>
  <si>
    <t>Se acabó el mundo</t>
  </si>
  <si>
    <t>The S.O.B.</t>
  </si>
  <si>
    <t>Ροζ σκάνδαλα</t>
  </si>
  <si>
    <t>S.O.B.</t>
  </si>
  <si>
    <t>SOB</t>
  </si>
  <si>
    <t>S.O.B. - Hollywoods letzter Heuler</t>
  </si>
  <si>
    <t>S.O.B. Nos Bastidores de Hollywood</t>
  </si>
  <si>
    <t>Blake Edwards` S.O.B.</t>
  </si>
  <si>
    <t>Кучи син</t>
  </si>
  <si>
    <t>S.O.B. - højt skum</t>
  </si>
  <si>
    <t>S.O.B. - paniken i drömfabriken!</t>
  </si>
  <si>
    <t>Kuckini sinovi</t>
  </si>
  <si>
    <t>La gran profesión</t>
  </si>
  <si>
    <t>S.O.B.: Se acabó el mundo</t>
  </si>
  <si>
    <t>Tudo Boa Gente</t>
  </si>
  <si>
    <t>Сукин сын</t>
  </si>
  <si>
    <t>Roz skandala</t>
  </si>
  <si>
    <t>S.O.B. -Sekoilijan otollinen bisnes</t>
  </si>
  <si>
    <t>S.O.B. Sois Honrados Bandidos</t>
  </si>
  <si>
    <t>O`nun çocuğu</t>
  </si>
  <si>
    <t>Hollywoodi viimane veidrik</t>
  </si>
  <si>
    <t>tt0083018</t>
  </si>
  <si>
    <t>Deliverance</t>
  </si>
  <si>
    <t>Kohtalon isku</t>
  </si>
  <si>
    <t>遠い道（1981）</t>
  </si>
  <si>
    <t>Sadgati</t>
  </si>
  <si>
    <t>tt0083021</t>
  </si>
  <si>
    <t>Sailor Suit and Machine Gun</t>
  </si>
  <si>
    <t>セーラー服と機関銃</t>
  </si>
  <si>
    <t>Sêrâ-fuku to kikanjû: Kanpeki-ban</t>
  </si>
  <si>
    <t>Sêrâ-fuku to kikanjû</t>
  </si>
  <si>
    <t>Sailor Suit and Machine Gun: 1982 Theatrical Version</t>
  </si>
  <si>
    <t>tt0083022</t>
  </si>
  <si>
    <t>Le syndrome du lac Saimaa</t>
  </si>
  <si>
    <t>Saimen-fenomenet</t>
  </si>
  <si>
    <t>The Saimaa Gesture</t>
  </si>
  <si>
    <t>Der Saimaa-Phänomen</t>
  </si>
  <si>
    <t>Saimaa ilmiö</t>
  </si>
  <si>
    <t>La sindrome del lago Saimaa</t>
  </si>
  <si>
    <t>Saimaa-ilmiö</t>
  </si>
  <si>
    <t>tt0083044</t>
  </si>
  <si>
    <t>See What I Say</t>
  </si>
  <si>
    <t>tt0083045</t>
  </si>
  <si>
    <t>Seepage</t>
  </si>
  <si>
    <t>tt0083048</t>
  </si>
  <si>
    <t>Semilla del cuarto sol</t>
  </si>
  <si>
    <t>tt0083063</t>
  </si>
  <si>
    <t>Sharda</t>
  </si>
  <si>
    <t>Sharada</t>
  </si>
  <si>
    <t>tt0083064</t>
  </si>
  <si>
    <t>Brigada lui Sharky</t>
  </si>
  <si>
    <t>Команда Шарки</t>
  </si>
  <si>
    <t>Sharky`s Machine</t>
  </si>
  <si>
    <t>Caçada em Atlanta</t>
  </si>
  <si>
    <t>Η βρώμικη μηχανή του επιθεωρητή Σάρκυ</t>
  </si>
  <si>
    <t>Sharkyjeva masina</t>
  </si>
  <si>
    <t>La brigada de Sharky</t>
  </si>
  <si>
    <t>Sprawa Sharky`ego</t>
  </si>
  <si>
    <t>Ingen knäcker Sharky</t>
  </si>
  <si>
    <t>Sharkey`s Machine</t>
  </si>
  <si>
    <t>Brigada Anti-Crime</t>
  </si>
  <si>
    <t>Sarkijeva masina</t>
  </si>
  <si>
    <t>シャーキーズ・マシーン</t>
  </si>
  <si>
    <t>Sharky`s team</t>
  </si>
  <si>
    <t>İnsafsız</t>
  </si>
  <si>
    <t>El verdugo de Atlanta</t>
  </si>
  <si>
    <t>Bukott zsaru</t>
  </si>
  <si>
    <t>L`anti-gang</t>
  </si>
  <si>
    <t>Sharky hoitaa homman</t>
  </si>
  <si>
    <t>Sharky el verdugo</t>
  </si>
  <si>
    <t>Sharky und seine Profis</t>
  </si>
  <si>
    <t>Pelle di sbirro</t>
  </si>
  <si>
    <t>tt0083068</t>
  </si>
  <si>
    <t>Shofyor na odin reys</t>
  </si>
  <si>
    <t>The Driver for One Trip</t>
  </si>
  <si>
    <t>Шофер на один рейс</t>
  </si>
  <si>
    <t>tt0083073</t>
  </si>
  <si>
    <t>Shuffle</t>
  </si>
  <si>
    <t>Shaffuru</t>
  </si>
  <si>
    <t>シャッフル（1981）</t>
  </si>
  <si>
    <t>tt0083074</t>
  </si>
  <si>
    <t>Shutka?!...</t>
  </si>
  <si>
    <t>Шутка?..</t>
  </si>
  <si>
    <t>tt0083077</t>
  </si>
  <si>
    <t>Den sidste detalje</t>
  </si>
  <si>
    <t>The Last Detail</t>
  </si>
  <si>
    <t>Ostatni szczegół</t>
  </si>
  <si>
    <t>tt0083081</t>
  </si>
  <si>
    <t>Любовная связь</t>
  </si>
  <si>
    <t>Láncolat</t>
  </si>
  <si>
    <t>Silsila</t>
  </si>
  <si>
    <t>The Affair</t>
  </si>
  <si>
    <t>Series of Events</t>
  </si>
  <si>
    <t>A sinceridade dos sentimentos</t>
  </si>
  <si>
    <t>tt0083090</t>
  </si>
  <si>
    <t>Hotet mot Skokie</t>
  </si>
  <si>
    <t>Kreuz der Gewalt</t>
  </si>
  <si>
    <t>Operation ny-nazist</t>
  </si>
  <si>
    <t>Once They Marched Through a Thousand Towns</t>
  </si>
  <si>
    <t>A túlélő</t>
  </si>
  <si>
    <t>I exegersi ton nazi</t>
  </si>
  <si>
    <t>Skokie</t>
  </si>
  <si>
    <t>Natsimarssi</t>
  </si>
  <si>
    <t>Operation Nynazist</t>
  </si>
  <si>
    <t>スコーキー (テレビ映画)</t>
  </si>
  <si>
    <t>Skokie le village de la colère</t>
  </si>
  <si>
    <t>Between two brothers</t>
  </si>
  <si>
    <t>Diritto d`offesa</t>
  </si>
  <si>
    <t>tt0083100</t>
  </si>
  <si>
    <t>Przygody Sherlocka Holmesa i doktora Watsona: Pies Baskerville`ów</t>
  </si>
  <si>
    <t>Приключения Шерлока Холмса и доктора Ватсона: Собака Баскервилей</t>
  </si>
  <si>
    <t>The Adventures of Sherlock Holmes and Dr. Watson: The Hound of the Baskervilles</t>
  </si>
  <si>
    <t>Dobrodružstvá Sherlocka Holmesa a doktora Watsona: Pes baskervillský</t>
  </si>
  <si>
    <t>Приключенията на Шерлок Холмс и доктор Уотсън: Баскервилското куче</t>
  </si>
  <si>
    <t>Der Hund von Baskerville</t>
  </si>
  <si>
    <t>Priklyucheniya Sherloka Kholmsa i doktora Vatsona: Sobaka Baskerviley</t>
  </si>
  <si>
    <t>Der Hund der Baskervilles</t>
  </si>
  <si>
    <t>The Hound of the Baskervilles</t>
  </si>
  <si>
    <t>Les Aventures de Sherlock Holmes et du docteur Waston: Le Chien des Baskerville</t>
  </si>
  <si>
    <t>tt0083108</t>
  </si>
  <si>
    <t>The Sophisticated Gents</t>
  </si>
  <si>
    <t>tt0083112</t>
  </si>
  <si>
    <t>SPACY</t>
  </si>
  <si>
    <t>Spacy</t>
  </si>
  <si>
    <t>tt0083122</t>
  </si>
  <si>
    <t>Fabricante de estrellas</t>
  </si>
  <si>
    <t>The Star Maker</t>
  </si>
  <si>
    <t>tt0083124</t>
  </si>
  <si>
    <t>Eki</t>
  </si>
  <si>
    <t>Station</t>
  </si>
  <si>
    <t>駅/STATION</t>
  </si>
  <si>
    <t>Eki - La gare</t>
  </si>
  <si>
    <t>Foglalkozása: Mesterlövész</t>
  </si>
  <si>
    <t>tt0083125</t>
  </si>
  <si>
    <t>Sternensommer</t>
  </si>
  <si>
    <t>tt0083126</t>
  </si>
  <si>
    <t>Storia senza parole</t>
  </si>
  <si>
    <t>Story Without Words</t>
  </si>
  <si>
    <t>Történet - szöveg nélkül</t>
  </si>
  <si>
    <t>tt0083137</t>
  </si>
  <si>
    <t>Der subjektive Faktor</t>
  </si>
  <si>
    <t>Den subjektiva faktorn</t>
  </si>
  <si>
    <t>tt0083150</t>
  </si>
  <si>
    <t>Synch Touch</t>
  </si>
  <si>
    <t>tt0083151</t>
  </si>
  <si>
    <t>Ο αουτσάιντερ</t>
  </si>
  <si>
    <t>Аутсайдер</t>
  </si>
  <si>
    <t>Yabancı</t>
  </si>
  <si>
    <t>festival_x0002_imdbDisplay</t>
  </si>
  <si>
    <t>Szabadgyalog</t>
  </si>
  <si>
    <t>Outsider</t>
  </si>
  <si>
    <t>The Outsider</t>
  </si>
  <si>
    <t>L`outsider</t>
  </si>
  <si>
    <t>Вільний перехожий</t>
  </si>
  <si>
    <t>tt0083158</t>
  </si>
  <si>
    <t>Pszichikus rally a mennyben</t>
  </si>
  <si>
    <t>T.G.: Psychic Rally in Heaven</t>
  </si>
  <si>
    <t>Throbbing Gristle: Psychic Rally in Heaven</t>
  </si>
  <si>
    <t>tt0083169</t>
  </si>
  <si>
    <t>Henkeen ja vereen</t>
  </si>
  <si>
    <t>Taps</t>
  </si>
  <si>
    <t>タップス</t>
  </si>
  <si>
    <t>Más allá del honor</t>
  </si>
  <si>
    <t>O Clarim da Revolta</t>
  </si>
  <si>
    <t>Die Kadetten von Bunker Hill</t>
  </si>
  <si>
    <t>Le dernier clairon</t>
  </si>
  <si>
    <t>Отбой</t>
  </si>
  <si>
    <t>Taps, i salpinga tis antarsias</t>
  </si>
  <si>
    <t>Toque de Recolher</t>
  </si>
  <si>
    <t>Szkoła kadetów</t>
  </si>
  <si>
    <t>熄燈號</t>
  </si>
  <si>
    <t>Taps, más allá del honor</t>
  </si>
  <si>
    <t>Tapto</t>
  </si>
  <si>
    <t>Die Revolte der Kadetten</t>
  </si>
  <si>
    <t>Кадети</t>
  </si>
  <si>
    <t>De unge helte</t>
  </si>
  <si>
    <t>Taps - Squilli di rivolta</t>
  </si>
  <si>
    <t>Kadettenes opprør</t>
  </si>
  <si>
    <t>Takarodó</t>
  </si>
  <si>
    <t>The Siege at Bunker Hill: T.A.P.S</t>
  </si>
  <si>
    <t>Ταπς, η Σάλπιγγα της Ανταρσίας</t>
  </si>
  <si>
    <t>TAPS - Más Allá del Honor</t>
  </si>
  <si>
    <t>tt0083182</t>
  </si>
  <si>
    <t>The Tender Tale of Cinderella Penguin</t>
  </si>
  <si>
    <t>El tierno cuento de cenicienta pingüina</t>
  </si>
  <si>
    <t>tt0083190</t>
  </si>
  <si>
    <t>Violent Streets</t>
  </si>
  <si>
    <t>NZ</t>
  </si>
  <si>
    <t>Ladrón</t>
  </si>
  <si>
    <t>Lladre</t>
  </si>
  <si>
    <t>The Cracker: Midnight Outlaw</t>
  </si>
  <si>
    <t>Hoţul</t>
  </si>
  <si>
    <t>Suurkaupungin lait</t>
  </si>
  <si>
    <t>Strade violente</t>
  </si>
  <si>
    <t>Thief</t>
  </si>
  <si>
    <t>Suurkaupungin hait</t>
  </si>
  <si>
    <t>Lopov</t>
  </si>
  <si>
    <t>Voldens gade</t>
  </si>
  <si>
    <t>Za kurakka: mayonaka no autoro</t>
  </si>
  <si>
    <t>Thief - Der Einzelgänger</t>
  </si>
  <si>
    <t>Der Einzelgänger</t>
  </si>
  <si>
    <t>Mi profesión: ladrón</t>
  </si>
  <si>
    <t>I leoforos tis vias</t>
  </si>
  <si>
    <t>Злодій</t>
  </si>
  <si>
    <t>Violent Streets - Der Einzelgänger</t>
  </si>
  <si>
    <t>Nådeløse gater</t>
  </si>
  <si>
    <t>Vagis</t>
  </si>
  <si>
    <t>Крадец</t>
  </si>
  <si>
    <t>Profissão: Ladrão</t>
  </si>
  <si>
    <t>Hırsız</t>
  </si>
  <si>
    <t>Le solitaire</t>
  </si>
  <si>
    <t>Arhikataskopos</t>
  </si>
  <si>
    <t>Dromoi gematoi via</t>
  </si>
  <si>
    <t>Η λεωφόρος της βίας</t>
  </si>
  <si>
    <t>Złodziej</t>
  </si>
  <si>
    <t>Gatans lag</t>
  </si>
  <si>
    <t>ザ・クラッカー　真夜中のアウトロー</t>
  </si>
  <si>
    <t>O Ladrão Profissional</t>
  </si>
  <si>
    <t>Hoţ</t>
  </si>
  <si>
    <t>Az erőszak utcái</t>
  </si>
  <si>
    <t>Boр</t>
  </si>
  <si>
    <t>tt0083207</t>
  </si>
  <si>
    <t>Timon of Athens</t>
  </si>
  <si>
    <t>The Complete Dramatic Works of William Shakespeare: Timon of Athens</t>
  </si>
  <si>
    <t>Timó d`Atenes</t>
  </si>
  <si>
    <t>Тимон Атински</t>
  </si>
  <si>
    <t>tt0083211</t>
  </si>
  <si>
    <t>Titanic in a Tub: The Golden Age of Toy Boats</t>
  </si>
  <si>
    <t>tt0083228</t>
  </si>
  <si>
    <t>Troilus és Cressida</t>
  </si>
  <si>
    <t>Troilus &amp; Cressida</t>
  </si>
  <si>
    <t>The Complete Dramatic Works of William Shakespeare: Troilus &amp; Cressida</t>
  </si>
  <si>
    <t>tt0083248</t>
  </si>
  <si>
    <t>Umrao Jaan</t>
  </si>
  <si>
    <t>踊り子</t>
  </si>
  <si>
    <t>Дорогая Умрао</t>
  </si>
  <si>
    <t>Umrao Jaan, a kurtizán</t>
  </si>
  <si>
    <t>tt0083251</t>
  </si>
  <si>
    <t>Un homme est un homme</t>
  </si>
  <si>
    <t>CF</t>
  </si>
  <si>
    <t>Zo kwe zo</t>
  </si>
  <si>
    <t>tt0083260</t>
  </si>
  <si>
    <t>戰火浮生錄</t>
  </si>
  <si>
    <t>Ein jeglicher wird seinen Lohn empfangen...</t>
  </si>
  <si>
    <t>Oi men kai oi de</t>
  </si>
  <si>
    <t>Uns e os Outros</t>
  </si>
  <si>
    <t>Egyesek és mások</t>
  </si>
  <si>
    <t>Melodía de la vida</t>
  </si>
  <si>
    <t>Jedni a druzi</t>
  </si>
  <si>
    <t>Los unos y los otros</t>
  </si>
  <si>
    <t>Retratos da Vida</t>
  </si>
  <si>
    <t>Within Memory</t>
  </si>
  <si>
    <t>Les uns et les autres</t>
  </si>
  <si>
    <t>I zoi einai ena bolero</t>
  </si>
  <si>
    <t>愛と哀しみのボレロ</t>
  </si>
  <si>
    <t>Bolero</t>
  </si>
  <si>
    <t>Vieni ir kiti</t>
  </si>
  <si>
    <t>Болеро</t>
  </si>
  <si>
    <t>Dance of Life</t>
  </si>
  <si>
    <t>Bolero: Dance of Life</t>
  </si>
  <si>
    <t>Melodia de la vida</t>
  </si>
  <si>
    <t>Uns e... os Outros</t>
  </si>
  <si>
    <t>Jedni i drudzy</t>
  </si>
  <si>
    <t>tt0083265</t>
  </si>
  <si>
    <t>Urge to Build</t>
  </si>
  <si>
    <t>tt0083281</t>
  </si>
  <si>
    <t>Vernon, Florida</t>
  </si>
  <si>
    <t>Вернон, штат Флорида</t>
  </si>
  <si>
    <t>tt0083288</t>
  </si>
  <si>
    <t>Viktor Matejka - Anregung ist alles</t>
  </si>
  <si>
    <t>tt0083293</t>
  </si>
  <si>
    <t>Violet</t>
  </si>
  <si>
    <t>tt0083301</t>
  </si>
  <si>
    <t>The Voices of the Neighbourhood</t>
  </si>
  <si>
    <t>Гласовете на квартала</t>
  </si>
  <si>
    <t>Taghi dzaynere</t>
  </si>
  <si>
    <t>Voices from Our Neighbourhood</t>
  </si>
  <si>
    <t>Golosa kvartala</t>
  </si>
  <si>
    <t>tt0083311</t>
  </si>
  <si>
    <t>Wahadelko</t>
  </si>
  <si>
    <t>Shilly-Shally</t>
  </si>
  <si>
    <t>Ingácska</t>
  </si>
  <si>
    <t>tt0083316</t>
  </si>
  <si>
    <t>A Onda</t>
  </si>
  <si>
    <t>Bølgen: Et skremmende eksperiment</t>
  </si>
  <si>
    <t>A hullám</t>
  </si>
  <si>
    <t>Волна</t>
  </si>
  <si>
    <t>The Wave</t>
  </si>
  <si>
    <t>Die Welle</t>
  </si>
  <si>
    <t>tt0083318</t>
  </si>
  <si>
    <t>De weg naar het zuiden</t>
  </si>
  <si>
    <t>The Way South</t>
  </si>
  <si>
    <t>La strada verso il sud</t>
  </si>
  <si>
    <t>tt0083322</t>
  </si>
  <si>
    <t>Val och kval</t>
  </si>
  <si>
    <t>Der Fremde und der Wal</t>
  </si>
  <si>
    <t>Eine tödliche Falle</t>
  </si>
  <si>
    <t>Mein Wal in Gefahr</t>
  </si>
  <si>
    <t>El defensor de las ballenas</t>
  </si>
  <si>
    <t>A Whale for the Killing</t>
  </si>
  <si>
    <t>Walmord</t>
  </si>
  <si>
    <t>tt0083334</t>
  </si>
  <si>
    <t>Wochenend</t>
  </si>
  <si>
    <t>tt0083346</t>
  </si>
  <si>
    <t>Xin hai shuang shi</t>
  </si>
  <si>
    <t>The Battle for the Republic of China</t>
  </si>
  <si>
    <t>辛亥雙十</t>
  </si>
  <si>
    <t>tt0083349</t>
  </si>
  <si>
    <t>Yarana</t>
  </si>
  <si>
    <t>Inseparable Friends</t>
  </si>
  <si>
    <t>Крепкая дружба</t>
  </si>
  <si>
    <t>Yaraana</t>
  </si>
  <si>
    <t>Yaarana</t>
  </si>
  <si>
    <t>tt0083356</t>
  </si>
  <si>
    <t>Z dalekiego kraju</t>
  </si>
  <si>
    <t>De un país lejano</t>
  </si>
  <si>
    <t>From a Far Country: Pope John Paul II</t>
  </si>
  <si>
    <t>Juan Pablo II llegó un país lejano</t>
  </si>
  <si>
    <t>From a Far Country</t>
  </si>
  <si>
    <t>Egy távoli országból - II. János Pál pápa</t>
  </si>
  <si>
    <t>Da un paese lontano</t>
  </si>
  <si>
    <t>O Homem que Veio de Longe</t>
  </si>
  <si>
    <t>Aus einem fernen Land</t>
  </si>
  <si>
    <t>O anthropos apo ti Varsovia</t>
  </si>
  <si>
    <t>Iš tolimo krašto</t>
  </si>
  <si>
    <t>tt0083377</t>
  </si>
  <si>
    <t>De nueve a cinco</t>
  </si>
  <si>
    <t>Nine to Five</t>
  </si>
  <si>
    <t>Dalle 9 alle 5, orario continuato</t>
  </si>
  <si>
    <t>9 to 5</t>
  </si>
  <si>
    <t>Comment se débarrasser de son patron</t>
  </si>
  <si>
    <t>tt0083378</t>
  </si>
  <si>
    <t>Airline</t>
  </si>
  <si>
    <t>tt0083379</t>
  </si>
  <si>
    <t>Albert &amp; Herberts julkalender</t>
  </si>
  <si>
    <t>tt0083380</t>
  </si>
  <si>
    <t>Movie Views</t>
  </si>
  <si>
    <t>В кинотеатрах</t>
  </si>
  <si>
    <t>At the Movies</t>
  </si>
  <si>
    <t>tt0083382</t>
  </si>
  <si>
    <t>Baker`s Dozen</t>
  </si>
  <si>
    <t>tt0083384</t>
  </si>
  <si>
    <t>The Bell</t>
  </si>
  <si>
    <t>tt0083387</t>
  </si>
  <si>
    <t>Los azules y los grises</t>
  </si>
  <si>
    <t>Voreioi kai Notioi</t>
  </si>
  <si>
    <t>Il grigio e il blu</t>
  </si>
  <si>
    <t>Die Blauen und die Grauen</t>
  </si>
  <si>
    <t>The Blue and the Gray</t>
  </si>
  <si>
    <t>Veljessodan kentillä</t>
  </si>
  <si>
    <t>W imię honoru</t>
  </si>
  <si>
    <t>Синие и серые</t>
  </si>
  <si>
    <t>Синьо и сиво</t>
  </si>
  <si>
    <t>Azules y grises</t>
  </si>
  <si>
    <t>tt0083389</t>
  </si>
  <si>
    <t>The Bounder</t>
  </si>
  <si>
    <t>tt0083390</t>
  </si>
  <si>
    <t>拾夢記</t>
  </si>
  <si>
    <t>Brideshead Revisited</t>
  </si>
  <si>
    <t>情愛と友情 (テレビドラマ)</t>
  </si>
  <si>
    <t>Întoarecea la Brideshead</t>
  </si>
  <si>
    <t>Retour au château</t>
  </si>
  <si>
    <t>Wiedersehen mit Brideshead</t>
  </si>
  <si>
    <t>Mennyt maailma</t>
  </si>
  <si>
    <t>Utolsó látogatás</t>
  </si>
  <si>
    <t>Ritorno a Brideshead</t>
  </si>
  <si>
    <t>Memórias de Brideshead</t>
  </si>
  <si>
    <t>Epistrofi sto Brideshead</t>
  </si>
  <si>
    <t>Reviver o Passado em Brideshead</t>
  </si>
  <si>
    <t>Powrót do Brideshead</t>
  </si>
  <si>
    <t>Возвращение в Брайдсхед</t>
  </si>
  <si>
    <t>Retorno a Brideshead</t>
  </si>
  <si>
    <t>Gjensyn med Brideshead</t>
  </si>
  <si>
    <t>En förlorad värld</t>
  </si>
  <si>
    <t>Sugrižimas i Braidshedą</t>
  </si>
  <si>
    <t>Завръщане в Брайдсхед</t>
  </si>
  <si>
    <t>tt0083392</t>
  </si>
  <si>
    <t>Brookside</t>
  </si>
  <si>
    <t>ブルックサイド</t>
  </si>
  <si>
    <t>Meadowcroft</t>
  </si>
  <si>
    <t>tt0083394</t>
  </si>
  <si>
    <t>Büro, Büro</t>
  </si>
  <si>
    <t>tt0083396</t>
  </si>
  <si>
    <t>Callahan</t>
  </si>
  <si>
    <t>tt0083397</t>
  </si>
  <si>
    <t>Capitol</t>
  </si>
  <si>
    <t>Capitolio</t>
  </si>
  <si>
    <t>tt0083399</t>
  </si>
  <si>
    <t>Бар Наздраве</t>
  </si>
  <si>
    <t>Cheers</t>
  </si>
  <si>
    <t>歡樂酒店</t>
  </si>
  <si>
    <t>Cheers, Aquele Bar</t>
  </si>
  <si>
    <t>Кафић Уздравље</t>
  </si>
  <si>
    <t>Kafić "Uzdravlje"</t>
  </si>
  <si>
    <t>Prost Helmut!</t>
  </si>
  <si>
    <t>Чирc</t>
  </si>
  <si>
    <t>Skål</t>
  </si>
  <si>
    <t>Cin cin</t>
  </si>
  <si>
    <t>チアーズ</t>
  </si>
  <si>
    <t>Zdrówko!</t>
  </si>
  <si>
    <t>Sams bar</t>
  </si>
  <si>
    <t>Terveydeksi</t>
  </si>
  <si>
    <t>tt0083404</t>
  </si>
  <si>
    <t>Dai sentai Gôguru Faibu</t>
  </si>
  <si>
    <t>Great Squadron Goggle Five</t>
  </si>
  <si>
    <t>literal translation of working title</t>
  </si>
  <si>
    <t>Goggle Five</t>
  </si>
  <si>
    <t>Dai Sentai Goggle V</t>
  </si>
  <si>
    <t>大戦隊ゴーグルファイブ</t>
  </si>
  <si>
    <t>tt0083405</t>
  </si>
  <si>
    <t>Dead Ernest</t>
  </si>
  <si>
    <t>tt0083406</t>
  </si>
  <si>
    <t>Detektivbüro Roth</t>
  </si>
  <si>
    <t>tt0083408</t>
  </si>
  <si>
    <t>Don`t Rock the Boat</t>
  </si>
  <si>
    <t>Kiborulni tilos</t>
  </si>
  <si>
    <t>tt0083409</t>
  </si>
  <si>
    <t>Na wschód od Edenu</t>
  </si>
  <si>
    <t>John Steinbeck`s `East of Eden`</t>
  </si>
  <si>
    <t>Al este del Edén</t>
  </si>
  <si>
    <t>East of Eden</t>
  </si>
  <si>
    <t>Jenseits von Eden</t>
  </si>
  <si>
    <t>La valle dell`Eden</t>
  </si>
  <si>
    <t>Cennetin doğuşu</t>
  </si>
  <si>
    <t>Édentől keletre</t>
  </si>
  <si>
    <t>Øst for Paradis</t>
  </si>
  <si>
    <t>À l`est d`Eden</t>
  </si>
  <si>
    <t>Eedenistä itään</t>
  </si>
  <si>
    <t>Ανατολικά της Εδέμ</t>
  </si>
  <si>
    <t>Öster om Eden</t>
  </si>
  <si>
    <t>tt0083410</t>
  </si>
  <si>
    <t>Paul et les jumeaux</t>
  </si>
  <si>
    <t>Az Edison testvérek</t>
  </si>
  <si>
    <t>Los gemelos Edison</t>
  </si>
  <si>
    <t>The Edison Twins</t>
  </si>
  <si>
    <t>I gemelli Edison</t>
  </si>
  <si>
    <t>Τα δίδυμα Έντισον</t>
  </si>
  <si>
    <t>Paul et les dizygotes</t>
  </si>
  <si>
    <t>Edison Kardeşler</t>
  </si>
  <si>
    <t>tt0083413</t>
  </si>
  <si>
    <t>Obiteljske veze</t>
  </si>
  <si>
    <t>Sacrée famille</t>
  </si>
  <si>
    <t>Fem i familjen</t>
  </si>
  <si>
    <t>Familienbande</t>
  </si>
  <si>
    <t>ファミリータイズ</t>
  </si>
  <si>
    <t>Family Ties</t>
  </si>
  <si>
    <t>Lazos de familia</t>
  </si>
  <si>
    <t>Családi kötelékek</t>
  </si>
  <si>
    <t>Casa Keaton</t>
  </si>
  <si>
    <t>Lazos familiares</t>
  </si>
  <si>
    <t>Семейные узы</t>
  </si>
  <si>
    <t>Enredos de familia</t>
  </si>
  <si>
    <t>Więzy rodzinne</t>
  </si>
  <si>
    <t>Caras e Caretas</t>
  </si>
  <si>
    <t>Sacrée génération</t>
  </si>
  <si>
    <t>Jede Menge Familie</t>
  </si>
  <si>
    <t>Blomsterbørns børn</t>
  </si>
  <si>
    <t>Породичне везе</t>
  </si>
  <si>
    <t>Quem Sai aos Seus</t>
  </si>
  <si>
    <t>Perhe on paras</t>
  </si>
  <si>
    <t>tt0083414</t>
  </si>
  <si>
    <t>Isä Charlie</t>
  </si>
  <si>
    <t>Father Charlie</t>
  </si>
  <si>
    <t>El padre Charlie</t>
  </si>
  <si>
    <t>tt0083415</t>
  </si>
  <si>
    <t>Filthy Rich</t>
  </si>
  <si>
    <t>Lo zio d`America</t>
  </si>
  <si>
    <t>tt0083416</t>
  </si>
  <si>
    <t>A Fine Romance</t>
  </si>
  <si>
    <t>Kuinka isosisko naitetaan</t>
  </si>
  <si>
    <t>tt0083418</t>
  </si>
  <si>
    <t>Foxy Lady</t>
  </si>
  <si>
    <t>tt0083421</t>
  </si>
  <si>
    <t>Geschichten übern Gartenzaun</t>
  </si>
  <si>
    <t>Történetek a kiskertekről</t>
  </si>
  <si>
    <t>Neues übern Gartenzaun</t>
  </si>
  <si>
    <t>tt0083422</t>
  </si>
  <si>
    <t>Gilligan`s Planet</t>
  </si>
  <si>
    <t>Il pianeta delle 1000 avventure</t>
  </si>
  <si>
    <t>tt0083423</t>
  </si>
  <si>
    <t>The Glen Campbell Music Show</t>
  </si>
  <si>
    <t>tt0083424</t>
  </si>
  <si>
    <t>Gloria</t>
  </si>
  <si>
    <t>tt0083425</t>
  </si>
  <si>
    <t>Goodbye, Mr. Kent</t>
  </si>
  <si>
    <t>Vaikea vuokralainen</t>
  </si>
  <si>
    <t>tt0083427</t>
  </si>
  <si>
    <t>Ha-Bayit Shel Fistuk</t>
  </si>
  <si>
    <t>Fistuk House</t>
  </si>
  <si>
    <t>Ba-Bayit Shel Fistuk</t>
  </si>
  <si>
    <t>tt0083429</t>
  </si>
  <si>
    <t>Ich heirate eine Familie...</t>
  </si>
  <si>
    <t>Ich heirate eine Familie</t>
  </si>
  <si>
    <t>Ho sposato tutta la famiglia</t>
  </si>
  <si>
    <t>tt0083430</t>
  </si>
  <si>
    <t>The All New Incredible Hulk</t>
  </si>
  <si>
    <t>O Incrível Hulk</t>
  </si>
  <si>
    <t>Невероватни Хулк</t>
  </si>
  <si>
    <t>The Incredible Hulk</t>
  </si>
  <si>
    <t>The Incredible Hulk 1982</t>
  </si>
  <si>
    <t>Невероятный Халк</t>
  </si>
  <si>
    <t>tt0083431</t>
  </si>
  <si>
    <t>Lui, lei e gli altri</t>
  </si>
  <si>
    <t>It Takes Two</t>
  </si>
  <si>
    <t>tt0083432</t>
  </si>
  <si>
    <t>Jane</t>
  </si>
  <si>
    <t>Jane in the Dessert</t>
  </si>
  <si>
    <t>tt0083433</t>
  </si>
  <si>
    <t>Jenny e Chachi</t>
  </si>
  <si>
    <t>Joanie Loves Chachi</t>
  </si>
  <si>
    <t>tt0083437</t>
  </si>
  <si>
    <t>O Justiceiro</t>
  </si>
  <si>
    <t>Knight Rider</t>
  </si>
  <si>
    <t>Ceļojošais bruņinieks</t>
  </si>
  <si>
    <t>LV</t>
  </si>
  <si>
    <t>Kara Şimşek</t>
  </si>
  <si>
    <t>Ritari ässä</t>
  </si>
  <si>
    <t>Nattens riddare</t>
  </si>
  <si>
    <t>K 2000</t>
  </si>
  <si>
    <t>A Supermáquina</t>
  </si>
  <si>
    <t>O ippotis tis asfaltou</t>
  </si>
  <si>
    <t>Најт рајдер</t>
  </si>
  <si>
    <t>Nieustraszony</t>
  </si>
  <si>
    <t>K.I.T.T.</t>
  </si>
  <si>
    <t>Kit, el auto increíble</t>
  </si>
  <si>
    <t>El auto fantástico</t>
  </si>
  <si>
    <t>El coche fantástico</t>
  </si>
  <si>
    <t>Лицар доріг</t>
  </si>
  <si>
    <t>Ο Ιππότης της Ασφάλτου</t>
  </si>
  <si>
    <t>Supercar</t>
  </si>
  <si>
    <t>Рыцарь дорог</t>
  </si>
  <si>
    <t>ナイトライダー</t>
  </si>
  <si>
    <t>tt0083439</t>
  </si>
  <si>
    <t>Prácticas con Lester</t>
  </si>
  <si>
    <t>L for Lester</t>
  </si>
  <si>
    <t>tt0083440</t>
  </si>
  <si>
    <t>Late Night America</t>
  </si>
  <si>
    <t>tt0083442</t>
  </si>
  <si>
    <t>Neka bude ljubav</t>
  </si>
  <si>
    <t>Let There Be Love</t>
  </si>
  <si>
    <t>Ámor rabjai</t>
  </si>
  <si>
    <t>Deja paso al amor</t>
  </si>
  <si>
    <t>tt0083444</t>
  </si>
  <si>
    <t>Madame`s Place</t>
  </si>
  <si>
    <t>tt0083445</t>
  </si>
  <si>
    <t>Making the Grade</t>
  </si>
  <si>
    <t>tt0083446</t>
  </si>
  <si>
    <t>マルコ・ポーロ シルクロードの冒険</t>
  </si>
  <si>
    <t>Marco Polo</t>
  </si>
  <si>
    <t>Marco Polo - Viagens E Descobertas</t>
  </si>
  <si>
    <t>Марко Поло</t>
  </si>
  <si>
    <t>tt0083448</t>
  </si>
  <si>
    <t>The McLaughlin Group</t>
  </si>
  <si>
    <t>tt0083453</t>
  </si>
  <si>
    <t>The New Adventures of Lucky Jim</t>
  </si>
  <si>
    <t>tt0083454</t>
  </si>
  <si>
    <t>The New Odd Couple</t>
  </si>
  <si>
    <t>tt0083455</t>
  </si>
  <si>
    <t>Newhart</t>
  </si>
  <si>
    <t>Ньюхарт</t>
  </si>
  <si>
    <t>Bravo Dick</t>
  </si>
  <si>
    <t>ニューハート</t>
  </si>
  <si>
    <t>tt0083456</t>
  </si>
  <si>
    <t>Nicolo Paganini</t>
  </si>
  <si>
    <t>Никколо Паганини</t>
  </si>
  <si>
    <t>tt0083457</t>
  </si>
  <si>
    <t>No Soap, Radio</t>
  </si>
  <si>
    <t>tt0083460</t>
  </si>
  <si>
    <t>Un ragazzo come noi</t>
  </si>
  <si>
    <t>One of the Boys</t>
  </si>
  <si>
    <t>tt0083461</t>
  </si>
  <si>
    <t>Pac-Man</t>
  </si>
  <si>
    <t>Pacman</t>
  </si>
  <si>
    <t>tt0083462</t>
  </si>
  <si>
    <t>Parent and Child</t>
  </si>
  <si>
    <t>ZA</t>
  </si>
  <si>
    <t>tt0083465</t>
  </si>
  <si>
    <t>The Pokrovsky Gate</t>
  </si>
  <si>
    <t>La puerta Pokrovskie</t>
  </si>
  <si>
    <t>Pokrowskie wrota</t>
  </si>
  <si>
    <t>The Pokrovsky Gates</t>
  </si>
  <si>
    <t>The Pokrovskie Gate</t>
  </si>
  <si>
    <t>Покровские ворота</t>
  </si>
  <si>
    <t>Pokrovsky Gates</t>
  </si>
  <si>
    <t>Pokrovskie vorota</t>
  </si>
  <si>
    <t>Pokrov Gates</t>
  </si>
  <si>
    <t>tt0083466</t>
  </si>
  <si>
    <t>Полицейский отряд!</t>
  </si>
  <si>
    <t>Police Squad!</t>
  </si>
  <si>
    <t>Поліцейський загін!</t>
  </si>
  <si>
    <t>フライング・コップ 知能指数0分署</t>
  </si>
  <si>
    <t>Hei taas me pamputetaan</t>
  </si>
  <si>
    <t>Escuadrón de policía</t>
  </si>
  <si>
    <t>Agárralo como puedas - La serie original</t>
  </si>
  <si>
    <t>Esquadrão de Polícia</t>
  </si>
  <si>
    <t>Die nackte Pistole</t>
  </si>
  <si>
    <t>Den nakna polisen</t>
  </si>
  <si>
    <t>Hei me pamputetaan</t>
  </si>
  <si>
    <t>Quelli della pallottola spuntata</t>
  </si>
  <si>
    <t>Nagyon különleges ügyosztály</t>
  </si>
  <si>
    <t>Brygada specjalna</t>
  </si>
  <si>
    <t>Policijski odred</t>
  </si>
  <si>
    <t>Полицијски одред</t>
  </si>
  <si>
    <t>tt0083472</t>
  </si>
  <si>
    <t>Report to Murphy</t>
  </si>
  <si>
    <t>tt0083477</t>
  </si>
  <si>
    <t>Sewer Rats</t>
  </si>
  <si>
    <t>tt0083479</t>
  </si>
  <si>
    <t>Silver Spoons</t>
  </si>
  <si>
    <t>Cuna de oro</t>
  </si>
  <si>
    <t>Серебряные ложки</t>
  </si>
  <si>
    <t>Il mio amico Ricky</t>
  </si>
  <si>
    <t>Ricky ou la belle vie</t>
  </si>
  <si>
    <t>tt0083481</t>
  </si>
  <si>
    <t>Спајдермен и његови чудесни пријатељи</t>
  </si>
  <si>
    <t>Spider-Man and His Amazing Friends</t>
  </si>
  <si>
    <t>El hombre araña y sus increíbles amigos</t>
  </si>
  <si>
    <t>Spider-Man &amp; His Amazing Friends</t>
  </si>
  <si>
    <t>O spider-Man kai oi fantastikoi filoi tou</t>
  </si>
  <si>
    <t>Hämähäkkimies ja Mr - X</t>
  </si>
  <si>
    <t>Человек-паук и его удивительные друзья</t>
  </si>
  <si>
    <t>スパイダーマン&amp;アメイジング・フレンズ</t>
  </si>
  <si>
    <t>Spiderman &amp; Haf</t>
  </si>
  <si>
    <t>Spiderman y sus amigos</t>
  </si>
  <si>
    <t>L`uomo ragno e i suoi fantastici amici</t>
  </si>
  <si>
    <t>Homem-Aranha e seus Incríveis Amigos</t>
  </si>
  <si>
    <t>Ο Σπάιντερμαν και οι φανταστικοί φίλοι του</t>
  </si>
  <si>
    <t>Pavúčí muž a Jeho úžasní priatelia</t>
  </si>
  <si>
    <t>tt0083482</t>
  </si>
  <si>
    <t>Square Pegs</t>
  </si>
  <si>
    <t>Zero in condotta</t>
  </si>
  <si>
    <t>Неудачники</t>
  </si>
  <si>
    <t>tt0083484</t>
  </si>
  <si>
    <t>Star of the Family</t>
  </si>
  <si>
    <t>tt0083485</t>
  </si>
  <si>
    <t>Een stor familie</t>
  </si>
  <si>
    <t>Een Stor Familie</t>
  </si>
  <si>
    <t>tt0083487</t>
  </si>
  <si>
    <t>Ta den ring</t>
  </si>
  <si>
    <t>tt0083489</t>
  </si>
  <si>
    <t>Tattletales</t>
  </si>
  <si>
    <t>tt0083490</t>
  </si>
  <si>
    <t>Il segno del toro</t>
  </si>
  <si>
    <t>Taurus Rising</t>
  </si>
  <si>
    <t>tt0083491</t>
  </si>
  <si>
    <t>Teachers Only</t>
  </si>
  <si>
    <t>Cari professori</t>
  </si>
  <si>
    <t>tt0083492</t>
  </si>
  <si>
    <t>Then Churchill Said to Me</t>
  </si>
  <si>
    <t>tt0083493</t>
  </si>
  <si>
    <t>Third Time Lucky</t>
  </si>
  <si>
    <t>tt0083495</t>
  </si>
  <si>
    <t>Tom, Dick ja Harriet</t>
  </si>
  <si>
    <t>Tom, Dick and Harriet</t>
  </si>
  <si>
    <t>Tom, Dick és Harriet</t>
  </si>
  <si>
    <t>Tom, Dick y Harriet</t>
  </si>
  <si>
    <t>Tom, Dik i Harijet</t>
  </si>
  <si>
    <t>Tom, Dick i Harriet</t>
  </si>
  <si>
    <t>tt0083498</t>
  </si>
  <si>
    <t>Under Capricorn</t>
  </si>
  <si>
    <t>tt0083499</t>
  </si>
  <si>
    <t>Union Castle</t>
  </si>
  <si>
    <t>tt0083502</t>
  </si>
  <si>
    <t>Whoops Apocalypse</t>
  </si>
  <si>
    <t>Hoppla vi dör</t>
  </si>
  <si>
    <t>¿Holocausto nuclear? ¡Lo que nos faltaba!</t>
  </si>
  <si>
    <t>Bum! Koniec swiata</t>
  </si>
  <si>
    <t>Ursäkta, vem släppte bomben?</t>
  </si>
  <si>
    <t>Апокалипсис оп-ля!</t>
  </si>
  <si>
    <t>tt0083503</t>
  </si>
  <si>
    <t>Wilhelm Meisters theatralische Sendung</t>
  </si>
  <si>
    <t>tt0083504</t>
  </si>
  <si>
    <t>Wogan</t>
  </si>
  <si>
    <t>The Wogan Years</t>
  </si>
  <si>
    <t>tt0083505</t>
  </si>
  <si>
    <t>Mladí v parte</t>
  </si>
  <si>
    <t>Els Joves</t>
  </si>
  <si>
    <t>The Young Ones</t>
  </si>
  <si>
    <t>Los jóvenes</t>
  </si>
  <si>
    <t>Wiecznie młodzi</t>
  </si>
  <si>
    <t>Подрастающее поколение</t>
  </si>
  <si>
    <t>De unge</t>
  </si>
  <si>
    <t>Les branchés débranchés</t>
  </si>
  <si>
    <t>Älypäät</t>
  </si>
  <si>
    <t>Hemma Värst</t>
  </si>
  <si>
    <t>tt0083508</t>
  </si>
  <si>
    <t>tt0083510</t>
  </si>
  <si>
    <t>250 Grammes: A Radioactive Testament</t>
  </si>
  <si>
    <t>250 grammaa</t>
  </si>
  <si>
    <t>250 grammaa - Radioaktiivinen testamentti</t>
  </si>
  <si>
    <t>250 grammi</t>
  </si>
  <si>
    <t>250 gram</t>
  </si>
  <si>
    <t>250 grammes - un testament radioactif</t>
  </si>
  <si>
    <t>250 Gramm - Das radioaktive Vermächtnis</t>
  </si>
  <si>
    <t>tt0083525</t>
  </si>
  <si>
    <t>After the Axe</t>
  </si>
  <si>
    <t>tt0083549</t>
  </si>
  <si>
    <t>Quinteto Irreverente</t>
  </si>
  <si>
    <t>Meine Freunde</t>
  </si>
  <si>
    <t>Приятели мои II</t>
  </si>
  <si>
    <t>My Friends Act II</t>
  </si>
  <si>
    <t>All My Friends Part 2</t>
  </si>
  <si>
    <t>Oi entimotatoi filoi mou 2</t>
  </si>
  <si>
    <t>Amici miei - Atto II°</t>
  </si>
  <si>
    <t>Mes chers amis 2</t>
  </si>
  <si>
    <t>Oi entimotatoi filoi mou No 2</t>
  </si>
  <si>
    <t>Un quinteto a lo loco</t>
  </si>
  <si>
    <t>Moi przyjaciele II</t>
  </si>
  <si>
    <t>Мои друзья, часть 2</t>
  </si>
  <si>
    <t>Oh! Amigos Meus... 2ª Parte</t>
  </si>
  <si>
    <t>El quinteto irreverente</t>
  </si>
  <si>
    <t>tt0083556</t>
  </si>
  <si>
    <t>Anak</t>
  </si>
  <si>
    <t>tt0083564</t>
  </si>
  <si>
    <t>Annie</t>
  </si>
  <si>
    <t>安妮</t>
  </si>
  <si>
    <t>Eni</t>
  </si>
  <si>
    <t>Энни</t>
  </si>
  <si>
    <t>Ани</t>
  </si>
  <si>
    <t>Άννυ</t>
  </si>
  <si>
    <t>Anny</t>
  </si>
  <si>
    <t>アニー</t>
  </si>
  <si>
    <t>Anita la huerfanita</t>
  </si>
  <si>
    <t>Енні</t>
  </si>
  <si>
    <t>tt0083570</t>
  </si>
  <si>
    <t>Apeksha</t>
  </si>
  <si>
    <t>Aparoopa</t>
  </si>
  <si>
    <t>Expectation</t>
  </si>
  <si>
    <t>tt0083571</t>
  </si>
  <si>
    <t>I Apenati</t>
  </si>
  <si>
    <t>Les gens d`en face</t>
  </si>
  <si>
    <t>The Woman Across the Way</t>
  </si>
  <si>
    <t>A Foolish Love</t>
  </si>
  <si>
    <t>Oi apenanti</t>
  </si>
  <si>
    <t>Οι απέναντι</t>
  </si>
  <si>
    <t>tt0083575</t>
  </si>
  <si>
    <t>Arohan</t>
  </si>
  <si>
    <t>The Ascending Scale</t>
  </si>
  <si>
    <t>The Ascent</t>
  </si>
  <si>
    <t>tt0083578</t>
  </si>
  <si>
    <t>The Meaning</t>
  </si>
  <si>
    <t>Arth</t>
  </si>
  <si>
    <t>Осознание</t>
  </si>
  <si>
    <t>tt0083608</t>
  </si>
  <si>
    <t>Badle Ki Aag</t>
  </si>
  <si>
    <t>tt0083612</t>
  </si>
  <si>
    <t>Der Ball</t>
  </si>
  <si>
    <t>Le bal</t>
  </si>
  <si>
    <t>Bal</t>
  </si>
  <si>
    <t>Выпускной бал</t>
  </si>
  <si>
    <t>The Prom</t>
  </si>
  <si>
    <t>tt0083615</t>
  </si>
  <si>
    <t>Ballet Robotique</t>
  </si>
  <si>
    <t>tt0083616</t>
  </si>
  <si>
    <t>Banguza Timbila</t>
  </si>
  <si>
    <t>MZ</t>
  </si>
  <si>
    <t>tt0083620</t>
  </si>
  <si>
    <t>Bare Essence</t>
  </si>
  <si>
    <t>Perfume Secreto</t>
  </si>
  <si>
    <t>En duft av suksess</t>
  </si>
  <si>
    <t>Esenta pura</t>
  </si>
  <si>
    <t>Aroma de mujer</t>
  </si>
  <si>
    <t>Parfyymidynastia</t>
  </si>
  <si>
    <t>En doft av framgång</t>
  </si>
  <si>
    <t>Parfüm - Magnet der Sinne</t>
  </si>
  <si>
    <t>tt0083622</t>
  </si>
  <si>
    <t>Barrettowie z Wimpole Street</t>
  </si>
  <si>
    <t>The Barretts of Wimpole Street</t>
  </si>
  <si>
    <t>Las vírgenes de Wimpole</t>
  </si>
  <si>
    <t>tt0083625</t>
  </si>
  <si>
    <t>Неукротимый</t>
  </si>
  <si>
    <t>The Cache</t>
  </si>
  <si>
    <t>Der Kämpfer</t>
  </si>
  <si>
    <t>Cerco de muerte</t>
  </si>
  <si>
    <t>Niepokonany</t>
  </si>
  <si>
    <t>Ice</t>
  </si>
  <si>
    <t>Le battant</t>
  </si>
  <si>
    <t>Ο μαχητής</t>
  </si>
  <si>
    <t>Braccato</t>
  </si>
  <si>
    <t>Borac</t>
  </si>
  <si>
    <t>Só Contra Todos</t>
  </si>
  <si>
    <t>The Fighter</t>
  </si>
  <si>
    <t>Неукротимият</t>
  </si>
  <si>
    <t>Hete diamanter</t>
  </si>
  <si>
    <t>Uderzenie</t>
  </si>
  <si>
    <t>Неприборканий</t>
  </si>
  <si>
    <t>Dopiąć celu</t>
  </si>
  <si>
    <t>A kíméletlen</t>
  </si>
  <si>
    <t>Gizli silah</t>
  </si>
  <si>
    <t>tt0083634</t>
  </si>
  <si>
    <t>Befrielsesbilleder</t>
  </si>
  <si>
    <t>Image of Relief</t>
  </si>
  <si>
    <t>Obrazy wyzwolenia</t>
  </si>
  <si>
    <t>Eikones apeleftherosis</t>
  </si>
  <si>
    <t>Картины освобождения</t>
  </si>
  <si>
    <t>Bilder der Befreiung</t>
  </si>
  <si>
    <t>Befrielsebilder</t>
  </si>
  <si>
    <t>Images of Liberation</t>
  </si>
  <si>
    <t>tt0083636</t>
  </si>
  <si>
    <t>Bemisal</t>
  </si>
  <si>
    <t>Unparalleled</t>
  </si>
  <si>
    <t>tt0083638</t>
  </si>
  <si>
    <t>Ben`s Mill</t>
  </si>
  <si>
    <t>tt0083651</t>
  </si>
  <si>
    <t>Il film con Biermann</t>
  </si>
  <si>
    <t>Biermann-Film</t>
  </si>
  <si>
    <t>tt0083662</t>
  </si>
  <si>
    <t>Blut und Ehre: Jugend unter Hitler</t>
  </si>
  <si>
    <t>Blood and Honor: Youth Under Hitler</t>
  </si>
  <si>
    <t>Blut und Ehre</t>
  </si>
  <si>
    <t>Veri ja kunnia</t>
  </si>
  <si>
    <t>tt0083664</t>
  </si>
  <si>
    <t>Blue Angels in Razor Sharp</t>
  </si>
  <si>
    <t>tt0083665</t>
  </si>
  <si>
    <t>Blue Collar America</t>
  </si>
  <si>
    <t>tt0083682</t>
  </si>
  <si>
    <t>Morderstwo z premedytacją</t>
  </si>
  <si>
    <t>Nihon no atsui hibi bôsatsu: Shimoyama jiken</t>
  </si>
  <si>
    <t>日本の熱い日々 謀殺・下山事件</t>
  </si>
  <si>
    <t>Willful Murder</t>
  </si>
  <si>
    <t>tt0083687</t>
  </si>
  <si>
    <t>BOX（1982）</t>
  </si>
  <si>
    <t>Box</t>
  </si>
  <si>
    <t>tt0083688</t>
  </si>
  <si>
    <t>Boys and Girls</t>
  </si>
  <si>
    <t>tt0083689</t>
  </si>
  <si>
    <t>Парни на обочине</t>
  </si>
  <si>
    <t>Boys from the Blackstuff</t>
  </si>
  <si>
    <t>Pikipojat</t>
  </si>
  <si>
    <t>tt0083710</t>
  </si>
  <si>
    <t>Caligula og Messalina</t>
  </si>
  <si>
    <t>Калигула и Мессалина</t>
  </si>
  <si>
    <t>Calígula y Mesalina</t>
  </si>
  <si>
    <t>Caligula und Messalina</t>
  </si>
  <si>
    <t>Caligula and Messalina</t>
  </si>
  <si>
    <t>Caligula et Messaline</t>
  </si>
  <si>
    <t>Caligula`s Perversions</t>
  </si>
  <si>
    <t>Caligula II: Dekadensen fortsätter</t>
  </si>
  <si>
    <t>Caligula &amp; Messalina</t>
  </si>
  <si>
    <t>Caligola e Messalina</t>
  </si>
  <si>
    <t>Caligula ja Messalina</t>
  </si>
  <si>
    <t>Caligula och Messalina</t>
  </si>
  <si>
    <t>censored version</t>
  </si>
  <si>
    <t>Calígola e Messalina</t>
  </si>
  <si>
    <t>Kaligoulas kai Messalina</t>
  </si>
  <si>
    <t>tt0083713</t>
  </si>
  <si>
    <t>Keep Walking (Cammina Cammina)</t>
  </si>
  <si>
    <t>Zarándokút</t>
  </si>
  <si>
    <t>Walking, Walking</t>
  </si>
  <si>
    <t>À la poursuite de l`étoile</t>
  </si>
  <si>
    <t>Keep Walking</t>
  </si>
  <si>
    <t>Und sie folgten einem Stern</t>
  </si>
  <si>
    <t>Camminacammina</t>
  </si>
  <si>
    <t>Camina, camina</t>
  </si>
  <si>
    <t>tt0083727</t>
  </si>
  <si>
    <t>Room 666</t>
  </si>
  <si>
    <t>Pokój 666</t>
  </si>
  <si>
    <t>A 666-os szoba</t>
  </si>
  <si>
    <t>Quarto 666</t>
  </si>
  <si>
    <t>Δωμάτιο 666</t>
  </si>
  <si>
    <t>Habitación 666</t>
  </si>
  <si>
    <t>Комната 666</t>
  </si>
  <si>
    <t>666号室</t>
  </si>
  <si>
    <t>Cuarto 666</t>
  </si>
  <si>
    <t>Chambre 666</t>
  </si>
  <si>
    <t>tt0083730</t>
  </si>
  <si>
    <t>Czarodzieje</t>
  </si>
  <si>
    <t>Magicians</t>
  </si>
  <si>
    <t>Чародеи</t>
  </si>
  <si>
    <t>Charodei</t>
  </si>
  <si>
    <t>tt0083754</t>
  </si>
  <si>
    <t>Computers Are People, Too!</t>
  </si>
  <si>
    <t>tt0083759</t>
  </si>
  <si>
    <t>Corre, gitano</t>
  </si>
  <si>
    <t>Canta Gitano</t>
  </si>
  <si>
    <t>tt0083764</t>
  </si>
  <si>
    <t>The Court of Miracles</t>
  </si>
  <si>
    <t>tt0083766</t>
  </si>
  <si>
    <t>The Cremation of Sam McGee: A Poem by Robert W. Service</t>
  </si>
  <si>
    <t>tt0083779</t>
  </si>
  <si>
    <t>The Complete Dramatic Works of William Shakespeare: Cymbeline</t>
  </si>
  <si>
    <t>tt0083780</t>
  </si>
  <si>
    <t>Кертањан и три мускетара</t>
  </si>
  <si>
    <t>D`Artacan y los tres mosqueperros</t>
  </si>
  <si>
    <t>Dogtanian</t>
  </si>
  <si>
    <t>Les 3 mousquetaires</t>
  </si>
  <si>
    <t>ワンワン三銃士</t>
  </si>
  <si>
    <t>Догтаньян - Один за всех и все за одного</t>
  </si>
  <si>
    <t>Dartacão e os Três Moscãoteiros</t>
  </si>
  <si>
    <t>Dogtanian and the Three Muskehounds</t>
  </si>
  <si>
    <t>D`Artagnan i trzej muszkieterowie</t>
  </si>
  <si>
    <t>D`Artacan</t>
  </si>
  <si>
    <t>Muskettikoirat</t>
  </si>
  <si>
    <t>Wan wan san jushi</t>
  </si>
  <si>
    <t>Dogtanian i muszkieterowie</t>
  </si>
  <si>
    <t>D`Artagnan und die drei Musketiere</t>
  </si>
  <si>
    <t>D`Artagnan e os Três Mosqueteiros</t>
  </si>
  <si>
    <t>Kolme muskettikoiraa</t>
  </si>
  <si>
    <t>D`Artagnan et les Trois Mousquetaires</t>
  </si>
  <si>
    <t>Wanwan Sanjuushi</t>
  </si>
  <si>
    <t>tt0083786</t>
  </si>
  <si>
    <t>Dancing Paradise</t>
  </si>
  <si>
    <t>tt0083789</t>
  </si>
  <si>
    <t>Υπόθεση Δαντών</t>
  </si>
  <si>
    <t>Danton</t>
  </si>
  <si>
    <t>Dantón</t>
  </si>
  <si>
    <t>Δαντών</t>
  </si>
  <si>
    <t>O Caso Danton</t>
  </si>
  <si>
    <t>Danton - O Processo da Revolução</t>
  </si>
  <si>
    <t>Дантон</t>
  </si>
  <si>
    <t>ダントン</t>
  </si>
  <si>
    <t>tt0083790</t>
  </si>
  <si>
    <t>Dard Ka Rishta</t>
  </si>
  <si>
    <t>tt0083818</t>
  </si>
  <si>
    <t>Los deseos concebidos</t>
  </si>
  <si>
    <t>Die heimlichen Wünsche</t>
  </si>
  <si>
    <t>tt0083820</t>
  </si>
  <si>
    <t>Desh Premee</t>
  </si>
  <si>
    <t>Desh Premi</t>
  </si>
  <si>
    <t>O Patriota</t>
  </si>
  <si>
    <t>The Patriot</t>
  </si>
  <si>
    <t>tt0083840</t>
  </si>
  <si>
    <t>Doctor Faustus</t>
  </si>
  <si>
    <t>Doutor Fausto</t>
  </si>
  <si>
    <t>Doktor Faustus</t>
  </si>
  <si>
    <t>Daktaras Faustas</t>
  </si>
  <si>
    <t>tt0083883</t>
  </si>
  <si>
    <t>En rachâchant</t>
  </si>
  <si>
    <t>Перепевая</t>
  </si>
  <si>
    <t>tt0083887</t>
  </si>
  <si>
    <t>Energy! Energy!</t>
  </si>
  <si>
    <t>tt0083893</t>
  </si>
  <si>
    <t>Die Entscheidung</t>
  </si>
  <si>
    <t>tt0083895</t>
  </si>
  <si>
    <t>The Heiress</t>
  </si>
  <si>
    <t>Les filles héréditaires</t>
  </si>
  <si>
    <t>Die Erbtöchter</t>
  </si>
  <si>
    <t>tt0083905</t>
  </si>
  <si>
    <t>Этюд для домино с роялем</t>
  </si>
  <si>
    <t>Etude for Dominoes and Piano</t>
  </si>
  <si>
    <t>Etyud dlya domino s royalem</t>
  </si>
  <si>
    <t>tt0083906</t>
  </si>
  <si>
    <t>Еврика</t>
  </si>
  <si>
    <t>River of Darkness</t>
  </si>
  <si>
    <t>Eureka</t>
  </si>
  <si>
    <t>Evrika!</t>
  </si>
  <si>
    <t>Blestemul aurului</t>
  </si>
  <si>
    <t>Heuréka</t>
  </si>
  <si>
    <t>Kuka murhasi Jack McCannin?</t>
  </si>
  <si>
    <t>Эврика</t>
  </si>
  <si>
    <t>錆びた黄金</t>
  </si>
  <si>
    <t>Εύρηκα!</t>
  </si>
  <si>
    <t>tt0083909</t>
  </si>
  <si>
    <t>Le chant du bourreau</t>
  </si>
  <si>
    <t>A hóhér dala</t>
  </si>
  <si>
    <t>La canción del verdugo</t>
  </si>
  <si>
    <t>Pieśń kata</t>
  </si>
  <si>
    <t>La ballata della sedia elettrica</t>
  </si>
  <si>
    <t>Pyövelin laulu</t>
  </si>
  <si>
    <t>A Canção do Carrasco</t>
  </si>
  <si>
    <t>Песента на палача</t>
  </si>
  <si>
    <t>The Executioner`s Song</t>
  </si>
  <si>
    <t>Песнь палача</t>
  </si>
  <si>
    <t>Manden, der ville henrettes</t>
  </si>
  <si>
    <t>Saken Gary Gilmore</t>
  </si>
  <si>
    <t>tt0083910</t>
  </si>
  <si>
    <t>Peel, exercice de discipline</t>
  </si>
  <si>
    <t>Ćwiczenia z dyscypliny - skórka</t>
  </si>
  <si>
    <t>An Exercise in Discipline: Peel</t>
  </si>
  <si>
    <t>Orangenschalen</t>
  </si>
  <si>
    <t>Урок дисциплины. Кожура</t>
  </si>
  <si>
    <t>Peel</t>
  </si>
  <si>
    <t>tt0083922</t>
  </si>
  <si>
    <t>Fanî to Arekusanderu</t>
  </si>
  <si>
    <t>Fanny y Alexander</t>
  </si>
  <si>
    <t>Fanny and Alexander</t>
  </si>
  <si>
    <t>Fanny et Alexandre</t>
  </si>
  <si>
    <t>Fanny ve Alexander</t>
  </si>
  <si>
    <t>Fanny i Aleksander</t>
  </si>
  <si>
    <t>Fanny kai Alexandros</t>
  </si>
  <si>
    <t>Fani ir Aleksandras</t>
  </si>
  <si>
    <t>Fanny i Alexander</t>
  </si>
  <si>
    <t>Фани и Александър</t>
  </si>
  <si>
    <t>Фанні та Олександр</t>
  </si>
  <si>
    <t>Fanny in Alexander</t>
  </si>
  <si>
    <t>Fanny och Alexander</t>
  </si>
  <si>
    <t>Fanny og Alexander</t>
  </si>
  <si>
    <t>Фанни и Александр</t>
  </si>
  <si>
    <t>Fanny e Alexandre</t>
  </si>
  <si>
    <t>Fanny &amp; Alexander</t>
  </si>
  <si>
    <t>Fanny ja Alexander II</t>
  </si>
  <si>
    <t>芬妮與亞歷山大</t>
  </si>
  <si>
    <t>Fanny und Alexander</t>
  </si>
  <si>
    <t>Φάννυ και Αλέξανδρος</t>
  </si>
  <si>
    <t>Fanny e Alexander</t>
  </si>
  <si>
    <t>Фани и Александар</t>
  </si>
  <si>
    <t>Fanny és Alexander</t>
  </si>
  <si>
    <t>Fanny ja Alexander</t>
  </si>
  <si>
    <t>Fanny ja Alexander I</t>
  </si>
  <si>
    <t>ファニーとアレクサンデル</t>
  </si>
  <si>
    <t>tt0083941</t>
  </si>
  <si>
    <t>Das Kommando</t>
  </si>
  <si>
    <t>Commando</t>
  </si>
  <si>
    <t>Όποιος τολμά θα νικήσει</t>
  </si>
  <si>
    <t>Opção Final</t>
  </si>
  <si>
    <t>Chi osa vince</t>
  </si>
  <si>
    <t>Кто рискует - побеждает</t>
  </si>
  <si>
    <t>Who Dares Wins</t>
  </si>
  <si>
    <t>S.A.S. Komandoları</t>
  </si>
  <si>
    <t>Specialstyrka S.A.S.</t>
  </si>
  <si>
    <t>Îndrăzneţii înving</t>
  </si>
  <si>
    <t>Spesialstyrke S.A.S.</t>
  </si>
  <si>
    <t>Special-Commando - den sidste udvej</t>
  </si>
  <si>
    <t>Do odważnych świat należy</t>
  </si>
  <si>
    <t>Elite Force</t>
  </si>
  <si>
    <t>S.A.S. Los invencibles</t>
  </si>
  <si>
    <t>The Final Option</t>
  </si>
  <si>
    <t>A Invasão dos Cães de Guerra</t>
  </si>
  <si>
    <t>La opción final</t>
  </si>
  <si>
    <t>Iskuryhmä S.A.S.</t>
  </si>
  <si>
    <t>S.A.S. kommandó</t>
  </si>
  <si>
    <t>tt0083943</t>
  </si>
  <si>
    <t>Firefox: El arma definitiva</t>
  </si>
  <si>
    <t>Raposa de Fogo</t>
  </si>
  <si>
    <t>Файърфокс</t>
  </si>
  <si>
    <t>Tűzróka</t>
  </si>
  <si>
    <t>Firefox</t>
  </si>
  <si>
    <t>Vatrena lisica</t>
  </si>
  <si>
    <t>Firefox - Volpe di fuoco</t>
  </si>
  <si>
    <t>L`arme absolue</t>
  </si>
  <si>
    <t>Firefox - tulikettu</t>
  </si>
  <si>
    <t>Ο κατάσκοπος των δύο ηπείρων</t>
  </si>
  <si>
    <t>Огненный лис</t>
  </si>
  <si>
    <t>Firefox, el zorro de fuego</t>
  </si>
  <si>
    <t>Ο υπερκατάσκοπος των δύο ηπείρων</t>
  </si>
  <si>
    <t>Dangaus lapinas</t>
  </si>
  <si>
    <t>Firefox, zorro de fuego</t>
  </si>
  <si>
    <t>火狐狸</t>
  </si>
  <si>
    <t>Firefox, l`arme absolue</t>
  </si>
  <si>
    <t>ファイヤーフォックス</t>
  </si>
  <si>
    <t>tt0083946</t>
  </si>
  <si>
    <t>Fitzcarraldo</t>
  </si>
  <si>
    <t>陸上行舟</t>
  </si>
  <si>
    <t>Фитцкарральдо</t>
  </si>
  <si>
    <t>Φιτσκαράλντο, ο τυχοδιώκτης του Αμαζονίου</t>
  </si>
  <si>
    <t>Fickaraldas</t>
  </si>
  <si>
    <t>フィツカラルド</t>
  </si>
  <si>
    <t>Фицкаралдо</t>
  </si>
  <si>
    <t>Fickaraldo</t>
  </si>
  <si>
    <t>Fitsukararudo</t>
  </si>
  <si>
    <t>tt0083957</t>
  </si>
  <si>
    <t>For the Term of His Natural Life</t>
  </si>
  <si>
    <t>Verbannt in die Hölle</t>
  </si>
  <si>
    <t>Életfogytiglan</t>
  </si>
  <si>
    <t>The Convict</t>
  </si>
  <si>
    <t>Me timima ti zoi tou</t>
  </si>
  <si>
    <t>Para el resto de sus días</t>
  </si>
  <si>
    <t>tt0083967</t>
  </si>
  <si>
    <t>Франсис</t>
  </si>
  <si>
    <t>Gecelerin kadını</t>
  </si>
  <si>
    <t>Frances</t>
  </si>
  <si>
    <t>Frances, μια αδέσμευτη γυναίκα</t>
  </si>
  <si>
    <t>法蘭西斯</t>
  </si>
  <si>
    <t>Frances, a Filha da Fúria</t>
  </si>
  <si>
    <t>Фрэнсис</t>
  </si>
  <si>
    <t>女優フランシス</t>
  </si>
  <si>
    <t>Frensis</t>
  </si>
  <si>
    <t>tt0083975</t>
  </si>
  <si>
    <t>Fun with Mr. Future</t>
  </si>
  <si>
    <t>tt0083987</t>
  </si>
  <si>
    <t>Richard Attenborough`s Film Gandhi</t>
  </si>
  <si>
    <t>Gandhi</t>
  </si>
  <si>
    <t>kn</t>
  </si>
  <si>
    <t>Ганді</t>
  </si>
  <si>
    <t>Gándhí</t>
  </si>
  <si>
    <t>Gandis</t>
  </si>
  <si>
    <t>Ганди</t>
  </si>
  <si>
    <t>Γκάντι</t>
  </si>
  <si>
    <t>甘地</t>
  </si>
  <si>
    <t>ガンジー</t>
  </si>
  <si>
    <t>Ґанді</t>
  </si>
  <si>
    <t>Richard Attenborough`s Film: Gandhi</t>
  </si>
  <si>
    <t>ml</t>
  </si>
  <si>
    <t>tt0084007</t>
  </si>
  <si>
    <t>Giuramento</t>
  </si>
  <si>
    <t>tt0084009</t>
  </si>
  <si>
    <t>Gods of Metal</t>
  </si>
  <si>
    <t>tt0084023</t>
  </si>
  <si>
    <t>The Great Cognito</t>
  </si>
  <si>
    <t>El gran Cognito</t>
  </si>
  <si>
    <t>tt0084053</t>
  </si>
  <si>
    <t>Harry`s Game</t>
  </si>
  <si>
    <t>Belfast Assassin</t>
  </si>
  <si>
    <t>Das tödliche Patt</t>
  </si>
  <si>
    <t>ハリーズ・ゲーム</t>
  </si>
  <si>
    <t>Ajojahti</t>
  </si>
  <si>
    <t>Vastaisku</t>
  </si>
  <si>
    <t>Le tueur de Belfast</t>
  </si>
  <si>
    <t>tt0084058</t>
  </si>
  <si>
    <t>Chaleur et poussière</t>
  </si>
  <si>
    <t>熱與塵</t>
  </si>
  <si>
    <t>At the Palace in Khatm</t>
  </si>
  <si>
    <t>Hitze und Staub</t>
  </si>
  <si>
    <t>Verão Indiano</t>
  </si>
  <si>
    <t>Heat and Dust</t>
  </si>
  <si>
    <t>Calor y polvo</t>
  </si>
  <si>
    <t>Upał i kurz</t>
  </si>
  <si>
    <t>1982. In Satipur Town</t>
  </si>
  <si>
    <t>Прах и зной</t>
  </si>
  <si>
    <t>Kuumuus ja kiihko</t>
  </si>
  <si>
    <t>熱砂の日</t>
  </si>
  <si>
    <t>Heat &amp; Dust</t>
  </si>
  <si>
    <t>Kapsa kai skoni</t>
  </si>
  <si>
    <t>Calore e polvere</t>
  </si>
  <si>
    <t>Verão Vermelho</t>
  </si>
  <si>
    <t>Hetta</t>
  </si>
  <si>
    <t>Avak Lohet</t>
  </si>
  <si>
    <t>The Nineteen Twenties in the Civil Lines at Satipur</t>
  </si>
  <si>
    <t>W upale i kurzu</t>
  </si>
  <si>
    <t>Oriente y Occidente</t>
  </si>
  <si>
    <t>Жара и пыль</t>
  </si>
  <si>
    <t>Hede og støv</t>
  </si>
  <si>
    <t>Hőség és homok</t>
  </si>
  <si>
    <t>tt0084071</t>
  </si>
  <si>
    <t>The Highest Honour</t>
  </si>
  <si>
    <t>Minami jujisei</t>
  </si>
  <si>
    <t>Estremo onore</t>
  </si>
  <si>
    <t>A Grande Honra</t>
  </si>
  <si>
    <t>Heroes of the Krait</t>
  </si>
  <si>
    <t>El más alto honor</t>
  </si>
  <si>
    <t>The Southern Cross</t>
  </si>
  <si>
    <t>L`Honneur suprême</t>
  </si>
  <si>
    <t>南十字星</t>
  </si>
  <si>
    <t>The Highest Honor: A True Story</t>
  </si>
  <si>
    <t>The Highest Honour: A True Story</t>
  </si>
  <si>
    <t>The Highest Honor</t>
  </si>
  <si>
    <t>Special Force</t>
  </si>
  <si>
    <t>I pio megali timi</t>
  </si>
  <si>
    <t>Najwyzszy zaszczyt</t>
  </si>
  <si>
    <t>Einsatzkommando Seewölfe</t>
  </si>
  <si>
    <t>Southern Cross</t>
  </si>
  <si>
    <t>Kunnian miehet</t>
  </si>
  <si>
    <t>tt0084075</t>
  </si>
  <si>
    <t>Himeyuri no Tô</t>
  </si>
  <si>
    <t>Eternal Monument</t>
  </si>
  <si>
    <t>ゆきゆきて、神軍</t>
  </si>
  <si>
    <t>The Eternal Monument</t>
  </si>
  <si>
    <t>Himeyuri Lily Tower</t>
  </si>
  <si>
    <t>The Tower of Lilies</t>
  </si>
  <si>
    <t>tt0084076</t>
  </si>
  <si>
    <t>Himmel und Erde</t>
  </si>
  <si>
    <t>Heaven and Earth</t>
  </si>
  <si>
    <t>tt0084088</t>
  </si>
  <si>
    <t>Honkytonk Man</t>
  </si>
  <si>
    <t>Droga do Nashville</t>
  </si>
  <si>
    <t>Veien til Nashville</t>
  </si>
  <si>
    <t>Honkytonk Man - A Última Canção</t>
  </si>
  <si>
    <t>El guerrero solitario</t>
  </si>
  <si>
    <t>Viimeinen yritys</t>
  </si>
  <si>
    <t>Sto dromo gia to Nashville</t>
  </si>
  <si>
    <t>Lebujzenész</t>
  </si>
  <si>
    <t>天涯父子情</t>
  </si>
  <si>
    <t>Στο δρόμο για το Νάσβιλ</t>
  </si>
  <si>
    <t>A Última Canção</t>
  </si>
  <si>
    <t>Поющий по кабакам</t>
  </si>
  <si>
    <t>Bar Adamı</t>
  </si>
  <si>
    <t>Човек из крчме</t>
  </si>
  <si>
    <t>El aventurero de medianoche</t>
  </si>
  <si>
    <t>センチメンタル・アドベンチャー</t>
  </si>
  <si>
    <t>Човекът от вертепа</t>
  </si>
  <si>
    <t>tt0084100</t>
  </si>
  <si>
    <t>The Hunchback of Notre Dame</t>
  </si>
  <si>
    <t>Notre Damen Kellonsoittaja</t>
  </si>
  <si>
    <t>Der Glöckner von Notre Dame</t>
  </si>
  <si>
    <t>Парижката Света Богородица</t>
  </si>
  <si>
    <t>Il gobbo di Notre Dame</t>
  </si>
  <si>
    <t>A Notre Dame-i toronyőr</t>
  </si>
  <si>
    <t>Dzwonnik z Notre Dame</t>
  </si>
  <si>
    <t>Cocosatul de la Notre Dame</t>
  </si>
  <si>
    <t>Ringeren i Notre Dame</t>
  </si>
  <si>
    <t>Горбун из Нотр-Дама</t>
  </si>
  <si>
    <t>El jorobado de Nuestra Seńora de París</t>
  </si>
  <si>
    <t>O Corcunda de Notre Dame</t>
  </si>
  <si>
    <t>Le bossu de Notre-Dame</t>
  </si>
  <si>
    <t>Jumalaema kiriku kellamees</t>
  </si>
  <si>
    <t>El geperut de Notre Dame</t>
  </si>
  <si>
    <t>Hallmark Hall of Fame: The Hunchback of Notre Dame (#31.2)</t>
  </si>
  <si>
    <t>El jorobado de Notre Dame</t>
  </si>
  <si>
    <t>tt0084116</t>
  </si>
  <si>
    <t>Identyfikacja kobiety</t>
  </si>
  <si>
    <t>Идентификация женщины</t>
  </si>
  <si>
    <t>I taftotita mias gynaikas</t>
  </si>
  <si>
    <t>Identificazione di una donna</t>
  </si>
  <si>
    <t>Identificación de una mujer</t>
  </si>
  <si>
    <t>Identifikation av en kvinna</t>
  </si>
  <si>
    <t>Identification d`une femme</t>
  </si>
  <si>
    <t>Identification of a Woman</t>
  </si>
  <si>
    <t>Identificatie van een vrouw</t>
  </si>
  <si>
    <t>Identificação de uma Mulher</t>
  </si>
  <si>
    <t>Идентификацията на една жена</t>
  </si>
  <si>
    <t>Identifikation af en kvinde</t>
  </si>
  <si>
    <t>Ідентифікація жінки</t>
  </si>
  <si>
    <t>Egy nő azonosítása</t>
  </si>
  <si>
    <t>Identifikasjon av en kvinne</t>
  </si>
  <si>
    <t>ある女の存在証明</t>
  </si>
  <si>
    <t>Identificação de Uma Mulher</t>
  </si>
  <si>
    <t>Identifikation einer Frau</t>
  </si>
  <si>
    <t>Bir Kadının Tanımlanması</t>
  </si>
  <si>
    <t>tt0084119</t>
  </si>
  <si>
    <t>Illuminated Texts</t>
  </si>
  <si>
    <t>tt0084132</t>
  </si>
  <si>
    <t>Inchon</t>
  </si>
  <si>
    <t>Lądowanie w Inchon</t>
  </si>
  <si>
    <t>Inchon!</t>
  </si>
  <si>
    <t>KR</t>
  </si>
  <si>
    <t>Oh, Inchon!</t>
  </si>
  <si>
    <t>Инчхон</t>
  </si>
  <si>
    <t>tt0084136</t>
  </si>
  <si>
    <t>Flight of the Eagle</t>
  </si>
  <si>
    <t>A Sas utolsó repülése</t>
  </si>
  <si>
    <t>The Flight of the Eagle</t>
  </si>
  <si>
    <t>Полет Орла</t>
  </si>
  <si>
    <t>Vuelo de águilas</t>
  </si>
  <si>
    <t>Le vol de l`aigle</t>
  </si>
  <si>
    <t>El vuelo del águila</t>
  </si>
  <si>
    <t>Ingenjör Andrées luftfärd</t>
  </si>
  <si>
    <t>Ingeniør Andrées luftferd</t>
  </si>
  <si>
    <t>Der Flug des Adlers</t>
  </si>
  <si>
    <t>Il volo dell`aquila</t>
  </si>
  <si>
    <t>Den iskolde ekspedition</t>
  </si>
  <si>
    <t>El vuelo del aguila</t>
  </si>
  <si>
    <t>Lot orła</t>
  </si>
  <si>
    <t>Den umulige drøm</t>
  </si>
  <si>
    <t>Kotkan lento</t>
  </si>
  <si>
    <t>O Voo da Águia</t>
  </si>
  <si>
    <t>tt0084140</t>
  </si>
  <si>
    <t>Inside the Third Reich</t>
  </si>
  <si>
    <t>I diari del terzo reich</t>
  </si>
  <si>
    <t>Za drzwiami Trzeciej Rzeszy</t>
  </si>
  <si>
    <t>tt0084155</t>
  </si>
  <si>
    <t>Ищите женщину</t>
  </si>
  <si>
    <t>Look for a Woman</t>
  </si>
  <si>
    <t>Ishchite zhenshchinu</t>
  </si>
  <si>
    <t>Cherchez la femme</t>
  </si>
  <si>
    <t>Historia pewnego morderstwa</t>
  </si>
  <si>
    <t>Edzie Kali</t>
  </si>
  <si>
    <t>GE</t>
  </si>
  <si>
    <t>tt0084157</t>
  </si>
  <si>
    <t>Ivanhoe</t>
  </si>
  <si>
    <t>Айвенго</t>
  </si>
  <si>
    <t>Ivanhoé</t>
  </si>
  <si>
    <t>Айвънхоу</t>
  </si>
  <si>
    <t>Ajvanho</t>
  </si>
  <si>
    <t>tt0084199</t>
  </si>
  <si>
    <t>Khuddar</t>
  </si>
  <si>
    <t>Khud-Daar</t>
  </si>
  <si>
    <t>Self Respecting</t>
  </si>
  <si>
    <t>Self-Respecting</t>
  </si>
  <si>
    <t>tt0084204</t>
  </si>
  <si>
    <t>Cyclops</t>
  </si>
  <si>
    <t>Kiklop</t>
  </si>
  <si>
    <t>tt0084208</t>
  </si>
  <si>
    <t>King Lear</t>
  </si>
  <si>
    <t>Vasilias Lear</t>
  </si>
  <si>
    <t>Крал Лир</t>
  </si>
  <si>
    <t>Le roi Lear</t>
  </si>
  <si>
    <t>The Complete Dramatic Works of William Shakespeare: King Lear</t>
  </si>
  <si>
    <t>Lear király</t>
  </si>
  <si>
    <t>tt0084218</t>
  </si>
  <si>
    <t>Knight of the Phoenix: Part 1</t>
  </si>
  <si>
    <t>tt0084222</t>
  </si>
  <si>
    <t>Clopotele rosii</t>
  </si>
  <si>
    <t>Czerwone dzwony - Meksyk w ogniu</t>
  </si>
  <si>
    <t>Mexicul în flăcări</t>
  </si>
  <si>
    <t>Mexico in Flames</t>
  </si>
  <si>
    <t>赤い鐘</t>
  </si>
  <si>
    <t>Meksika alevler içinde</t>
  </si>
  <si>
    <t>Red Bells Part I: Mexico on Fire</t>
  </si>
  <si>
    <t>informal alternative title</t>
  </si>
  <si>
    <t>Red Bells</t>
  </si>
  <si>
    <t>Mexikó lángokban</t>
  </si>
  <si>
    <t>Messico in fiamme</t>
  </si>
  <si>
    <t>Meksiko liekeissä</t>
  </si>
  <si>
    <t>Campanas rojas</t>
  </si>
  <si>
    <t>Mexico i flammor</t>
  </si>
  <si>
    <t>Krasnye kolokola</t>
  </si>
  <si>
    <t>Punaiset kellot I osa Meksiko tulessa</t>
  </si>
  <si>
    <t>Mexico i flammer</t>
  </si>
  <si>
    <t>Красные колокола, фильм первый - Мексика в огне</t>
  </si>
  <si>
    <t>La década que estremeció al mundo</t>
  </si>
  <si>
    <t>Insurgent Mexico</t>
  </si>
  <si>
    <t>Mexiko in Flammen - Rote Glocken (1)</t>
  </si>
  <si>
    <t>Krasnye kolokola, film pervyy - Meksika v ogne</t>
  </si>
  <si>
    <t>Mexico in Flammen</t>
  </si>
  <si>
    <t>Red Bells Part I: Insurgent Mexico</t>
  </si>
  <si>
    <t>tt0084223</t>
  </si>
  <si>
    <t>Láttam az új világ születését</t>
  </si>
  <si>
    <t>Red Bells Part II: Ten Days That Shook the World</t>
  </si>
  <si>
    <t>Punaiset kellot II osa: Näin uuden maailman synnyn</t>
  </si>
  <si>
    <t>Dünyayı sarsan 10 gün</t>
  </si>
  <si>
    <t>I dieci giorni che sconvolsero il mondo</t>
  </si>
  <si>
    <t>Ten Days That Shook the World</t>
  </si>
  <si>
    <t>Ich sah die Geburt einer neuen Welt - Rote Glocken (2)</t>
  </si>
  <si>
    <t>10 Tage, die die Welt erschütterten II</t>
  </si>
  <si>
    <t>Красные колокола, фильм второй - Я видел рождение нового мира</t>
  </si>
  <si>
    <t>10 Days That Shook the World</t>
  </si>
  <si>
    <t>Krasnye kolokola II</t>
  </si>
  <si>
    <t>Red Bells Part II: I Saw the Birth of a New World</t>
  </si>
  <si>
    <t>I Saw the New World Born</t>
  </si>
  <si>
    <t>Krasnye kolokola, film vtoroy - Ya videl rozhdenie novogo mira</t>
  </si>
  <si>
    <t>Red Bells II</t>
  </si>
  <si>
    <t>Ti dager som rystet verden</t>
  </si>
  <si>
    <t>Czerwone dzwony - Początek nowego świata</t>
  </si>
  <si>
    <t>Clopotele roșii - Am văzut nașterea unei lumi noi</t>
  </si>
  <si>
    <t>tt0084224</t>
  </si>
  <si>
    <t>Кража</t>
  </si>
  <si>
    <t>Krazha</t>
  </si>
  <si>
    <t>The Theft</t>
  </si>
  <si>
    <t>tt0084235</t>
  </si>
  <si>
    <t>The Last Diva</t>
  </si>
  <si>
    <t>L`ultima diva: Francesca Bertini</t>
  </si>
  <si>
    <t>tt0084258</t>
  </si>
  <si>
    <t>Glória Feita de Ódio</t>
  </si>
  <si>
    <t>Millionarven</t>
  </si>
  <si>
    <t>La pequeña Gloria</t>
  </si>
  <si>
    <t>Little Gloria... Happy at Last</t>
  </si>
  <si>
    <t>Gloria ou la course au bonheur</t>
  </si>
  <si>
    <t>Gloria Vanderbilt</t>
  </si>
  <si>
    <t>Gloriosa Gloria</t>
  </si>
  <si>
    <t>Kleine Gloria - Armes reiches Mädchen</t>
  </si>
  <si>
    <t>tt0084280</t>
  </si>
  <si>
    <t>Rickshaw Boy</t>
  </si>
  <si>
    <t>Luo tuo Xiang Zi</t>
  </si>
  <si>
    <t>Rikszarz</t>
  </si>
  <si>
    <t>tt0084284</t>
  </si>
  <si>
    <t>Makbet</t>
  </si>
  <si>
    <t>The Complete Dramatic Works of William Shakespeare: Macbeth</t>
  </si>
  <si>
    <t>tt0084285</t>
  </si>
  <si>
    <t>tt0084319</t>
  </si>
  <si>
    <t>Melanie van der Straaten</t>
  </si>
  <si>
    <t>tt0084322</t>
  </si>
  <si>
    <t>Memory Lane</t>
  </si>
  <si>
    <t>tt0084324</t>
  </si>
  <si>
    <t>Meri Jung</t>
  </si>
  <si>
    <t>Невинная жертва</t>
  </si>
  <si>
    <t>My Battle</t>
  </si>
  <si>
    <t>tt0084325</t>
  </si>
  <si>
    <t>Wesołe kumoszki z Windsoru</t>
  </si>
  <si>
    <t>Oi efthymes kyrades tou Windsor</t>
  </si>
  <si>
    <t>The Complete Dramatic Works of William Shakespeare: Merry Wives of Windsor</t>
  </si>
  <si>
    <t>Les joyeuses commères de Windsor</t>
  </si>
  <si>
    <t>The Merry Wives of Windsor</t>
  </si>
  <si>
    <t>A windsori víg nők</t>
  </si>
  <si>
    <t>Веселите уиндзорки</t>
  </si>
  <si>
    <t>tt0084335</t>
  </si>
  <si>
    <t>Missing</t>
  </si>
  <si>
    <t>ミッシング（1982）</t>
  </si>
  <si>
    <t>Missing - Scomparso</t>
  </si>
  <si>
    <t>Безследно изчезнал</t>
  </si>
  <si>
    <t>Zaginiony</t>
  </si>
  <si>
    <t>Пропавший без вести</t>
  </si>
  <si>
    <t>Ha-Ne`edarm</t>
  </si>
  <si>
    <t>Missing.</t>
  </si>
  <si>
    <t>Desaparecido</t>
  </si>
  <si>
    <t>Försvunnen</t>
  </si>
  <si>
    <t>Dispărut</t>
  </si>
  <si>
    <t>Eltűntnek nyilvánítva</t>
  </si>
  <si>
    <t>Missing - Desaparecido</t>
  </si>
  <si>
    <t>Vermisst</t>
  </si>
  <si>
    <t>Kateissa</t>
  </si>
  <si>
    <t>Missing - Porté disparu</t>
  </si>
  <si>
    <t>Vermißt</t>
  </si>
  <si>
    <t>Зниклий безвісти</t>
  </si>
  <si>
    <t>O agnooumenos</t>
  </si>
  <si>
    <t>Нестали</t>
  </si>
  <si>
    <t>失蹤</t>
  </si>
  <si>
    <t>Porté disparu</t>
  </si>
  <si>
    <t>Ο αγνοούμενος</t>
  </si>
  <si>
    <t>Savnet</t>
  </si>
  <si>
    <t>Kayıp</t>
  </si>
  <si>
    <t>Desaparecido: Um Grande Mistério</t>
  </si>
  <si>
    <t>tt0084340</t>
  </si>
  <si>
    <t>Die Legion der Verdammten</t>
  </si>
  <si>
    <t>Bedári</t>
  </si>
  <si>
    <t>Les Misérables</t>
  </si>
  <si>
    <t>Los miserables</t>
  </si>
  <si>
    <t>Bídníci</t>
  </si>
  <si>
    <t>Les misérables</t>
  </si>
  <si>
    <t>Sefiller</t>
  </si>
  <si>
    <t>Ubožáci</t>
  </si>
  <si>
    <t>I miserabili</t>
  </si>
  <si>
    <t>Os Miseráveis</t>
  </si>
  <si>
    <t>Отверженные</t>
  </si>
  <si>
    <t>レ・ミゼラブル（1982）</t>
  </si>
  <si>
    <t>De elendige</t>
  </si>
  <si>
    <t>Клетниците</t>
  </si>
  <si>
    <t>Nędznicy</t>
  </si>
  <si>
    <t>Der Galeerensträfling</t>
  </si>
  <si>
    <t>tt0084351</t>
  </si>
  <si>
    <t>Монсеньор</t>
  </si>
  <si>
    <t>Monsignor</t>
  </si>
  <si>
    <t>Monsenhor</t>
  </si>
  <si>
    <t>バチカンの嵐</t>
  </si>
  <si>
    <t>Jego eminencja</t>
  </si>
  <si>
    <t>Monsignorul</t>
  </si>
  <si>
    <t>Monseñor</t>
  </si>
  <si>
    <t>Monsignore</t>
  </si>
  <si>
    <t>O episkopos</t>
  </si>
  <si>
    <t>For gud og mafiaen</t>
  </si>
  <si>
    <t>tt0084385</t>
  </si>
  <si>
    <t>Namak Halaal</t>
  </si>
  <si>
    <t>Преданный слуга</t>
  </si>
  <si>
    <t>O servo fiel</t>
  </si>
  <si>
    <t>Loyal Servant</t>
  </si>
  <si>
    <t>tt0084390</t>
  </si>
  <si>
    <t>A Balada de Narayama</t>
  </si>
  <si>
    <t>The Ballad of Narayama</t>
  </si>
  <si>
    <t>La ballata di Narayama</t>
  </si>
  <si>
    <t>Narajama balladája</t>
  </si>
  <si>
    <t>Η μπαλλάντα του Ναραγιάμα</t>
  </si>
  <si>
    <t>La ballade de Narayama</t>
  </si>
  <si>
    <t>Balladen om Narayama</t>
  </si>
  <si>
    <t>La balada de Narayama</t>
  </si>
  <si>
    <t>Narajaman balladi</t>
  </si>
  <si>
    <t>楢山節考</t>
  </si>
  <si>
    <t>Narayama türküsü</t>
  </si>
  <si>
    <t>Ballada o Narayamie</t>
  </si>
  <si>
    <t>Balada o Narajami</t>
  </si>
  <si>
    <t>Die Ballade von Narayama</t>
  </si>
  <si>
    <t>Narayama bushikô</t>
  </si>
  <si>
    <t>Балада за Нараяма</t>
  </si>
  <si>
    <t>Легенда о Нараяме</t>
  </si>
  <si>
    <t>Legenda apie Narajamą</t>
  </si>
  <si>
    <t>tt0084423</t>
  </si>
  <si>
    <t>De nacht van Varennes</t>
  </si>
  <si>
    <t>The Night of Varennes</t>
  </si>
  <si>
    <t>Flucht nach Varennes</t>
  </si>
  <si>
    <t>Varennes Gecesi</t>
  </si>
  <si>
    <t>Il mondo nuovo</t>
  </si>
  <si>
    <t>La noche de Varennes</t>
  </si>
  <si>
    <t>La nuit de Varennes</t>
  </si>
  <si>
    <t>Ночь Варенны</t>
  </si>
  <si>
    <t>Casanova e a Revolução</t>
  </si>
  <si>
    <t>Natten i Varennes</t>
  </si>
  <si>
    <t>Noaptea de la Varennes</t>
  </si>
  <si>
    <t>A Noite de Varennes</t>
  </si>
  <si>
    <t>That Night in Varennes</t>
  </si>
  <si>
    <t>A postakocsi</t>
  </si>
  <si>
    <t>Den nye verden</t>
  </si>
  <si>
    <t>Noc w Varennes</t>
  </si>
  <si>
    <t>Hyvää yötä, majesteetti</t>
  </si>
  <si>
    <t>I nyhta tis Varennes</t>
  </si>
  <si>
    <t>tt0084427</t>
  </si>
  <si>
    <t>Die namenlose Burg</t>
  </si>
  <si>
    <t>A névtelen vár</t>
  </si>
  <si>
    <t>tt0084434</t>
  </si>
  <si>
    <t>Ein Offizier und Gentleman</t>
  </si>
  <si>
    <t>Oficial e Cavalheiro</t>
  </si>
  <si>
    <t>Egy tiszt és egy úriember</t>
  </si>
  <si>
    <t>Oficer i dżentelmen</t>
  </si>
  <si>
    <t>Ιπτάμενος και Τζέντλεμαν</t>
  </si>
  <si>
    <t>Ufficiale e gentiluomo</t>
  </si>
  <si>
    <t>軍官與紳士</t>
  </si>
  <si>
    <t>Reto al destino</t>
  </si>
  <si>
    <t>Oficial i cavaller</t>
  </si>
  <si>
    <t>Officer og gentleman</t>
  </si>
  <si>
    <t>Garni-zóna</t>
  </si>
  <si>
    <t>An Officer and a Gentleman</t>
  </si>
  <si>
    <t>En offiser og en gentleman</t>
  </si>
  <si>
    <t>Офицер и джентълмен</t>
  </si>
  <si>
    <t>Subay ve centilmen</t>
  </si>
  <si>
    <t>Ofiter si gentleman</t>
  </si>
  <si>
    <t>Castnik in gentelman</t>
  </si>
  <si>
    <t>En officer och gentleman</t>
  </si>
  <si>
    <t>Iptamenos kai gentleman</t>
  </si>
  <si>
    <t>Upseeri ja herrasmies</t>
  </si>
  <si>
    <t>Kk Adhikaaree Aur Ek Jentalamain</t>
  </si>
  <si>
    <t>Ai to seishun no tabidachi</t>
  </si>
  <si>
    <t>Karininkas ir džentelmenas</t>
  </si>
  <si>
    <t>Офицер и джентльмен</t>
  </si>
  <si>
    <t>Officier et gentleman</t>
  </si>
  <si>
    <t>Ofitser i dzhentulmen</t>
  </si>
  <si>
    <t>Oficial y caballero</t>
  </si>
  <si>
    <t>Ofitser i dzhentl`men</t>
  </si>
  <si>
    <t>Oficir i džentlmen</t>
  </si>
  <si>
    <t>愛と青春の旅だち</t>
  </si>
  <si>
    <t>A Força do Destino</t>
  </si>
  <si>
    <t>Un officier et un gentleman</t>
  </si>
  <si>
    <t>tt0084452</t>
  </si>
  <si>
    <t>Остров сокровищ</t>
  </si>
  <si>
    <t>La isla del tesoro</t>
  </si>
  <si>
    <t>Treasure Island</t>
  </si>
  <si>
    <t>Ostrov sokrovishch</t>
  </si>
  <si>
    <t>Aarete saar</t>
  </si>
  <si>
    <t>tt0084476</t>
  </si>
  <si>
    <t>Parsifal</t>
  </si>
  <si>
    <t>パルジファル</t>
  </si>
  <si>
    <t>tt0084489</t>
  </si>
  <si>
    <t>Rakkauden juoksu</t>
  </si>
  <si>
    <t>Personal Best</t>
  </si>
  <si>
    <t>Relación perversa</t>
  </si>
  <si>
    <t>La mejor marca</t>
  </si>
  <si>
    <t>As Parceiras</t>
  </si>
  <si>
    <t>Личный рекорд</t>
  </si>
  <si>
    <t>Zyciowy rekord</t>
  </si>
  <si>
    <t>O Preço da Vitória</t>
  </si>
  <si>
    <t>Kapsa sta kormia</t>
  </si>
  <si>
    <t>マイ・ライバル</t>
  </si>
  <si>
    <t>Egyéni rekord</t>
  </si>
  <si>
    <t>Tudo Pela Vitória - As Parceiras</t>
  </si>
  <si>
    <t>Due donne in gara</t>
  </si>
  <si>
    <t>Su mejor marca</t>
  </si>
  <si>
    <t>tt0084532</t>
  </si>
  <si>
    <t>Любовный недуг</t>
  </si>
  <si>
    <t>Болни от любов</t>
  </si>
  <si>
    <t>Prem Rog</t>
  </si>
  <si>
    <t>tt0084561</t>
  </si>
  <si>
    <t>Quartetto Basileus</t>
  </si>
  <si>
    <t>Le quatuor Basileus</t>
  </si>
  <si>
    <t>Quarteto Basileus</t>
  </si>
  <si>
    <t>Basileus Quartet</t>
  </si>
  <si>
    <t>Il quartetto Basileus</t>
  </si>
  <si>
    <t>Basileus Dörtlüsü</t>
  </si>
  <si>
    <t>Ende in Moll</t>
  </si>
  <si>
    <t>Kwartet Basileus</t>
  </si>
  <si>
    <t>tt0084564</t>
  </si>
  <si>
    <t>Queen Millennia - La regina dei 1000 anni</t>
  </si>
  <si>
    <t>I vasilissa ton 1000 hronon</t>
  </si>
  <si>
    <t>Queen of a Thousand Years</t>
  </si>
  <si>
    <t>Sen-nen joô</t>
  </si>
  <si>
    <t>Die Königin der tausend Jahre</t>
  </si>
  <si>
    <t>1000-year Queen</t>
  </si>
  <si>
    <t>Millennial Queen</t>
  </si>
  <si>
    <t>Queen Millennia</t>
  </si>
  <si>
    <t>tt0084596</t>
  </si>
  <si>
    <t>Richard II</t>
  </si>
  <si>
    <t>tt0084613</t>
  </si>
  <si>
    <t>The Rules of Marriage</t>
  </si>
  <si>
    <t>Äktenskapets regler</t>
  </si>
  <si>
    <t>Finché vita non ci separi</t>
  </si>
  <si>
    <t>tt0084630</t>
  </si>
  <si>
    <t>Satte Pe Satta</t>
  </si>
  <si>
    <t>Великолепная семерка</t>
  </si>
  <si>
    <t>7 hermanos para 7 novias</t>
  </si>
  <si>
    <t>Seven on Seven</t>
  </si>
  <si>
    <t>tt0084631</t>
  </si>
  <si>
    <t>Satyajit Ray</t>
  </si>
  <si>
    <t>Satyajit Ray - intialainen puheenvuoro</t>
  </si>
  <si>
    <t>tt0084637</t>
  </si>
  <si>
    <t>Szkarlatny kwiat</t>
  </si>
  <si>
    <t>La pimpinela escarlata</t>
  </si>
  <si>
    <t>Vörös Pimpernel</t>
  </si>
  <si>
    <t>Den röda nejlikan</t>
  </si>
  <si>
    <t>Алый первоцвет</t>
  </si>
  <si>
    <t>The Scarlet Pimpernel</t>
  </si>
  <si>
    <t>La primula rossa</t>
  </si>
  <si>
    <t>Scarlet Pimpernel</t>
  </si>
  <si>
    <t>Das scharlachrote Siegel</t>
  </si>
  <si>
    <t>tt0084667</t>
  </si>
  <si>
    <t>Tatăl şi fiul</t>
  </si>
  <si>
    <t>Shakti</t>
  </si>
  <si>
    <t>Шакти</t>
  </si>
  <si>
    <t>Power</t>
  </si>
  <si>
    <t>tt0084675</t>
  </si>
  <si>
    <t>シュート・ザ・ムーン</t>
  </si>
  <si>
    <t>A Chama Que Não se Apaga</t>
  </si>
  <si>
    <t>Donde hay cenizas</t>
  </si>
  <si>
    <t>L`usure du temps</t>
  </si>
  <si>
    <t>Erişilmez Duygular</t>
  </si>
  <si>
    <t>Shoot the Moon</t>
  </si>
  <si>
    <t>Διάσταση</t>
  </si>
  <si>
    <t>Depois do Amor</t>
  </si>
  <si>
    <t>Spara alla luna</t>
  </si>
  <si>
    <t>Der Konflikt - Du oder Beide</t>
  </si>
  <si>
    <t>Ta ner månen om du kan!</t>
  </si>
  <si>
    <t>Myrskyävä sydän</t>
  </si>
  <si>
    <t>Ansigt til ansigt</t>
  </si>
  <si>
    <t>Najwyższa stawka</t>
  </si>
  <si>
    <t>Du oder beide</t>
  </si>
  <si>
    <t>A Chama que não Se Apaga</t>
  </si>
  <si>
    <t>Как аукнется, так и откликнется</t>
  </si>
  <si>
    <t>Válás előtt</t>
  </si>
  <si>
    <t>Después del amor</t>
  </si>
  <si>
    <t>tt0084707</t>
  </si>
  <si>
    <t>Sophies Entscheidung</t>
  </si>
  <si>
    <t>Sofies valg</t>
  </si>
  <si>
    <t>Sophie`nin Seçimi</t>
  </si>
  <si>
    <t>Sophie`s Choice</t>
  </si>
  <si>
    <t>ソフィーの選択</t>
  </si>
  <si>
    <t>Sophie választása</t>
  </si>
  <si>
    <t>Sofijin izbor</t>
  </si>
  <si>
    <t>A Escolha de Sofia</t>
  </si>
  <si>
    <t>Wybór Zofii</t>
  </si>
  <si>
    <t>Η εκλογή της Σόφι</t>
  </si>
  <si>
    <t>La decisión de Sophie</t>
  </si>
  <si>
    <t>Entekhab-e Sophie</t>
  </si>
  <si>
    <t>Вибір Софі</t>
  </si>
  <si>
    <t>蘇菲亞的選擇</t>
  </si>
  <si>
    <t>La scelta di Sophie</t>
  </si>
  <si>
    <t>Le choix de Sophie</t>
  </si>
  <si>
    <t>I eklogi tis Sophie</t>
  </si>
  <si>
    <t>Alegerea Sophiei</t>
  </si>
  <si>
    <t>Sophie`s Keuze</t>
  </si>
  <si>
    <t>Выбор Софи</t>
  </si>
  <si>
    <t>Изборът на Софи</t>
  </si>
  <si>
    <t>Sophies valg</t>
  </si>
  <si>
    <t>Sofien valinta</t>
  </si>
  <si>
    <t>Sophijina odlocitev</t>
  </si>
  <si>
    <t>Sofijos pasirinkimas</t>
  </si>
  <si>
    <t>Sophies val</t>
  </si>
  <si>
    <t>tt0084725</t>
  </si>
  <si>
    <t>O Estado das Coisas</t>
  </si>
  <si>
    <t>The State of Things</t>
  </si>
  <si>
    <t>L`état des choses</t>
  </si>
  <si>
    <t>Der Stand der Dinge</t>
  </si>
  <si>
    <t>El estado de las cosas</t>
  </si>
  <si>
    <t>ことの次第</t>
  </si>
  <si>
    <t>Състоянието на нещата</t>
  </si>
  <si>
    <t>Tingenes tilstand</t>
  </si>
  <si>
    <t>Stan rzeczy</t>
  </si>
  <si>
    <t>A dolgok állása</t>
  </si>
  <si>
    <t>Olayların Gidişi</t>
  </si>
  <si>
    <t>Lo stato delle cose</t>
  </si>
  <si>
    <t>Stav vecí</t>
  </si>
  <si>
    <t>Sakernas tillstånd</t>
  </si>
  <si>
    <t>Dalyku padetis</t>
  </si>
  <si>
    <t>La situación de las cosas</t>
  </si>
  <si>
    <t>Η κατάσταση των πραγμάτων</t>
  </si>
  <si>
    <t>Положение вещей</t>
  </si>
  <si>
    <t>tt0084744</t>
  </si>
  <si>
    <t>Swami Dada</t>
  </si>
  <si>
    <t>The Saint and the Ruffian</t>
  </si>
  <si>
    <t>tt0084747</t>
  </si>
  <si>
    <t>Sweeney Todd: The Demon Barber of Fleet Street</t>
  </si>
  <si>
    <t>Суини Тодд: Демон-парикмахер с Флит-стрит</t>
  </si>
  <si>
    <t>Sweeney Todd, o Barbeiro Demoníaco da Rua Fleet</t>
  </si>
  <si>
    <t>Sweeney Todd</t>
  </si>
  <si>
    <t>Sweeney Todd: O fonikos koureas tis odou Fleet</t>
  </si>
  <si>
    <t>Sweeney Todd: El barbero diabólico de Fleet Street</t>
  </si>
  <si>
    <t>Sweeney Todd: A Fleet Street démoni borbélya</t>
  </si>
  <si>
    <t>tt0084776</t>
  </si>
  <si>
    <t>La tempestad</t>
  </si>
  <si>
    <t>I trikymia</t>
  </si>
  <si>
    <t>Paul Mazursky`s Tempest</t>
  </si>
  <si>
    <t>Буря</t>
  </si>
  <si>
    <t>The Tempest</t>
  </si>
  <si>
    <t>La tempête</t>
  </si>
  <si>
    <t>Storm</t>
  </si>
  <si>
    <t>Tempest</t>
  </si>
  <si>
    <t>Paul Mazurskyn Myrsky</t>
  </si>
  <si>
    <t>Stormen</t>
  </si>
  <si>
    <t>I kataigida</t>
  </si>
  <si>
    <t>テンペスト（1982）</t>
  </si>
  <si>
    <t>Tempestad</t>
  </si>
  <si>
    <t>Vihar</t>
  </si>
  <si>
    <t>Tempête</t>
  </si>
  <si>
    <t>Burza</t>
  </si>
  <si>
    <t>Tempestade</t>
  </si>
  <si>
    <t>Der Sturm</t>
  </si>
  <si>
    <t>Η τρικυμία</t>
  </si>
  <si>
    <t>La tempesta</t>
  </si>
  <si>
    <t>tt0084840</t>
  </si>
  <si>
    <t>Umbartha</t>
  </si>
  <si>
    <t>Subah</t>
  </si>
  <si>
    <t>tt0084855</t>
  </si>
  <si>
    <t>Verdictul</t>
  </si>
  <si>
    <t>Verdikt</t>
  </si>
  <si>
    <t>Dommen</t>
  </si>
  <si>
    <t>Rozsudek</t>
  </si>
  <si>
    <t>Az ítélet</t>
  </si>
  <si>
    <t>Karar</t>
  </si>
  <si>
    <t>O Veredito</t>
  </si>
  <si>
    <t>The Verdict</t>
  </si>
  <si>
    <t>The Verdict - Die Wahrheit und nichts als die Wahrheit</t>
  </si>
  <si>
    <t>Il verdetto</t>
  </si>
  <si>
    <t>Verdiktas</t>
  </si>
  <si>
    <t>Werdykt</t>
  </si>
  <si>
    <t>Todistaja</t>
  </si>
  <si>
    <t>P`suck-Dean</t>
  </si>
  <si>
    <t>評決（1982）</t>
  </si>
  <si>
    <t>Вeрдикт</t>
  </si>
  <si>
    <t>Пресуда</t>
  </si>
  <si>
    <t>Η ετυμηγορία</t>
  </si>
  <si>
    <t>I etymigoria</t>
  </si>
  <si>
    <t>大审判</t>
  </si>
  <si>
    <t>Será justicia</t>
  </si>
  <si>
    <t>Veredicto final</t>
  </si>
  <si>
    <t>Le verdict</t>
  </si>
  <si>
    <t>大審判</t>
  </si>
  <si>
    <t>Obsodba</t>
  </si>
  <si>
    <t>Присъдата</t>
  </si>
  <si>
    <t>Presuda</t>
  </si>
  <si>
    <t>Domslutet</t>
  </si>
  <si>
    <t>Вердикт</t>
  </si>
  <si>
    <t>O Veredicto</t>
  </si>
  <si>
    <t>Ratkaisun hetki</t>
  </si>
  <si>
    <t>tt0084865</t>
  </si>
  <si>
    <t>Vítor ou Vitória?</t>
  </si>
  <si>
    <t>Victor Victoria</t>
  </si>
  <si>
    <t>ビクター/ビクトリア</t>
  </si>
  <si>
    <t>Bиктoр/Bиктория</t>
  </si>
  <si>
    <t>Victor ou Victoria</t>
  </si>
  <si>
    <t>Виктор Виктория</t>
  </si>
  <si>
    <t>Віктор Вікторія</t>
  </si>
  <si>
    <t>雌雄莫辨</t>
  </si>
  <si>
    <t>Victor/Victoria</t>
  </si>
  <si>
    <t>Βίκτωρ Βικτώρια</t>
  </si>
  <si>
    <t>Viktor, Viktória</t>
  </si>
  <si>
    <t>¿Víctor o Victoria?</t>
  </si>
  <si>
    <t>Виктор/Виктория</t>
  </si>
  <si>
    <t>tt0084866</t>
  </si>
  <si>
    <t>Vidhaata</t>
  </si>
  <si>
    <t>tt0087608</t>
  </si>
  <si>
    <t>Leila in volkovi</t>
  </si>
  <si>
    <t>Leila and the Wolves</t>
  </si>
  <si>
    <t>ninth season title</t>
  </si>
  <si>
    <t>Leila wa al ziap</t>
  </si>
  <si>
    <t>tt0088751</t>
  </si>
  <si>
    <t>Attack of the B-Movie Monster</t>
  </si>
  <si>
    <t>The Naked Monster</t>
  </si>
  <si>
    <t>tt0089435</t>
  </si>
  <si>
    <t>Kokoa</t>
  </si>
  <si>
    <t>tt0091490</t>
  </si>
  <si>
    <t>Martina`s Playhouse</t>
  </si>
  <si>
    <t>tt0096056</t>
  </si>
  <si>
    <t>Crima si pedeapsa</t>
  </si>
  <si>
    <t>Crime and Punishment - Du sollst nicht töten</t>
  </si>
  <si>
    <t>Zločin i kazna</t>
  </si>
  <si>
    <t>Crimen y castigo</t>
  </si>
  <si>
    <t>Bűn és bűnhődés</t>
  </si>
  <si>
    <t>罪與罰</t>
  </si>
  <si>
    <t>Crime and Punishment</t>
  </si>
  <si>
    <t>Delitto e castigo</t>
  </si>
  <si>
    <t>Zbrodnia i kara</t>
  </si>
  <si>
    <t>Преступление и наказание</t>
  </si>
  <si>
    <t>tt0097540</t>
  </si>
  <si>
    <t>Hub</t>
  </si>
  <si>
    <t>Responso</t>
  </si>
  <si>
    <t>tt0100275</t>
  </si>
  <si>
    <t>La Telenovela Errante</t>
  </si>
  <si>
    <t>The Wandering Soap Opera</t>
  </si>
  <si>
    <t>La novela errante</t>
  </si>
  <si>
    <t>Objazdowa opera mydlana</t>
  </si>
  <si>
    <t>tt0103902</t>
  </si>
  <si>
    <t>Bye Bye Baby</t>
  </si>
  <si>
    <t>tt0108549</t>
  </si>
  <si>
    <t>West from North Goes South</t>
  </si>
  <si>
    <t>tt0109173</t>
  </si>
  <si>
    <t>Auf allen Meeren</t>
  </si>
  <si>
    <t>On the Seven Seas</t>
  </si>
  <si>
    <t>tt0110476</t>
  </si>
  <si>
    <t>Master i Margarita</t>
  </si>
  <si>
    <t>Мастер и Маргарита</t>
  </si>
  <si>
    <t>The Master and Margarita</t>
  </si>
  <si>
    <t>Meistars un Margarita</t>
  </si>
  <si>
    <t>Mistrz i Malgorzata</t>
  </si>
  <si>
    <t>tt0111414</t>
  </si>
  <si>
    <t>A Thin Life</t>
  </si>
  <si>
    <t>tt0112912</t>
  </si>
  <si>
    <t>Dune 7</t>
  </si>
  <si>
    <t>tt0113506</t>
  </si>
  <si>
    <t>Justifiable Homicide</t>
  </si>
  <si>
    <t>tt0113545</t>
  </si>
  <si>
    <t>The Killing Seasons</t>
  </si>
  <si>
    <t>tt0113946</t>
  </si>
  <si>
    <t>Negocios</t>
  </si>
  <si>
    <t>Παζαρέματα</t>
  </si>
  <si>
    <t>tt0114447</t>
  </si>
  <si>
    <t>O Último Vingador</t>
  </si>
  <si>
    <t>Titokzatos erő</t>
  </si>
  <si>
    <t>The Silent Force</t>
  </si>
  <si>
    <t>tt0114722</t>
  </si>
  <si>
    <t>3 noches</t>
  </si>
  <si>
    <t>Três Noites</t>
  </si>
  <si>
    <t>Tres noches</t>
  </si>
  <si>
    <t>tt0115686</t>
  </si>
  <si>
    <t>ビリケン</t>
  </si>
  <si>
    <t>Biriken</t>
  </si>
  <si>
    <t>Billiken</t>
  </si>
  <si>
    <t>tt0117743</t>
  </si>
  <si>
    <t>Still Waters Burn</t>
  </si>
  <si>
    <t>tt0118141</t>
  </si>
  <si>
    <t>What Is It?</t>
  </si>
  <si>
    <t>tt0118154</t>
  </si>
  <si>
    <t>White Hotel</t>
  </si>
  <si>
    <t>tt0118578</t>
  </si>
  <si>
    <t>Albela</t>
  </si>
  <si>
    <t>tt0118589</t>
  </si>
  <si>
    <t>Glitter - Ami fénylik</t>
  </si>
  <si>
    <t>Glitter</t>
  </si>
  <si>
    <t>Glitter: O Brilho de uma Estrela</t>
  </si>
  <si>
    <t>To asteri tis mousikis gennietai</t>
  </si>
  <si>
    <t>El brillo de una estrella</t>
  </si>
  <si>
    <t>Всичко, което блести</t>
  </si>
  <si>
    <t>All That Glitters</t>
  </si>
  <si>
    <t>Glitter - Der Glanz eines Stars</t>
  </si>
  <si>
    <t>瑪麗亞凱莉之星夢飛舞</t>
  </si>
  <si>
    <t>Glitter and Gold</t>
  </si>
  <si>
    <t>Блеск</t>
  </si>
  <si>
    <t>グリッター きらめきの向こうに</t>
  </si>
  <si>
    <t>Glitter, todo lo que brilla</t>
  </si>
  <si>
    <t>tt0118652</t>
  </si>
  <si>
    <t>Horror in the Attic (Terror en el ático)</t>
  </si>
  <si>
    <t>Horror in the Attic</t>
  </si>
  <si>
    <t>Delírio Diabólico</t>
  </si>
  <si>
    <t>The Attic Expeditions</t>
  </si>
  <si>
    <t>To asylo tou tromou</t>
  </si>
  <si>
    <t>Horror in the attic</t>
  </si>
  <si>
    <t>Приют кошмаров</t>
  </si>
  <si>
    <t>tt0118837</t>
  </si>
  <si>
    <t>Alien Love Triangle</t>
  </si>
  <si>
    <t>tt0118926</t>
  </si>
  <si>
    <t>The Dancer Upstairs</t>
  </si>
  <si>
    <t>Em Clandestinidade</t>
  </si>
  <si>
    <t>Táncos a házban</t>
  </si>
  <si>
    <t>Danza di sangue - Dancer upstairs</t>
  </si>
  <si>
    <t>Sendero de sangre</t>
  </si>
  <si>
    <t>Guerrilha Sem Face</t>
  </si>
  <si>
    <t>Dancer Upstairs</t>
  </si>
  <si>
    <t>Танцующая наверху</t>
  </si>
  <si>
    <t>O horeftis tou epano orofou</t>
  </si>
  <si>
    <t>Yukarıdaki Dansçı</t>
  </si>
  <si>
    <t>Der Obrist und die Tänzerin</t>
  </si>
  <si>
    <t>Šokanti viršuje</t>
  </si>
  <si>
    <t>Tancerz</t>
  </si>
  <si>
    <t>Pasos de baile</t>
  </si>
  <si>
    <t>La danse de l`oubli</t>
  </si>
  <si>
    <t>tt0119004</t>
  </si>
  <si>
    <t>Don kocsmája</t>
  </si>
  <si>
    <t>Don`s Plum</t>
  </si>
  <si>
    <t>Kavine Dono slyva</t>
  </si>
  <si>
    <t>Кафе Донс Плам</t>
  </si>
  <si>
    <t>Saturday Night Club</t>
  </si>
  <si>
    <t>Conversa de Bar</t>
  </si>
  <si>
    <t>あのころ僕らは</t>
  </si>
  <si>
    <t>Ano koro bokura wa</t>
  </si>
  <si>
    <t>Juego Prohibido</t>
  </si>
  <si>
    <t>tt0119231</t>
  </si>
  <si>
    <t>The Junior Defenders</t>
  </si>
  <si>
    <t>Groupies</t>
  </si>
  <si>
    <t>tt0119727</t>
  </si>
  <si>
    <t>Politista</t>
  </si>
  <si>
    <t>A Mulher Polícia</t>
  </si>
  <si>
    <t>The Policewoman</t>
  </si>
  <si>
    <t>tt0119970</t>
  </si>
  <si>
    <t>My Apocalypse</t>
  </si>
  <si>
    <t>Quality Time</t>
  </si>
  <si>
    <t>tt0119980</t>
  </si>
  <si>
    <t>Random Shooting in L.A.</t>
  </si>
  <si>
    <t>L.A. Is...</t>
  </si>
  <si>
    <t>tt0120166</t>
  </si>
  <si>
    <t>Varázsló a szomszédom</t>
  </si>
  <si>
    <t>L`apprenti-sorcier</t>
  </si>
  <si>
    <t>Uczeń czarodzieja</t>
  </si>
  <si>
    <t>The Sorcerer`s Apprentice</t>
  </si>
  <si>
    <t>Trollkarlens lärling</t>
  </si>
  <si>
    <t>Mathitevomenos magos</t>
  </si>
  <si>
    <t>Aprendiz de Feiticeiro</t>
  </si>
  <si>
    <t>L`apprenti sorcier</t>
  </si>
  <si>
    <t>Ben, der Zauberlehrling</t>
  </si>
  <si>
    <t>El aprendiz de brujo</t>
  </si>
  <si>
    <t>Merlin und das Duell der Zauberer</t>
  </si>
  <si>
    <t>tt0120377</t>
  </si>
  <si>
    <t>A Troll`s Bridge</t>
  </si>
  <si>
    <t>tt0120589</t>
  </si>
  <si>
    <t>A Dangerous Practice</t>
  </si>
  <si>
    <t>Predestinado, Arigó e o Espírito do Dr. Fritz</t>
  </si>
  <si>
    <t>Arigó</t>
  </si>
  <si>
    <t>Predestinado</t>
  </si>
  <si>
    <t>tt0120607</t>
  </si>
  <si>
    <t>Las apariencias engañan, a veces</t>
  </si>
  <si>
    <t>Between the Sheets</t>
  </si>
  <si>
    <t>Traumpaar wider Willen</t>
  </si>
  <si>
    <t>Un couple d`enfer</t>
  </si>
  <si>
    <t>tt0120624</t>
  </si>
  <si>
    <t>Camarate</t>
  </si>
  <si>
    <t>tt0120667</t>
  </si>
  <si>
    <t>Фантастичната четворка</t>
  </si>
  <si>
    <t>Fantastic 4</t>
  </si>
  <si>
    <t>Fantastyczna Czwórka</t>
  </si>
  <si>
    <t>Les 4 Fantastiques</t>
  </si>
  <si>
    <t>Fantastiskais četrinieks</t>
  </si>
  <si>
    <t>Фантастична четворка</t>
  </si>
  <si>
    <t>Cei patru fantastici</t>
  </si>
  <si>
    <t>Fantastická štvorka</t>
  </si>
  <si>
    <t>Los 4 Fantásticos</t>
  </si>
  <si>
    <t>Los 4 fantásticos</t>
  </si>
  <si>
    <t>Fantastiskas ketvertas</t>
  </si>
  <si>
    <t>驚奇4超人</t>
  </si>
  <si>
    <t>Fantastic Four</t>
  </si>
  <si>
    <t>Quarteto Fantástico</t>
  </si>
  <si>
    <t>I Fantastici 4</t>
  </si>
  <si>
    <t>Ihmeneloset</t>
  </si>
  <si>
    <t>Fantastična četvorka</t>
  </si>
  <si>
    <t>Fantasztikus négyes</t>
  </si>
  <si>
    <t>Фантастическая четвёрка</t>
  </si>
  <si>
    <t>Fantastik dörtlü</t>
  </si>
  <si>
    <t>Οι Τέσσερις Φανταστικοί</t>
  </si>
  <si>
    <t>Οι 4 Φανταστικοί</t>
  </si>
  <si>
    <t>Los cuatro fantásticos</t>
  </si>
  <si>
    <t>Bộ Tứ Siêu Đẳng</t>
  </si>
  <si>
    <t>Les quatre fantastiques</t>
  </si>
  <si>
    <t>Fantastická čtyřka</t>
  </si>
  <si>
    <t>The Fantastic Four</t>
  </si>
  <si>
    <t>Фантастична четвірка</t>
  </si>
  <si>
    <t>ファンタスティック・フォー　超能力ユニット</t>
  </si>
  <si>
    <t>tt0120679</t>
  </si>
  <si>
    <t>Frida</t>
  </si>
  <si>
    <t>Фрида</t>
  </si>
  <si>
    <t>Фріда</t>
  </si>
  <si>
    <t>フリーダ</t>
  </si>
  <si>
    <t>Φρίντα</t>
  </si>
  <si>
    <t>揮灑烈愛</t>
  </si>
  <si>
    <t>Frida Kahlo</t>
  </si>
  <si>
    <t>tt0120681</t>
  </si>
  <si>
    <t>Из ада</t>
  </si>
  <si>
    <t>Jack</t>
  </si>
  <si>
    <t>Z pekla</t>
  </si>
  <si>
    <t>Iz pekla</t>
  </si>
  <si>
    <t>La vera storia di Jack lo Squartatore</t>
  </si>
  <si>
    <t>Desde el infierno</t>
  </si>
  <si>
    <t>Из пакла</t>
  </si>
  <si>
    <t>От ада</t>
  </si>
  <si>
    <t>From Hell</t>
  </si>
  <si>
    <t>Sorti de l`enfer</t>
  </si>
  <si>
    <t>Z piekła rodem</t>
  </si>
  <si>
    <t>Otse põrgust</t>
  </si>
  <si>
    <t>Iz pakla</t>
  </si>
  <si>
    <t>Din iad - Jack Spintecãtorul</t>
  </si>
  <si>
    <t>Επισκέπτης από την κόλαση</t>
  </si>
  <si>
    <t>Viiltäjä</t>
  </si>
  <si>
    <t>Iš pragaro</t>
  </si>
  <si>
    <t>フロム・ヘル</t>
  </si>
  <si>
    <t>Cehennemden gelen</t>
  </si>
  <si>
    <t>Episkeptis apo tin kolasi</t>
  </si>
  <si>
    <t>Din iad</t>
  </si>
  <si>
    <t>Із пекла</t>
  </si>
  <si>
    <t>A pokolból</t>
  </si>
  <si>
    <t>From Hell - Viiltäjä</t>
  </si>
  <si>
    <t>Din iad - Povestea lui Jack Spintecatorul</t>
  </si>
  <si>
    <t>A Verdadeira História de Jack, o Estripador</t>
  </si>
  <si>
    <t>Do Inferno</t>
  </si>
  <si>
    <t>Din iad - Jack Spintecatorul</t>
  </si>
  <si>
    <t>tt0120713</t>
  </si>
  <si>
    <t>Interstícios</t>
  </si>
  <si>
    <t>tt0120737</t>
  </si>
  <si>
    <t>Yüzüklerin Efendisi: Yüzük Kardeşliği</t>
  </si>
  <si>
    <t>Gospodar prstanov: Bratovscina prstana</t>
  </si>
  <si>
    <t>Володар перснів: Хранителі персня</t>
  </si>
  <si>
    <t>The Lord of the Rings: The Fellowship of the Ring</t>
  </si>
  <si>
    <t>Le seigneur des anneaux - La communauté de l`anneau</t>
  </si>
  <si>
    <t>Stapînul inelelor: Fratia inelului</t>
  </si>
  <si>
    <t>Властелин колец: Братство кольца</t>
  </si>
  <si>
    <t>Il Signore degli Anelli - La compagnia dell`Anello</t>
  </si>
  <si>
    <t>Pán prsteňov: Spoločenstvo Prsteňa</t>
  </si>
  <si>
    <t>Sõrmuste isand: Sõrmuse vennaskond</t>
  </si>
  <si>
    <t>Aphinihan Waen Khrong Phiphop</t>
  </si>
  <si>
    <t>TH</t>
  </si>
  <si>
    <t>th</t>
  </si>
  <si>
    <t>Stapânul Inelelor: Fratia Inelului</t>
  </si>
  <si>
    <t>ro</t>
  </si>
  <si>
    <t>Sagan om ringen: Härskarringen</t>
  </si>
  <si>
    <t>Ringenes herre: Eventyret om ringen</t>
  </si>
  <si>
    <t>El señor de los anillos: La comunidad del anillo</t>
  </si>
  <si>
    <t>Lord of the Rings</t>
  </si>
  <si>
    <t>Gospodarot na prstenite: Druzhinata na prstenot</t>
  </si>
  <si>
    <t>MK</t>
  </si>
  <si>
    <t>In de ban van de ring: De reisgenoten</t>
  </si>
  <si>
    <t>Hringadróttinssaga: Föruneyti hringsins</t>
  </si>
  <si>
    <t>O arhontas ton dahtylidion: I syntrofia tou dahtylidiou</t>
  </si>
  <si>
    <t>ロード・オブ・ザ・リング</t>
  </si>
  <si>
    <t>指环王：护戒使者</t>
  </si>
  <si>
    <t>Władca pierścieni: Drużyna Pierścienia</t>
  </si>
  <si>
    <t>A Gyűrűk Ura: A gyűrű szövetsége</t>
  </si>
  <si>
    <t>Taru sormusten herrasta: Sormuksen ritarit</t>
  </si>
  <si>
    <t>Le seigneur des anneaux: La communauté de l`anneau</t>
  </si>
  <si>
    <t>Arbab-e halgheha: Yaran-e halgheh</t>
  </si>
  <si>
    <t>Rôdo obu za ringu</t>
  </si>
  <si>
    <t>O Senhor dos Anéis - A Irmandade do Anel</t>
  </si>
  <si>
    <t>The Fellowship of the Ring</t>
  </si>
  <si>
    <t>Žiedų valdovas. Žiedo brolija</t>
  </si>
  <si>
    <t>Ringenes herre: Ringens brorskap</t>
  </si>
  <si>
    <t>O Senhor dos Anéis: A Sociedade do Anel</t>
  </si>
  <si>
    <t>Gospodar prstenova: Prstenova družina</t>
  </si>
  <si>
    <t>Seyyed alkhavatem: Sohbat alkhatam</t>
  </si>
  <si>
    <t>Sagan om ringen</t>
  </si>
  <si>
    <t>Pán prstenů: Společenstvo prstenu</t>
  </si>
  <si>
    <t>El senyor dels anells: La comunitat de l`anell</t>
  </si>
  <si>
    <t>El senyor dels anells: La germandat de l`anell</t>
  </si>
  <si>
    <t>Властелинът на пръстените: Задругата на пръстена</t>
  </si>
  <si>
    <t>Господар прстенова: Дружина прстена</t>
  </si>
  <si>
    <t>Bechdebis mbrdzanebeli: Bechdis sadzmo</t>
  </si>
  <si>
    <t>Sar HaTabaot: Achvat HaTabaat</t>
  </si>
  <si>
    <t>Der Herr der Ringe: Die Gefährten</t>
  </si>
  <si>
    <t>Kryezoti i Unazave: Besëlidhja e Unazës</t>
  </si>
  <si>
    <t>Gredzenu pavēlnieks: Gredzena brālība</t>
  </si>
  <si>
    <t>Ο άρχοντας των δαχτυλιδιών: Η συντροφιά του δαχτυλιδιού</t>
  </si>
  <si>
    <t>魔戒首部曲：魔戒現身</t>
  </si>
  <si>
    <t>The Lord of the Rings: The Fellowship of the Ring: The Motion Picture</t>
  </si>
  <si>
    <t>tt0120804</t>
  </si>
  <si>
    <t>Заразно зло</t>
  </si>
  <si>
    <t>Biohazard</t>
  </si>
  <si>
    <t>Absoliutus blogis</t>
  </si>
  <si>
    <t>Resident Evil: El huésped maldito</t>
  </si>
  <si>
    <t>Resident Evil</t>
  </si>
  <si>
    <t>バイオハザード</t>
  </si>
  <si>
    <t>El huésped maldito</t>
  </si>
  <si>
    <t>Resident evil: Les créatures maléfiques</t>
  </si>
  <si>
    <t>Nezūdošais ļaunums</t>
  </si>
  <si>
    <t>Resident Evil: O Hóspede Maldito</t>
  </si>
  <si>
    <t>Ölümcül deney</t>
  </si>
  <si>
    <t>Resident Evil - Genesis</t>
  </si>
  <si>
    <t>Pay-TV title</t>
  </si>
  <si>
    <t>Baiohazado</t>
  </si>
  <si>
    <t>Resident evil - El huésped maldito</t>
  </si>
  <si>
    <t>惡靈古堡</t>
  </si>
  <si>
    <t>Resident evil: Experiment fatal</t>
  </si>
  <si>
    <t>A kaptár</t>
  </si>
  <si>
    <t>Оселя зла</t>
  </si>
  <si>
    <t>Resident Evil: Ground Zero</t>
  </si>
  <si>
    <t>Resident Evil the Movie</t>
  </si>
  <si>
    <t>Unbeatable Evil</t>
  </si>
  <si>
    <t>bootleg title</t>
  </si>
  <si>
    <t>Притајено зло</t>
  </si>
  <si>
    <t>Resident evil: Les esprits maléfiques</t>
  </si>
  <si>
    <t>Resident evil - Domena zla</t>
  </si>
  <si>
    <t>Обитель зла</t>
  </si>
  <si>
    <t>tt0120807</t>
  </si>
  <si>
    <t>Ricochet River</t>
  </si>
  <si>
    <t>Dónde rebota el río</t>
  </si>
  <si>
    <t>tt0120824</t>
  </si>
  <si>
    <t>Τα ναυτιλιακά νέα</t>
  </si>
  <si>
    <t>The Shipping News</t>
  </si>
  <si>
    <t>Kikötői hírek</t>
  </si>
  <si>
    <t>Schiffsmeldungen</t>
  </si>
  <si>
    <t>Vijesti iz dubine</t>
  </si>
  <si>
    <t>The Shipping News - Ombre dal profondo</t>
  </si>
  <si>
    <t>シッピング・ニュース</t>
  </si>
  <si>
    <t>Luka ljubavi</t>
  </si>
  <si>
    <t>Noeuds et dénouements</t>
  </si>
  <si>
    <t>Uosto naujienos</t>
  </si>
  <si>
    <t>真情快遞</t>
  </si>
  <si>
    <t>Kroniki portowe</t>
  </si>
  <si>
    <t>Ladijske novice</t>
  </si>
  <si>
    <t>Laivauutisia</t>
  </si>
  <si>
    <t>Sjöfartsnytt</t>
  </si>
  <si>
    <t>Корабельные новости</t>
  </si>
  <si>
    <t>Ta naftiliaka nea</t>
  </si>
  <si>
    <t>Atando cabos</t>
  </si>
  <si>
    <t>Çok özel haber</t>
  </si>
  <si>
    <t>Корабельні новини</t>
  </si>
  <si>
    <t>Местни новини</t>
  </si>
  <si>
    <t>Chegadas e Partidas</t>
  </si>
  <si>
    <t>Stiri de acasa</t>
  </si>
  <si>
    <t>Terre-Neuve</t>
  </si>
  <si>
    <t>tt0120912</t>
  </si>
  <si>
    <t>Men in Black II</t>
  </si>
  <si>
    <t>Люди в чорному 2</t>
  </si>
  <si>
    <t>Hombres de negro II</t>
  </si>
  <si>
    <t>Mehed mustas 2</t>
  </si>
  <si>
    <t>Men in Black II - miehet mustissa 2</t>
  </si>
  <si>
    <t>Vyrai juodais drabužiais II</t>
  </si>
  <si>
    <t>Men in Black 2</t>
  </si>
  <si>
    <t>Oi andres me ta mavra II</t>
  </si>
  <si>
    <t>Мъже в черно 2</t>
  </si>
  <si>
    <t>Muži v černém 2</t>
  </si>
  <si>
    <t>Mozje v crnem 2</t>
  </si>
  <si>
    <t>MIB 2 - Homens de Negro II</t>
  </si>
  <si>
    <t>Men in Black II: Hombres de negro II</t>
  </si>
  <si>
    <t>Siyah giyen adamlar II</t>
  </si>
  <si>
    <t>Hommes en noir II</t>
  </si>
  <si>
    <t>MiB2</t>
  </si>
  <si>
    <t>MIB: Homens de Preto II</t>
  </si>
  <si>
    <t>Faceci w czerni II</t>
  </si>
  <si>
    <t>Muži v čiernom 2</t>
  </si>
  <si>
    <t>MIIB - Back in Black</t>
  </si>
  <si>
    <t>MIIB</t>
  </si>
  <si>
    <t>promotional abbreviation</t>
  </si>
  <si>
    <t>MIIB - Miehet mustissa 2</t>
  </si>
  <si>
    <t>Люди в чёрном 2</t>
  </si>
  <si>
    <t>Men in Black II - miehet mustissa II</t>
  </si>
  <si>
    <t>Ljudi u crnom 2</t>
  </si>
  <si>
    <t>Људи у црном 2</t>
  </si>
  <si>
    <t>Đặc Vụ Áo Đen 2</t>
  </si>
  <si>
    <t>MIB星際戰警2</t>
  </si>
  <si>
    <t>MIB II - miehet mustissa 2</t>
  </si>
  <si>
    <t>Barbati în negru II</t>
  </si>
  <si>
    <t>Men in Black - Sötét zsaruk 2.</t>
  </si>
  <si>
    <t>メン・イン・ブラック2</t>
  </si>
  <si>
    <t>Οι άνδρες με τα μαύρα 2</t>
  </si>
  <si>
    <t>MIB 2</t>
  </si>
  <si>
    <t>Vīri melnā II</t>
  </si>
  <si>
    <t>MIIB - Miehet Mustissa 2</t>
  </si>
  <si>
    <t>MIB 2 - Miehet mustissa 2</t>
  </si>
  <si>
    <t>tt0121164</t>
  </si>
  <si>
    <t>Tim Burton`s Corpse Bride</t>
  </si>
  <si>
    <t>SG</t>
  </si>
  <si>
    <t>La mariée cadavérique</t>
  </si>
  <si>
    <t>A halott menyasszony</t>
  </si>
  <si>
    <t>Труп нареченої</t>
  </si>
  <si>
    <t>Mireasa moartă</t>
  </si>
  <si>
    <t>Corpse Bride - Hochzeit mit einer Leiche</t>
  </si>
  <si>
    <t>La novia cadáver</t>
  </si>
  <si>
    <t>Corpse Bride</t>
  </si>
  <si>
    <t>El cadaver de la novia</t>
  </si>
  <si>
    <t>提姆波頓之地獄新娘</t>
  </si>
  <si>
    <t>Ölü Gelin</t>
  </si>
  <si>
    <t>A Noiva Cadáver</t>
  </si>
  <si>
    <t>El cadáver de la novia</t>
  </si>
  <si>
    <t>Les noces funèbres</t>
  </si>
  <si>
    <t>ティム・バートンのコープスブライド</t>
  </si>
  <si>
    <t>Les noces funèbres de Tim Burton</t>
  </si>
  <si>
    <t>Mirusi nuotaka</t>
  </si>
  <si>
    <t>Η νεκρή νύφη</t>
  </si>
  <si>
    <t>Laibast pruut</t>
  </si>
  <si>
    <t>Mrtva nevesta</t>
  </si>
  <si>
    <t>La sposa cadavere</t>
  </si>
  <si>
    <t>Mrtvá nevěsta Tima Burtona</t>
  </si>
  <si>
    <t>Gnijąca panna młoda</t>
  </si>
  <si>
    <t>Булката труп</t>
  </si>
  <si>
    <t>La núvia cadàver</t>
  </si>
  <si>
    <t>Mrtva nevjesta</t>
  </si>
  <si>
    <t>Līgava-līķis</t>
  </si>
  <si>
    <t>Труп невесты</t>
  </si>
  <si>
    <t>Aroos-e mordegan</t>
  </si>
  <si>
    <t>Mrtva nevesta Tima Burtona</t>
  </si>
  <si>
    <t>tt0121389</t>
  </si>
  <si>
    <t>I, an Actress</t>
  </si>
  <si>
    <t>Я, актриса</t>
  </si>
  <si>
    <t>tt0121765</t>
  </si>
  <si>
    <t>Ο πόλεμος των άστρων: επεισόδιο 2 - η επίθεση των κλώνωνa</t>
  </si>
  <si>
    <t>Star Wars: Episode II - Attack of the Clones</t>
  </si>
  <si>
    <t>Star Wars: Episodi II - Kloonien hyökkäys</t>
  </si>
  <si>
    <t>Star Wars: Epeisodio II - I epithesi ton klonon</t>
  </si>
  <si>
    <t>Star Wars: Episode II - Attack of the Hammocks</t>
  </si>
  <si>
    <t>Războiul stelelor - Episodul II: Atacul clonelor</t>
  </si>
  <si>
    <t>Star Wars: Episode II - Attack of the Clones 3D</t>
  </si>
  <si>
    <t>3-D version</t>
  </si>
  <si>
    <t>Star Wars II. rész - A klónok támadása</t>
  </si>
  <si>
    <t>Star wars episodi II - klonerna anfaller</t>
  </si>
  <si>
    <t>Star Wars: Episodio ll - El ataque de los clones</t>
  </si>
  <si>
    <t>Star Wars II: Attack of the Clones</t>
  </si>
  <si>
    <t>Star Wars: Episode II - Angriff der Klonkrieger</t>
  </si>
  <si>
    <t>Star wars: Osa II - Kloonide rünnak</t>
  </si>
  <si>
    <t>Star wars: Episode II - L`attaque des clones</t>
  </si>
  <si>
    <t>Star Wars: Episode II - Klonernes angreb</t>
  </si>
  <si>
    <t>Star wars: Bölüm II - Klonlar`ın saldırısı</t>
  </si>
  <si>
    <t>Star Wars: Episodio II - L`attacco dei cloni</t>
  </si>
  <si>
    <t>Hvězdné války II: Klony útočí</t>
  </si>
  <si>
    <t>Star Wars: Episodio II - El ataque de los clones</t>
  </si>
  <si>
    <t>Star Wars: Episode II - Klonene angriper</t>
  </si>
  <si>
    <t>Žvaigždžių karai. Klonų ataka</t>
  </si>
  <si>
    <t>Attack of the Clones</t>
  </si>
  <si>
    <t>スター・ウォーズ　エピソード2 クローンの攻撃</t>
  </si>
  <si>
    <t>Star Wars: Attack of the Clones</t>
  </si>
  <si>
    <t>Star Wars: Episódio II - O Ataque dos Clones</t>
  </si>
  <si>
    <t>El ataque de los clones</t>
  </si>
  <si>
    <t>Attack of the Clones: The IMAX Experience</t>
  </si>
  <si>
    <t>IMAX version_x0002_promotional title</t>
  </si>
  <si>
    <t>Ratovi zvijezda: Epizoda II - Klonovi napadaju</t>
  </si>
  <si>
    <t>星際大戰二部曲：複製人全面進攻</t>
  </si>
  <si>
    <t>Chiến Tranh Giữa Các Vì Sao 2: Cuộc Tấn Công Của Người Vô Tính</t>
  </si>
  <si>
    <t>Междузвездни войни: Епизод II - Клонираните атакуват</t>
  </si>
  <si>
    <t>Star Wars: Επεισόδιο 2 - Η επίθεση των κλώνων</t>
  </si>
  <si>
    <t>Звёздные войны. Эпизод 2: Атака клонов</t>
  </si>
  <si>
    <t>Gwiezdne wojny: Część II - Atak klonów</t>
  </si>
  <si>
    <t>Star Wars: Épisode II - L`attaque des clones</t>
  </si>
  <si>
    <t>Звездани ратови: Епизода II - Напад клонова</t>
  </si>
  <si>
    <t>Star wars: Episodi II - L`atac dels clons</t>
  </si>
  <si>
    <t>Sutâ wôzu episoddo 2: Kurôn no kôgeki</t>
  </si>
  <si>
    <t>Yıldız Savaşları: Bölüm II - Klonların Saldırısı</t>
  </si>
  <si>
    <t>Star wars: Episodul II - Atacul clonelor</t>
  </si>
  <si>
    <t>Star Wars: Episod II - Klonerna anfaller</t>
  </si>
  <si>
    <t>Star Wars II</t>
  </si>
  <si>
    <t>Star wars: Episodio II - El ataque de los clones</t>
  </si>
  <si>
    <t>La guerra de les galàxies: L`atac dels clons</t>
  </si>
  <si>
    <t>La guerra de las galaxias: Episodio II - El ataque de los clones</t>
  </si>
  <si>
    <t>Star Wars: Episode II</t>
  </si>
  <si>
    <t>Star Wars, Episódio II: Ataque dos Clones</t>
  </si>
  <si>
    <t>Jange Setaregan: Ghesmate 2 - Hamleye Cloneha</t>
  </si>
  <si>
    <t>Vojna zvezd: Epizoda II - Napad klonov</t>
  </si>
  <si>
    <t>Ратови звезда: Епизода II - Напад клонова</t>
  </si>
  <si>
    <t>Hviezdne vojny II: Klony útočia</t>
  </si>
  <si>
    <t>星球大战前传2：克隆人的进攻</t>
  </si>
  <si>
    <t>Star Wars II: Kloonien hyökkäys</t>
  </si>
  <si>
    <t>Зоряні війни: Епізод 2 - Атака клонів</t>
  </si>
  <si>
    <t>Star Wars II - Kloonien hyökkäys</t>
  </si>
  <si>
    <t>Zvaigžņu kaŗi: Episode II - Klonu uzbrukums</t>
  </si>
  <si>
    <t>Star Wars: Episódio II - O Ataque dos Clones 3D</t>
  </si>
  <si>
    <t>tt0121766</t>
  </si>
  <si>
    <t>Зоряні війни: Епізод 3 - Помста сітхів</t>
  </si>
  <si>
    <t>Ο πόλεμος των άστρων: Επεισόδιο 3 - Η εκδίκηση των Σιθ (2005)</t>
  </si>
  <si>
    <t>Star wars: Osa III - Sithi kättemaks</t>
  </si>
  <si>
    <t>Star Wars: Episode III - Die Rache der Sith</t>
  </si>
  <si>
    <t>Star Wars: Episodio III - La vendetta dei Sith</t>
  </si>
  <si>
    <t>Hvězdné války III: Pomsta Sithů</t>
  </si>
  <si>
    <t>La guerra de las galaxias: Episodio III - La venganza de los sith</t>
  </si>
  <si>
    <t>Star Wars: Pomsta Sithu</t>
  </si>
  <si>
    <t>Žvaigždžių karai. Sitų kerštas</t>
  </si>
  <si>
    <t>Star Wars: Episodio III - La venganza de los Sith</t>
  </si>
  <si>
    <t>Războiul stelelor - Episodul III: Răzbunarea Lorzilor Sith</t>
  </si>
  <si>
    <t>Star Wars: Episode III - Revenge of the Sith</t>
  </si>
  <si>
    <t>Yıldız Savaşları: Bölüm III - Sith`in İntikamı</t>
  </si>
  <si>
    <t>Star Wars: Episode III - Sithene tar hevn</t>
  </si>
  <si>
    <t>Ратови звезда: Епизода III - Освета сита</t>
  </si>
  <si>
    <t>La guerra de las galaxias: Episodio III - La venganza de los Sith</t>
  </si>
  <si>
    <t>Star Wars: Episode III - Sith-fyrsternes hævn</t>
  </si>
  <si>
    <t>Star Wars: Episodi III - Sithin kosto</t>
  </si>
  <si>
    <t>Hviezdne vojny III: Pomsta Sithov</t>
  </si>
  <si>
    <t>スター・ウォーズ エピソード3/シスの復讐</t>
  </si>
  <si>
    <t>Star Wars: Revenge of the Sith</t>
  </si>
  <si>
    <t>Star Wars: Episodi III - La venjança dels sith</t>
  </si>
  <si>
    <t>星際大戰第三部曲：西斯大帝的復仇</t>
  </si>
  <si>
    <t>Star wars: Episode III - La revanche des sith</t>
  </si>
  <si>
    <t>Ratovi zvijezda: Epizoda III - Osveta sitha</t>
  </si>
  <si>
    <t>Perang bintang: Episod III - Dendam kumpulan sith</t>
  </si>
  <si>
    <t>ms</t>
  </si>
  <si>
    <t>Star Wars: Episodio lll - La venganza de los Sith</t>
  </si>
  <si>
    <t>Star Wars: Epeisodio III - I ekdikisi ton Sith</t>
  </si>
  <si>
    <t>星球大战前传3：西斯的复仇</t>
  </si>
  <si>
    <t>Star Wars III. rész - A Sith-ek bosszúja</t>
  </si>
  <si>
    <t>Star Wars, Episodio III: La venganza de los Sith</t>
  </si>
  <si>
    <t>Star Wars, Episódio III: A Vingança dos Sith</t>
  </si>
  <si>
    <t>Gwiezdne wojny: Część III - Zemsta Sithów</t>
  </si>
  <si>
    <t>Звездани ратови: Епизода III - Освета сита</t>
  </si>
  <si>
    <t>Звёздные войны. Эпизод 3: Месть Ситхов</t>
  </si>
  <si>
    <t>Ο πόλεμος των άστρων: επεισόδιο 3 - η εκδίκηση των Σιθ</t>
  </si>
  <si>
    <t>Star Wars: Episode III</t>
  </si>
  <si>
    <t>Sutâ wôzu episoddo 3 - Shisu no fukushû</t>
  </si>
  <si>
    <t>Vojna zvezd: Epizoda III - Mascevanje Sitha</t>
  </si>
  <si>
    <t>スター・ウォーズ　エピソード3 シスの復讐</t>
  </si>
  <si>
    <t>Zvaigžņu kaŗi: III Daļa. Situ atriebība</t>
  </si>
  <si>
    <t>Star Wars: Episod III - Mörkrets hämnd</t>
  </si>
  <si>
    <t>Chiến Tranh Giữa Các Vì Sao 3: Người Sith Báo Thù</t>
  </si>
  <si>
    <t>Star Wars: Επεισόδιο 3 - Η εκδίκηση των Σιθ</t>
  </si>
  <si>
    <t>Star Wars III: I ekdikisi ton Sith</t>
  </si>
  <si>
    <t>Star Wars III: Revenge of the Sith</t>
  </si>
  <si>
    <t>Star Wars: Episódio III - A Vingança dos Sith</t>
  </si>
  <si>
    <t>Star Wars: Épisode III - La revanche des Sith</t>
  </si>
  <si>
    <t>Milhemet ha`kohavim, perek III: nikmat ha`Sith</t>
  </si>
  <si>
    <t>Star Wars: Episode III - Revenge of the Sith 3D</t>
  </si>
  <si>
    <t>Star Wars: Episódio III - A Vingança dos Sith 3D</t>
  </si>
  <si>
    <t>Междузвездни войни: Епизод III - Отмъщението на Ситите</t>
  </si>
  <si>
    <t>Revenge of the Sith</t>
  </si>
  <si>
    <t>Star Wars: Sithin kosto</t>
  </si>
  <si>
    <t>tt0122132</t>
  </si>
  <si>
    <t>You`re Killing Me</t>
  </si>
  <si>
    <t>You`re Killing Me...</t>
  </si>
  <si>
    <t>The Killing Club</t>
  </si>
  <si>
    <t>tt0122247</t>
  </si>
  <si>
    <t>Serial Killing 101</t>
  </si>
  <si>
    <t>Serial Killing 4 Dummys</t>
  </si>
  <si>
    <t>Serial Killer</t>
  </si>
  <si>
    <t>Assassinatos para Iniciantes</t>
  </si>
  <si>
    <t>Manual del Serial Killer para principiantes</t>
  </si>
  <si>
    <t>tt0122747</t>
  </si>
  <si>
    <t>Tea</t>
  </si>
  <si>
    <t>tt0123581</t>
  </si>
  <si>
    <t>Burning Down the House</t>
  </si>
  <si>
    <t>High Tension in the Tropics</t>
  </si>
  <si>
    <t>tt0123690</t>
  </si>
  <si>
    <t>Cirque du sex</t>
  </si>
  <si>
    <t>tt0124889</t>
  </si>
  <si>
    <t>Sticks</t>
  </si>
  <si>
    <t>Cigars</t>
  </si>
  <si>
    <t>tt0125022</t>
  </si>
  <si>
    <t>Heartbreakers - Achtung: Scharfe Kurven</t>
  </si>
  <si>
    <t>Südametemurdjad</t>
  </si>
  <si>
    <t>Klopka za muškarce</t>
  </si>
  <si>
    <t>Фатални жени</t>
  </si>
  <si>
    <t>Heartbreakers</t>
  </si>
  <si>
    <t>Καρδιοκατακτητές</t>
  </si>
  <si>
    <t>Širdžiu edikes</t>
  </si>
  <si>
    <t>Sydäntenmurskaajat</t>
  </si>
  <si>
    <t>Las estafadoras</t>
  </si>
  <si>
    <t>heartBREAKeRS</t>
  </si>
  <si>
    <t>Breakers</t>
  </si>
  <si>
    <t>Beautés empoisonnées!</t>
  </si>
  <si>
    <t>Szívtiprók</t>
  </si>
  <si>
    <t>ハートブレイカー（2001）</t>
  </si>
  <si>
    <t>Lomilki src</t>
  </si>
  <si>
    <t>The Breakers</t>
  </si>
  <si>
    <t>Серцеїдки</t>
  </si>
  <si>
    <t>Las seductoras</t>
  </si>
  <si>
    <t>Heartbreakers - Vizio di famiglia</t>
  </si>
  <si>
    <t>Doce Trapaça</t>
  </si>
  <si>
    <t>Сердцеедки</t>
  </si>
  <si>
    <t>The Heartbreakers</t>
  </si>
  <si>
    <t>Wielki podryw</t>
  </si>
  <si>
    <t>Srcolomke</t>
  </si>
  <si>
    <t>Kardio-kataktites</t>
  </si>
  <si>
    <t>Matadoras</t>
  </si>
  <si>
    <t>Les enjôleuses</t>
  </si>
  <si>
    <t>tt0125742</t>
  </si>
  <si>
    <t>FVVA: Femme, villa, voiture, argent</t>
  </si>
  <si>
    <t>tt0126029</t>
  </si>
  <si>
    <t>Шрек</t>
  </si>
  <si>
    <t>Σρεκ</t>
  </si>
  <si>
    <t>Shrek</t>
  </si>
  <si>
    <t>Shrek - Der tollkühne Held</t>
  </si>
  <si>
    <t>シュレック</t>
  </si>
  <si>
    <t>Šreks</t>
  </si>
  <si>
    <t>Sreka</t>
  </si>
  <si>
    <t>Srekas</t>
  </si>
  <si>
    <t>lt</t>
  </si>
  <si>
    <t>史瑞克</t>
  </si>
  <si>
    <t>tt0126899</t>
  </si>
  <si>
    <t>Eyes Are Upon You</t>
  </si>
  <si>
    <t>Demon Lust</t>
  </si>
  <si>
    <t>tt0127057</t>
  </si>
  <si>
    <t>One Second in Montreal</t>
  </si>
  <si>
    <t>tt0128154</t>
  </si>
  <si>
    <t>Daybreak</t>
  </si>
  <si>
    <t>tt0128165</t>
  </si>
  <si>
    <t>Die Patin von New York</t>
  </si>
  <si>
    <t>Blazin`</t>
  </si>
  <si>
    <t>Domain</t>
  </si>
  <si>
    <t>Moshtael</t>
  </si>
  <si>
    <t>tt0128216</t>
  </si>
  <si>
    <t>Flophouse</t>
  </si>
  <si>
    <t>tt0128997</t>
  </si>
  <si>
    <t>Olhar o Cinema Português: 1896-2006</t>
  </si>
  <si>
    <t>tt0129871</t>
  </si>
  <si>
    <t>Град Отчаяние</t>
  </si>
  <si>
    <t>Desperation</t>
  </si>
  <si>
    <t>Rémület a sivatagban</t>
  </si>
  <si>
    <t>Beznaděj</t>
  </si>
  <si>
    <t>Stephen Kings Desperation - Die Mine des Bösen</t>
  </si>
  <si>
    <t>Kétségbeesés</t>
  </si>
  <si>
    <t>Μυστική πόλη</t>
  </si>
  <si>
    <t>Stephen King`s Desperation</t>
  </si>
  <si>
    <t>Stephen Kings Desperation</t>
  </si>
  <si>
    <t>Desesperación</t>
  </si>
  <si>
    <t>Безнадега</t>
  </si>
  <si>
    <t>Desperacja</t>
  </si>
  <si>
    <t>I apognosi</t>
  </si>
  <si>
    <t>Mystiki poli</t>
  </si>
  <si>
    <t>Désolation</t>
  </si>
  <si>
    <t>Desespero</t>
  </si>
  <si>
    <t>tt0130071</t>
  </si>
  <si>
    <t>Landscape with the Fall of Icarus</t>
  </si>
  <si>
    <t>tt0130145</t>
  </si>
  <si>
    <t>Notes sur les lumières</t>
  </si>
  <si>
    <t>tt0131002</t>
  </si>
  <si>
    <t>See You Later</t>
  </si>
  <si>
    <t>Au revoir</t>
  </si>
  <si>
    <t>tt0131069</t>
  </si>
  <si>
    <t>To Lavoisier, Who Died in the Reign of Terror</t>
  </si>
  <si>
    <t>tt0131266</t>
  </si>
  <si>
    <t>All Day Sucker</t>
  </si>
  <si>
    <t>tt0131370</t>
  </si>
  <si>
    <t>Elektra, avagy bevezetés a kapitalizmus politikai gazdaságtanába</t>
  </si>
  <si>
    <t>tt0131597</t>
  </si>
  <si>
    <t>Split</t>
  </si>
  <si>
    <t>tt0132078</t>
  </si>
  <si>
    <t>Dead by Monday</t>
  </si>
  <si>
    <t>Kuolema maanantaina</t>
  </si>
  <si>
    <t>Dawn`s Early Light</t>
  </si>
  <si>
    <t>Gemeinsam stirbt sich`s besser</t>
  </si>
  <si>
    <t>Weekend da suicidio</t>
  </si>
  <si>
    <t>Hengenlähtö lähellä</t>
  </si>
  <si>
    <t>Kinn vagyunk a vízből</t>
  </si>
  <si>
    <t>tt0132245</t>
  </si>
  <si>
    <t>Driven</t>
  </si>
  <si>
    <t>Гориво в кръвта</t>
  </si>
  <si>
    <t>Alta velocidad</t>
  </si>
  <si>
    <t>Champs</t>
  </si>
  <si>
    <t>Гонщик</t>
  </si>
  <si>
    <t>Felpörgetve</t>
  </si>
  <si>
    <t>Ruutulippu</t>
  </si>
  <si>
    <t>Wyścig</t>
  </si>
  <si>
    <t>Alta Velocidade</t>
  </si>
  <si>
    <t>Formula!</t>
  </si>
  <si>
    <t>Formule!</t>
  </si>
  <si>
    <t>À toute vitesse</t>
  </si>
  <si>
    <t>Lenktynininkas</t>
  </si>
  <si>
    <t>Yarışçı</t>
  </si>
  <si>
    <t>Mrboleli</t>
  </si>
  <si>
    <t>La viteza maxima</t>
  </si>
  <si>
    <t>Formula One</t>
  </si>
  <si>
    <t>Into Thin Air</t>
  </si>
  <si>
    <t>ドリヴン</t>
  </si>
  <si>
    <t>Corrida Alucinante</t>
  </si>
  <si>
    <t>Divlja vožnja</t>
  </si>
  <si>
    <t>Võidusõit</t>
  </si>
  <si>
    <t>Vozač formule</t>
  </si>
  <si>
    <t>生死極速</t>
  </si>
  <si>
    <t>tt0133063</t>
  </si>
  <si>
    <t>Lightmaker</t>
  </si>
  <si>
    <t>tt0133152</t>
  </si>
  <si>
    <t>El planeta de los simios</t>
  </si>
  <si>
    <t>Planet of the Apes</t>
  </si>
  <si>
    <t>Abernes planet</t>
  </si>
  <si>
    <t>Apornas planet</t>
  </si>
  <si>
    <t>Planeta dos Macacos</t>
  </si>
  <si>
    <t>A majmok bolygója</t>
  </si>
  <si>
    <t>Планета Мавп</t>
  </si>
  <si>
    <t>Планетата на маймуните</t>
  </si>
  <si>
    <t>El Planeta de los Simios</t>
  </si>
  <si>
    <t>Apinoiden planeetta</t>
  </si>
  <si>
    <t>Planeta maimuţelor</t>
  </si>
  <si>
    <t>Planeta de los simios</t>
  </si>
  <si>
    <t>Ο πλανήτης των πιθήκων</t>
  </si>
  <si>
    <t>Planeta opic</t>
  </si>
  <si>
    <t>O Planeta dos Macacos</t>
  </si>
  <si>
    <t>Planet majmuna</t>
  </si>
  <si>
    <t>Planéta opíc</t>
  </si>
  <si>
    <t>Planet of the Apes - Il pianeta delle scimmie</t>
  </si>
  <si>
    <t>Planet der Affen</t>
  </si>
  <si>
    <t>Ahvide planeet</t>
  </si>
  <si>
    <t>Планета обезьян</t>
  </si>
  <si>
    <t>Beždžioniu planeta</t>
  </si>
  <si>
    <t>Planet opic</t>
  </si>
  <si>
    <t>La planète des singes</t>
  </si>
  <si>
    <t>Maymunlar gezegeni</t>
  </si>
  <si>
    <t>The Visitor</t>
  </si>
  <si>
    <t>O planitis ton pithikon</t>
  </si>
  <si>
    <t>Apeplaneten</t>
  </si>
  <si>
    <t>Return of the Apes</t>
  </si>
  <si>
    <t>Планета мајмуна</t>
  </si>
  <si>
    <t>Planeta małp</t>
  </si>
  <si>
    <t>PLANET OF THE APES 猿の惑星</t>
  </si>
  <si>
    <t>決戰猩球</t>
  </si>
  <si>
    <t>tt0133240</t>
  </si>
  <si>
    <t>La planète au trésor</t>
  </si>
  <si>
    <t>Treasure Planet</t>
  </si>
  <si>
    <t>Планета сокровищ</t>
  </si>
  <si>
    <t>Aarreplaneetta</t>
  </si>
  <si>
    <t>Il pianeta del tesoro</t>
  </si>
  <si>
    <t>O Planeta do Tesouro</t>
  </si>
  <si>
    <t>Lobiu planeta</t>
  </si>
  <si>
    <t>Piratenplaneet</t>
  </si>
  <si>
    <t>Planeta do Tesouro</t>
  </si>
  <si>
    <t>El planeta del tesoro</t>
  </si>
  <si>
    <t>トレジャー・プラネット</t>
  </si>
  <si>
    <t>O planitis ton thisavron</t>
  </si>
  <si>
    <t>Планетата на съкровищата</t>
  </si>
  <si>
    <t>Skattkammarplaneten</t>
  </si>
  <si>
    <t>Планета с благом</t>
  </si>
  <si>
    <t>El planeta del tresor</t>
  </si>
  <si>
    <t>星銀島</t>
  </si>
  <si>
    <t>A kincses bolygó</t>
  </si>
  <si>
    <t>Aarete planeet</t>
  </si>
  <si>
    <t>Planet s blagom</t>
  </si>
  <si>
    <t>Ο πλανήτης των θησαυρών</t>
  </si>
  <si>
    <t>Planeta skarbów</t>
  </si>
  <si>
    <t>Planeta comorilor</t>
  </si>
  <si>
    <t>Der Schatzplanet</t>
  </si>
  <si>
    <t>Планета скарбів</t>
  </si>
  <si>
    <t>Phachonphai La Khum Sap Dao Maruettayu</t>
  </si>
  <si>
    <t>Treasure Planet: An IMAX Experience</t>
  </si>
  <si>
    <t>IMAX version</t>
  </si>
  <si>
    <t>Sjørøverplaneten</t>
  </si>
  <si>
    <t>Define gezegeni</t>
  </si>
  <si>
    <t>Skatteplaneten</t>
  </si>
  <si>
    <t>Gull plánetan</t>
  </si>
  <si>
    <t>Piratenplaneet: De schat van Kapitein Flint</t>
  </si>
  <si>
    <t>tt0133858</t>
  </si>
  <si>
    <t>Hellchild</t>
  </si>
  <si>
    <t>Hilda Humphrey</t>
  </si>
  <si>
    <t>tt0135240</t>
  </si>
  <si>
    <t>Coming in America</t>
  </si>
  <si>
    <t>tt0135356</t>
  </si>
  <si>
    <t>Taboo Sister Sex #1: A Day of Love</t>
  </si>
  <si>
    <t>A Day of Love</t>
  </si>
  <si>
    <t>Jade and Nyomi Marcella: Two Sisters Fucking with Dildo</t>
  </si>
  <si>
    <t>Marcela Sisters: Taboo Combo</t>
  </si>
  <si>
    <t>tt0135991</t>
  </si>
  <si>
    <t>Dominator</t>
  </si>
  <si>
    <t>O kyriarhos</t>
  </si>
  <si>
    <t>tt0136021</t>
  </si>
  <si>
    <t>Double Penetration Virgins 3</t>
  </si>
  <si>
    <t>Double Penetration Virgins: Club D.P.</t>
  </si>
  <si>
    <t>tt0136517</t>
  </si>
  <si>
    <t>Seven Days of Grace</t>
  </si>
  <si>
    <t>Saving Grace</t>
  </si>
  <si>
    <t>tt0137140</t>
  </si>
  <si>
    <t>One Bad Mice</t>
  </si>
  <si>
    <t>tt0137204</t>
  </si>
  <si>
    <t>Joe Finds Grace</t>
  </si>
  <si>
    <t>Elephant Joe</t>
  </si>
  <si>
    <t>tt0137775</t>
  </si>
  <si>
    <t>Girlz n the Hood 2</t>
  </si>
  <si>
    <t>tt0138361</t>
  </si>
  <si>
    <t>Christmas on Earth</t>
  </si>
  <si>
    <t>Cocks and Cunts</t>
  </si>
  <si>
    <t>tt0138432</t>
  </si>
  <si>
    <t>Final Assault</t>
  </si>
  <si>
    <t>Los Bravos</t>
  </si>
  <si>
    <t>The Day of the Dragon Soldier</t>
  </si>
  <si>
    <t>Der schlafende Wolf - Final Assault</t>
  </si>
  <si>
    <t>The Soldier 2 - Der Kampf geht weiter</t>
  </si>
  <si>
    <t>The Falkland Man</t>
  </si>
  <si>
    <t>Végső csapás</t>
  </si>
  <si>
    <t>La última batalla</t>
  </si>
  <si>
    <t>Los bravos</t>
  </si>
  <si>
    <t>tt0138524</t>
  </si>
  <si>
    <t>Intolerable Cruelty</t>
  </si>
  <si>
    <t>El amor cuesta caro</t>
  </si>
  <si>
    <t>Avastahti goiteia</t>
  </si>
  <si>
    <t>Ein (un)möglicher Härtefall</t>
  </si>
  <si>
    <t>Divorce Show</t>
  </si>
  <si>
    <t>Intolérable cruauté</t>
  </si>
  <si>
    <t>Αβάσταχτη γοητεία</t>
  </si>
  <si>
    <t>Dibôsu shou</t>
  </si>
  <si>
    <t>Divorce Lawyer</t>
  </si>
  <si>
    <t>Нестерпна жорстокість</t>
  </si>
  <si>
    <t>Непоносима жестокост</t>
  </si>
  <si>
    <t>Nesnesitelná krutost</t>
  </si>
  <si>
    <t>Невыносимая жестокость</t>
  </si>
  <si>
    <t>Razvedi me, zavedi me</t>
  </si>
  <si>
    <t>Okrucieństwo nie do przyjęcia</t>
  </si>
  <si>
    <t>Crueldade Intolerável</t>
  </si>
  <si>
    <t>ディボース・ショウ</t>
  </si>
  <si>
    <t>Kegyetlen bánásmód</t>
  </si>
  <si>
    <t>Neznesiteľná krutosť</t>
  </si>
  <si>
    <t>Sietämätöntä julmuutta</t>
  </si>
  <si>
    <t>Loci me in zapelji</t>
  </si>
  <si>
    <t>Prima ti sposo, poi ti rovino</t>
  </si>
  <si>
    <t>O Amor Custa Caro</t>
  </si>
  <si>
    <t>Dayanılmaz zulüm</t>
  </si>
  <si>
    <t>Crueldad intolerable</t>
  </si>
  <si>
    <t>真情假愛</t>
  </si>
  <si>
    <t>Achzareyoot Beelty Nisbelet</t>
  </si>
  <si>
    <t>Talumatu julmus</t>
  </si>
  <si>
    <t>Intolerable</t>
  </si>
  <si>
    <t>Nepakenčiamas žiaurumas</t>
  </si>
  <si>
    <t>tt0138992</t>
  </si>
  <si>
    <t>A.W.O.L</t>
  </si>
  <si>
    <t>tt0139297</t>
  </si>
  <si>
    <t>Gwen`s Tit Torment</t>
  </si>
  <si>
    <t>tt0139654</t>
  </si>
  <si>
    <t>İlk gün</t>
  </si>
  <si>
    <t>Тренировъчен ден</t>
  </si>
  <si>
    <t>Тренувальний день</t>
  </si>
  <si>
    <t>Training Day</t>
  </si>
  <si>
    <t>Training Day (Día de entrenamiento)</t>
  </si>
  <si>
    <t>Día de entrenamiento</t>
  </si>
  <si>
    <t>Dzien próby</t>
  </si>
  <si>
    <t>Dzień próby</t>
  </si>
  <si>
    <t>Treeningpäev</t>
  </si>
  <si>
    <t>Išbandymų diena</t>
  </si>
  <si>
    <t>Imera ekpaidefsis</t>
  </si>
  <si>
    <t>Тренировочный день</t>
  </si>
  <si>
    <t>Kiképzés</t>
  </si>
  <si>
    <t>Dia de Treino</t>
  </si>
  <si>
    <t>Дан обуке</t>
  </si>
  <si>
    <t>Zi de instructie</t>
  </si>
  <si>
    <t>Jour de formation</t>
  </si>
  <si>
    <t>Dan obuke</t>
  </si>
  <si>
    <t>Telim gunu</t>
  </si>
  <si>
    <t>AZ</t>
  </si>
  <si>
    <t>震撼教育</t>
  </si>
  <si>
    <t>Dia de Treinamento</t>
  </si>
  <si>
    <t>トレーニング デイ</t>
  </si>
  <si>
    <t>Dan za trening</t>
  </si>
  <si>
    <t>Ημέρα εκπαίδευσης</t>
  </si>
  <si>
    <t>Rooz-e ta`lim</t>
  </si>
  <si>
    <t>Treniņa diena</t>
  </si>
  <si>
    <t>tt0140806</t>
  </si>
  <si>
    <t>American Reel</t>
  </si>
  <si>
    <t>tt0141120</t>
  </si>
  <si>
    <t>Призракът</t>
  </si>
  <si>
    <t>Code of the Dragon</t>
  </si>
  <si>
    <t>Assassina - Codinome: Ghost</t>
  </si>
  <si>
    <t>El fantasma</t>
  </si>
  <si>
    <t>Kísértetharcosok</t>
  </si>
  <si>
    <t>Rude</t>
  </si>
  <si>
    <t>The Ghost</t>
  </si>
  <si>
    <t>Duch</t>
  </si>
  <si>
    <t>The ghost (Muerte silenciosa)</t>
  </si>
  <si>
    <t>To fantasma</t>
  </si>
  <si>
    <t>El fantasma, muerte silenciosa</t>
  </si>
  <si>
    <t>tt0141907</t>
  </si>
  <si>
    <t>La ronde des cocus</t>
  </si>
  <si>
    <t>Romanssidło</t>
  </si>
  <si>
    <t>Town &amp; Country</t>
  </si>
  <si>
    <t>Félrelépősdi</t>
  </si>
  <si>
    <t>Ricos, casados e infieles</t>
  </si>
  <si>
    <t>Mistérios do Sexo Oposto</t>
  </si>
  <si>
    <t>Amori in città... e tradimenti in campagna</t>
  </si>
  <si>
    <t>老爸老媽愛出牆</t>
  </si>
  <si>
    <t>Αιτία διαζυγίου</t>
  </si>
  <si>
    <t>Город и деревня</t>
  </si>
  <si>
    <t>フォルテ</t>
  </si>
  <si>
    <t>Enredos de sociedad</t>
  </si>
  <si>
    <t>Suhteet sekaisin</t>
  </si>
  <si>
    <t>City, Sex &amp; Country</t>
  </si>
  <si>
    <t>Män och kvinnor</t>
  </si>
  <si>
    <t>Aitia diazygiou</t>
  </si>
  <si>
    <t>Potins mondains &amp; amnésies partielles</t>
  </si>
  <si>
    <t>Minik kaçamaklar</t>
  </si>
  <si>
    <t>Taková rodinná romance</t>
  </si>
  <si>
    <t>Dragoste si belele</t>
  </si>
  <si>
    <t>Žmonos ir meilužes</t>
  </si>
  <si>
    <t>No más sexo</t>
  </si>
  <si>
    <t>Stadt, Land, Kuss</t>
  </si>
  <si>
    <t>Ricos, Bonitos e Infiéis</t>
  </si>
  <si>
    <t>tt0142634</t>
  </si>
  <si>
    <t>Nobody Knows Anything!</t>
  </si>
  <si>
    <t>Senki nem tud semmit</t>
  </si>
  <si>
    <t>Nessuno sa nulla</t>
  </si>
  <si>
    <t>Ninguém Sabe Tudo</t>
  </si>
  <si>
    <t>Sarah: Portrait of a Film School Graduate</t>
  </si>
  <si>
    <t>tt0143558</t>
  </si>
  <si>
    <t>Το χωράφι του πατέρα</t>
  </si>
  <si>
    <t>Apaföld</t>
  </si>
  <si>
    <t>Jandera</t>
  </si>
  <si>
    <t>Ziemia ojca</t>
  </si>
  <si>
    <t>Father`s Acre</t>
  </si>
  <si>
    <t>tt0143861</t>
  </si>
  <si>
    <t>Scratch</t>
  </si>
  <si>
    <t>Ди-Джей</t>
  </si>
  <si>
    <t>DJ-haye Hip-Hop</t>
  </si>
  <si>
    <t>SCRATCH（2001）</t>
  </si>
  <si>
    <t>Skrecz</t>
  </si>
  <si>
    <t>tt0144280</t>
  </si>
  <si>
    <t>Whispers from a Shallow Grave</t>
  </si>
  <si>
    <t>tt0144449</t>
  </si>
  <si>
    <t>Nema aviona za Zagreb</t>
  </si>
  <si>
    <t>tt0144976</t>
  </si>
  <si>
    <t>Готель Магнезіт</t>
  </si>
  <si>
    <t>Hotel Magnezit</t>
  </si>
  <si>
    <t>tt0145467</t>
  </si>
  <si>
    <t>Afanis synetairos</t>
  </si>
  <si>
    <t>Silent Partner</t>
  </si>
  <si>
    <t>tt0145487</t>
  </si>
  <si>
    <t>Pókember</t>
  </si>
  <si>
    <t>スパイダーマン</t>
  </si>
  <si>
    <t>Köngulóarmaðurinn</t>
  </si>
  <si>
    <t>El hombre araña</t>
  </si>
  <si>
    <t>Pavoučí Muž</t>
  </si>
  <si>
    <t>Omul Păianjen</t>
  </si>
  <si>
    <t>Örümcek-Adam</t>
  </si>
  <si>
    <t>Ämblikmees</t>
  </si>
  <si>
    <t>Marde Ankabooti</t>
  </si>
  <si>
    <t>Zirnekļcilvēks</t>
  </si>
  <si>
    <t>Spider-Man - hämähäkkimies</t>
  </si>
  <si>
    <t>蜘蛛人</t>
  </si>
  <si>
    <t>Спайдър-мен</t>
  </si>
  <si>
    <t>gu</t>
  </si>
  <si>
    <t>Pavúčí Muž</t>
  </si>
  <si>
    <t>Homem-Aranha</t>
  </si>
  <si>
    <t>ur</t>
  </si>
  <si>
    <t>mr</t>
  </si>
  <si>
    <t>Spindelmannen</t>
  </si>
  <si>
    <t>Người Nhện</t>
  </si>
  <si>
    <t>Rajel al-ankaboot</t>
  </si>
  <si>
    <t>Человек-паук</t>
  </si>
  <si>
    <t>Spider-Man: The Motion Picture</t>
  </si>
  <si>
    <t>Žmogus voras</t>
  </si>
  <si>
    <t>ta</t>
  </si>
  <si>
    <t>tt0145937</t>
  </si>
  <si>
    <t>Накойкаци</t>
  </si>
  <si>
    <t>Naqoyqatsi - Erőszakos világ</t>
  </si>
  <si>
    <t>Накойкатсі: Життя як війна</t>
  </si>
  <si>
    <t>戰爭人生</t>
  </si>
  <si>
    <t>ナコイカッツィ</t>
  </si>
  <si>
    <t>Naqoyqatsi</t>
  </si>
  <si>
    <t>Naqoyqatsi: Life as War</t>
  </si>
  <si>
    <t>tt0146063</t>
  </si>
  <si>
    <t>Borsószem hercegkisasszony</t>
  </si>
  <si>
    <t>Princezna na hrásku</t>
  </si>
  <si>
    <t>Rolo y el secreto del guisante</t>
  </si>
  <si>
    <t>The Princess and the Pea</t>
  </si>
  <si>
    <t>La Princesse au Petit Pois</t>
  </si>
  <si>
    <t>Die Prinzessin auf der Erbse</t>
  </si>
  <si>
    <t>A Princesa e a Ervilha</t>
  </si>
  <si>
    <t>I prigipissa kai to bizeli</t>
  </si>
  <si>
    <t>La principessa sul pisello</t>
  </si>
  <si>
    <t>tt0146272</t>
  </si>
  <si>
    <t>Shooting Vegetarians</t>
  </si>
  <si>
    <t>tt0146316</t>
  </si>
  <si>
    <t>Tomb Raider</t>
  </si>
  <si>
    <t>Lara Croft: Tomb Raider</t>
  </si>
  <si>
    <t>Lara Kroft: Pljačkaš Grobova</t>
  </si>
  <si>
    <t>古墓奇兵</t>
  </si>
  <si>
    <t>Tomb Raider: The Movie</t>
  </si>
  <si>
    <t>Lara Croft - Tomb Raider</t>
  </si>
  <si>
    <t>Лара Крофт: Расхитительница гробниц</t>
  </si>
  <si>
    <t>Tomb Raider: The Adventures of Lara Croft</t>
  </si>
  <si>
    <t>Λάρα Κροφτ: Τουμπ ρέιντερ</t>
  </si>
  <si>
    <t>Tomb Raider - Seikleja</t>
  </si>
  <si>
    <t>トゥームレイダー</t>
  </si>
  <si>
    <t>Lara Kroft: Pljačkaš grobova</t>
  </si>
  <si>
    <t>Kapu plešike Lara Kroft</t>
  </si>
  <si>
    <t>Лара Крофт: Tomb Raider</t>
  </si>
  <si>
    <t>Лара Крофт: Розкрадачка гробниць</t>
  </si>
  <si>
    <t>Tomb Raider: The Achilles Shield</t>
  </si>
  <si>
    <t>tt0146592</t>
  </si>
  <si>
    <t>Adrienn Pal</t>
  </si>
  <si>
    <t>Адриен Пал</t>
  </si>
  <si>
    <t>Pal Adrienn</t>
  </si>
  <si>
    <t>Pál Adrienn</t>
  </si>
  <si>
    <t>Adrienn Pál</t>
  </si>
  <si>
    <t>tt0146803</t>
  </si>
  <si>
    <t>Goodnight, Joseph Parker</t>
  </si>
  <si>
    <t>Last Call</t>
  </si>
  <si>
    <t>Спокойной ночи, Джозеф Паркер</t>
  </si>
  <si>
    <t>tt0147470</t>
  </si>
  <si>
    <t>Sex and Romance</t>
  </si>
  <si>
    <t>tt0148403</t>
  </si>
  <si>
    <t>Life, Love &amp; Celluloid</t>
  </si>
  <si>
    <t>tt0148415</t>
  </si>
  <si>
    <t>Little Shop of Erotica</t>
  </si>
  <si>
    <t>Marilyn Chambers` Little Shop of Erotica</t>
  </si>
  <si>
    <t>tt0148444</t>
  </si>
  <si>
    <t>Magyar nők a gulágon</t>
  </si>
  <si>
    <t>Magyar nök a gulágon</t>
  </si>
  <si>
    <t>tt0148516</t>
  </si>
  <si>
    <t>Na ez a Lajkó Félix</t>
  </si>
  <si>
    <t>tt0149253</t>
  </si>
  <si>
    <t>Texas 46</t>
  </si>
  <si>
    <t>Aihmalotoi polemou</t>
  </si>
  <si>
    <t>Dobra wojna</t>
  </si>
  <si>
    <t>Texas</t>
  </si>
  <si>
    <t>The Good War</t>
  </si>
  <si>
    <t>tt0150021</t>
  </si>
  <si>
    <t>Camouflage - Professione detective</t>
  </si>
  <si>
    <t>Camuflaje</t>
  </si>
  <si>
    <t>Camuflagem</t>
  </si>
  <si>
    <t>Camouflage - Alles nur Tarnung</t>
  </si>
  <si>
    <t>O Super Agente</t>
  </si>
  <si>
    <t>Kamuflaz</t>
  </si>
  <si>
    <t>Camouflage</t>
  </si>
  <si>
    <t>Камуфляж</t>
  </si>
  <si>
    <t>Kamufláz</t>
  </si>
  <si>
    <t>Камуфлаж</t>
  </si>
  <si>
    <t>Kamuzsaru</t>
  </si>
  <si>
    <t>tt0151187</t>
  </si>
  <si>
    <t>Karen</t>
  </si>
  <si>
    <t>tt0151299</t>
  </si>
  <si>
    <t>Last Fair Deal</t>
  </si>
  <si>
    <t>Symfonia... kyrion!</t>
  </si>
  <si>
    <t>tt0151685</t>
  </si>
  <si>
    <t>My Father`s Love</t>
  </si>
  <si>
    <t>Love</t>
  </si>
  <si>
    <t>tt0152083</t>
  </si>
  <si>
    <t>Probably Love</t>
  </si>
  <si>
    <t>L`amore probabilmente</t>
  </si>
  <si>
    <t>tt0152762</t>
  </si>
  <si>
    <t>Sweet Young Thing</t>
  </si>
  <si>
    <t>tt0152772</t>
  </si>
  <si>
    <t>Swing Set</t>
  </si>
  <si>
    <t>tt0153098</t>
  </si>
  <si>
    <t>I defteri efkairia</t>
  </si>
  <si>
    <t>O Sequestro</t>
  </si>
  <si>
    <t>The Tomorrow Man</t>
  </si>
  <si>
    <t>Atrapado por el futuro</t>
  </si>
  <si>
    <t>L`homme de demain</t>
  </si>
  <si>
    <t>Time Shift</t>
  </si>
  <si>
    <t>A holnap embere</t>
  </si>
  <si>
    <t>O Homem do Amanhã</t>
  </si>
  <si>
    <t>Time Shifters</t>
  </si>
  <si>
    <t>tt0153140</t>
  </si>
  <si>
    <t>Rózsaszín sajt</t>
  </si>
  <si>
    <t>Camembert Rose</t>
  </si>
  <si>
    <t>The Shark in Me</t>
  </si>
  <si>
    <t>tt0153340</t>
  </si>
  <si>
    <t>Sukepan deka: sukepan nêmu = Maramiya Saki: zenhan</t>
  </si>
  <si>
    <t>first part title</t>
  </si>
  <si>
    <t>Tutorial Lesson</t>
  </si>
  <si>
    <t>Sukepan deka: sukepan nêmu = Maramiya Saki</t>
  </si>
  <si>
    <t>Sukepan Deka</t>
  </si>
  <si>
    <t>Sukepan deka: sukepan nêmu = Maramiya Saki: kôhan</t>
  </si>
  <si>
    <t>second part title</t>
  </si>
  <si>
    <t>tt0153516</t>
  </si>
  <si>
    <t>Venus Delights</t>
  </si>
  <si>
    <t>Venus Delight`s Stocking Tease</t>
  </si>
  <si>
    <t>tt0153517</t>
  </si>
  <si>
    <t>Jackpot</t>
  </si>
  <si>
    <t>tt0153533</t>
  </si>
  <si>
    <t>Victoria`s Shadow</t>
  </si>
  <si>
    <t>Bitten: Victoria`s Shadow</t>
  </si>
  <si>
    <t>tt0153812</t>
  </si>
  <si>
    <t>The Perfect Wife</t>
  </si>
  <si>
    <t>Żona doskonała</t>
  </si>
  <si>
    <t>Una moglie perfetta</t>
  </si>
  <si>
    <t>Mariage mortel</t>
  </si>
  <si>
    <t>A tökéletes feleség</t>
  </si>
  <si>
    <t>O sotie perfecta</t>
  </si>
  <si>
    <t>La esposa perfecta</t>
  </si>
  <si>
    <t>tt0153932</t>
  </si>
  <si>
    <t>Work Load</t>
  </si>
  <si>
    <t>tt0154039</t>
  </si>
  <si>
    <t>Oda az igazság</t>
  </si>
  <si>
    <t>Szlag trafił sprawiedliwość</t>
  </si>
  <si>
    <t>C`est la vérité</t>
  </si>
  <si>
    <t>So Much for Justice!</t>
  </si>
  <si>
    <t>So Much for Justice</t>
  </si>
  <si>
    <t>tt0154187</t>
  </si>
  <si>
    <t>The Bacchae</t>
  </si>
  <si>
    <t>tt0156100</t>
  </si>
  <si>
    <t>Romlott virágok</t>
  </si>
  <si>
    <t>St. Andrew`s Girls</t>
  </si>
  <si>
    <t>Sweet Little Devils</t>
  </si>
  <si>
    <t>tt0156263</t>
  </si>
  <si>
    <t>The Adventures of Space Baby and Mental Man</t>
  </si>
  <si>
    <t>tt0156376</t>
  </si>
  <si>
    <t>Book of Love: The Definitive Reason Why Men Are Dogs</t>
  </si>
  <si>
    <t>tt0156976</t>
  </si>
  <si>
    <t>Au rythme du destin</t>
  </si>
  <si>
    <t>A behajtó</t>
  </si>
  <si>
    <t>Romantic Moritz</t>
  </si>
  <si>
    <t>Odigontas to pepromeno</t>
  </si>
  <si>
    <t>Chasing Destiny</t>
  </si>
  <si>
    <t>Crazy Love - Hoffnungslos verliebt</t>
  </si>
  <si>
    <t>tt0157007</t>
  </si>
  <si>
    <t>After Image</t>
  </si>
  <si>
    <t>Ond förnimmelse</t>
  </si>
  <si>
    <t>Seeing in the Dark</t>
  </si>
  <si>
    <t>Visões da Morte</t>
  </si>
  <si>
    <t>Retratos mortales</t>
  </si>
  <si>
    <t>Ondskapens offer</t>
  </si>
  <si>
    <t>Obraz zbrodni</t>
  </si>
  <si>
    <t>tt0157191</t>
  </si>
  <si>
    <t>O teleftaios horos</t>
  </si>
  <si>
    <t>Последний танец</t>
  </si>
  <si>
    <t>One Last Dance</t>
  </si>
  <si>
    <t>Последен танц</t>
  </si>
  <si>
    <t>Dança Comigo Outra Vez!</t>
  </si>
  <si>
    <t>Without a Word</t>
  </si>
  <si>
    <t>Son dans</t>
  </si>
  <si>
    <t>A Última Dança</t>
  </si>
  <si>
    <t>Az utolsó piszkos tánc</t>
  </si>
  <si>
    <t>Ostatni taniec</t>
  </si>
  <si>
    <t>tt0157472</t>
  </si>
  <si>
    <t>Clockstoppers</t>
  </si>
  <si>
    <t>Останавливающие время</t>
  </si>
  <si>
    <t>Ті, що зупинили час</t>
  </si>
  <si>
    <t>Clockstoppers: O Filme</t>
  </si>
  <si>
    <t>Clockstoppers: Detener el tiempo</t>
  </si>
  <si>
    <t>Ajanpysäyttäjät</t>
  </si>
  <si>
    <t>Masina timpului</t>
  </si>
  <si>
    <t>Top chronos</t>
  </si>
  <si>
    <t>Clockstoppers - Paragem no Tempo</t>
  </si>
  <si>
    <t>Да спреш времето</t>
  </si>
  <si>
    <t>Les horlogers du temps</t>
  </si>
  <si>
    <t>Zaustavljači vremena</t>
  </si>
  <si>
    <t>Zamanı durduranlar</t>
  </si>
  <si>
    <t>Időstoppolók</t>
  </si>
  <si>
    <t>タイムマイン</t>
  </si>
  <si>
    <t>tt0157583</t>
  </si>
  <si>
    <t>Enigma</t>
  </si>
  <si>
    <t>Enigma - Das Geheimnis</t>
  </si>
  <si>
    <t>Κωδικός: Enigma</t>
  </si>
  <si>
    <t>Kodikos: Enigma</t>
  </si>
  <si>
    <t>Код Енігма</t>
  </si>
  <si>
    <t>Енигма</t>
  </si>
  <si>
    <t>攔截密碼戰</t>
  </si>
  <si>
    <t>エニグマ</t>
  </si>
  <si>
    <t>Энигма</t>
  </si>
  <si>
    <t>tt0158214</t>
  </si>
  <si>
    <t>Вівцекрад</t>
  </si>
  <si>
    <t>The Sheep Thief</t>
  </si>
  <si>
    <t>tt0158839</t>
  </si>
  <si>
    <t>Pact</t>
  </si>
  <si>
    <t>tt0159254</t>
  </si>
  <si>
    <t>April`s Fool</t>
  </si>
  <si>
    <t>tt0159273</t>
  </si>
  <si>
    <t>Tras líneas enemigas</t>
  </si>
  <si>
    <t>Vihollisen keskellä</t>
  </si>
  <si>
    <t>Za nepřátelskou linií</t>
  </si>
  <si>
    <t>Derrières les lignes ennemies</t>
  </si>
  <si>
    <t>Im Fadenkreuz - Allein gegen alle</t>
  </si>
  <si>
    <t>Už priešo linijos</t>
  </si>
  <si>
    <t>Se ehthriko edafos</t>
  </si>
  <si>
    <t>Σε εχθρικό έδαφος</t>
  </si>
  <si>
    <t>Behind Enemy Lines</t>
  </si>
  <si>
    <t>В тылу врага</t>
  </si>
  <si>
    <t>Atrás das Linhas Inimigas</t>
  </si>
  <si>
    <t>Behind Enemy Lines - Dietro le linee nemiche</t>
  </si>
  <si>
    <t>Za nepriatel`skou líniou</t>
  </si>
  <si>
    <t>Iza neprijateljskih linija</t>
  </si>
  <si>
    <t>In spatele liniilor inamice</t>
  </si>
  <si>
    <t>En territoire ennemi</t>
  </si>
  <si>
    <t>В тила на врага</t>
  </si>
  <si>
    <t>Ellenséges terület</t>
  </si>
  <si>
    <t>Detrás de las líneas enemigas</t>
  </si>
  <si>
    <t>Iza neprijateljske linije</t>
  </si>
  <si>
    <t>Atrás das Linhas do Inimigo</t>
  </si>
  <si>
    <t>Za linią wroga</t>
  </si>
  <si>
    <t>Tras la línea enemiga</t>
  </si>
  <si>
    <t>Za sovraznikovo crto</t>
  </si>
  <si>
    <t>Düşman hattı</t>
  </si>
  <si>
    <t>エネミー・ライン</t>
  </si>
  <si>
    <t>tt0159290</t>
  </si>
  <si>
    <t>Bluebird</t>
  </si>
  <si>
    <t>Το γαλάζιο πουλί</t>
  </si>
  <si>
    <t>Pasarea albastra</t>
  </si>
  <si>
    <t>tt0159365</t>
  </si>
  <si>
    <t>Aukstais kalns</t>
  </si>
  <si>
    <t>Hladni vrh</t>
  </si>
  <si>
    <t>Cold Mountain</t>
  </si>
  <si>
    <t>Επιστροφή στο Cold Mountain</t>
  </si>
  <si>
    <t>Холодна гора</t>
  </si>
  <si>
    <t>Regreso a Cold Mountain</t>
  </si>
  <si>
    <t>Хладна планина</t>
  </si>
  <si>
    <t>Åter till Cold Mountain</t>
  </si>
  <si>
    <t>Unterwegs nach Cold Mountain</t>
  </si>
  <si>
    <t>Холодная гора</t>
  </si>
  <si>
    <t>Wzgórze nadziei</t>
  </si>
  <si>
    <t>Tilbage til Cold Mountain</t>
  </si>
  <si>
    <t>Студена планина</t>
  </si>
  <si>
    <t>Šaltasis kalnas</t>
  </si>
  <si>
    <t>Muntele Rece</t>
  </si>
  <si>
    <t>Ritorno a Cold Mountain</t>
  </si>
  <si>
    <t>Külmale mäele</t>
  </si>
  <si>
    <t>Retour à Cold Mountain</t>
  </si>
  <si>
    <t>Behazra L`Cold Mountain</t>
  </si>
  <si>
    <t>Epistrofi sto Cold Mountain</t>
  </si>
  <si>
    <t>Návrat do Cold Mountain</t>
  </si>
  <si>
    <t>Soğuk dağ</t>
  </si>
  <si>
    <t>コールド マウンテン</t>
  </si>
  <si>
    <t>Päämääränä Cold Mountain</t>
  </si>
  <si>
    <t>冷山</t>
  </si>
  <si>
    <t>Hideghegy</t>
  </si>
  <si>
    <t>Studengora</t>
  </si>
  <si>
    <t>tt0159369</t>
  </si>
  <si>
    <t>Cooper and Hemingway: The True Gen</t>
  </si>
  <si>
    <t>Cooper &amp; Hemingway: A 20 Year Friendship</t>
  </si>
  <si>
    <t>tt0159378</t>
  </si>
  <si>
    <t>The Demo Crew</t>
  </si>
  <si>
    <t>tt0159503</t>
  </si>
  <si>
    <t>Kalotaszeg nagyasszonya</t>
  </si>
  <si>
    <t>tt0159799</t>
  </si>
  <si>
    <t>Transparency</t>
  </si>
  <si>
    <t>Whirlwind 2</t>
  </si>
  <si>
    <t>tt0160184</t>
  </si>
  <si>
    <t>Clinica</t>
  </si>
  <si>
    <t>D-Tox</t>
  </si>
  <si>
    <t>D-Tox - Compte à rebours mortel</t>
  </si>
  <si>
    <t>Compte à rebours mortel</t>
  </si>
  <si>
    <t>Противоотрова</t>
  </si>
  <si>
    <t>Detox</t>
  </si>
  <si>
    <t>D-Tox - Im Auge der Angst</t>
  </si>
  <si>
    <t>Detoksikacija</t>
  </si>
  <si>
    <t>Eye See You</t>
  </si>
  <si>
    <t>Ubojica medju nama</t>
  </si>
  <si>
    <t>狙擊殺手</t>
  </si>
  <si>
    <t>The Outpost</t>
  </si>
  <si>
    <t>D-Tox (Ojo asesino)</t>
  </si>
  <si>
    <t>Детоксикація</t>
  </si>
  <si>
    <t>Detoks</t>
  </si>
  <si>
    <t>D-TOX</t>
  </si>
  <si>
    <t>Детоксикация</t>
  </si>
  <si>
    <t>Detoksikatsia</t>
  </si>
  <si>
    <t>tt0160239</t>
  </si>
  <si>
    <t>Duty Dating</t>
  </si>
  <si>
    <t>Duty dating - Appuntamento a sorpresa</t>
  </si>
  <si>
    <t>Triplatreffit</t>
  </si>
  <si>
    <t>tt0160240</t>
  </si>
  <si>
    <t>Easter</t>
  </si>
  <si>
    <t>tt0160261</t>
  </si>
  <si>
    <t>False River</t>
  </si>
  <si>
    <t>Killing Time</t>
  </si>
  <si>
    <t>tt0160270</t>
  </si>
  <si>
    <t>tt0160275</t>
  </si>
  <si>
    <t>Freedom Fighters</t>
  </si>
  <si>
    <t>Final Solution</t>
  </si>
  <si>
    <t>tt0160343</t>
  </si>
  <si>
    <t>Mike &amp; Bill</t>
  </si>
  <si>
    <t>tt0160399</t>
  </si>
  <si>
    <t>Clone</t>
  </si>
  <si>
    <t>Impostor</t>
  </si>
  <si>
    <t>İki yüzlü</t>
  </si>
  <si>
    <t>Impostor - Der Replikant</t>
  </si>
  <si>
    <t>Uljez</t>
  </si>
  <si>
    <t>Philip K. Dickin Impostor</t>
  </si>
  <si>
    <t>Διπλή ταυτότητα</t>
  </si>
  <si>
    <t>Dipli taftotita</t>
  </si>
  <si>
    <t>Impostor: Živá zbraň</t>
  </si>
  <si>
    <t>Infiltrado (Impostor)</t>
  </si>
  <si>
    <t>Пришелец</t>
  </si>
  <si>
    <t>クローン</t>
  </si>
  <si>
    <t>L`imposteur</t>
  </si>
  <si>
    <t>Impostor: Test na człowieczeństwo</t>
  </si>
  <si>
    <t>Прибулець</t>
  </si>
  <si>
    <t>Impostor - soluttautuja</t>
  </si>
  <si>
    <t>Impostorul</t>
  </si>
  <si>
    <t>El impostor</t>
  </si>
  <si>
    <t>Enemy of the Earth</t>
  </si>
  <si>
    <t>Imposztor</t>
  </si>
  <si>
    <t>tt0160413</t>
  </si>
  <si>
    <t>It Burns When I Laugh</t>
  </si>
  <si>
    <t>tt0160480</t>
  </si>
  <si>
    <t>Long Lost Love</t>
  </si>
  <si>
    <t>tt0160809</t>
  </si>
  <si>
    <t>Sand Castle</t>
  </si>
  <si>
    <t>tt0160905</t>
  </si>
  <si>
    <t>Spooky House</t>
  </si>
  <si>
    <t>A Casa Mágica</t>
  </si>
  <si>
    <t>Csodapalota</t>
  </si>
  <si>
    <t>tt0161021</t>
  </si>
  <si>
    <t>Pure</t>
  </si>
  <si>
    <t>The True Site of the Garden of Eden</t>
  </si>
  <si>
    <t>tt0161083</t>
  </si>
  <si>
    <t>¿Qué más puede pasar?</t>
  </si>
  <si>
    <t>Den galna jakten på ringen</t>
  </si>
  <si>
    <t>Konnasota</t>
  </si>
  <si>
    <t>What`s the Worst That Could Happen?</t>
  </si>
  <si>
    <t>Sądny dzień</t>
  </si>
  <si>
    <t>Daha Kötüsü Olamaz</t>
  </si>
  <si>
    <t>Ti heirotero borei na sou symvei?</t>
  </si>
  <si>
    <t>Le pire qu`il pourrait arriver</t>
  </si>
  <si>
    <t>Escrocs</t>
  </si>
  <si>
    <t>Чтo могло быть хуже?</t>
  </si>
  <si>
    <t>Що може бути гірше?</t>
  </si>
  <si>
    <t>O que Mais pode Acontecer?</t>
  </si>
  <si>
    <t>Lo scroccone e il ladro</t>
  </si>
  <si>
    <t>O Pior que Podia Acontecer</t>
  </si>
  <si>
    <t>Schlimmer geht`s immer!</t>
  </si>
  <si>
    <t>Nešto najgore što može da ti se desi</t>
  </si>
  <si>
    <t>Лош късмет</t>
  </si>
  <si>
    <t>Négybalkéz</t>
  </si>
  <si>
    <t>Гірше не буде</t>
  </si>
  <si>
    <t>¿Qué más podría pasar?</t>
  </si>
  <si>
    <t>Qué más podría pasar?</t>
  </si>
  <si>
    <t>tt0161088</t>
  </si>
  <si>
    <t>Menace</t>
  </si>
  <si>
    <t>Белый парень</t>
  </si>
  <si>
    <t>Ameaça</t>
  </si>
  <si>
    <t>Pimeät kadut</t>
  </si>
  <si>
    <t>Desafio nas Ruas</t>
  </si>
  <si>
    <t>White Boy</t>
  </si>
  <si>
    <t>tt0161759</t>
  </si>
  <si>
    <t>Anale magicienne</t>
  </si>
  <si>
    <t>Little Magicians</t>
  </si>
  <si>
    <t>tt0161860</t>
  </si>
  <si>
    <t>Ningún lugar en África</t>
  </si>
  <si>
    <t>Ingenstans i Afrika</t>
  </si>
  <si>
    <t>Ніде в Африці</t>
  </si>
  <si>
    <t>Nowhere in Africa</t>
  </si>
  <si>
    <t>Africa I Love You</t>
  </si>
  <si>
    <t>Love in Africa</t>
  </si>
  <si>
    <t>En un lugar de África</t>
  </si>
  <si>
    <t>Nirgendwo in Afrika</t>
  </si>
  <si>
    <t>En algún lugar de África</t>
  </si>
  <si>
    <t>Pouthena stin Afriki</t>
  </si>
  <si>
    <t>名もなきアフリカの地で</t>
  </si>
  <si>
    <t>Nulle part en Afrique</t>
  </si>
  <si>
    <t>Нигде в Африке</t>
  </si>
  <si>
    <t>Никъде в Африка</t>
  </si>
  <si>
    <t>Lugar Nenhum na África</t>
  </si>
  <si>
    <t>何處是我家</t>
  </si>
  <si>
    <t>Fortabt i Afrika</t>
  </si>
  <si>
    <t>Någonstans i Afrika</t>
  </si>
  <si>
    <t>Hontalanul Afrikában</t>
  </si>
  <si>
    <t>Algures em África</t>
  </si>
  <si>
    <t>Ingensteds i Afrika</t>
  </si>
  <si>
    <t>Jossain Afrikassa</t>
  </si>
  <si>
    <t>Nicaieri in Africa</t>
  </si>
  <si>
    <t>Nigdzie w Afryce</t>
  </si>
  <si>
    <t>tt0162028</t>
  </si>
  <si>
    <t>Eines Tages</t>
  </si>
  <si>
    <t>Un jour</t>
  </si>
  <si>
    <t>Um Dia</t>
  </si>
  <si>
    <t>tt0162030</t>
  </si>
  <si>
    <t>Unseen</t>
  </si>
  <si>
    <t>Unsichtbar und extrem tödlich</t>
  </si>
  <si>
    <t>The Unbelievable</t>
  </si>
  <si>
    <t>Atheatoi</t>
  </si>
  <si>
    <t>Αθέατοι</t>
  </si>
  <si>
    <t>Unseen Evil</t>
  </si>
  <si>
    <t>tt0162203</t>
  </si>
  <si>
    <t>Blue Shark Hash</t>
  </si>
  <si>
    <t>tt0162346</t>
  </si>
  <si>
    <t>Ghost World</t>
  </si>
  <si>
    <t>ゴーストワールド</t>
  </si>
  <si>
    <t>Svijet duhova</t>
  </si>
  <si>
    <t>Ghost World: Aprendendo a Viver</t>
  </si>
  <si>
    <t>O lume de fantome</t>
  </si>
  <si>
    <t>Fantasmata efiveias</t>
  </si>
  <si>
    <t>Tétova tinédzserek</t>
  </si>
  <si>
    <t>Mundo fantasma</t>
  </si>
  <si>
    <t>Ghost World - Mundo Fantasma</t>
  </si>
  <si>
    <t>Призрачен свят</t>
  </si>
  <si>
    <t>Svet duhov</t>
  </si>
  <si>
    <t>Призрачный мир</t>
  </si>
  <si>
    <t>Vaiduokliu pasaulis</t>
  </si>
  <si>
    <t>幽靈世界</t>
  </si>
  <si>
    <t>Світ примар</t>
  </si>
  <si>
    <t>Mundo Cão</t>
  </si>
  <si>
    <t>Prízracný svet</t>
  </si>
  <si>
    <t>Hayalet Dünya</t>
  </si>
  <si>
    <t>Svet duhova</t>
  </si>
  <si>
    <t>Přízračný svět</t>
  </si>
  <si>
    <t>tt0162429</t>
  </si>
  <si>
    <t>L`Mashal Omri</t>
  </si>
  <si>
    <t>Take Omri for Example</t>
  </si>
  <si>
    <t>tt0162660</t>
  </si>
  <si>
    <t>Flying Over Blue Fields</t>
  </si>
  <si>
    <t>Über blaue Felder fliegen</t>
  </si>
  <si>
    <t>Skrajojimai melynam lauke</t>
  </si>
  <si>
    <t>Полет над синими полями</t>
  </si>
  <si>
    <t>tt0162838</t>
  </si>
  <si>
    <t>Three Days of Rain</t>
  </si>
  <si>
    <t>Три дня дождя</t>
  </si>
  <si>
    <t>Trzy dni w deszczu</t>
  </si>
  <si>
    <t>Yağmurlu Üç Gün</t>
  </si>
  <si>
    <t>imdbDisplay_x0002_tv</t>
  </si>
  <si>
    <t>Rain レイン</t>
  </si>
  <si>
    <t>tt0162862</t>
  </si>
  <si>
    <t>António, egy lisszaboni srác</t>
  </si>
  <si>
    <t>António, Um Rapaz de Lisboa</t>
  </si>
  <si>
    <t>tt0162942</t>
  </si>
  <si>
    <t>Dzieci Zielonego Smoka</t>
  </si>
  <si>
    <t>A zöld sárkány gyermekei</t>
  </si>
  <si>
    <t>Children of the Green Dragon</t>
  </si>
  <si>
    <t>tt0163025</t>
  </si>
  <si>
    <t>Jurassic Park III</t>
  </si>
  <si>
    <t>Jurský park 3</t>
  </si>
  <si>
    <t>Park Jurajski III</t>
  </si>
  <si>
    <t>Return to the Island: Jurassic Park 3</t>
  </si>
  <si>
    <t>Parque jurásico III</t>
  </si>
  <si>
    <t>Le parc jurassique III</t>
  </si>
  <si>
    <t>Juros periodo parkas III</t>
  </si>
  <si>
    <t>Τζουράσικ Παρκ 3</t>
  </si>
  <si>
    <t>Парк из доба јуре 3</t>
  </si>
  <si>
    <t>JP3</t>
  </si>
  <si>
    <t>Jurassic Park III: Parque jurásico III</t>
  </si>
  <si>
    <t>Парк юрского периода III</t>
  </si>
  <si>
    <t>Джурасик парк III</t>
  </si>
  <si>
    <t>侏羅紀公園3</t>
  </si>
  <si>
    <t>Jurassic Park 3: The Extinction</t>
  </si>
  <si>
    <t>Парк юрського періоду 3</t>
  </si>
  <si>
    <t>Jurski park III</t>
  </si>
  <si>
    <t>The Extinction: Jurassic Park 3</t>
  </si>
  <si>
    <t>ジュラシック・パークIII</t>
  </si>
  <si>
    <t>Công Viên Kỷ Jura 3</t>
  </si>
  <si>
    <t>Jurassic Park 3</t>
  </si>
  <si>
    <t>Jurassic Park: Breakout</t>
  </si>
  <si>
    <t>Jurassic Park III (Parque Jurásico III)</t>
  </si>
  <si>
    <t>Parque Jurássico III</t>
  </si>
  <si>
    <t>Джурасик парк 3</t>
  </si>
  <si>
    <t>Parc Juràssic III</t>
  </si>
  <si>
    <t>tt0163246</t>
  </si>
  <si>
    <t>Skippy</t>
  </si>
  <si>
    <t>tt0163596</t>
  </si>
  <si>
    <t>Dark Water</t>
  </si>
  <si>
    <t>tt0163764</t>
  </si>
  <si>
    <t>Petit pari entre amis</t>
  </si>
  <si>
    <t>Net Worth</t>
  </si>
  <si>
    <t>Net Worth - Die Macht des Geldes</t>
  </si>
  <si>
    <t>Die Macht des Geldes</t>
  </si>
  <si>
    <t>Prueba de valor</t>
  </si>
  <si>
    <t>tt0164003</t>
  </si>
  <si>
    <t>City of Ghosts</t>
  </si>
  <si>
    <t>I poli ton fantasmaton</t>
  </si>
  <si>
    <t>A szellemek városa</t>
  </si>
  <si>
    <t>Город призраков</t>
  </si>
  <si>
    <t>Beneath the Banyan Trees</t>
  </si>
  <si>
    <t>Miasto duchów</t>
  </si>
  <si>
    <t>La ciudad de los fantasmas</t>
  </si>
  <si>
    <t>シティ・オブ・ゴースト</t>
  </si>
  <si>
    <t>La ciudad de las sombras</t>
  </si>
  <si>
    <t>Cidade Fantasma</t>
  </si>
  <si>
    <t>Vaiduokliu miestas</t>
  </si>
  <si>
    <t>tt0164120</t>
  </si>
  <si>
    <t>Nove moznosti (pokracovani)</t>
  </si>
  <si>
    <t>tt0164184</t>
  </si>
  <si>
    <t>Al vertice della tensione</t>
  </si>
  <si>
    <t>Baiļu summa</t>
  </si>
  <si>
    <t>Vsota vseh strahov</t>
  </si>
  <si>
    <t>The Sum of All Fears</t>
  </si>
  <si>
    <t>Pánico nuclear</t>
  </si>
  <si>
    <t>Der Anschlag</t>
  </si>
  <si>
    <t>En Büyük Korku</t>
  </si>
  <si>
    <t>La somme de toutes les peurs</t>
  </si>
  <si>
    <t>La suma de todos los miedos</t>
  </si>
  <si>
    <t>Peloista pahin</t>
  </si>
  <si>
    <t>Total Fears</t>
  </si>
  <si>
    <t>Cijena straha</t>
  </si>
  <si>
    <t>Suma wszystkich strachów</t>
  </si>
  <si>
    <t>Apolytos kindynos</t>
  </si>
  <si>
    <t>Det absolutte mareritt</t>
  </si>
  <si>
    <t>Сви наши страхови</t>
  </si>
  <si>
    <t>Цена страха</t>
  </si>
  <si>
    <t>A Soma de Todos os Medos</t>
  </si>
  <si>
    <t>Najhoršie obavy</t>
  </si>
  <si>
    <t>Nejhorší obavy</t>
  </si>
  <si>
    <t>Baimes kaina</t>
  </si>
  <si>
    <t>A rettegés arénája</t>
  </si>
  <si>
    <t>Απόλυτος κίνδυνος</t>
  </si>
  <si>
    <t>恐懼的總和</t>
  </si>
  <si>
    <t>Всички страхове</t>
  </si>
  <si>
    <t>Kõigi hirmude summa</t>
  </si>
  <si>
    <t>トータル・フィアーズ</t>
  </si>
  <si>
    <t>Ціна страху</t>
  </si>
  <si>
    <t>tt0164334</t>
  </si>
  <si>
    <t>Along Came a Spider</t>
  </si>
  <si>
    <t>Telaraña</t>
  </si>
  <si>
    <t>Im Netz der Spinne</t>
  </si>
  <si>
    <t>Jako pavouk</t>
  </si>
  <si>
    <t>Nella morsa del ragno</t>
  </si>
  <si>
    <t>Le masque de l`araignée</t>
  </si>
  <si>
    <t>І прийшов павук</t>
  </si>
  <si>
    <t>V pajkovi mrezi</t>
  </si>
  <si>
    <t>I spindelns nät</t>
  </si>
  <si>
    <t>Voratinklis</t>
  </si>
  <si>
    <t>Reţeaua păianjen</t>
  </si>
  <si>
    <t>Edderkoppens spind</t>
  </si>
  <si>
    <t>Örümceğin maskesi</t>
  </si>
  <si>
    <t>U paukovoj mreži</t>
  </si>
  <si>
    <t>Завръщането на паяка</t>
  </si>
  <si>
    <t>И пришел паук</t>
  </si>
  <si>
    <t>A pók hálójában</t>
  </si>
  <si>
    <t>I methodos tis arahnis</t>
  </si>
  <si>
    <t>スパイダー</t>
  </si>
  <si>
    <t>Na Teia da Aranha</t>
  </si>
  <si>
    <t>Η μέθοδος της αράχνης</t>
  </si>
  <si>
    <t>W sieci pająka</t>
  </si>
  <si>
    <t>Ämblikuvõrgus</t>
  </si>
  <si>
    <t>A Conspiração da Aranha</t>
  </si>
  <si>
    <t>La hora de la araña</t>
  </si>
  <si>
    <t>Fanget i mørket</t>
  </si>
  <si>
    <t>Tappava seitti</t>
  </si>
  <si>
    <t>tt0164810</t>
  </si>
  <si>
    <t>Pipe Dream</t>
  </si>
  <si>
    <t>Putkimiehen unelma</t>
  </si>
  <si>
    <t>Romance de rêve</t>
  </si>
  <si>
    <t>Pipe Dream - Lügen haben Klempnerbeine</t>
  </si>
  <si>
    <t>Quimera</t>
  </si>
  <si>
    <t>O Amor Entrou Pelo Cano</t>
  </si>
  <si>
    <t>Un sogno impossibile</t>
  </si>
  <si>
    <t>Воздушные замки</t>
  </si>
  <si>
    <t>A botcsinálta rendező</t>
  </si>
  <si>
    <t>tt0164961</t>
  </si>
  <si>
    <t>Vidocq</t>
  </si>
  <si>
    <t>Видок</t>
  </si>
  <si>
    <t>Vidok</t>
  </si>
  <si>
    <t>Vidocq ja neitsytmurhat</t>
  </si>
  <si>
    <t>Dark Portals: The Chronicles of Vidocq</t>
  </si>
  <si>
    <t>Vidocq, i maska tou tromou</t>
  </si>
  <si>
    <t>Muerte en París</t>
  </si>
  <si>
    <t>ヴィドック</t>
  </si>
  <si>
    <t>Vidocq: Muerte en París</t>
  </si>
  <si>
    <t>Vidocq - O Mito</t>
  </si>
  <si>
    <t>Vidocq: El mito</t>
  </si>
  <si>
    <t>Відок</t>
  </si>
  <si>
    <t>tt0165361</t>
  </si>
  <si>
    <t>Шоссе</t>
  </si>
  <si>
    <t>Highway</t>
  </si>
  <si>
    <t>亡命天涯路</t>
  </si>
  <si>
    <t>A Leonard Cohen Afterworld</t>
  </si>
  <si>
    <t>Trip</t>
  </si>
  <si>
    <t>Fuga Desenfreada</t>
  </si>
  <si>
    <t>Highway - Vaarojen valtatie</t>
  </si>
  <si>
    <t>Fuga da Seattle</t>
  </si>
  <si>
    <t>Estrada Interminável</t>
  </si>
  <si>
    <t>Autostrada</t>
  </si>
  <si>
    <t>Déroute</t>
  </si>
  <si>
    <t>tt0165713</t>
  </si>
  <si>
    <t>The Distinct Smell of Red</t>
  </si>
  <si>
    <t>tt0165832</t>
  </si>
  <si>
    <t>Трасса 60</t>
  </si>
  <si>
    <t>Interstate 60</t>
  </si>
  <si>
    <t>Interstate 60: Episodes of the Road</t>
  </si>
  <si>
    <t>Траса 60: Дорожні пригоди</t>
  </si>
  <si>
    <t>Priče s ceste broj 60</t>
  </si>
  <si>
    <t>Autostrada 60</t>
  </si>
  <si>
    <t>Estrada 60</t>
  </si>
  <si>
    <t>Gzatketsili 60</t>
  </si>
  <si>
    <t>Ale jazda!</t>
  </si>
  <si>
    <t>Interstate 60: Episodios de carretera</t>
  </si>
  <si>
    <t>アメージング・ハイウェイ60</t>
  </si>
  <si>
    <t>Valtatie 60</t>
  </si>
  <si>
    <t>Úttalan út</t>
  </si>
  <si>
    <t>60-asis greitkelis</t>
  </si>
  <si>
    <t>Магистрала 60</t>
  </si>
  <si>
    <t>Me-60 Avtobani</t>
  </si>
  <si>
    <t>神采公路</t>
  </si>
  <si>
    <t>I-60</t>
  </si>
  <si>
    <t>Bilinmeyen Yol</t>
  </si>
  <si>
    <t>Viagem Sem Destino</t>
  </si>
  <si>
    <t>Interestatal 60: Episodios de carretera</t>
  </si>
  <si>
    <t>tt0165899</t>
  </si>
  <si>
    <t>No Pills in Happyland</t>
  </si>
  <si>
    <t>tt0165933</t>
  </si>
  <si>
    <t>Le sacre d`automne</t>
  </si>
  <si>
    <t>tt0165982</t>
  </si>
  <si>
    <t>Sinbad - La légende des sept mers</t>
  </si>
  <si>
    <t>Σεβάχ: Ο Θρύλος των Επτά Θαλασσών</t>
  </si>
  <si>
    <t>Sinbad: La légende des sept mers</t>
  </si>
  <si>
    <t>Sinbad - Legenden om de sju haven</t>
  </si>
  <si>
    <t>Sinbad: De legende van de zeven zeeën</t>
  </si>
  <si>
    <t>Sinbad: A Lenda dos Sete Mares</t>
  </si>
  <si>
    <t>Sinbad: Legenda sedam mora</t>
  </si>
  <si>
    <t>Sinbad - Der Herr der sieben Meere</t>
  </si>
  <si>
    <t>Sindbad: Legenda siedmiu mórz</t>
  </si>
  <si>
    <t>Sinbadas: septyniu juru legenda</t>
  </si>
  <si>
    <t>Sinbad: Seitsemän Meren Sankari</t>
  </si>
  <si>
    <t>Sinbad - A Lenda dos Sete Mares</t>
  </si>
  <si>
    <t>Sinbad - Legenden fra de syv have</t>
  </si>
  <si>
    <t>Sinbad: La leyenda de los siete mares</t>
  </si>
  <si>
    <t>Sinbad: Legend of the Seven Seas</t>
  </si>
  <si>
    <t>Simbad: La leyenda de los siete mares</t>
  </si>
  <si>
    <t>Sinbad: Huyền Thoại 7 Đại Dương</t>
  </si>
  <si>
    <t>Sinbad - Yedi denizler efsanesi</t>
  </si>
  <si>
    <t>Sinbad: Legenden på de sju hav</t>
  </si>
  <si>
    <t>Синбад: Легендата на седемте морета</t>
  </si>
  <si>
    <t>Sinbad: De held van de zeven zeeën</t>
  </si>
  <si>
    <t>辛巴達：七海傳奇</t>
  </si>
  <si>
    <t>Синдбад: Легенда семи морей</t>
  </si>
  <si>
    <t>シンドバッド ７つの海の伝説</t>
  </si>
  <si>
    <t>Sevah: O thrylos ton epta thalasson</t>
  </si>
  <si>
    <t>Sinbad - La leggenda dei sette mari</t>
  </si>
  <si>
    <t>Синдбад: Легенда семи морів</t>
  </si>
  <si>
    <t>Szindbád - A hét tenger legendája</t>
  </si>
  <si>
    <t>Sinbads: Leģenda par septiņām jūrām</t>
  </si>
  <si>
    <t>Sinbad - Legenda o sedam mora</t>
  </si>
  <si>
    <t>Sinbad: Legenda celor Sapte Mari</t>
  </si>
  <si>
    <t>tt0166110</t>
  </si>
  <si>
    <t>BONES ボーンズ</t>
  </si>
  <si>
    <t>Bones</t>
  </si>
  <si>
    <t>Кости</t>
  </si>
  <si>
    <t>Restos diabólicos</t>
  </si>
  <si>
    <t>Bones: el ángel de la oscuridad</t>
  </si>
  <si>
    <t>Le spectre de Bones</t>
  </si>
  <si>
    <t>Bones: El ángel de la oscuridad</t>
  </si>
  <si>
    <t>Bones - Bis auf die Knochen</t>
  </si>
  <si>
    <t>Csontok</t>
  </si>
  <si>
    <t>Bones - Der Tod ist erst der Anfang</t>
  </si>
  <si>
    <t>Bones, o Anjo das Trevas</t>
  </si>
  <si>
    <t>tt0166158</t>
  </si>
  <si>
    <t>Asuntos de familia</t>
  </si>
  <si>
    <t>Uma Família Difícil</t>
  </si>
  <si>
    <t>Папаша и другие</t>
  </si>
  <si>
    <t>Daddy and Them</t>
  </si>
  <si>
    <t>Daddy &amp; Them</t>
  </si>
  <si>
    <t>Tetušis ir kiti</t>
  </si>
  <si>
    <t>Тате и другите</t>
  </si>
  <si>
    <t>Daddy and Them - Durchgeknallt in Arkansas</t>
  </si>
  <si>
    <t>A papa és ők</t>
  </si>
  <si>
    <t>Babalar takımı</t>
  </si>
  <si>
    <t>Zdrowie taty</t>
  </si>
  <si>
    <t>Isä ja me muut</t>
  </si>
  <si>
    <t>tt0166186</t>
  </si>
  <si>
    <t>Still Life</t>
  </si>
  <si>
    <t>tt0166194</t>
  </si>
  <si>
    <t>Flat `n` Fluffy</t>
  </si>
  <si>
    <t>tt0166276</t>
  </si>
  <si>
    <t>Обезьянья кость</t>
  </si>
  <si>
    <t>Untitled Monkeybone Project</t>
  </si>
  <si>
    <t>Dark Town</t>
  </si>
  <si>
    <t>Monkeybone</t>
  </si>
  <si>
    <t>モンキーボーン</t>
  </si>
  <si>
    <t>Monkeybone - O Rei da Macacada</t>
  </si>
  <si>
    <t>Opoparchant</t>
  </si>
  <si>
    <t>Monkey Bone</t>
  </si>
  <si>
    <t>Маймунджилъци</t>
  </si>
  <si>
    <t>Monkeybone, bienvenue chez les Toons</t>
  </si>
  <si>
    <t>Monkeybone, no Limite da Imaginação</t>
  </si>
  <si>
    <t>Majmunova kost</t>
  </si>
  <si>
    <t>Talpig majom</t>
  </si>
  <si>
    <t>Małpiszon</t>
  </si>
  <si>
    <t>碰碰猴</t>
  </si>
  <si>
    <t>Мавп`яча паща або Манкібон</t>
  </si>
  <si>
    <t>tt0166400</t>
  </si>
  <si>
    <t>World Inside Me</t>
  </si>
  <si>
    <t>tt0166709</t>
  </si>
  <si>
    <t>Memórias Póstumas de Brás Cubas</t>
  </si>
  <si>
    <t>Memórias Póstumas</t>
  </si>
  <si>
    <t>Posthumous Memories</t>
  </si>
  <si>
    <t>Brás Cubas posztumusz visszaemlékezései</t>
  </si>
  <si>
    <t>tt0166813</t>
  </si>
  <si>
    <t>Spirit: Armasarul Vestului Salbatic</t>
  </si>
  <si>
    <t>Szilaj, a vad völgy paripája</t>
  </si>
  <si>
    <t>Спирит: Душа прерий</t>
  </si>
  <si>
    <t>Spirit: Stallion of the Cimarron</t>
  </si>
  <si>
    <t>Σπίριτ: Το άγριο άλογο</t>
  </si>
  <si>
    <t>Tuấn Mã Dòng Cimarron</t>
  </si>
  <si>
    <t>Spirit: L`étalon des plaines</t>
  </si>
  <si>
    <t>Spirit, to agrio alogo</t>
  </si>
  <si>
    <t>Simarono žirgas</t>
  </si>
  <si>
    <t>Spirit - Espírito Selvagem</t>
  </si>
  <si>
    <t>Spirit - Villi ja vapaa</t>
  </si>
  <si>
    <t>Spirit: El corcel indomable</t>
  </si>
  <si>
    <t>Spirit: O Corcel Indomável</t>
  </si>
  <si>
    <t>Spirit: divoký hřebec</t>
  </si>
  <si>
    <t>Спирит</t>
  </si>
  <si>
    <t>Neustrašivi Spirit</t>
  </si>
  <si>
    <t>Hrabri konj Duh</t>
  </si>
  <si>
    <t>スピリット</t>
  </si>
  <si>
    <t>Spirit - Hästen från vildmarken</t>
  </si>
  <si>
    <t>Mustang z Dzikiej Doliny</t>
  </si>
  <si>
    <t>Spirit - Cavallo selvaggio</t>
  </si>
  <si>
    <t>小馬王</t>
  </si>
  <si>
    <t>Özgür ruh</t>
  </si>
  <si>
    <t>Spirit</t>
  </si>
  <si>
    <t>Spirit - Der wilde Mustang</t>
  </si>
  <si>
    <t>Спіріт: Душа прерій</t>
  </si>
  <si>
    <t>Spirit - Hingsten fra Cimarron</t>
  </si>
  <si>
    <t>Spirit: El cavall indomable</t>
  </si>
  <si>
    <t>tt0166871</t>
  </si>
  <si>
    <t>Viúva Rica Solteira Não Fica</t>
  </si>
  <si>
    <t>tt0166924</t>
  </si>
  <si>
    <t>Mulholland Drive</t>
  </si>
  <si>
    <t>Булевар звезда</t>
  </si>
  <si>
    <t>穆荷蘭大道</t>
  </si>
  <si>
    <t>Mulholland Dr.</t>
  </si>
  <si>
    <t>Sueños, misterios y secretos</t>
  </si>
  <si>
    <t>Cidade dos Sonhos</t>
  </si>
  <si>
    <t>Οδός Μαλχόλαντ</t>
  </si>
  <si>
    <t>Малхолланд Драйв</t>
  </si>
  <si>
    <t>Мълхоланд Драйв</t>
  </si>
  <si>
    <t>Jadeye Mulholland</t>
  </si>
  <si>
    <t>El camino de los sueños</t>
  </si>
  <si>
    <t>Straße der Finsternis</t>
  </si>
  <si>
    <t>Malholando kelias</t>
  </si>
  <si>
    <t>Mulholland Drive - A sötétség útja</t>
  </si>
  <si>
    <t>マルホランド・ドライブ</t>
  </si>
  <si>
    <t>Mulholland Drive - Straße der Finsternis</t>
  </si>
  <si>
    <t>Mulholand Drive: Calea misterelor</t>
  </si>
  <si>
    <t>Mulholland çıkmazı</t>
  </si>
  <si>
    <t>Tarigh Mulholland</t>
  </si>
  <si>
    <t>tt0167011</t>
  </si>
  <si>
    <t>Avaruuden teurastajat</t>
  </si>
  <si>
    <t>Space Butchers</t>
  </si>
  <si>
    <t>tt0167116</t>
  </si>
  <si>
    <t>キーファー・サザーランド IN ガンブラスト</t>
  </si>
  <si>
    <t>Conduta Homicida</t>
  </si>
  <si>
    <t>FBI:n takaa-ajama</t>
  </si>
  <si>
    <t>Светии на пустинята</t>
  </si>
  <si>
    <t>Conducta homicida</t>
  </si>
  <si>
    <t>Sivatagi szentek</t>
  </si>
  <si>
    <t>Шаманы пустыни</t>
  </si>
  <si>
    <t>Desert Saints</t>
  </si>
  <si>
    <t>Anthropokynigito stin erimo</t>
  </si>
  <si>
    <t>Assassino de Aluguel</t>
  </si>
  <si>
    <t>Balas en el desierto</t>
  </si>
  <si>
    <t>tt0167190</t>
  </si>
  <si>
    <t>Hellboy</t>
  </si>
  <si>
    <t>Hellboy: Ο ήρωας της κόλασης</t>
  </si>
  <si>
    <t>Super Sapiens</t>
  </si>
  <si>
    <t>Hellboy 1</t>
  </si>
  <si>
    <t>地獄怪客</t>
  </si>
  <si>
    <t>Ellespuika</t>
  </si>
  <si>
    <t>Pragaro vaikis</t>
  </si>
  <si>
    <t>Quỷ Đỏ</t>
  </si>
  <si>
    <t>Pokolfajzat</t>
  </si>
  <si>
    <t>Хеллбой: Герой из пекла</t>
  </si>
  <si>
    <t>Hellboy - Eroul scapat din infern</t>
  </si>
  <si>
    <t>Hellboy: O iroas tis kolasis</t>
  </si>
  <si>
    <t>Хелбой</t>
  </si>
  <si>
    <t>Хеллбой</t>
  </si>
  <si>
    <t>Hellboy I</t>
  </si>
  <si>
    <t>Хелбој</t>
  </si>
  <si>
    <t>ヘルボーイ（2004）</t>
  </si>
  <si>
    <t>Hellboy - kangelane põrgust</t>
  </si>
  <si>
    <t>tt0167198</t>
  </si>
  <si>
    <t>Hot Tubs II: The Terror Returns</t>
  </si>
  <si>
    <t>Hot Tubs II: The Return of Derrick</t>
  </si>
  <si>
    <t>tt0167260</t>
  </si>
  <si>
    <t>魔戒三部曲：王者再臨</t>
  </si>
  <si>
    <t>Sagan om konungens återkomst</t>
  </si>
  <si>
    <t>Seyed alkhavatem 3: Awdat almalek</t>
  </si>
  <si>
    <t>O Senhor dos Anéis - O Regresso do Rei</t>
  </si>
  <si>
    <t>The Lord of the Rings: The Return of the King</t>
  </si>
  <si>
    <t>El senyor dels anells: El retorn del rei</t>
  </si>
  <si>
    <t>ロード・オブ・ザ・リング　王の帰還</t>
  </si>
  <si>
    <t>Властелин колец: Возвращение короля</t>
  </si>
  <si>
    <t>Володар перснів: Повернення короля</t>
  </si>
  <si>
    <t>Ο άρχοντας των δαχτυλιδιών: Η επιστροφή του βασιλιά</t>
  </si>
  <si>
    <t>Gredzenu pavēlnieks: Karaļa atgriešanās</t>
  </si>
  <si>
    <t>Taru sormusten herrasta: Kuninkaan paluu</t>
  </si>
  <si>
    <t>Der Herr der Ringe: Die Rückkehr des Königs</t>
  </si>
  <si>
    <t>El señor de los anillos: El retorno del rey</t>
  </si>
  <si>
    <t>Ringenes herre: Kongen vender tilbage</t>
  </si>
  <si>
    <t>Le Seigneur des anneaux : Le Retour du roi</t>
  </si>
  <si>
    <t>Pán prsteňov: Návrat kráľa</t>
  </si>
  <si>
    <t>O arhontas ton dahtylidion: I epistrofi tou vasilia</t>
  </si>
  <si>
    <t>Žiedų valdovas. Karaliaus sugrįžimas</t>
  </si>
  <si>
    <t>In de ban van de ring: De terugkeer van de koning</t>
  </si>
  <si>
    <t>Ringenes herre: Atter en konge</t>
  </si>
  <si>
    <t>Stapanul Inelelor: Intoarcerea Regelui</t>
  </si>
  <si>
    <t>Kryezoti i Unazave: Kthimi i Mbretit</t>
  </si>
  <si>
    <t>Властелинът на пръстените: Завръщането на краля</t>
  </si>
  <si>
    <t>指环王：国王归来</t>
  </si>
  <si>
    <t>Gospodar prstenova: Povratak kralja</t>
  </si>
  <si>
    <t>Maha Songkhram Ching Phiphop</t>
  </si>
  <si>
    <t>Pán prstenů: Návrat krále</t>
  </si>
  <si>
    <t>Arbab-e halgheha 3: Bazgasht-e padeshah</t>
  </si>
  <si>
    <t>A Gyűrűk Ura: A király visszatér</t>
  </si>
  <si>
    <t>Il Signore degli Anelli - Il ritorno del re</t>
  </si>
  <si>
    <t>The Return of the King</t>
  </si>
  <si>
    <t>Taru Sormusten Herrasta - Kuninkaan paluu</t>
  </si>
  <si>
    <t>Rôdo obu za ringu - Ô no kikan</t>
  </si>
  <si>
    <t>Gospodarot na prstenite: Vrakjanjeto na kralot</t>
  </si>
  <si>
    <t>Yüzüklerin Efendisi: Kralın Dönüşü</t>
  </si>
  <si>
    <t>O Senhor dos Anéis: O Retorno do Rei</t>
  </si>
  <si>
    <t>Hringadróttinssaga: Hilmir snýr heim</t>
  </si>
  <si>
    <t>Sõrmuste isand: Kuninga tagasitulek</t>
  </si>
  <si>
    <t>Le seigneur des anneaux - Le retour du roi</t>
  </si>
  <si>
    <t>Господар прстенова: Повратак краља</t>
  </si>
  <si>
    <t>Władca pierścieni: Powrót króla</t>
  </si>
  <si>
    <t>Sar Hatabaot: Shivat Hamelekh`</t>
  </si>
  <si>
    <t>Gospodar prstanov: Kraljeva vrnitev</t>
  </si>
  <si>
    <t>tt0167261</t>
  </si>
  <si>
    <t>Le Seigneur des anneaux : Les Deux Tours</t>
  </si>
  <si>
    <t>Arbab-e halgheha 2: Do borj</t>
  </si>
  <si>
    <t>Господар прстенова: Две куле</t>
  </si>
  <si>
    <t>The Lord of the Rings: The Two Towers</t>
  </si>
  <si>
    <t>Ringenes herre: De to tårne</t>
  </si>
  <si>
    <t>Sõrmuste isand: Kaks kantsi</t>
  </si>
  <si>
    <t>O Senhor dos Anéis - As Duas Torres</t>
  </si>
  <si>
    <t>A Gyűrűk Ura: A két torony</t>
  </si>
  <si>
    <t>Hringadróttinssaga: Tveggja turna tal</t>
  </si>
  <si>
    <t>Stapânul inelelor: Cele doua turnuri</t>
  </si>
  <si>
    <t>Władca pierścieni: Dwie wieże</t>
  </si>
  <si>
    <t>Sagan om de två tornen</t>
  </si>
  <si>
    <t>Pán prstenů: Dvě věže</t>
  </si>
  <si>
    <t>El señor de los anillos: Las dos torres</t>
  </si>
  <si>
    <t>In de ban van de ring: De twee torens</t>
  </si>
  <si>
    <t>Yüzüklerin Efendisi: İki Kule</t>
  </si>
  <si>
    <t>Володар перснів: Дві вежі</t>
  </si>
  <si>
    <t>O arhontas ton dahtylidion: Oi dyo pyrgoi</t>
  </si>
  <si>
    <t>Володар перснів: Дві фортеці</t>
  </si>
  <si>
    <t>O Senhor dos Anéis: As Duas Torres</t>
  </si>
  <si>
    <t>ロード・オブ・ザ・リング 二つの塔</t>
  </si>
  <si>
    <t>Ο άρχοντας των δαχτυλιδιών: Οι δύο πύργοι</t>
  </si>
  <si>
    <t>Žiedų valdovas. Dvi tvirtovės</t>
  </si>
  <si>
    <t>Gospodar prstanov: stolpa</t>
  </si>
  <si>
    <t>Taru sormusten herrasta: Kaksi tornia</t>
  </si>
  <si>
    <t>The Two Towers</t>
  </si>
  <si>
    <t>Властелин колец: Две крепости</t>
  </si>
  <si>
    <t>指环王：双塔奇兵</t>
  </si>
  <si>
    <t>Le seigneur des anneaux - Les deux tours</t>
  </si>
  <si>
    <t>魔戒二部曲：雙城奇謀</t>
  </si>
  <si>
    <t>Ringenes herre: To tårn</t>
  </si>
  <si>
    <t>Gredzenu pavēlnieks: Divi torņi</t>
  </si>
  <si>
    <t>Sagan om de två tornen - härskarringen</t>
  </si>
  <si>
    <t>Властелинът на пръстените: Двете кули</t>
  </si>
  <si>
    <t>Il Signore degli Anelli - Le due torri</t>
  </si>
  <si>
    <t>Banjieui jewang du gaeeui tab</t>
  </si>
  <si>
    <t>Seyed alkhavatem 2</t>
  </si>
  <si>
    <t>Suek Hokhoi Khu Ku Phiphop</t>
  </si>
  <si>
    <t>Sar Hatabaot: Shnei Hatzri`kh`im</t>
  </si>
  <si>
    <t>Gospodarot na prstenite: Dvete kuli</t>
  </si>
  <si>
    <t>Kryezoti i Unazave: Dy Kullat</t>
  </si>
  <si>
    <t>Der Herr der Ringe: Die zwei Türme</t>
  </si>
  <si>
    <t>Pán prsteňov: Dve veže</t>
  </si>
  <si>
    <t>Chúa Tể Những Chiếc Nhẫn: Hai Tòa Tháp</t>
  </si>
  <si>
    <t>Gospodar prstenova: Dvije kule</t>
  </si>
  <si>
    <t>El senyor dels anells: Les dues torres</t>
  </si>
  <si>
    <t>tt0167360</t>
  </si>
  <si>
    <t>Az űridomár</t>
  </si>
  <si>
    <t>Meu Amigo, o Astronauta</t>
  </si>
  <si>
    <t>Битва за космос</t>
  </si>
  <si>
    <t>Race to Space - Mission ins Unbekannte</t>
  </si>
  <si>
    <t>Race to Space</t>
  </si>
  <si>
    <t>Космическа надпревара</t>
  </si>
  <si>
    <t>Avventura nello spazio</t>
  </si>
  <si>
    <t>Mon copain Mac héros des étoiles</t>
  </si>
  <si>
    <t>Lot w kosmos</t>
  </si>
  <si>
    <t>Carrera espacial</t>
  </si>
  <si>
    <t>tt0167456</t>
  </si>
  <si>
    <t>Thunderbirds</t>
  </si>
  <si>
    <t>The Thunderbirds</t>
  </si>
  <si>
    <t>Myrskylinnut</t>
  </si>
  <si>
    <t>Предвестники бури</t>
  </si>
  <si>
    <t>Les sentinelles de l`air</t>
  </si>
  <si>
    <t>Провісники бурі</t>
  </si>
  <si>
    <t>Kosminiai erdvelaiviai</t>
  </si>
  <si>
    <t>Kõuelinnud</t>
  </si>
  <si>
    <t>Stormfåglarna</t>
  </si>
  <si>
    <t>Гръмотевични птици</t>
  </si>
  <si>
    <t>Thunderbirds: Les Sentinelles de l`air</t>
  </si>
  <si>
    <t>Los thunderbirds</t>
  </si>
  <si>
    <t>Viharmadarak</t>
  </si>
  <si>
    <t>Os Thunderbirds</t>
  </si>
  <si>
    <t>雷鳥神機隊</t>
  </si>
  <si>
    <t>サンダーバード</t>
  </si>
  <si>
    <t>Thunderbirds: The Movie</t>
  </si>
  <si>
    <t>tt0168721</t>
  </si>
  <si>
    <t>Meglét</t>
  </si>
  <si>
    <t>tt0168896</t>
  </si>
  <si>
    <t>Gólyamese</t>
  </si>
  <si>
    <t>tt0169102</t>
  </si>
  <si>
    <t>Lagaan: Once Upon a Time in India</t>
  </si>
  <si>
    <t>Lagaan: Evvel Zaman İçinde Hindistan`da</t>
  </si>
  <si>
    <t>Laggan - A Coragem de um Povo</t>
  </si>
  <si>
    <t>Lagaan</t>
  </si>
  <si>
    <t>Lagaan - C`era una volta in India</t>
  </si>
  <si>
    <t>Lagaan - olipa kerran Intiassa</t>
  </si>
  <si>
    <t>Lagaan: Érase una vez en la India</t>
  </si>
  <si>
    <t>ラガーン</t>
  </si>
  <si>
    <t>Lagaan - Det var en gång i Indien</t>
  </si>
  <si>
    <t>Лагаан: Однажды в Индии</t>
  </si>
  <si>
    <t>Lagaan: Era uma Vez na Índia</t>
  </si>
  <si>
    <t>Лаґаан: Одного разу в Індії</t>
  </si>
  <si>
    <t>Land Tax</t>
  </si>
  <si>
    <t>Лаган: Било једном у Индији</t>
  </si>
  <si>
    <t>Lagaan - Es war einmal in Indien</t>
  </si>
  <si>
    <t>Лагаан: Имало едно време в Индия</t>
  </si>
  <si>
    <t>榮耀之役</t>
  </si>
  <si>
    <t>Taxation: Once Upon a Time in India</t>
  </si>
  <si>
    <t>correct transliteration</t>
  </si>
  <si>
    <t>Lagaan - Era Uma Vez na Índia</t>
  </si>
  <si>
    <t>Lagaan: Dawno temu w Indiach</t>
  </si>
  <si>
    <t>tt0169579</t>
  </si>
  <si>
    <t>Baggage</t>
  </si>
  <si>
    <t>tt0169621</t>
  </si>
  <si>
    <t>Wild Iris</t>
  </si>
  <si>
    <t>Szalenstwa Iris</t>
  </si>
  <si>
    <t>Desaliento</t>
  </si>
  <si>
    <t>Black Iris</t>
  </si>
  <si>
    <t>Vad Iris</t>
  </si>
  <si>
    <t>Дивата Айрис</t>
  </si>
  <si>
    <t>Marcas de um Suicídio</t>
  </si>
  <si>
    <t>tt0170008</t>
  </si>
  <si>
    <t>Hollywood Palms</t>
  </si>
  <si>
    <t>tt0170057</t>
  </si>
  <si>
    <t>Insolatie (Dus-întors)</t>
  </si>
  <si>
    <t>Sunstroke (Round-trip)</t>
  </si>
  <si>
    <t>Αλέ-ρετούρ</t>
  </si>
  <si>
    <t>tt0170171</t>
  </si>
  <si>
    <t>Lonny, der Aufsteiger</t>
  </si>
  <si>
    <t>Lonny, a sikerember</t>
  </si>
  <si>
    <t>tt0170260</t>
  </si>
  <si>
    <t>A két part között</t>
  </si>
  <si>
    <t>Morgan`s Ferry</t>
  </si>
  <si>
    <t>Единственный выход</t>
  </si>
  <si>
    <t>Ponto de Fuga</t>
  </si>
  <si>
    <t>tt0170367</t>
  </si>
  <si>
    <t>Peroxide Passion</t>
  </si>
  <si>
    <t>tt0170508</t>
  </si>
  <si>
    <t>The Remains of Nothing</t>
  </si>
  <si>
    <t>El resto de nada</t>
  </si>
  <si>
    <t>Il resto di niente</t>
  </si>
  <si>
    <t>tt0170517</t>
  </si>
  <si>
    <t>Aleksis Kivis liv</t>
  </si>
  <si>
    <t>Aleksis Kiven elämä</t>
  </si>
  <si>
    <t>Aleksis Kivi elu</t>
  </si>
  <si>
    <t>Aleksis Kiven toisenlainen elämä</t>
  </si>
  <si>
    <t>Rolling stone - Aleksis Kiven elämä</t>
  </si>
  <si>
    <t>Aleksis Kivi - Rolling Stone</t>
  </si>
  <si>
    <t>Rolling Stone</t>
  </si>
  <si>
    <t>Vierivä kivi - Aleksis Kiven elämä</t>
  </si>
  <si>
    <t>Aleksis Kivi</t>
  </si>
  <si>
    <t>The Life of Aleksis Kivi</t>
  </si>
  <si>
    <t>Ihana Kivi - Aleksis Kiven elämä</t>
  </si>
  <si>
    <t>Vierivä kivi</t>
  </si>
  <si>
    <t>tt0171339</t>
  </si>
  <si>
    <t>Generation Ax</t>
  </si>
  <si>
    <t>tt0171928</t>
  </si>
  <si>
    <t>O Xangô de Baker Street</t>
  </si>
  <si>
    <t>The Xango from Baker Street</t>
  </si>
  <si>
    <t>Baker Street sámánja</t>
  </si>
  <si>
    <t>Ханго с Бейкер-стрит</t>
  </si>
  <si>
    <t>tt0172112</t>
  </si>
  <si>
    <t>Ambulance</t>
  </si>
  <si>
    <t>Ambulans</t>
  </si>
  <si>
    <t>tt0172156</t>
  </si>
  <si>
    <t>Bad Boys II</t>
  </si>
  <si>
    <t>Dos policías rebeldes 2</t>
  </si>
  <si>
    <t>Mauvais garçons II</t>
  </si>
  <si>
    <t>Bad Boys 2</t>
  </si>
  <si>
    <t>Podli fantje 2</t>
  </si>
  <si>
    <t>Os Bad Boys II</t>
  </si>
  <si>
    <t>Mizerové II</t>
  </si>
  <si>
    <t>Çılgın İkili II</t>
  </si>
  <si>
    <t>Bad Boys II: Vuelven más rebeldes</t>
  </si>
  <si>
    <t>Dos policías rebeldes II</t>
  </si>
  <si>
    <t>Погані хлопці 2</t>
  </si>
  <si>
    <t>Τα κακά παιδιά 2</t>
  </si>
  <si>
    <t>絕地戰警2</t>
  </si>
  <si>
    <t>バッドボーイズ2バッド</t>
  </si>
  <si>
    <t>Loši momci 2</t>
  </si>
  <si>
    <t>Pahad poisid 2</t>
  </si>
  <si>
    <t>Sliktie puiši 2</t>
  </si>
  <si>
    <t>Ničomníci II</t>
  </si>
  <si>
    <t>Baieti Rai II</t>
  </si>
  <si>
    <t>Plokhiye parni 2</t>
  </si>
  <si>
    <t>Zločesti dečki 2</t>
  </si>
  <si>
    <t>Bad Boys 2. - Már megint a rosszfiúk</t>
  </si>
  <si>
    <t>Bad Boys: 2 Bad</t>
  </si>
  <si>
    <t>Bad Around the World</t>
  </si>
  <si>
    <t>Ta kaka paidia II</t>
  </si>
  <si>
    <t>Good Cops: Bad Boys II</t>
  </si>
  <si>
    <t>Лоши момчета II</t>
  </si>
  <si>
    <t>Pasele vyrukai 2</t>
  </si>
  <si>
    <t>Плохие парни 2</t>
  </si>
  <si>
    <t>Spatní Chlapci II</t>
  </si>
  <si>
    <t>Loshi momcheta II</t>
  </si>
  <si>
    <t>tt0172543</t>
  </si>
  <si>
    <t>Egy hulla, egy falafel és a többiek...</t>
  </si>
  <si>
    <t>Он умер с фалафелем в руке</t>
  </si>
  <si>
    <t>E morì con un felafel in mano</t>
  </si>
  <si>
    <t>He Died with a Felafel in His Hand</t>
  </si>
  <si>
    <t>Murió con un felafel en su mano</t>
  </si>
  <si>
    <t>tt0172995</t>
  </si>
  <si>
    <t>Play Dead</t>
  </si>
  <si>
    <t>tt0173498</t>
  </si>
  <si>
    <t>Zigs</t>
  </si>
  <si>
    <t>Qual é a Aposta?</t>
  </si>
  <si>
    <t>Double Down</t>
  </si>
  <si>
    <t>tt0173840</t>
  </si>
  <si>
    <t>Final Fantasy: A harc szelleme</t>
  </si>
  <si>
    <t>Последняя фантазия</t>
  </si>
  <si>
    <t>Final fantasy: Les créatures de l`esprit</t>
  </si>
  <si>
    <t>太空戰士：夢境實錄</t>
  </si>
  <si>
    <t>Final Fantasy: Spiritele ascunse</t>
  </si>
  <si>
    <t>Final Fantasy: Wojna dusz</t>
  </si>
  <si>
    <t>Final Fantasy: The Spirits Within</t>
  </si>
  <si>
    <t>Fantasía final: El espíritu en nosotros</t>
  </si>
  <si>
    <t>Final Fantasy</t>
  </si>
  <si>
    <t>Fainaru fantaji</t>
  </si>
  <si>
    <t>Final Fantasy: El espíritu en nosotros</t>
  </si>
  <si>
    <t>Final Fantasy: Les créatures de l`esprit</t>
  </si>
  <si>
    <t>Final Fantasy - Die Mächte in dir</t>
  </si>
  <si>
    <t>Final Fantasy: The Movie</t>
  </si>
  <si>
    <t>Реална фантазия</t>
  </si>
  <si>
    <t>ファイナルファンタジー</t>
  </si>
  <si>
    <t>Fantazijos viršune: Sudvasintieji</t>
  </si>
  <si>
    <t>Gaia: Final Fantasy</t>
  </si>
  <si>
    <t>Final fantasy: La fuerza interior</t>
  </si>
  <si>
    <t>Final Fantasy: Esence života</t>
  </si>
  <si>
    <t>Son Fantezi</t>
  </si>
  <si>
    <t>tt0174732</t>
  </si>
  <si>
    <t>Ziteitai epeigontos gynaika</t>
  </si>
  <si>
    <t>Herman U.S.A.</t>
  </si>
  <si>
    <t>AAA cercasi fidanzata disperatamente</t>
  </si>
  <si>
    <t>Taking a Chance on Love</t>
  </si>
  <si>
    <t>tt0175038</t>
  </si>
  <si>
    <t>Pig</t>
  </si>
  <si>
    <t>tt0175203</t>
  </si>
  <si>
    <t>A Jangada de Pedra</t>
  </si>
  <si>
    <t>I gi se dyo kommatia</t>
  </si>
  <si>
    <t>La balsa de piedra</t>
  </si>
  <si>
    <t>Kivinen lautta</t>
  </si>
  <si>
    <t>Kőtutaj</t>
  </si>
  <si>
    <t>The Stone Raft</t>
  </si>
  <si>
    <t>Het stenen vlot</t>
  </si>
  <si>
    <t>tt0176248</t>
  </si>
  <si>
    <t>Le truc de Konaté</t>
  </si>
  <si>
    <t>BF</t>
  </si>
  <si>
    <t>tt0176694</t>
  </si>
  <si>
    <t>Az ember tragédiája</t>
  </si>
  <si>
    <t>Tragedia omului</t>
  </si>
  <si>
    <t>The Tragedy of Man</t>
  </si>
  <si>
    <t>tt0177421</t>
  </si>
  <si>
    <t>Επίκαιρα για τη νεολαία του χωριού το χειμώνα</t>
  </si>
  <si>
    <t>Zurnal o omladini na selu zimi</t>
  </si>
  <si>
    <t>Newsreel on Village Youth in Winter</t>
  </si>
  <si>
    <t>tt0178717</t>
  </si>
  <si>
    <t>Loukku</t>
  </si>
  <si>
    <t>The Trap</t>
  </si>
  <si>
    <t>tt0179051</t>
  </si>
  <si>
    <t>Ted and Alice</t>
  </si>
  <si>
    <t>Ted og Alice</t>
  </si>
  <si>
    <t>tt0179668</t>
  </si>
  <si>
    <t>Batgirl</t>
  </si>
  <si>
    <t>tt0180283</t>
  </si>
  <si>
    <t>Final Act</t>
  </si>
  <si>
    <t>Vic</t>
  </si>
  <si>
    <t>tt0181248</t>
  </si>
  <si>
    <t>Bienvenue à Paradise Falls</t>
  </si>
  <si>
    <t>Paradise Falls</t>
  </si>
  <si>
    <t>Ongelmia paratiisissa</t>
  </si>
  <si>
    <t>tt0181689</t>
  </si>
  <si>
    <t>Minority Report</t>
  </si>
  <si>
    <t>Įspėjantis pranešimas</t>
  </si>
  <si>
    <t>Īpašais zinojums</t>
  </si>
  <si>
    <t>Specijalni izvještaj</t>
  </si>
  <si>
    <t>Raport mniejszości</t>
  </si>
  <si>
    <t>Сувишни извештај</t>
  </si>
  <si>
    <t>Minority Report: A Nova Lei</t>
  </si>
  <si>
    <t>Minority report: Sentencia previa</t>
  </si>
  <si>
    <t>Total Recall 2</t>
  </si>
  <si>
    <t>マイノリティ・リポート</t>
  </si>
  <si>
    <t>Особлива думка</t>
  </si>
  <si>
    <t>Minority Report - kolmas otsus</t>
  </si>
  <si>
    <t>Sentencia previa</t>
  </si>
  <si>
    <t>Second Sight</t>
  </si>
  <si>
    <t>Rapport minoritaire</t>
  </si>
  <si>
    <t>關鍵報告</t>
  </si>
  <si>
    <t>Raport special</t>
  </si>
  <si>
    <t>Sát Nhân Giấu Mặt</t>
  </si>
  <si>
    <t>Különvélemény</t>
  </si>
  <si>
    <t>Специален доклад</t>
  </si>
  <si>
    <t>Relatório Minoritário</t>
  </si>
  <si>
    <t>Minority Report: Sentencia previa</t>
  </si>
  <si>
    <t>Azınlık raporu</t>
  </si>
  <si>
    <t>Особое мнение</t>
  </si>
  <si>
    <t>Posebno poročilo</t>
  </si>
  <si>
    <t>tt0181930</t>
  </si>
  <si>
    <t>Maternité</t>
  </si>
  <si>
    <t>tt0182014</t>
  </si>
  <si>
    <t>Копіювальна контора</t>
  </si>
  <si>
    <t>Φωτοτυπείο</t>
  </si>
  <si>
    <t>Копировальная контора</t>
  </si>
  <si>
    <t>Copy Shop</t>
  </si>
  <si>
    <t>tt0183790</t>
  </si>
  <si>
    <t>Corazón de caballero</t>
  </si>
  <si>
    <t>A Knight`s Tale</t>
  </si>
  <si>
    <t>Příběh rytíře</t>
  </si>
  <si>
    <t>Ritarin tarina</t>
  </si>
  <si>
    <t>Destino de caballero</t>
  </si>
  <si>
    <t>Obłędny rycerz</t>
  </si>
  <si>
    <t>Coração de Cavaleiro</t>
  </si>
  <si>
    <t>Като рицарите</t>
  </si>
  <si>
    <t>Lovagregény</t>
  </si>
  <si>
    <t>En riddares historia</t>
  </si>
  <si>
    <t>Legenda o vitezu</t>
  </si>
  <si>
    <t>Il destino di un cavaliere</t>
  </si>
  <si>
    <t>ROCK YOU! ロック・ユー！</t>
  </si>
  <si>
    <t>Ο θρύλος ενός ιππότη</t>
  </si>
  <si>
    <t>Vitezova usoda</t>
  </si>
  <si>
    <t>O thrylos enos ippoti</t>
  </si>
  <si>
    <t>Ritter aus Leidenschaft</t>
  </si>
  <si>
    <t>Príbeh o rytierovi</t>
  </si>
  <si>
    <t>История рыцаря</t>
  </si>
  <si>
    <t>Povestea unui cavaler</t>
  </si>
  <si>
    <t>Історія лицаря</t>
  </si>
  <si>
    <t>Chevalier</t>
  </si>
  <si>
    <t>Прича о витезу</t>
  </si>
  <si>
    <t>騎士風雲錄</t>
  </si>
  <si>
    <t>Rock You!</t>
  </si>
  <si>
    <t>Riterio zvaigzde</t>
  </si>
  <si>
    <t>Şövalye</t>
  </si>
  <si>
    <t>tt0184955</t>
  </si>
  <si>
    <t>Tilt</t>
  </si>
  <si>
    <t>tt0185704</t>
  </si>
  <si>
    <t>Standing Room Only</t>
  </si>
  <si>
    <t>Только стоячие места</t>
  </si>
  <si>
    <t>tt0185906</t>
  </si>
  <si>
    <t>Band of Brothers</t>
  </si>
  <si>
    <t>Band of Brothers - Fratelli al fronte</t>
  </si>
  <si>
    <t>Frères d`armes</t>
  </si>
  <si>
    <t>Band of Brothers: Wir waren wie Brüder</t>
  </si>
  <si>
    <t>Krigens brorskap</t>
  </si>
  <si>
    <t>Kompania braci</t>
  </si>
  <si>
    <t>Irmãos de Armas</t>
  </si>
  <si>
    <t>Relvavennad</t>
  </si>
  <si>
    <t>Irmãos de Guerra</t>
  </si>
  <si>
    <t>Браћа по оружју</t>
  </si>
  <si>
    <t>Братья по оружию</t>
  </si>
  <si>
    <t>Bratstvo neohrozených</t>
  </si>
  <si>
    <t>Camarazi de razboi</t>
  </si>
  <si>
    <t>バンド・オブ・ブラザース</t>
  </si>
  <si>
    <t>Taistelutoverit</t>
  </si>
  <si>
    <t>Vi stred som bröder</t>
  </si>
  <si>
    <t>Az elit alakulat</t>
  </si>
  <si>
    <t>Združena braća</t>
  </si>
  <si>
    <t>Στην πρώτη γραμμή</t>
  </si>
  <si>
    <t>Kardeşler Takımı</t>
  </si>
  <si>
    <t>Stin proti grammi</t>
  </si>
  <si>
    <t>諾曼第大空降</t>
  </si>
  <si>
    <t>Karo vilkai. Desantininkai</t>
  </si>
  <si>
    <t>Братя по оръжие</t>
  </si>
  <si>
    <t>Bratrstvo neohrožených</t>
  </si>
  <si>
    <t>Hermanos de sangre</t>
  </si>
  <si>
    <t>Брати по зброї</t>
  </si>
  <si>
    <t>Kammerater i krig</t>
  </si>
  <si>
    <t>tt0186075</t>
  </si>
  <si>
    <t>Eyeball Eddie</t>
  </si>
  <si>
    <t>tt0186865</t>
  </si>
  <si>
    <t>O Beijo</t>
  </si>
  <si>
    <t>tt0186895</t>
  </si>
  <si>
    <t>Les Boys III</t>
  </si>
  <si>
    <t>Парни 3</t>
  </si>
  <si>
    <t>tt0187061</t>
  </si>
  <si>
    <t>Ghost Cop</t>
  </si>
  <si>
    <t>tt0187279</t>
  </si>
  <si>
    <t>Meri Biwi Ka Jawab Nahin</t>
  </si>
  <si>
    <t>tt0187622</t>
  </si>
  <si>
    <t>Baddiel`s Syndrome</t>
  </si>
  <si>
    <t>tt0187660</t>
  </si>
  <si>
    <t>The Octopus 10</t>
  </si>
  <si>
    <t>La piovra 10</t>
  </si>
  <si>
    <t>O Polvo 10</t>
  </si>
  <si>
    <t>Polip</t>
  </si>
  <si>
    <t>Спрут 10</t>
  </si>
  <si>
    <t>Ośmiornica 10</t>
  </si>
  <si>
    <t>Bläckfisken</t>
  </si>
  <si>
    <t>tt0187862</t>
  </si>
  <si>
    <t>The Gift of the Magi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</si>
</sst>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61EC-58B0-4859-8BA4-910C4DF6E341}">
  <dimension ref="A1:L9155"/>
  <sheetViews>
    <sheetView tabSelected="1" workbookViewId="0">
      <selection sqref="A1:L9155"/>
    </sheetView>
  </sheetViews>
  <sheetFormatPr defaultRowHeight="16.5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2" x14ac:dyDescent="0.3">
      <c r="A2" t="s">
        <v>9</v>
      </c>
      <c r="B2">
        <v>1</v>
      </c>
      <c r="C2" t="s">
        <v>10</v>
      </c>
      <c r="D2" t="s">
        <v>11</v>
      </c>
      <c r="E2" t="s">
        <v>11</v>
      </c>
      <c r="F2" t="s">
        <v>12</v>
      </c>
      <c r="G2" t="s">
        <v>13</v>
      </c>
      <c r="H2">
        <v>1</v>
      </c>
      <c r="J2">
        <v>1</v>
      </c>
      <c r="L2" t="str">
        <f>"INSERT INTO VERSION(Version_title, Region, Language, mid) VALUES('"&amp;C2&amp;"','"&amp;D2&amp;"','"&amp;E2&amp;"',"&amp;J2&amp;");"</f>
        <v>INSERT INTO VERSION(Version_title, Region, Language, mid) VALUES('Sol y sombra','NULL','NULL',1);</v>
      </c>
    </row>
    <row r="3" spans="1:12" x14ac:dyDescent="0.3">
      <c r="A3" t="s">
        <v>9</v>
      </c>
      <c r="B3">
        <v>2</v>
      </c>
      <c r="C3" t="s">
        <v>14</v>
      </c>
      <c r="D3" t="s">
        <v>15</v>
      </c>
      <c r="E3" t="s">
        <v>11</v>
      </c>
      <c r="F3" t="s">
        <v>13</v>
      </c>
      <c r="G3" t="s">
        <v>13</v>
      </c>
      <c r="H3">
        <v>0</v>
      </c>
      <c r="J3">
        <v>1</v>
      </c>
      <c r="L3" t="str">
        <f t="shared" ref="L3:L66" si="0">"INSERT INTO VERSION(Version_title, Region, Language, mid) VALUES('"&amp;C3&amp;"','"&amp;D3&amp;"','"&amp;E3&amp;"',"&amp;J3&amp;");"</f>
        <v>INSERT INTO VERSION(Version_title, Region, Language, mid) VALUES('Soleil et ombre','FR','NULL',1);</v>
      </c>
    </row>
    <row r="4" spans="1:12" x14ac:dyDescent="0.3">
      <c r="A4" t="s">
        <v>9</v>
      </c>
      <c r="B4">
        <v>3</v>
      </c>
      <c r="C4" t="s">
        <v>10</v>
      </c>
      <c r="D4" t="s">
        <v>16</v>
      </c>
      <c r="E4" t="s">
        <v>11</v>
      </c>
      <c r="F4" t="s">
        <v>17</v>
      </c>
      <c r="G4" t="s">
        <v>13</v>
      </c>
      <c r="H4">
        <v>0</v>
      </c>
      <c r="J4">
        <v>1</v>
      </c>
      <c r="L4" t="str">
        <f t="shared" si="0"/>
        <v>INSERT INTO VERSION(Version_title, Region, Language, mid) VALUES('Sol y sombra','ES','NULL',1);</v>
      </c>
    </row>
    <row r="5" spans="1:12" x14ac:dyDescent="0.3">
      <c r="A5" t="s">
        <v>18</v>
      </c>
      <c r="B5">
        <v>1</v>
      </c>
      <c r="C5" t="s">
        <v>19</v>
      </c>
      <c r="D5" t="s">
        <v>16</v>
      </c>
      <c r="E5" t="s">
        <v>11</v>
      </c>
      <c r="F5" t="s">
        <v>17</v>
      </c>
      <c r="G5" t="s">
        <v>13</v>
      </c>
      <c r="H5">
        <v>0</v>
      </c>
      <c r="J5">
        <v>2</v>
      </c>
      <c r="L5" t="str">
        <f t="shared" si="0"/>
        <v>INSERT INTO VERSION(Version_title, Region, Language, mid) VALUES('Frivolinas','ES','NULL',2);</v>
      </c>
    </row>
    <row r="6" spans="1:12" x14ac:dyDescent="0.3">
      <c r="A6" t="s">
        <v>18</v>
      </c>
      <c r="B6">
        <v>2</v>
      </c>
      <c r="C6" t="s">
        <v>19</v>
      </c>
      <c r="D6" t="s">
        <v>11</v>
      </c>
      <c r="E6" t="s">
        <v>11</v>
      </c>
      <c r="F6" t="s">
        <v>12</v>
      </c>
      <c r="G6" t="s">
        <v>13</v>
      </c>
      <c r="H6">
        <v>1</v>
      </c>
      <c r="J6">
        <v>2</v>
      </c>
      <c r="L6" t="str">
        <f t="shared" si="0"/>
        <v>INSERT INTO VERSION(Version_title, Region, Language, mid) VALUES('Frivolinas','NULL','NULL',2);</v>
      </c>
    </row>
    <row r="7" spans="1:12" x14ac:dyDescent="0.3">
      <c r="A7" t="s">
        <v>20</v>
      </c>
      <c r="B7">
        <v>1</v>
      </c>
      <c r="C7" t="s">
        <v>21</v>
      </c>
      <c r="D7" t="s">
        <v>11</v>
      </c>
      <c r="E7" t="s">
        <v>11</v>
      </c>
      <c r="F7" t="s">
        <v>12</v>
      </c>
      <c r="G7" t="s">
        <v>13</v>
      </c>
      <c r="H7">
        <v>1</v>
      </c>
      <c r="J7">
        <v>3</v>
      </c>
      <c r="L7" t="str">
        <f t="shared" si="0"/>
        <v>INSERT INTO VERSION(Version_title, Region, Language, mid) VALUES('El puño de hierro','NULL','NULL',3);</v>
      </c>
    </row>
    <row r="8" spans="1:12" x14ac:dyDescent="0.3">
      <c r="A8" t="s">
        <v>20</v>
      </c>
      <c r="B8">
        <v>2</v>
      </c>
      <c r="C8" t="s">
        <v>22</v>
      </c>
      <c r="D8" t="s">
        <v>11</v>
      </c>
      <c r="E8" t="s">
        <v>11</v>
      </c>
      <c r="F8" t="s">
        <v>13</v>
      </c>
      <c r="G8" t="s">
        <v>13</v>
      </c>
      <c r="H8">
        <v>0</v>
      </c>
      <c r="J8">
        <v>3</v>
      </c>
      <c r="L8" t="str">
        <f t="shared" si="0"/>
        <v>INSERT INTO VERSION(Version_title, Region, Language, mid) VALUES('Puños de hierro','NULL','NULL',3);</v>
      </c>
    </row>
    <row r="9" spans="1:12" x14ac:dyDescent="0.3">
      <c r="A9" t="s">
        <v>20</v>
      </c>
      <c r="B9">
        <v>3</v>
      </c>
      <c r="C9" t="s">
        <v>23</v>
      </c>
      <c r="D9" t="s">
        <v>24</v>
      </c>
      <c r="E9" t="s">
        <v>11</v>
      </c>
      <c r="F9" t="s">
        <v>17</v>
      </c>
      <c r="G9" t="s">
        <v>13</v>
      </c>
      <c r="H9">
        <v>0</v>
      </c>
      <c r="J9">
        <v>3</v>
      </c>
      <c r="L9" t="str">
        <f t="shared" si="0"/>
        <v>INSERT INTO VERSION(Version_title, Region, Language, mid) VALUES('O Punho de Ferro','BR','NULL',3);</v>
      </c>
    </row>
    <row r="10" spans="1:12" x14ac:dyDescent="0.3">
      <c r="A10" t="s">
        <v>20</v>
      </c>
      <c r="B10">
        <v>4</v>
      </c>
      <c r="C10" t="s">
        <v>21</v>
      </c>
      <c r="D10" t="s">
        <v>25</v>
      </c>
      <c r="E10" t="s">
        <v>11</v>
      </c>
      <c r="F10" t="s">
        <v>17</v>
      </c>
      <c r="G10" t="s">
        <v>13</v>
      </c>
      <c r="H10">
        <v>0</v>
      </c>
      <c r="J10">
        <v>3</v>
      </c>
      <c r="L10" t="str">
        <f t="shared" si="0"/>
        <v>INSERT INTO VERSION(Version_title, Region, Language, mid) VALUES('El puño de hierro','MX','NULL',3);</v>
      </c>
    </row>
    <row r="11" spans="1:12" x14ac:dyDescent="0.3">
      <c r="A11" t="s">
        <v>26</v>
      </c>
      <c r="B11">
        <v>1</v>
      </c>
      <c r="C11" t="s">
        <v>27</v>
      </c>
      <c r="D11" t="s">
        <v>11</v>
      </c>
      <c r="E11" t="s">
        <v>11</v>
      </c>
      <c r="F11" t="s">
        <v>12</v>
      </c>
      <c r="G11" t="s">
        <v>13</v>
      </c>
      <c r="H11">
        <v>1</v>
      </c>
      <c r="J11">
        <v>4</v>
      </c>
      <c r="L11" t="str">
        <f t="shared" si="0"/>
        <v>INSERT INTO VERSION(Version_title, Region, Language, mid) VALUES('Youth Gets a Break','NULL','NULL',4);</v>
      </c>
    </row>
    <row r="12" spans="1:12" x14ac:dyDescent="0.3">
      <c r="A12" t="s">
        <v>26</v>
      </c>
      <c r="B12">
        <v>2</v>
      </c>
      <c r="C12" t="s">
        <v>27</v>
      </c>
      <c r="D12" t="s">
        <v>28</v>
      </c>
      <c r="E12" t="s">
        <v>11</v>
      </c>
      <c r="F12" t="s">
        <v>13</v>
      </c>
      <c r="G12" t="s">
        <v>13</v>
      </c>
      <c r="H12">
        <v>0</v>
      </c>
      <c r="J12">
        <v>4</v>
      </c>
      <c r="L12" t="str">
        <f t="shared" si="0"/>
        <v>INSERT INTO VERSION(Version_title, Region, Language, mid) VALUES('Youth Gets a Break','US','NULL',4);</v>
      </c>
    </row>
    <row r="13" spans="1:12" x14ac:dyDescent="0.3">
      <c r="A13" t="s">
        <v>26</v>
      </c>
      <c r="B13">
        <v>3</v>
      </c>
      <c r="C13" t="s">
        <v>29</v>
      </c>
      <c r="D13" t="s">
        <v>30</v>
      </c>
      <c r="E13" t="s">
        <v>11</v>
      </c>
      <c r="F13" t="s">
        <v>13</v>
      </c>
      <c r="G13" t="s">
        <v>31</v>
      </c>
      <c r="H13">
        <v>0</v>
      </c>
      <c r="J13">
        <v>4</v>
      </c>
      <c r="L13" t="str">
        <f t="shared" si="0"/>
        <v>INSERT INTO VERSION(Version_title, Region, Language, mid) VALUES('La gioventù ha una occasione','IT','NULL',4);</v>
      </c>
    </row>
    <row r="14" spans="1:12" x14ac:dyDescent="0.3">
      <c r="A14" t="s">
        <v>32</v>
      </c>
      <c r="B14">
        <v>10</v>
      </c>
      <c r="C14" t="s">
        <v>33</v>
      </c>
      <c r="D14" t="s">
        <v>16</v>
      </c>
      <c r="E14" t="s">
        <v>11</v>
      </c>
      <c r="F14" t="s">
        <v>17</v>
      </c>
      <c r="G14" t="s">
        <v>13</v>
      </c>
      <c r="H14">
        <v>0</v>
      </c>
      <c r="J14">
        <v>5</v>
      </c>
      <c r="L14" t="str">
        <f t="shared" si="0"/>
        <v>INSERT INTO VERSION(Version_title, Region, Language, mid) VALUES('Kate &amp; Leopold','ES','NULL',5);</v>
      </c>
    </row>
    <row r="15" spans="1:12" x14ac:dyDescent="0.3">
      <c r="A15" t="s">
        <v>32</v>
      </c>
      <c r="B15">
        <v>11</v>
      </c>
      <c r="C15" t="s">
        <v>34</v>
      </c>
      <c r="D15" t="s">
        <v>35</v>
      </c>
      <c r="E15" t="s">
        <v>11</v>
      </c>
      <c r="F15" t="s">
        <v>13</v>
      </c>
      <c r="G15" t="s">
        <v>13</v>
      </c>
      <c r="H15">
        <v>0</v>
      </c>
      <c r="J15">
        <v>5</v>
      </c>
      <c r="L15" t="str">
        <f t="shared" si="0"/>
        <v>INSERT INTO VERSION(Version_title, Region, Language, mid) VALUES('Kate e Leopold','PT','NULL',5);</v>
      </c>
    </row>
    <row r="16" spans="1:12" x14ac:dyDescent="0.3">
      <c r="A16" t="s">
        <v>32</v>
      </c>
      <c r="B16">
        <v>12</v>
      </c>
      <c r="C16" t="s">
        <v>36</v>
      </c>
      <c r="D16" t="s">
        <v>37</v>
      </c>
      <c r="E16" t="s">
        <v>11</v>
      </c>
      <c r="F16" t="s">
        <v>13</v>
      </c>
      <c r="G16" t="s">
        <v>13</v>
      </c>
      <c r="H16">
        <v>0</v>
      </c>
      <c r="J16">
        <v>5</v>
      </c>
      <c r="L16" t="str">
        <f t="shared" si="0"/>
        <v>INSERT INTO VERSION(Version_title, Region, Language, mid) VALUES('Kate i Leopold','PL','NULL',5);</v>
      </c>
    </row>
    <row r="17" spans="1:12" x14ac:dyDescent="0.3">
      <c r="A17" t="s">
        <v>32</v>
      </c>
      <c r="B17">
        <v>13</v>
      </c>
      <c r="C17" t="s">
        <v>38</v>
      </c>
      <c r="D17" t="s">
        <v>39</v>
      </c>
      <c r="E17" t="s">
        <v>40</v>
      </c>
      <c r="F17" t="s">
        <v>17</v>
      </c>
      <c r="G17" t="s">
        <v>13</v>
      </c>
      <c r="H17">
        <v>0</v>
      </c>
      <c r="J17">
        <v>5</v>
      </c>
      <c r="L17" t="str">
        <f t="shared" si="0"/>
        <v>INSERT INTO VERSION(Version_title, Region, Language, mid) VALUES('Кейт и Леополд','BG','bg',5);</v>
      </c>
    </row>
    <row r="18" spans="1:12" x14ac:dyDescent="0.3">
      <c r="A18" t="s">
        <v>32</v>
      </c>
      <c r="B18">
        <v>14</v>
      </c>
      <c r="C18" t="s">
        <v>33</v>
      </c>
      <c r="D18" t="s">
        <v>41</v>
      </c>
      <c r="E18" t="s">
        <v>11</v>
      </c>
      <c r="F18" t="s">
        <v>17</v>
      </c>
      <c r="G18" t="s">
        <v>13</v>
      </c>
      <c r="H18">
        <v>0</v>
      </c>
      <c r="J18">
        <v>5</v>
      </c>
      <c r="L18" t="str">
        <f t="shared" si="0"/>
        <v>INSERT INTO VERSION(Version_title, Region, Language, mid) VALUES('Kate &amp; Leopold','GB','NULL',5);</v>
      </c>
    </row>
    <row r="19" spans="1:12" x14ac:dyDescent="0.3">
      <c r="A19" t="s">
        <v>32</v>
      </c>
      <c r="B19">
        <v>15</v>
      </c>
      <c r="C19" t="s">
        <v>42</v>
      </c>
      <c r="D19" t="s">
        <v>43</v>
      </c>
      <c r="E19" t="s">
        <v>44</v>
      </c>
      <c r="F19" t="s">
        <v>17</v>
      </c>
      <c r="G19" t="s">
        <v>13</v>
      </c>
      <c r="H19">
        <v>0</v>
      </c>
      <c r="J19">
        <v>5</v>
      </c>
      <c r="L19" t="str">
        <f t="shared" si="0"/>
        <v>INSERT INTO VERSION(Version_title, Region, Language, mid) VALUES('ニューヨークの恋人','JP','ja',5);</v>
      </c>
    </row>
    <row r="20" spans="1:12" x14ac:dyDescent="0.3">
      <c r="A20" t="s">
        <v>32</v>
      </c>
      <c r="B20">
        <v>16</v>
      </c>
      <c r="C20" t="s">
        <v>45</v>
      </c>
      <c r="D20" t="s">
        <v>46</v>
      </c>
      <c r="E20" t="s">
        <v>11</v>
      </c>
      <c r="F20" t="s">
        <v>13</v>
      </c>
      <c r="G20" t="s">
        <v>13</v>
      </c>
      <c r="H20">
        <v>0</v>
      </c>
      <c r="J20">
        <v>5</v>
      </c>
      <c r="L20" t="str">
        <f t="shared" si="0"/>
        <v>INSERT INTO VERSION(Version_title, Region, Language, mid) VALUES('Kate und Leopold','DE','NULL',5);</v>
      </c>
    </row>
    <row r="21" spans="1:12" x14ac:dyDescent="0.3">
      <c r="A21" t="s">
        <v>32</v>
      </c>
      <c r="B21">
        <v>17</v>
      </c>
      <c r="C21" t="s">
        <v>47</v>
      </c>
      <c r="D21" t="s">
        <v>48</v>
      </c>
      <c r="E21" t="s">
        <v>11</v>
      </c>
      <c r="F21" t="s">
        <v>17</v>
      </c>
      <c r="G21" t="s">
        <v>13</v>
      </c>
      <c r="H21">
        <v>0</v>
      </c>
      <c r="J21">
        <v>5</v>
      </c>
      <c r="L21" t="str">
        <f t="shared" si="0"/>
        <v>INSERT INTO VERSION(Version_title, Region, Language, mid) VALUES('Kate ja Leopold','EE','NULL',5);</v>
      </c>
    </row>
    <row r="22" spans="1:12" x14ac:dyDescent="0.3">
      <c r="A22" t="s">
        <v>32</v>
      </c>
      <c r="B22">
        <v>18</v>
      </c>
      <c r="C22" t="s">
        <v>49</v>
      </c>
      <c r="D22" t="s">
        <v>50</v>
      </c>
      <c r="E22" t="s">
        <v>11</v>
      </c>
      <c r="F22" t="s">
        <v>13</v>
      </c>
      <c r="G22" t="s">
        <v>13</v>
      </c>
      <c r="H22">
        <v>0</v>
      </c>
      <c r="J22">
        <v>5</v>
      </c>
      <c r="L22" t="str">
        <f t="shared" si="0"/>
        <v>INSERT INTO VERSION(Version_title, Region, Language, mid) VALUES('Kate &amp; Leopoldo','CO','NULL',5);</v>
      </c>
    </row>
    <row r="23" spans="1:12" x14ac:dyDescent="0.3">
      <c r="A23" t="s">
        <v>32</v>
      </c>
      <c r="B23">
        <v>19</v>
      </c>
      <c r="C23" t="s">
        <v>51</v>
      </c>
      <c r="D23" t="s">
        <v>52</v>
      </c>
      <c r="E23" t="s">
        <v>11</v>
      </c>
      <c r="F23" t="s">
        <v>17</v>
      </c>
      <c r="G23" t="s">
        <v>13</v>
      </c>
      <c r="H23">
        <v>0</v>
      </c>
      <c r="J23">
        <v>5</v>
      </c>
      <c r="L23" t="str">
        <f t="shared" si="0"/>
        <v>INSERT INTO VERSION(Version_title, Region, Language, mid) VALUES('Keite ir Leopoldas','LT','NULL',5);</v>
      </c>
    </row>
    <row r="24" spans="1:12" x14ac:dyDescent="0.3">
      <c r="A24" t="s">
        <v>32</v>
      </c>
      <c r="B24">
        <v>1</v>
      </c>
      <c r="C24" t="s">
        <v>33</v>
      </c>
      <c r="D24" t="s">
        <v>11</v>
      </c>
      <c r="E24" t="s">
        <v>11</v>
      </c>
      <c r="F24" t="s">
        <v>12</v>
      </c>
      <c r="G24" t="s">
        <v>13</v>
      </c>
      <c r="H24">
        <v>1</v>
      </c>
      <c r="J24">
        <v>5</v>
      </c>
      <c r="L24" t="str">
        <f t="shared" si="0"/>
        <v>INSERT INTO VERSION(Version_title, Region, Language, mid) VALUES('Kate &amp; Leopold','NULL','NULL',5);</v>
      </c>
    </row>
    <row r="25" spans="1:12" x14ac:dyDescent="0.3">
      <c r="A25" t="s">
        <v>32</v>
      </c>
      <c r="B25">
        <v>20</v>
      </c>
      <c r="C25" t="s">
        <v>53</v>
      </c>
      <c r="D25" t="s">
        <v>54</v>
      </c>
      <c r="E25" t="s">
        <v>55</v>
      </c>
      <c r="F25" t="s">
        <v>13</v>
      </c>
      <c r="G25" t="s">
        <v>13</v>
      </c>
      <c r="H25">
        <v>0</v>
      </c>
      <c r="J25">
        <v>5</v>
      </c>
      <c r="L25" t="str">
        <f t="shared" si="0"/>
        <v>INSERT INTO VERSION(Version_title, Region, Language, mid) VALUES('Kate et Léopold','CA','fr',5);</v>
      </c>
    </row>
    <row r="26" spans="1:12" x14ac:dyDescent="0.3">
      <c r="A26" t="s">
        <v>32</v>
      </c>
      <c r="B26">
        <v>21</v>
      </c>
      <c r="C26" t="s">
        <v>49</v>
      </c>
      <c r="D26" t="s">
        <v>56</v>
      </c>
      <c r="E26" t="s">
        <v>11</v>
      </c>
      <c r="F26" t="s">
        <v>13</v>
      </c>
      <c r="G26" t="s">
        <v>13</v>
      </c>
      <c r="H26">
        <v>0</v>
      </c>
      <c r="J26">
        <v>5</v>
      </c>
      <c r="L26" t="str">
        <f t="shared" si="0"/>
        <v>INSERT INTO VERSION(Version_title, Region, Language, mid) VALUES('Kate &amp; Leopoldo','PE','NULL',5);</v>
      </c>
    </row>
    <row r="27" spans="1:12" x14ac:dyDescent="0.3">
      <c r="A27" t="s">
        <v>32</v>
      </c>
      <c r="B27">
        <v>22</v>
      </c>
      <c r="C27" t="s">
        <v>57</v>
      </c>
      <c r="D27" t="s">
        <v>58</v>
      </c>
      <c r="E27" t="s">
        <v>59</v>
      </c>
      <c r="F27" t="s">
        <v>13</v>
      </c>
      <c r="G27" t="s">
        <v>13</v>
      </c>
      <c r="H27">
        <v>0</v>
      </c>
      <c r="J27">
        <v>5</v>
      </c>
      <c r="L27" t="str">
        <f t="shared" si="0"/>
        <v>INSERT INTO VERSION(Version_title, Region, Language, mid) VALUES('Büyülü çift','TR','tr',5);</v>
      </c>
    </row>
    <row r="28" spans="1:12" x14ac:dyDescent="0.3">
      <c r="A28" t="s">
        <v>32</v>
      </c>
      <c r="B28">
        <v>23</v>
      </c>
      <c r="C28" t="s">
        <v>33</v>
      </c>
      <c r="D28" t="s">
        <v>60</v>
      </c>
      <c r="E28" t="s">
        <v>11</v>
      </c>
      <c r="F28" t="s">
        <v>13</v>
      </c>
      <c r="G28" t="s">
        <v>13</v>
      </c>
      <c r="H28">
        <v>0</v>
      </c>
      <c r="J28">
        <v>5</v>
      </c>
      <c r="L28" t="str">
        <f t="shared" si="0"/>
        <v>INSERT INTO VERSION(Version_title, Region, Language, mid) VALUES('Kate &amp; Leopold','GR','NULL',5);</v>
      </c>
    </row>
    <row r="29" spans="1:12" x14ac:dyDescent="0.3">
      <c r="A29" t="s">
        <v>32</v>
      </c>
      <c r="B29">
        <v>24</v>
      </c>
      <c r="C29" t="s">
        <v>33</v>
      </c>
      <c r="D29" t="s">
        <v>30</v>
      </c>
      <c r="E29" t="s">
        <v>11</v>
      </c>
      <c r="F29" t="s">
        <v>61</v>
      </c>
      <c r="G29" t="s">
        <v>13</v>
      </c>
      <c r="H29">
        <v>0</v>
      </c>
      <c r="J29">
        <v>5</v>
      </c>
      <c r="L29" t="str">
        <f t="shared" si="0"/>
        <v>INSERT INTO VERSION(Version_title, Region, Language, mid) VALUES('Kate &amp; Leopold','IT','NULL',5);</v>
      </c>
    </row>
    <row r="30" spans="1:12" x14ac:dyDescent="0.3">
      <c r="A30" t="s">
        <v>32</v>
      </c>
      <c r="B30">
        <v>25</v>
      </c>
      <c r="C30" t="s">
        <v>33</v>
      </c>
      <c r="D30" t="s">
        <v>54</v>
      </c>
      <c r="E30" t="s">
        <v>62</v>
      </c>
      <c r="F30" t="s">
        <v>17</v>
      </c>
      <c r="G30" t="s">
        <v>13</v>
      </c>
      <c r="H30">
        <v>0</v>
      </c>
      <c r="J30">
        <v>5</v>
      </c>
      <c r="L30" t="str">
        <f t="shared" si="0"/>
        <v>INSERT INTO VERSION(Version_title, Region, Language, mid) VALUES('Kate &amp; Leopold','CA','en',5);</v>
      </c>
    </row>
    <row r="31" spans="1:12" x14ac:dyDescent="0.3">
      <c r="A31" t="s">
        <v>32</v>
      </c>
      <c r="B31">
        <v>26</v>
      </c>
      <c r="C31" t="s">
        <v>33</v>
      </c>
      <c r="D31" t="s">
        <v>63</v>
      </c>
      <c r="E31" t="s">
        <v>11</v>
      </c>
      <c r="F31" t="s">
        <v>13</v>
      </c>
      <c r="G31" t="s">
        <v>13</v>
      </c>
      <c r="H31">
        <v>0</v>
      </c>
      <c r="J31">
        <v>5</v>
      </c>
      <c r="L31" t="str">
        <f t="shared" si="0"/>
        <v>INSERT INTO VERSION(Version_title, Region, Language, mid) VALUES('Kate &amp; Leopold','AR','NULL',5);</v>
      </c>
    </row>
    <row r="32" spans="1:12" x14ac:dyDescent="0.3">
      <c r="A32" t="s">
        <v>32</v>
      </c>
      <c r="B32">
        <v>27</v>
      </c>
      <c r="C32" t="s">
        <v>33</v>
      </c>
      <c r="D32" t="s">
        <v>64</v>
      </c>
      <c r="E32" t="s">
        <v>11</v>
      </c>
      <c r="F32" t="s">
        <v>13</v>
      </c>
      <c r="G32" t="s">
        <v>13</v>
      </c>
      <c r="H32">
        <v>0</v>
      </c>
      <c r="J32">
        <v>5</v>
      </c>
      <c r="L32" t="str">
        <f t="shared" si="0"/>
        <v>INSERT INTO VERSION(Version_title, Region, Language, mid) VALUES('Kate &amp; Leopold','AT','NULL',5);</v>
      </c>
    </row>
    <row r="33" spans="1:12" x14ac:dyDescent="0.3">
      <c r="A33" t="s">
        <v>32</v>
      </c>
      <c r="B33">
        <v>28</v>
      </c>
      <c r="C33" t="s">
        <v>33</v>
      </c>
      <c r="D33" t="s">
        <v>24</v>
      </c>
      <c r="E33" t="s">
        <v>11</v>
      </c>
      <c r="F33" t="s">
        <v>17</v>
      </c>
      <c r="G33" t="s">
        <v>13</v>
      </c>
      <c r="H33">
        <v>0</v>
      </c>
      <c r="J33">
        <v>5</v>
      </c>
      <c r="L33" t="str">
        <f t="shared" si="0"/>
        <v>INSERT INTO VERSION(Version_title, Region, Language, mid) VALUES('Kate &amp; Leopold','BR','NULL',5);</v>
      </c>
    </row>
    <row r="34" spans="1:12" x14ac:dyDescent="0.3">
      <c r="A34" t="s">
        <v>32</v>
      </c>
      <c r="B34">
        <v>29</v>
      </c>
      <c r="C34" t="s">
        <v>65</v>
      </c>
      <c r="D34" t="s">
        <v>66</v>
      </c>
      <c r="E34" t="s">
        <v>11</v>
      </c>
      <c r="F34" t="s">
        <v>17</v>
      </c>
      <c r="G34" t="s">
        <v>13</v>
      </c>
      <c r="H34">
        <v>0</v>
      </c>
      <c r="J34">
        <v>5</v>
      </c>
      <c r="L34" t="str">
        <f t="shared" si="0"/>
        <v>INSERT INTO VERSION(Version_title, Region, Language, mid) VALUES('Kate in Leopold','SI','NULL',5);</v>
      </c>
    </row>
    <row r="35" spans="1:12" x14ac:dyDescent="0.3">
      <c r="A35" t="s">
        <v>32</v>
      </c>
      <c r="B35">
        <v>2</v>
      </c>
      <c r="C35" t="s">
        <v>67</v>
      </c>
      <c r="D35" t="s">
        <v>68</v>
      </c>
      <c r="E35" t="s">
        <v>11</v>
      </c>
      <c r="F35" t="s">
        <v>17</v>
      </c>
      <c r="G35" t="s">
        <v>13</v>
      </c>
      <c r="H35">
        <v>0</v>
      </c>
      <c r="J35">
        <v>5</v>
      </c>
      <c r="L35" t="str">
        <f t="shared" si="0"/>
        <v>INSERT INTO VERSION(Version_title, Region, Language, mid) VALUES('Кејт и Леополд','RS','NULL',5);</v>
      </c>
    </row>
    <row r="36" spans="1:12" x14ac:dyDescent="0.3">
      <c r="A36" t="s">
        <v>32</v>
      </c>
      <c r="B36">
        <v>30</v>
      </c>
      <c r="C36" t="s">
        <v>69</v>
      </c>
      <c r="D36" t="s">
        <v>70</v>
      </c>
      <c r="E36" t="s">
        <v>11</v>
      </c>
      <c r="F36" t="s">
        <v>17</v>
      </c>
      <c r="G36" t="s">
        <v>13</v>
      </c>
      <c r="H36">
        <v>0</v>
      </c>
      <c r="J36">
        <v>5</v>
      </c>
      <c r="L36" t="str">
        <f t="shared" si="0"/>
        <v>INSERT INTO VERSION(Version_title, Region, Language, mid) VALUES('穿越時空愛上你','TW','NULL',5);</v>
      </c>
    </row>
    <row r="37" spans="1:12" x14ac:dyDescent="0.3">
      <c r="A37" t="s">
        <v>32</v>
      </c>
      <c r="B37">
        <v>31</v>
      </c>
      <c r="C37" t="s">
        <v>71</v>
      </c>
      <c r="D37" t="s">
        <v>72</v>
      </c>
      <c r="E37" t="s">
        <v>11</v>
      </c>
      <c r="F37" t="s">
        <v>13</v>
      </c>
      <c r="G37" t="s">
        <v>13</v>
      </c>
      <c r="H37">
        <v>0</v>
      </c>
      <c r="J37">
        <v>5</v>
      </c>
      <c r="L37" t="str">
        <f t="shared" si="0"/>
        <v>INSERT INTO VERSION(Version_title, Region, Language, mid) VALUES('Kate és Leopold','HU','NULL',5);</v>
      </c>
    </row>
    <row r="38" spans="1:12" x14ac:dyDescent="0.3">
      <c r="A38" t="s">
        <v>32</v>
      </c>
      <c r="B38">
        <v>32</v>
      </c>
      <c r="C38" t="s">
        <v>73</v>
      </c>
      <c r="D38" t="s">
        <v>74</v>
      </c>
      <c r="E38" t="s">
        <v>11</v>
      </c>
      <c r="F38" t="s">
        <v>75</v>
      </c>
      <c r="G38" t="s">
        <v>13</v>
      </c>
      <c r="H38">
        <v>0</v>
      </c>
      <c r="J38">
        <v>5</v>
      </c>
      <c r="L38" t="str">
        <f t="shared" si="0"/>
        <v>INSERT INTO VERSION(Version_title, Region, Language, mid) VALUES('Kaća i Leopold','HR','NULL',5);</v>
      </c>
    </row>
    <row r="39" spans="1:12" x14ac:dyDescent="0.3">
      <c r="A39" t="s">
        <v>32</v>
      </c>
      <c r="B39">
        <v>33</v>
      </c>
      <c r="C39" t="s">
        <v>76</v>
      </c>
      <c r="D39" t="s">
        <v>28</v>
      </c>
      <c r="E39" t="s">
        <v>11</v>
      </c>
      <c r="F39" t="s">
        <v>13</v>
      </c>
      <c r="G39" t="s">
        <v>77</v>
      </c>
      <c r="H39">
        <v>0</v>
      </c>
      <c r="J39">
        <v>5</v>
      </c>
      <c r="L39" t="str">
        <f t="shared" si="0"/>
        <v>INSERT INTO VERSION(Version_title, Region, Language, mid) VALUES('Kate and Leopold','US','NULL',5);</v>
      </c>
    </row>
    <row r="40" spans="1:12" x14ac:dyDescent="0.3">
      <c r="A40" t="s">
        <v>32</v>
      </c>
      <c r="B40">
        <v>34</v>
      </c>
      <c r="C40" t="s">
        <v>33</v>
      </c>
      <c r="D40" t="s">
        <v>46</v>
      </c>
      <c r="E40" t="s">
        <v>11</v>
      </c>
      <c r="F40" t="s">
        <v>13</v>
      </c>
      <c r="G40" t="s">
        <v>13</v>
      </c>
      <c r="H40">
        <v>0</v>
      </c>
      <c r="J40">
        <v>5</v>
      </c>
      <c r="L40" t="str">
        <f t="shared" si="0"/>
        <v>INSERT INTO VERSION(Version_title, Region, Language, mid) VALUES('Kate &amp; Leopold','DE','NULL',5);</v>
      </c>
    </row>
    <row r="41" spans="1:12" x14ac:dyDescent="0.3">
      <c r="A41" t="s">
        <v>32</v>
      </c>
      <c r="B41">
        <v>35</v>
      </c>
      <c r="C41" t="s">
        <v>33</v>
      </c>
      <c r="D41" t="s">
        <v>28</v>
      </c>
      <c r="E41" t="s">
        <v>11</v>
      </c>
      <c r="F41" t="s">
        <v>13</v>
      </c>
      <c r="G41" t="s">
        <v>13</v>
      </c>
      <c r="H41">
        <v>0</v>
      </c>
      <c r="J41">
        <v>5</v>
      </c>
      <c r="L41" t="str">
        <f t="shared" si="0"/>
        <v>INSERT INTO VERSION(Version_title, Region, Language, mid) VALUES('Kate &amp; Leopold','US','NULL',5);</v>
      </c>
    </row>
    <row r="42" spans="1:12" x14ac:dyDescent="0.3">
      <c r="A42" t="s">
        <v>32</v>
      </c>
      <c r="B42">
        <v>36</v>
      </c>
      <c r="C42" t="s">
        <v>73</v>
      </c>
      <c r="D42" t="s">
        <v>78</v>
      </c>
      <c r="E42" t="s">
        <v>79</v>
      </c>
      <c r="F42" t="s">
        <v>17</v>
      </c>
      <c r="G42" t="s">
        <v>13</v>
      </c>
      <c r="H42">
        <v>0</v>
      </c>
      <c r="J42">
        <v>5</v>
      </c>
      <c r="L42" t="str">
        <f t="shared" si="0"/>
        <v>INSERT INTO VERSION(Version_title, Region, Language, mid) VALUES('Kaća i Leopold','BA','hr',5);</v>
      </c>
    </row>
    <row r="43" spans="1:12" x14ac:dyDescent="0.3">
      <c r="A43" t="s">
        <v>32</v>
      </c>
      <c r="B43">
        <v>37</v>
      </c>
      <c r="C43" t="s">
        <v>36</v>
      </c>
      <c r="D43" t="s">
        <v>74</v>
      </c>
      <c r="E43" t="s">
        <v>11</v>
      </c>
      <c r="F43" t="s">
        <v>17</v>
      </c>
      <c r="G43" t="s">
        <v>13</v>
      </c>
      <c r="H43">
        <v>0</v>
      </c>
      <c r="J43">
        <v>5</v>
      </c>
      <c r="L43" t="str">
        <f t="shared" si="0"/>
        <v>INSERT INTO VERSION(Version_title, Region, Language, mid) VALUES('Kate i Leopold','HR','NULL',5);</v>
      </c>
    </row>
    <row r="44" spans="1:12" x14ac:dyDescent="0.3">
      <c r="A44" t="s">
        <v>32</v>
      </c>
      <c r="B44">
        <v>38</v>
      </c>
      <c r="C44" t="s">
        <v>80</v>
      </c>
      <c r="D44" t="s">
        <v>81</v>
      </c>
      <c r="E44" t="s">
        <v>11</v>
      </c>
      <c r="F44" t="s">
        <v>13</v>
      </c>
      <c r="G44" t="s">
        <v>13</v>
      </c>
      <c r="H44">
        <v>0</v>
      </c>
      <c r="J44">
        <v>5</v>
      </c>
      <c r="L44" t="str">
        <f t="shared" si="0"/>
        <v>INSERT INTO VERSION(Version_title, Region, Language, mid) VALUES('Kate si Leopold','RO','NULL',5);</v>
      </c>
    </row>
    <row r="45" spans="1:12" x14ac:dyDescent="0.3">
      <c r="A45" t="s">
        <v>32</v>
      </c>
      <c r="B45">
        <v>3</v>
      </c>
      <c r="C45" t="s">
        <v>82</v>
      </c>
      <c r="D45" t="s">
        <v>25</v>
      </c>
      <c r="E45" t="s">
        <v>11</v>
      </c>
      <c r="F45" t="s">
        <v>17</v>
      </c>
      <c r="G45" t="s">
        <v>13</v>
      </c>
      <c r="H45">
        <v>0</v>
      </c>
      <c r="J45">
        <v>5</v>
      </c>
      <c r="L45" t="str">
        <f t="shared" si="0"/>
        <v>INSERT INTO VERSION(Version_title, Region, Language, mid) VALUES('Kate y Leopold','MX','NULL',5);</v>
      </c>
    </row>
    <row r="46" spans="1:12" x14ac:dyDescent="0.3">
      <c r="A46" t="s">
        <v>32</v>
      </c>
      <c r="B46">
        <v>4</v>
      </c>
      <c r="C46" t="s">
        <v>83</v>
      </c>
      <c r="D46" t="s">
        <v>84</v>
      </c>
      <c r="E46" t="s">
        <v>11</v>
      </c>
      <c r="F46" t="s">
        <v>17</v>
      </c>
      <c r="G46" t="s">
        <v>13</v>
      </c>
      <c r="H46">
        <v>0</v>
      </c>
      <c r="J46">
        <v>5</v>
      </c>
      <c r="L46" t="str">
        <f t="shared" si="0"/>
        <v>INSERT INTO VERSION(Version_title, Region, Language, mid) VALUES('Kate a Leopold','SK','NULL',5);</v>
      </c>
    </row>
    <row r="47" spans="1:12" x14ac:dyDescent="0.3">
      <c r="A47" t="s">
        <v>32</v>
      </c>
      <c r="B47">
        <v>5</v>
      </c>
      <c r="C47" t="s">
        <v>83</v>
      </c>
      <c r="D47" t="s">
        <v>85</v>
      </c>
      <c r="E47" t="s">
        <v>11</v>
      </c>
      <c r="F47" t="s">
        <v>17</v>
      </c>
      <c r="G47" t="s">
        <v>13</v>
      </c>
      <c r="H47">
        <v>0</v>
      </c>
      <c r="J47">
        <v>5</v>
      </c>
      <c r="L47" t="str">
        <f t="shared" si="0"/>
        <v>INSERT INTO VERSION(Version_title, Region, Language, mid) VALUES('Kate a Leopold','CZ','NULL',5);</v>
      </c>
    </row>
    <row r="48" spans="1:12" x14ac:dyDescent="0.3">
      <c r="A48" t="s">
        <v>32</v>
      </c>
      <c r="B48">
        <v>6</v>
      </c>
      <c r="C48" t="s">
        <v>86</v>
      </c>
      <c r="D48" t="s">
        <v>87</v>
      </c>
      <c r="E48" t="s">
        <v>11</v>
      </c>
      <c r="F48" t="s">
        <v>17</v>
      </c>
      <c r="G48" t="s">
        <v>13</v>
      </c>
      <c r="H48">
        <v>0</v>
      </c>
      <c r="J48">
        <v>5</v>
      </c>
      <c r="L48" t="str">
        <f t="shared" si="0"/>
        <v>INSERT INTO VERSION(Version_title, Region, Language, mid) VALUES('Кейт и Лео','RU','NULL',5);</v>
      </c>
    </row>
    <row r="49" spans="1:12" x14ac:dyDescent="0.3">
      <c r="A49" t="s">
        <v>32</v>
      </c>
      <c r="B49">
        <v>7</v>
      </c>
      <c r="C49" t="s">
        <v>88</v>
      </c>
      <c r="D49" t="s">
        <v>89</v>
      </c>
      <c r="E49" t="s">
        <v>11</v>
      </c>
      <c r="F49" t="s">
        <v>17</v>
      </c>
      <c r="G49" t="s">
        <v>13</v>
      </c>
      <c r="H49">
        <v>0</v>
      </c>
      <c r="J49">
        <v>5</v>
      </c>
      <c r="L49" t="str">
        <f t="shared" si="0"/>
        <v>INSERT INTO VERSION(Version_title, Region, Language, mid) VALUES('Кейт і Лео','UA','NULL',5);</v>
      </c>
    </row>
    <row r="50" spans="1:12" x14ac:dyDescent="0.3">
      <c r="A50" t="s">
        <v>32</v>
      </c>
      <c r="B50">
        <v>8</v>
      </c>
      <c r="C50" t="s">
        <v>33</v>
      </c>
      <c r="D50" t="s">
        <v>90</v>
      </c>
      <c r="E50" t="s">
        <v>11</v>
      </c>
      <c r="F50" t="s">
        <v>17</v>
      </c>
      <c r="G50" t="s">
        <v>13</v>
      </c>
      <c r="H50">
        <v>0</v>
      </c>
      <c r="J50">
        <v>5</v>
      </c>
      <c r="L50" t="str">
        <f t="shared" si="0"/>
        <v>INSERT INTO VERSION(Version_title, Region, Language, mid) VALUES('Kate &amp; Leopold','AU','NULL',5);</v>
      </c>
    </row>
    <row r="51" spans="1:12" x14ac:dyDescent="0.3">
      <c r="A51" t="s">
        <v>32</v>
      </c>
      <c r="B51">
        <v>9</v>
      </c>
      <c r="C51" t="s">
        <v>53</v>
      </c>
      <c r="D51" t="s">
        <v>15</v>
      </c>
      <c r="E51" t="s">
        <v>11</v>
      </c>
      <c r="F51" t="s">
        <v>17</v>
      </c>
      <c r="G51" t="s">
        <v>13</v>
      </c>
      <c r="H51">
        <v>0</v>
      </c>
      <c r="J51">
        <v>5</v>
      </c>
      <c r="L51" t="str">
        <f t="shared" si="0"/>
        <v>INSERT INTO VERSION(Version_title, Region, Language, mid) VALUES('Kate et Léopold','FR','NULL',5);</v>
      </c>
    </row>
    <row r="52" spans="1:12" x14ac:dyDescent="0.3">
      <c r="A52" t="s">
        <v>91</v>
      </c>
      <c r="B52">
        <v>10</v>
      </c>
      <c r="C52" t="s">
        <v>92</v>
      </c>
      <c r="D52" t="s">
        <v>11</v>
      </c>
      <c r="E52" t="s">
        <v>11</v>
      </c>
      <c r="F52" t="s">
        <v>12</v>
      </c>
      <c r="G52" t="s">
        <v>13</v>
      </c>
      <c r="H52">
        <v>1</v>
      </c>
      <c r="J52">
        <v>6</v>
      </c>
      <c r="L52" t="str">
        <f t="shared" si="0"/>
        <v>INSERT INTO VERSION(Version_title, Region, Language, mid) VALUES('Another Time, Another Place','NULL','NULL',6);</v>
      </c>
    </row>
    <row r="53" spans="1:12" x14ac:dyDescent="0.3">
      <c r="A53" t="s">
        <v>91</v>
      </c>
      <c r="B53">
        <v>11</v>
      </c>
      <c r="C53" t="s">
        <v>93</v>
      </c>
      <c r="D53" t="s">
        <v>72</v>
      </c>
      <c r="E53" t="s">
        <v>11</v>
      </c>
      <c r="F53" t="s">
        <v>13</v>
      </c>
      <c r="G53" t="s">
        <v>13</v>
      </c>
      <c r="H53">
        <v>0</v>
      </c>
      <c r="J53">
        <v>6</v>
      </c>
      <c r="L53" t="str">
        <f t="shared" si="0"/>
        <v>INSERT INTO VERSION(Version_title, Region, Language, mid) VALUES('Máskor, máshol','HU','NULL',6);</v>
      </c>
    </row>
    <row r="54" spans="1:12" x14ac:dyDescent="0.3">
      <c r="A54" t="s">
        <v>91</v>
      </c>
      <c r="B54">
        <v>12</v>
      </c>
      <c r="C54" t="s">
        <v>92</v>
      </c>
      <c r="D54" t="s">
        <v>28</v>
      </c>
      <c r="E54" t="s">
        <v>11</v>
      </c>
      <c r="F54" t="s">
        <v>17</v>
      </c>
      <c r="G54" t="s">
        <v>13</v>
      </c>
      <c r="H54">
        <v>0</v>
      </c>
      <c r="J54">
        <v>6</v>
      </c>
      <c r="L54" t="str">
        <f t="shared" si="0"/>
        <v>INSERT INTO VERSION(Version_title, Region, Language, mid) VALUES('Another Time, Another Place','US','NULL',6);</v>
      </c>
    </row>
    <row r="55" spans="1:12" x14ac:dyDescent="0.3">
      <c r="A55" t="s">
        <v>91</v>
      </c>
      <c r="B55">
        <v>1</v>
      </c>
      <c r="C55" t="s">
        <v>94</v>
      </c>
      <c r="D55" t="s">
        <v>60</v>
      </c>
      <c r="E55" t="s">
        <v>11</v>
      </c>
      <c r="F55" t="s">
        <v>13</v>
      </c>
      <c r="G55" t="s">
        <v>95</v>
      </c>
      <c r="H55">
        <v>0</v>
      </c>
      <c r="J55">
        <v>6</v>
      </c>
      <c r="L55" t="str">
        <f t="shared" si="0"/>
        <v>INSERT INTO VERSION(Version_title, Region, Language, mid) VALUES('Alloi kairoi, alloi topoi','GR','NULL',6);</v>
      </c>
    </row>
    <row r="56" spans="1:12" x14ac:dyDescent="0.3">
      <c r="A56" t="s">
        <v>91</v>
      </c>
      <c r="B56">
        <v>2</v>
      </c>
      <c r="C56" t="s">
        <v>96</v>
      </c>
      <c r="D56" t="s">
        <v>58</v>
      </c>
      <c r="E56" t="s">
        <v>59</v>
      </c>
      <c r="F56" t="s">
        <v>17</v>
      </c>
      <c r="G56" t="s">
        <v>13</v>
      </c>
      <c r="H56">
        <v>0</v>
      </c>
      <c r="J56">
        <v>6</v>
      </c>
      <c r="L56" t="str">
        <f t="shared" si="0"/>
        <v>INSERT INTO VERSION(Version_title, Region, Language, mid) VALUES('Bir Başka Zaman, Bir Başka Yer','TR','tr',6);</v>
      </c>
    </row>
    <row r="57" spans="1:12" x14ac:dyDescent="0.3">
      <c r="A57" t="s">
        <v>91</v>
      </c>
      <c r="B57">
        <v>3</v>
      </c>
      <c r="C57" t="s">
        <v>97</v>
      </c>
      <c r="D57" t="s">
        <v>15</v>
      </c>
      <c r="E57" t="s">
        <v>11</v>
      </c>
      <c r="F57" t="s">
        <v>13</v>
      </c>
      <c r="G57" t="s">
        <v>13</v>
      </c>
      <c r="H57">
        <v>0</v>
      </c>
      <c r="J57">
        <v>6</v>
      </c>
      <c r="L57" t="str">
        <f t="shared" si="0"/>
        <v>INSERT INTO VERSION(Version_title, Region, Language, mid) VALUES('Les coeurs captifs','FR','NULL',6);</v>
      </c>
    </row>
    <row r="58" spans="1:12" x14ac:dyDescent="0.3">
      <c r="A58" t="s">
        <v>91</v>
      </c>
      <c r="B58">
        <v>4</v>
      </c>
      <c r="C58" t="s">
        <v>98</v>
      </c>
      <c r="D58" t="s">
        <v>30</v>
      </c>
      <c r="E58" t="s">
        <v>11</v>
      </c>
      <c r="F58" t="s">
        <v>13</v>
      </c>
      <c r="G58" t="s">
        <v>13</v>
      </c>
      <c r="H58">
        <v>0</v>
      </c>
      <c r="J58">
        <v>6</v>
      </c>
      <c r="L58" t="str">
        <f t="shared" si="0"/>
        <v>INSERT INTO VERSION(Version_title, Region, Language, mid) VALUES('Another time, another place - Una storia d`amore','IT','NULL',6);</v>
      </c>
    </row>
    <row r="59" spans="1:12" x14ac:dyDescent="0.3">
      <c r="A59" t="s">
        <v>91</v>
      </c>
      <c r="B59">
        <v>5</v>
      </c>
      <c r="C59" t="s">
        <v>99</v>
      </c>
      <c r="D59" t="s">
        <v>16</v>
      </c>
      <c r="E59" t="s">
        <v>11</v>
      </c>
      <c r="F59" t="s">
        <v>13</v>
      </c>
      <c r="G59" t="s">
        <v>13</v>
      </c>
      <c r="H59">
        <v>0</v>
      </c>
      <c r="J59">
        <v>6</v>
      </c>
      <c r="L59" t="str">
        <f t="shared" si="0"/>
        <v>INSERT INTO VERSION(Version_title, Region, Language, mid) VALUES('Otro tiempo, otro lugar','ES','NULL',6);</v>
      </c>
    </row>
    <row r="60" spans="1:12" x14ac:dyDescent="0.3">
      <c r="A60" t="s">
        <v>91</v>
      </c>
      <c r="B60">
        <v>6</v>
      </c>
      <c r="C60" t="s">
        <v>100</v>
      </c>
      <c r="D60" t="s">
        <v>101</v>
      </c>
      <c r="E60" t="s">
        <v>11</v>
      </c>
      <c r="F60" t="s">
        <v>13</v>
      </c>
      <c r="G60" t="s">
        <v>13</v>
      </c>
      <c r="H60">
        <v>0</v>
      </c>
      <c r="J60">
        <v>6</v>
      </c>
      <c r="L60" t="str">
        <f t="shared" si="0"/>
        <v>INSERT INTO VERSION(Version_title, Region, Language, mid) VALUES('Zu einer anderen Zeit','XWG','NULL',6);</v>
      </c>
    </row>
    <row r="61" spans="1:12" x14ac:dyDescent="0.3">
      <c r="A61" t="s">
        <v>91</v>
      </c>
      <c r="B61">
        <v>7</v>
      </c>
      <c r="C61" t="s">
        <v>92</v>
      </c>
      <c r="D61" t="s">
        <v>25</v>
      </c>
      <c r="E61" t="s">
        <v>11</v>
      </c>
      <c r="F61" t="s">
        <v>17</v>
      </c>
      <c r="G61" t="s">
        <v>13</v>
      </c>
      <c r="H61">
        <v>0</v>
      </c>
      <c r="J61">
        <v>6</v>
      </c>
      <c r="L61" t="str">
        <f t="shared" si="0"/>
        <v>INSERT INTO VERSION(Version_title, Region, Language, mid) VALUES('Another Time, Another Place','MX','NULL',6);</v>
      </c>
    </row>
    <row r="62" spans="1:12" x14ac:dyDescent="0.3">
      <c r="A62" t="s">
        <v>91</v>
      </c>
      <c r="B62">
        <v>8</v>
      </c>
      <c r="C62" t="s">
        <v>102</v>
      </c>
      <c r="D62" t="s">
        <v>37</v>
      </c>
      <c r="E62" t="s">
        <v>11</v>
      </c>
      <c r="F62" t="s">
        <v>17</v>
      </c>
      <c r="G62" t="s">
        <v>13</v>
      </c>
      <c r="H62">
        <v>0</v>
      </c>
      <c r="J62">
        <v>6</v>
      </c>
      <c r="L62" t="str">
        <f t="shared" si="0"/>
        <v>INSERT INTO VERSION(Version_title, Region, Language, mid) VALUES('Innym razem, w innym miejscu','PL','NULL',6);</v>
      </c>
    </row>
    <row r="63" spans="1:12" x14ac:dyDescent="0.3">
      <c r="A63" t="s">
        <v>91</v>
      </c>
      <c r="B63">
        <v>9</v>
      </c>
      <c r="C63" t="s">
        <v>92</v>
      </c>
      <c r="D63" t="s">
        <v>41</v>
      </c>
      <c r="E63" t="s">
        <v>11</v>
      </c>
      <c r="F63" t="s">
        <v>17</v>
      </c>
      <c r="G63" t="s">
        <v>13</v>
      </c>
      <c r="H63">
        <v>0</v>
      </c>
      <c r="J63">
        <v>6</v>
      </c>
      <c r="L63" t="str">
        <f t="shared" si="0"/>
        <v>INSERT INTO VERSION(Version_title, Region, Language, mid) VALUES('Another Time, Another Place','GB','NULL',6);</v>
      </c>
    </row>
    <row r="64" spans="1:12" x14ac:dyDescent="0.3">
      <c r="A64" t="s">
        <v>103</v>
      </c>
      <c r="B64">
        <v>1</v>
      </c>
      <c r="C64" t="s">
        <v>104</v>
      </c>
      <c r="D64" t="s">
        <v>72</v>
      </c>
      <c r="E64" t="s">
        <v>11</v>
      </c>
      <c r="F64" t="s">
        <v>13</v>
      </c>
      <c r="G64" t="s">
        <v>13</v>
      </c>
      <c r="H64">
        <v>0</v>
      </c>
      <c r="J64">
        <v>7</v>
      </c>
      <c r="L64" t="str">
        <f t="shared" si="0"/>
        <v>INSERT INTO VERSION(Version_title, Region, Language, mid) VALUES('Rómeó, Júlia és a sötétség','HU','NULL',7);</v>
      </c>
    </row>
    <row r="65" spans="1:12" x14ac:dyDescent="0.3">
      <c r="A65" t="s">
        <v>105</v>
      </c>
      <c r="B65">
        <v>1</v>
      </c>
      <c r="C65" t="s">
        <v>106</v>
      </c>
      <c r="D65" t="s">
        <v>11</v>
      </c>
      <c r="E65" t="s">
        <v>11</v>
      </c>
      <c r="F65" t="s">
        <v>12</v>
      </c>
      <c r="G65" t="s">
        <v>13</v>
      </c>
      <c r="H65">
        <v>1</v>
      </c>
      <c r="J65">
        <v>8</v>
      </c>
      <c r="L65" t="str">
        <f t="shared" si="0"/>
        <v>INSERT INTO VERSION(Version_title, Region, Language, mid) VALUES('La bague du roi Koda','NULL','NULL',8);</v>
      </c>
    </row>
    <row r="66" spans="1:12" x14ac:dyDescent="0.3">
      <c r="A66" t="s">
        <v>105</v>
      </c>
      <c r="B66">
        <v>2</v>
      </c>
      <c r="C66" t="s">
        <v>106</v>
      </c>
      <c r="D66" t="s">
        <v>107</v>
      </c>
      <c r="E66" t="s">
        <v>11</v>
      </c>
      <c r="F66" t="s">
        <v>13</v>
      </c>
      <c r="G66" t="s">
        <v>13</v>
      </c>
      <c r="H66">
        <v>0</v>
      </c>
      <c r="J66">
        <v>8</v>
      </c>
      <c r="L66" t="str">
        <f t="shared" si="0"/>
        <v>INSERT INTO VERSION(Version_title, Region, Language, mid) VALUES('La bague du roi Koda','NG','NULL',8);</v>
      </c>
    </row>
    <row r="67" spans="1:12" x14ac:dyDescent="0.3">
      <c r="A67" t="s">
        <v>105</v>
      </c>
      <c r="B67">
        <v>3</v>
      </c>
      <c r="C67" t="s">
        <v>108</v>
      </c>
      <c r="D67" t="s">
        <v>28</v>
      </c>
      <c r="E67" t="s">
        <v>11</v>
      </c>
      <c r="F67" t="s">
        <v>13</v>
      </c>
      <c r="G67" t="s">
        <v>109</v>
      </c>
      <c r="H67">
        <v>0</v>
      </c>
      <c r="J67">
        <v>8</v>
      </c>
      <c r="L67" t="str">
        <f t="shared" ref="L67:L130" si="1">"INSERT INTO VERSION(Version_title, Region, Language, mid) VALUES('"&amp;C67&amp;"','"&amp;D67&amp;"','"&amp;E67&amp;"',"&amp;J67&amp;");"</f>
        <v>INSERT INTO VERSION(Version_title, Region, Language, mid) VALUES('The Ring of King Koda','US','NULL',8);</v>
      </c>
    </row>
    <row r="68" spans="1:12" x14ac:dyDescent="0.3">
      <c r="A68" t="s">
        <v>105</v>
      </c>
      <c r="B68">
        <v>4</v>
      </c>
      <c r="C68" t="s">
        <v>110</v>
      </c>
      <c r="D68" t="s">
        <v>30</v>
      </c>
      <c r="E68" t="s">
        <v>11</v>
      </c>
      <c r="F68" t="s">
        <v>13</v>
      </c>
      <c r="G68" t="s">
        <v>13</v>
      </c>
      <c r="H68">
        <v>0</v>
      </c>
      <c r="J68">
        <v>8</v>
      </c>
      <c r="L68" t="str">
        <f t="shared" si="1"/>
        <v>INSERT INTO VERSION(Version_title, Region, Language, mid) VALUES('L`anello del re Koda','IT','NULL',8);</v>
      </c>
    </row>
    <row r="69" spans="1:12" x14ac:dyDescent="0.3">
      <c r="A69" t="s">
        <v>105</v>
      </c>
      <c r="B69">
        <v>5</v>
      </c>
      <c r="C69" t="s">
        <v>111</v>
      </c>
      <c r="D69" t="s">
        <v>11</v>
      </c>
      <c r="E69" t="s">
        <v>11</v>
      </c>
      <c r="F69" t="s">
        <v>13</v>
      </c>
      <c r="G69" t="s">
        <v>13</v>
      </c>
      <c r="H69">
        <v>0</v>
      </c>
      <c r="J69">
        <v>8</v>
      </c>
      <c r="L69" t="str">
        <f t="shared" si="1"/>
        <v>INSERT INTO VERSION(Version_title, Region, Language, mid) VALUES('King Koda`s Ring','NULL','NULL',8);</v>
      </c>
    </row>
    <row r="70" spans="1:12" x14ac:dyDescent="0.3">
      <c r="A70" t="s">
        <v>112</v>
      </c>
      <c r="B70">
        <v>1</v>
      </c>
      <c r="C70" t="s">
        <v>113</v>
      </c>
      <c r="D70" t="s">
        <v>24</v>
      </c>
      <c r="E70" t="s">
        <v>11</v>
      </c>
      <c r="F70" t="s">
        <v>17</v>
      </c>
      <c r="G70" t="s">
        <v>13</v>
      </c>
      <c r="H70">
        <v>0</v>
      </c>
      <c r="J70">
        <v>9</v>
      </c>
      <c r="L70" t="str">
        <f t="shared" si="1"/>
        <v>INSERT INTO VERSION(Version_title, Region, Language, mid) VALUES('A Rosa dos Ventos','BR','NULL',9);</v>
      </c>
    </row>
    <row r="71" spans="1:12" x14ac:dyDescent="0.3">
      <c r="A71" t="s">
        <v>112</v>
      </c>
      <c r="B71">
        <v>2</v>
      </c>
      <c r="C71" t="s">
        <v>114</v>
      </c>
      <c r="D71" t="s">
        <v>11</v>
      </c>
      <c r="E71" t="s">
        <v>11</v>
      </c>
      <c r="F71" t="s">
        <v>12</v>
      </c>
      <c r="G71" t="s">
        <v>13</v>
      </c>
      <c r="H71">
        <v>1</v>
      </c>
      <c r="J71">
        <v>9</v>
      </c>
      <c r="L71" t="str">
        <f t="shared" si="1"/>
        <v>INSERT INTO VERSION(Version_title, Region, Language, mid) VALUES('La rosa de los vientos','NULL','NULL',9);</v>
      </c>
    </row>
    <row r="72" spans="1:12" x14ac:dyDescent="0.3">
      <c r="A72" t="s">
        <v>112</v>
      </c>
      <c r="B72">
        <v>3</v>
      </c>
      <c r="C72" t="s">
        <v>115</v>
      </c>
      <c r="D72" t="s">
        <v>116</v>
      </c>
      <c r="E72" t="s">
        <v>11</v>
      </c>
      <c r="F72" t="s">
        <v>13</v>
      </c>
      <c r="G72" t="s">
        <v>13</v>
      </c>
      <c r="H72">
        <v>0</v>
      </c>
      <c r="J72">
        <v>9</v>
      </c>
      <c r="L72" t="str">
        <f t="shared" si="1"/>
        <v>INSERT INTO VERSION(Version_title, Region, Language, mid) VALUES('Die Windrose','DDDE','NULL',9);</v>
      </c>
    </row>
    <row r="73" spans="1:12" x14ac:dyDescent="0.3">
      <c r="A73" t="s">
        <v>112</v>
      </c>
      <c r="B73">
        <v>4</v>
      </c>
      <c r="C73" t="s">
        <v>114</v>
      </c>
      <c r="D73" t="s">
        <v>16</v>
      </c>
      <c r="E73" t="s">
        <v>11</v>
      </c>
      <c r="F73" t="s">
        <v>13</v>
      </c>
      <c r="G73" t="s">
        <v>13</v>
      </c>
      <c r="H73">
        <v>0</v>
      </c>
      <c r="J73">
        <v>9</v>
      </c>
      <c r="L73" t="str">
        <f t="shared" si="1"/>
        <v>INSERT INTO VERSION(Version_title, Region, Language, mid) VALUES('La rosa de los vientos','ES','NULL',9);</v>
      </c>
    </row>
    <row r="74" spans="1:12" x14ac:dyDescent="0.3">
      <c r="A74" t="s">
        <v>112</v>
      </c>
      <c r="B74">
        <v>5</v>
      </c>
      <c r="C74" t="s">
        <v>117</v>
      </c>
      <c r="D74" t="s">
        <v>118</v>
      </c>
      <c r="E74" t="s">
        <v>62</v>
      </c>
      <c r="F74" t="s">
        <v>13</v>
      </c>
      <c r="G74" t="s">
        <v>31</v>
      </c>
      <c r="H74">
        <v>0</v>
      </c>
      <c r="J74">
        <v>9</v>
      </c>
      <c r="L74" t="str">
        <f t="shared" si="1"/>
        <v>INSERT INTO VERSION(Version_title, Region, Language, mid) VALUES('The Compass Rose','XWW','en',9);</v>
      </c>
    </row>
    <row r="75" spans="1:12" x14ac:dyDescent="0.3">
      <c r="A75" t="s">
        <v>119</v>
      </c>
      <c r="B75">
        <v>1</v>
      </c>
      <c r="C75" t="s">
        <v>120</v>
      </c>
      <c r="D75" t="s">
        <v>35</v>
      </c>
      <c r="E75" t="s">
        <v>11</v>
      </c>
      <c r="F75" t="s">
        <v>13</v>
      </c>
      <c r="G75" t="s">
        <v>13</v>
      </c>
      <c r="H75">
        <v>0</v>
      </c>
      <c r="J75">
        <v>10</v>
      </c>
      <c r="L75" t="str">
        <f t="shared" si="1"/>
        <v>INSERT INTO VERSION(Version_title, Region, Language, mid) VALUES('A Embalagem de Vidro','PT','NULL',10);</v>
      </c>
    </row>
    <row r="76" spans="1:12" x14ac:dyDescent="0.3">
      <c r="A76" t="s">
        <v>121</v>
      </c>
      <c r="B76">
        <v>1</v>
      </c>
      <c r="C76" t="s">
        <v>122</v>
      </c>
      <c r="D76" t="s">
        <v>123</v>
      </c>
      <c r="E76" t="s">
        <v>62</v>
      </c>
      <c r="F76" t="s">
        <v>17</v>
      </c>
      <c r="G76" t="s">
        <v>13</v>
      </c>
      <c r="H76">
        <v>0</v>
      </c>
      <c r="J76">
        <v>11</v>
      </c>
      <c r="L76" t="str">
        <f t="shared" si="1"/>
        <v>INSERT INTO VERSION(Version_title, Region, Language, mid) VALUES('Preis Der Feigheit','IN','en',11);</v>
      </c>
    </row>
    <row r="77" spans="1:12" x14ac:dyDescent="0.3">
      <c r="A77" t="s">
        <v>121</v>
      </c>
      <c r="B77">
        <v>2</v>
      </c>
      <c r="C77" t="s">
        <v>124</v>
      </c>
      <c r="D77" t="s">
        <v>101</v>
      </c>
      <c r="E77" t="s">
        <v>11</v>
      </c>
      <c r="F77" t="s">
        <v>13</v>
      </c>
      <c r="G77" t="s">
        <v>13</v>
      </c>
      <c r="H77">
        <v>0</v>
      </c>
      <c r="J77">
        <v>11</v>
      </c>
      <c r="L77" t="str">
        <f t="shared" si="1"/>
        <v>INSERT INTO VERSION(Version_title, Region, Language, mid) VALUES('Preis der Feigheit','XWG','NULL',11);</v>
      </c>
    </row>
    <row r="78" spans="1:12" x14ac:dyDescent="0.3">
      <c r="A78" t="s">
        <v>121</v>
      </c>
      <c r="B78">
        <v>3</v>
      </c>
      <c r="C78" t="s">
        <v>124</v>
      </c>
      <c r="D78" t="s">
        <v>11</v>
      </c>
      <c r="E78" t="s">
        <v>11</v>
      </c>
      <c r="F78" t="s">
        <v>12</v>
      </c>
      <c r="G78" t="s">
        <v>13</v>
      </c>
      <c r="H78">
        <v>1</v>
      </c>
      <c r="J78">
        <v>11</v>
      </c>
      <c r="L78" t="str">
        <f t="shared" si="1"/>
        <v>INSERT INTO VERSION(Version_title, Region, Language, mid) VALUES('Preis der Feigheit','NULL','NULL',11);</v>
      </c>
    </row>
    <row r="79" spans="1:12" x14ac:dyDescent="0.3">
      <c r="A79" t="s">
        <v>125</v>
      </c>
      <c r="B79">
        <v>10</v>
      </c>
      <c r="C79" t="s">
        <v>126</v>
      </c>
      <c r="D79" t="s">
        <v>30</v>
      </c>
      <c r="E79" t="s">
        <v>11</v>
      </c>
      <c r="F79" t="s">
        <v>13</v>
      </c>
      <c r="G79" t="s">
        <v>13</v>
      </c>
      <c r="H79">
        <v>0</v>
      </c>
      <c r="J79">
        <v>12</v>
      </c>
      <c r="L79" t="str">
        <f t="shared" si="1"/>
        <v>INSERT INTO VERSION(Version_title, Region, Language, mid) VALUES('Mani in alto!','IT','NULL',12);</v>
      </c>
    </row>
    <row r="80" spans="1:12" x14ac:dyDescent="0.3">
      <c r="A80" t="s">
        <v>125</v>
      </c>
      <c r="B80">
        <v>11</v>
      </c>
      <c r="C80" t="s">
        <v>127</v>
      </c>
      <c r="D80" t="s">
        <v>72</v>
      </c>
      <c r="E80" t="s">
        <v>11</v>
      </c>
      <c r="F80" t="s">
        <v>61</v>
      </c>
      <c r="G80" t="s">
        <v>13</v>
      </c>
      <c r="H80">
        <v>0</v>
      </c>
      <c r="J80">
        <v>12</v>
      </c>
      <c r="L80" t="str">
        <f t="shared" si="1"/>
        <v>INSERT INTO VERSION(Version_title, Region, Language, mid) VALUES('Fel a kezekkel!','HU','NULL',12);</v>
      </c>
    </row>
    <row r="81" spans="1:12" x14ac:dyDescent="0.3">
      <c r="A81" t="s">
        <v>125</v>
      </c>
      <c r="B81">
        <v>1</v>
      </c>
      <c r="C81" t="s">
        <v>128</v>
      </c>
      <c r="D81" t="s">
        <v>11</v>
      </c>
      <c r="E81" t="s">
        <v>11</v>
      </c>
      <c r="F81" t="s">
        <v>12</v>
      </c>
      <c r="G81" t="s">
        <v>13</v>
      </c>
      <c r="H81">
        <v>1</v>
      </c>
      <c r="J81">
        <v>12</v>
      </c>
      <c r="L81" t="str">
        <f t="shared" si="1"/>
        <v>INSERT INTO VERSION(Version_title, Region, Language, mid) VALUES('Rece do góry','NULL','NULL',12);</v>
      </c>
    </row>
    <row r="82" spans="1:12" x14ac:dyDescent="0.3">
      <c r="A82" t="s">
        <v>125</v>
      </c>
      <c r="B82">
        <v>2</v>
      </c>
      <c r="C82" t="s">
        <v>129</v>
      </c>
      <c r="D82" t="s">
        <v>11</v>
      </c>
      <c r="E82" t="s">
        <v>11</v>
      </c>
      <c r="F82" t="s">
        <v>13</v>
      </c>
      <c r="G82" t="s">
        <v>13</v>
      </c>
      <c r="H82">
        <v>0</v>
      </c>
      <c r="J82">
        <v>12</v>
      </c>
      <c r="L82" t="str">
        <f t="shared" si="1"/>
        <v>INSERT INTO VERSION(Version_title, Region, Language, mid) VALUES('Hands Up!','NULL','NULL',12);</v>
      </c>
    </row>
    <row r="83" spans="1:12" x14ac:dyDescent="0.3">
      <c r="A83" t="s">
        <v>125</v>
      </c>
      <c r="B83">
        <v>3</v>
      </c>
      <c r="C83" t="s">
        <v>130</v>
      </c>
      <c r="D83" t="s">
        <v>63</v>
      </c>
      <c r="E83" t="s">
        <v>11</v>
      </c>
      <c r="F83" t="s">
        <v>13</v>
      </c>
      <c r="G83" t="s">
        <v>13</v>
      </c>
      <c r="H83">
        <v>0</v>
      </c>
      <c r="J83">
        <v>12</v>
      </c>
      <c r="L83" t="str">
        <f t="shared" si="1"/>
        <v>INSERT INTO VERSION(Version_title, Region, Language, mid) VALUES('Arriba las manos','AR','NULL',12);</v>
      </c>
    </row>
    <row r="84" spans="1:12" x14ac:dyDescent="0.3">
      <c r="A84" t="s">
        <v>125</v>
      </c>
      <c r="B84">
        <v>4</v>
      </c>
      <c r="C84" t="s">
        <v>131</v>
      </c>
      <c r="D84" t="s">
        <v>116</v>
      </c>
      <c r="E84" t="s">
        <v>11</v>
      </c>
      <c r="F84" t="s">
        <v>13</v>
      </c>
      <c r="G84" t="s">
        <v>13</v>
      </c>
      <c r="H84">
        <v>0</v>
      </c>
      <c r="J84">
        <v>12</v>
      </c>
      <c r="L84" t="str">
        <f t="shared" si="1"/>
        <v>INSERT INTO VERSION(Version_title, Region, Language, mid) VALUES('Hände hoch!','DDDE','NULL',12);</v>
      </c>
    </row>
    <row r="85" spans="1:12" x14ac:dyDescent="0.3">
      <c r="A85" t="s">
        <v>125</v>
      </c>
      <c r="B85">
        <v>5</v>
      </c>
      <c r="C85" t="s">
        <v>132</v>
      </c>
      <c r="D85" t="s">
        <v>37</v>
      </c>
      <c r="E85" t="s">
        <v>11</v>
      </c>
      <c r="F85" t="s">
        <v>17</v>
      </c>
      <c r="G85" t="s">
        <v>13</v>
      </c>
      <c r="H85">
        <v>0</v>
      </c>
      <c r="J85">
        <v>12</v>
      </c>
      <c r="L85" t="str">
        <f t="shared" si="1"/>
        <v>INSERT INTO VERSION(Version_title, Region, Language, mid) VALUES('Ręce do góry','PL','NULL',12);</v>
      </c>
    </row>
    <row r="86" spans="1:12" x14ac:dyDescent="0.3">
      <c r="A86" t="s">
        <v>125</v>
      </c>
      <c r="B86">
        <v>6</v>
      </c>
      <c r="C86" t="s">
        <v>133</v>
      </c>
      <c r="D86" t="s">
        <v>60</v>
      </c>
      <c r="E86" t="s">
        <v>11</v>
      </c>
      <c r="F86" t="s">
        <v>17</v>
      </c>
      <c r="G86" t="s">
        <v>13</v>
      </c>
      <c r="H86">
        <v>0</v>
      </c>
      <c r="J86">
        <v>12</v>
      </c>
      <c r="L86" t="str">
        <f t="shared" si="1"/>
        <v>INSERT INTO VERSION(Version_title, Region, Language, mid) VALUES('Ψηλά τα χέρια!','GR','NULL',12);</v>
      </c>
    </row>
    <row r="87" spans="1:12" x14ac:dyDescent="0.3">
      <c r="A87" t="s">
        <v>125</v>
      </c>
      <c r="B87">
        <v>7</v>
      </c>
      <c r="C87" t="s">
        <v>134</v>
      </c>
      <c r="D87" t="s">
        <v>43</v>
      </c>
      <c r="E87" t="s">
        <v>44</v>
      </c>
      <c r="F87" t="s">
        <v>17</v>
      </c>
      <c r="G87" t="s">
        <v>13</v>
      </c>
      <c r="H87">
        <v>0</v>
      </c>
      <c r="J87">
        <v>12</v>
      </c>
      <c r="L87" t="str">
        <f t="shared" si="1"/>
        <v>INSERT INTO VERSION(Version_title, Region, Language, mid) VALUES('手を挙げろ！','JP','ja',12);</v>
      </c>
    </row>
    <row r="88" spans="1:12" x14ac:dyDescent="0.3">
      <c r="A88" t="s">
        <v>125</v>
      </c>
      <c r="B88">
        <v>8</v>
      </c>
      <c r="C88" t="s">
        <v>135</v>
      </c>
      <c r="D88" t="s">
        <v>15</v>
      </c>
      <c r="E88" t="s">
        <v>11</v>
      </c>
      <c r="F88" t="s">
        <v>17</v>
      </c>
      <c r="G88" t="s">
        <v>13</v>
      </c>
      <c r="H88">
        <v>0</v>
      </c>
      <c r="J88">
        <v>12</v>
      </c>
      <c r="L88" t="str">
        <f t="shared" si="1"/>
        <v>INSERT INTO VERSION(Version_title, Region, Language, mid) VALUES('Haut les mains!','FR','NULL',12);</v>
      </c>
    </row>
    <row r="89" spans="1:12" x14ac:dyDescent="0.3">
      <c r="A89" t="s">
        <v>125</v>
      </c>
      <c r="B89">
        <v>9</v>
      </c>
      <c r="C89" t="s">
        <v>136</v>
      </c>
      <c r="D89" t="s">
        <v>81</v>
      </c>
      <c r="E89" t="s">
        <v>11</v>
      </c>
      <c r="F89" t="s">
        <v>17</v>
      </c>
      <c r="G89" t="s">
        <v>13</v>
      </c>
      <c r="H89">
        <v>0</v>
      </c>
      <c r="J89">
        <v>12</v>
      </c>
      <c r="L89" t="str">
        <f t="shared" si="1"/>
        <v>INSERT INTO VERSION(Version_title, Region, Language, mid) VALUES('Mâinile sus!','RO','NULL',12);</v>
      </c>
    </row>
    <row r="90" spans="1:12" x14ac:dyDescent="0.3">
      <c r="A90" t="s">
        <v>137</v>
      </c>
      <c r="B90">
        <v>1</v>
      </c>
      <c r="C90" t="s">
        <v>138</v>
      </c>
      <c r="D90" t="s">
        <v>118</v>
      </c>
      <c r="E90" t="s">
        <v>62</v>
      </c>
      <c r="F90" t="s">
        <v>13</v>
      </c>
      <c r="G90" t="s">
        <v>139</v>
      </c>
      <c r="H90">
        <v>0</v>
      </c>
      <c r="J90">
        <v>13</v>
      </c>
      <c r="L90" t="str">
        <f t="shared" si="1"/>
        <v>INSERT INTO VERSION(Version_title, Region, Language, mid) VALUES('The Tango of the Widower and Its Distorting Mirror','XWW','en',13);</v>
      </c>
    </row>
    <row r="91" spans="1:12" x14ac:dyDescent="0.3">
      <c r="A91" t="s">
        <v>137</v>
      </c>
      <c r="B91">
        <v>2</v>
      </c>
      <c r="C91" t="s">
        <v>140</v>
      </c>
      <c r="D91" t="s">
        <v>15</v>
      </c>
      <c r="E91" t="s">
        <v>11</v>
      </c>
      <c r="F91" t="s">
        <v>17</v>
      </c>
      <c r="G91" t="s">
        <v>13</v>
      </c>
      <c r="H91">
        <v>0</v>
      </c>
      <c r="J91">
        <v>13</v>
      </c>
      <c r="L91" t="str">
        <f t="shared" si="1"/>
        <v>INSERT INTO VERSION(Version_title, Region, Language, mid) VALUES('El Tango del Viudo y Su Espejo Deformante','FR','NULL',13);</v>
      </c>
    </row>
    <row r="92" spans="1:12" x14ac:dyDescent="0.3">
      <c r="A92" t="s">
        <v>137</v>
      </c>
      <c r="B92">
        <v>3</v>
      </c>
      <c r="C92" t="s">
        <v>140</v>
      </c>
      <c r="D92" t="s">
        <v>11</v>
      </c>
      <c r="E92" t="s">
        <v>11</v>
      </c>
      <c r="F92" t="s">
        <v>12</v>
      </c>
      <c r="G92" t="s">
        <v>13</v>
      </c>
      <c r="H92">
        <v>1</v>
      </c>
      <c r="J92">
        <v>13</v>
      </c>
      <c r="L92" t="str">
        <f t="shared" si="1"/>
        <v>INSERT INTO VERSION(Version_title, Region, Language, mid) VALUES('El Tango del Viudo y Su Espejo Deformante','NULL','NULL',13);</v>
      </c>
    </row>
    <row r="93" spans="1:12" x14ac:dyDescent="0.3">
      <c r="A93" t="s">
        <v>137</v>
      </c>
      <c r="B93">
        <v>4</v>
      </c>
      <c r="C93" t="s">
        <v>141</v>
      </c>
      <c r="D93" t="s">
        <v>11</v>
      </c>
      <c r="E93" t="s">
        <v>11</v>
      </c>
      <c r="F93" t="s">
        <v>142</v>
      </c>
      <c r="G93" t="s">
        <v>13</v>
      </c>
      <c r="H93">
        <v>0</v>
      </c>
      <c r="J93">
        <v>13</v>
      </c>
      <c r="L93" t="str">
        <f t="shared" si="1"/>
        <v>INSERT INTO VERSION(Version_title, Region, Language, mid) VALUES('El Tango del Viudo','NULL','NULL',13);</v>
      </c>
    </row>
    <row r="94" spans="1:12" x14ac:dyDescent="0.3">
      <c r="A94" t="s">
        <v>137</v>
      </c>
      <c r="B94">
        <v>5</v>
      </c>
      <c r="C94" t="s">
        <v>140</v>
      </c>
      <c r="D94" t="s">
        <v>143</v>
      </c>
      <c r="E94" t="s">
        <v>11</v>
      </c>
      <c r="F94" t="s">
        <v>13</v>
      </c>
      <c r="G94" t="s">
        <v>13</v>
      </c>
      <c r="H94">
        <v>0</v>
      </c>
      <c r="J94">
        <v>13</v>
      </c>
      <c r="L94" t="str">
        <f t="shared" si="1"/>
        <v>INSERT INTO VERSION(Version_title, Region, Language, mid) VALUES('El Tango del Viudo y Su Espejo Deformante','CL','NULL',13);</v>
      </c>
    </row>
    <row r="95" spans="1:12" x14ac:dyDescent="0.3">
      <c r="A95" t="s">
        <v>137</v>
      </c>
      <c r="B95">
        <v>6</v>
      </c>
      <c r="C95" t="s">
        <v>144</v>
      </c>
      <c r="D95" t="s">
        <v>87</v>
      </c>
      <c r="E95" t="s">
        <v>11</v>
      </c>
      <c r="F95" t="s">
        <v>17</v>
      </c>
      <c r="G95" t="s">
        <v>13</v>
      </c>
      <c r="H95">
        <v>0</v>
      </c>
      <c r="J95">
        <v>13</v>
      </c>
      <c r="L95" t="str">
        <f t="shared" si="1"/>
        <v>INSERT INTO VERSION(Version_title, Region, Language, mid) VALUES('Танго вдовца и его кривое зеркало','RU','NULL',13);</v>
      </c>
    </row>
    <row r="96" spans="1:12" x14ac:dyDescent="0.3">
      <c r="A96" t="s">
        <v>145</v>
      </c>
      <c r="B96">
        <v>1</v>
      </c>
      <c r="C96" t="s">
        <v>146</v>
      </c>
      <c r="D96" t="s">
        <v>11</v>
      </c>
      <c r="E96" t="s">
        <v>11</v>
      </c>
      <c r="F96" t="s">
        <v>12</v>
      </c>
      <c r="G96" t="s">
        <v>13</v>
      </c>
      <c r="H96">
        <v>1</v>
      </c>
      <c r="J96">
        <v>14</v>
      </c>
      <c r="L96" t="str">
        <f t="shared" si="1"/>
        <v>INSERT INTO VERSION(Version_title, Region, Language, mid) VALUES('Zeg `ns Aaa','NULL','NULL',14);</v>
      </c>
    </row>
    <row r="97" spans="1:12" x14ac:dyDescent="0.3">
      <c r="A97" t="s">
        <v>145</v>
      </c>
      <c r="B97">
        <v>2</v>
      </c>
      <c r="C97" t="s">
        <v>147</v>
      </c>
      <c r="D97" t="s">
        <v>16</v>
      </c>
      <c r="E97" t="s">
        <v>11</v>
      </c>
      <c r="F97" t="s">
        <v>17</v>
      </c>
      <c r="G97" t="s">
        <v>13</v>
      </c>
      <c r="H97">
        <v>0</v>
      </c>
      <c r="J97">
        <v>14</v>
      </c>
      <c r="L97" t="str">
        <f t="shared" si="1"/>
        <v>INSERT INTO VERSION(Version_title, Region, Language, mid) VALUES('Diga 33','ES','NULL',14);</v>
      </c>
    </row>
    <row r="98" spans="1:12" x14ac:dyDescent="0.3">
      <c r="A98" t="s">
        <v>145</v>
      </c>
      <c r="B98">
        <v>3</v>
      </c>
      <c r="C98" t="s">
        <v>148</v>
      </c>
      <c r="D98" t="s">
        <v>16</v>
      </c>
      <c r="E98" t="s">
        <v>149</v>
      </c>
      <c r="F98" t="s">
        <v>17</v>
      </c>
      <c r="G98" t="s">
        <v>13</v>
      </c>
      <c r="H98">
        <v>0</v>
      </c>
      <c r="J98">
        <v>14</v>
      </c>
      <c r="L98" t="str">
        <f t="shared" si="1"/>
        <v>INSERT INTO VERSION(Version_title, Region, Language, mid) VALUES('On li fa mal?','ES','ca',14);</v>
      </c>
    </row>
    <row r="99" spans="1:12" x14ac:dyDescent="0.3">
      <c r="A99" t="s">
        <v>145</v>
      </c>
      <c r="B99">
        <v>4</v>
      </c>
      <c r="C99" t="s">
        <v>150</v>
      </c>
      <c r="D99" t="s">
        <v>41</v>
      </c>
      <c r="E99" t="s">
        <v>11</v>
      </c>
      <c r="F99" t="s">
        <v>13</v>
      </c>
      <c r="G99" t="s">
        <v>151</v>
      </c>
      <c r="H99">
        <v>0</v>
      </c>
      <c r="J99">
        <v>14</v>
      </c>
      <c r="L99" t="str">
        <f t="shared" si="1"/>
        <v>INSERT INTO VERSION(Version_title, Region, Language, mid) VALUES('Say Ah','GB','NULL',14);</v>
      </c>
    </row>
    <row r="100" spans="1:12" x14ac:dyDescent="0.3">
      <c r="A100" t="s">
        <v>145</v>
      </c>
      <c r="B100">
        <v>5</v>
      </c>
      <c r="C100" t="s">
        <v>146</v>
      </c>
      <c r="D100" t="s">
        <v>152</v>
      </c>
      <c r="E100" t="s">
        <v>11</v>
      </c>
      <c r="F100" t="s">
        <v>13</v>
      </c>
      <c r="G100" t="s">
        <v>13</v>
      </c>
      <c r="H100">
        <v>0</v>
      </c>
      <c r="J100">
        <v>14</v>
      </c>
      <c r="L100" t="str">
        <f t="shared" si="1"/>
        <v>INSERT INTO VERSION(Version_title, Region, Language, mid) VALUES('Zeg `ns Aaa','NL','NULL',14);</v>
      </c>
    </row>
    <row r="101" spans="1:12" x14ac:dyDescent="0.3">
      <c r="A101" t="s">
        <v>153</v>
      </c>
      <c r="B101">
        <v>1</v>
      </c>
      <c r="C101" t="s">
        <v>154</v>
      </c>
      <c r="D101" t="s">
        <v>11</v>
      </c>
      <c r="E101" t="s">
        <v>11</v>
      </c>
      <c r="F101" t="s">
        <v>12</v>
      </c>
      <c r="G101" t="s">
        <v>13</v>
      </c>
      <c r="H101">
        <v>1</v>
      </c>
      <c r="J101">
        <v>16</v>
      </c>
      <c r="L101" t="str">
        <f t="shared" si="1"/>
        <v>INSERT INTO VERSION(Version_title, Region, Language, mid) VALUES('Cuore di mamma','NULL','NULL',16);</v>
      </c>
    </row>
    <row r="102" spans="1:12" x14ac:dyDescent="0.3">
      <c r="A102" t="s">
        <v>153</v>
      </c>
      <c r="B102">
        <v>2</v>
      </c>
      <c r="C102" t="s">
        <v>154</v>
      </c>
      <c r="D102" t="s">
        <v>30</v>
      </c>
      <c r="E102" t="s">
        <v>11</v>
      </c>
      <c r="F102" t="s">
        <v>13</v>
      </c>
      <c r="G102" t="s">
        <v>13</v>
      </c>
      <c r="H102">
        <v>0</v>
      </c>
      <c r="J102">
        <v>16</v>
      </c>
      <c r="L102" t="str">
        <f t="shared" si="1"/>
        <v>INSERT INTO VERSION(Version_title, Region, Language, mid) VALUES('Cuore di mamma','IT','NULL',16);</v>
      </c>
    </row>
    <row r="103" spans="1:12" x14ac:dyDescent="0.3">
      <c r="A103" t="s">
        <v>153</v>
      </c>
      <c r="B103">
        <v>3</v>
      </c>
      <c r="C103" t="s">
        <v>155</v>
      </c>
      <c r="D103" t="s">
        <v>11</v>
      </c>
      <c r="E103" t="s">
        <v>11</v>
      </c>
      <c r="F103" t="s">
        <v>13</v>
      </c>
      <c r="G103" t="s">
        <v>13</v>
      </c>
      <c r="H103">
        <v>0</v>
      </c>
      <c r="J103">
        <v>16</v>
      </c>
      <c r="L103" t="str">
        <f t="shared" si="1"/>
        <v>INSERT INTO VERSION(Version_title, Region, Language, mid) VALUES('Mother`s Heart','NULL','NULL',16);</v>
      </c>
    </row>
    <row r="104" spans="1:12" x14ac:dyDescent="0.3">
      <c r="A104" t="s">
        <v>156</v>
      </c>
      <c r="B104">
        <v>1</v>
      </c>
      <c r="C104" t="s">
        <v>157</v>
      </c>
      <c r="D104" t="s">
        <v>30</v>
      </c>
      <c r="E104" t="s">
        <v>11</v>
      </c>
      <c r="F104" t="s">
        <v>13</v>
      </c>
      <c r="G104" t="s">
        <v>13</v>
      </c>
      <c r="H104">
        <v>0</v>
      </c>
      <c r="J104">
        <v>17</v>
      </c>
      <c r="L104" t="str">
        <f t="shared" si="1"/>
        <v>INSERT INTO VERSION(Version_title, Region, Language, mid) VALUES('Tutti contro Harry','IT','NULL',17);</v>
      </c>
    </row>
    <row r="105" spans="1:12" x14ac:dyDescent="0.3">
      <c r="A105" t="s">
        <v>156</v>
      </c>
      <c r="B105">
        <v>2</v>
      </c>
      <c r="C105" t="s">
        <v>158</v>
      </c>
      <c r="D105" t="s">
        <v>54</v>
      </c>
      <c r="E105" t="s">
        <v>62</v>
      </c>
      <c r="F105" t="s">
        <v>17</v>
      </c>
      <c r="G105" t="s">
        <v>13</v>
      </c>
      <c r="H105">
        <v>0</v>
      </c>
      <c r="J105">
        <v>17</v>
      </c>
      <c r="L105" t="str">
        <f t="shared" si="1"/>
        <v>INSERT INTO VERSION(Version_title, Region, Language, mid) VALUES('The Plot Against Harry','CA','en',17);</v>
      </c>
    </row>
    <row r="106" spans="1:12" x14ac:dyDescent="0.3">
      <c r="A106" t="s">
        <v>156</v>
      </c>
      <c r="B106">
        <v>3</v>
      </c>
      <c r="C106" t="s">
        <v>158</v>
      </c>
      <c r="D106" t="s">
        <v>28</v>
      </c>
      <c r="E106" t="s">
        <v>11</v>
      </c>
      <c r="F106" t="s">
        <v>13</v>
      </c>
      <c r="G106" t="s">
        <v>13</v>
      </c>
      <c r="H106">
        <v>0</v>
      </c>
      <c r="J106">
        <v>17</v>
      </c>
      <c r="L106" t="str">
        <f t="shared" si="1"/>
        <v>INSERT INTO VERSION(Version_title, Region, Language, mid) VALUES('The Plot Against Harry','US','NULL',17);</v>
      </c>
    </row>
    <row r="107" spans="1:12" x14ac:dyDescent="0.3">
      <c r="A107" t="s">
        <v>156</v>
      </c>
      <c r="B107">
        <v>4</v>
      </c>
      <c r="C107" t="s">
        <v>158</v>
      </c>
      <c r="D107" t="s">
        <v>11</v>
      </c>
      <c r="E107" t="s">
        <v>11</v>
      </c>
      <c r="F107" t="s">
        <v>12</v>
      </c>
      <c r="G107" t="s">
        <v>13</v>
      </c>
      <c r="H107">
        <v>1</v>
      </c>
      <c r="J107">
        <v>17</v>
      </c>
      <c r="L107" t="str">
        <f t="shared" si="1"/>
        <v>INSERT INTO VERSION(Version_title, Region, Language, mid) VALUES('The Plot Against Harry','NULL','NULL',17);</v>
      </c>
    </row>
    <row r="108" spans="1:12" x14ac:dyDescent="0.3">
      <c r="A108" t="s">
        <v>156</v>
      </c>
      <c r="B108">
        <v>5</v>
      </c>
      <c r="C108" t="s">
        <v>159</v>
      </c>
      <c r="D108" t="s">
        <v>101</v>
      </c>
      <c r="E108" t="s">
        <v>11</v>
      </c>
      <c r="F108" t="s">
        <v>13</v>
      </c>
      <c r="G108" t="s">
        <v>13</v>
      </c>
      <c r="H108">
        <v>0</v>
      </c>
      <c r="J108">
        <v>17</v>
      </c>
      <c r="L108" t="str">
        <f t="shared" si="1"/>
        <v>INSERT INTO VERSION(Version_title, Region, Language, mid) VALUES('Das Komplott gegen Harry','XWG','NULL',17);</v>
      </c>
    </row>
    <row r="109" spans="1:12" x14ac:dyDescent="0.3">
      <c r="A109" t="s">
        <v>156</v>
      </c>
      <c r="B109">
        <v>6</v>
      </c>
      <c r="C109" t="s">
        <v>160</v>
      </c>
      <c r="D109" t="s">
        <v>15</v>
      </c>
      <c r="E109" t="s">
        <v>11</v>
      </c>
      <c r="F109" t="s">
        <v>17</v>
      </c>
      <c r="G109" t="s">
        <v>13</v>
      </c>
      <c r="H109">
        <v>0</v>
      </c>
      <c r="J109">
        <v>17</v>
      </c>
      <c r="L109" t="str">
        <f t="shared" si="1"/>
        <v>INSERT INTO VERSION(Version_title, Region, Language, mid) VALUES('Harry Plotnick seul contre tous','FR','NULL',17);</v>
      </c>
    </row>
    <row r="110" spans="1:12" x14ac:dyDescent="0.3">
      <c r="A110" t="s">
        <v>156</v>
      </c>
      <c r="B110">
        <v>7</v>
      </c>
      <c r="C110" t="s">
        <v>161</v>
      </c>
      <c r="D110" t="s">
        <v>35</v>
      </c>
      <c r="E110" t="s">
        <v>11</v>
      </c>
      <c r="F110" t="s">
        <v>13</v>
      </c>
      <c r="G110" t="s">
        <v>13</v>
      </c>
      <c r="H110">
        <v>0</v>
      </c>
      <c r="J110">
        <v>17</v>
      </c>
      <c r="L110" t="str">
        <f t="shared" si="1"/>
        <v>INSERT INTO VERSION(Version_title, Region, Language, mid) VALUES('Conspiração Contra Harry','PT','NULL',17);</v>
      </c>
    </row>
    <row r="111" spans="1:12" x14ac:dyDescent="0.3">
      <c r="A111" t="s">
        <v>162</v>
      </c>
      <c r="B111">
        <v>1</v>
      </c>
      <c r="C111" t="s">
        <v>163</v>
      </c>
      <c r="D111" t="s">
        <v>28</v>
      </c>
      <c r="E111" t="s">
        <v>11</v>
      </c>
      <c r="F111" t="s">
        <v>13</v>
      </c>
      <c r="G111" t="s">
        <v>13</v>
      </c>
      <c r="H111">
        <v>0</v>
      </c>
      <c r="J111">
        <v>18</v>
      </c>
      <c r="L111" t="str">
        <f t="shared" si="1"/>
        <v>INSERT INTO VERSION(Version_title, Region, Language, mid) VALUES('The Sun`s Gonna Shine','US','NULL',18);</v>
      </c>
    </row>
    <row r="112" spans="1:12" x14ac:dyDescent="0.3">
      <c r="A112" t="s">
        <v>164</v>
      </c>
      <c r="B112">
        <v>1</v>
      </c>
      <c r="C112" t="s">
        <v>165</v>
      </c>
      <c r="D112" t="s">
        <v>81</v>
      </c>
      <c r="E112" t="s">
        <v>11</v>
      </c>
      <c r="F112" t="s">
        <v>13</v>
      </c>
      <c r="G112" t="s">
        <v>13</v>
      </c>
      <c r="H112">
        <v>0</v>
      </c>
      <c r="J112">
        <v>19</v>
      </c>
      <c r="L112" t="str">
        <f t="shared" si="1"/>
        <v>INSERT INTO VERSION(Version_title, Region, Language, mid) VALUES('Amintiri bucurestene','RO','NULL',19);</v>
      </c>
    </row>
    <row r="113" spans="1:12" x14ac:dyDescent="0.3">
      <c r="A113" t="s">
        <v>164</v>
      </c>
      <c r="B113">
        <v>2</v>
      </c>
      <c r="C113" t="s">
        <v>165</v>
      </c>
      <c r="D113" t="s">
        <v>11</v>
      </c>
      <c r="E113" t="s">
        <v>11</v>
      </c>
      <c r="F113" t="s">
        <v>12</v>
      </c>
      <c r="G113" t="s">
        <v>13</v>
      </c>
      <c r="H113">
        <v>1</v>
      </c>
      <c r="J113">
        <v>19</v>
      </c>
      <c r="L113" t="str">
        <f t="shared" si="1"/>
        <v>INSERT INTO VERSION(Version_title, Region, Language, mid) VALUES('Amintiri bucurestene','NULL','NULL',19);</v>
      </c>
    </row>
    <row r="114" spans="1:12" x14ac:dyDescent="0.3">
      <c r="A114" t="s">
        <v>164</v>
      </c>
      <c r="B114">
        <v>3</v>
      </c>
      <c r="C114" t="s">
        <v>166</v>
      </c>
      <c r="D114" t="s">
        <v>11</v>
      </c>
      <c r="E114" t="s">
        <v>11</v>
      </c>
      <c r="F114" t="s">
        <v>13</v>
      </c>
      <c r="G114" t="s">
        <v>13</v>
      </c>
      <c r="H114">
        <v>0</v>
      </c>
      <c r="J114">
        <v>19</v>
      </c>
      <c r="L114" t="str">
        <f t="shared" si="1"/>
        <v>INSERT INTO VERSION(Version_title, Region, Language, mid) VALUES('Bucharest Memories','NULL','NULL',19);</v>
      </c>
    </row>
    <row r="115" spans="1:12" x14ac:dyDescent="0.3">
      <c r="A115" t="s">
        <v>164</v>
      </c>
      <c r="B115">
        <v>4</v>
      </c>
      <c r="C115" t="s">
        <v>167</v>
      </c>
      <c r="D115" t="s">
        <v>118</v>
      </c>
      <c r="E115" t="s">
        <v>62</v>
      </c>
      <c r="F115" t="s">
        <v>75</v>
      </c>
      <c r="G115" t="s">
        <v>13</v>
      </c>
      <c r="H115">
        <v>0</v>
      </c>
      <c r="J115">
        <v>19</v>
      </c>
      <c r="L115" t="str">
        <f t="shared" si="1"/>
        <v>INSERT INTO VERSION(Version_title, Region, Language, mid) VALUES('Souvenirs from Bucharest','XWW','en',19);</v>
      </c>
    </row>
    <row r="116" spans="1:12" x14ac:dyDescent="0.3">
      <c r="A116" t="s">
        <v>164</v>
      </c>
      <c r="B116">
        <v>5</v>
      </c>
      <c r="C116" t="s">
        <v>166</v>
      </c>
      <c r="D116" t="s">
        <v>118</v>
      </c>
      <c r="E116" t="s">
        <v>62</v>
      </c>
      <c r="F116" t="s">
        <v>17</v>
      </c>
      <c r="G116" t="s">
        <v>13</v>
      </c>
      <c r="H116">
        <v>0</v>
      </c>
      <c r="J116">
        <v>19</v>
      </c>
      <c r="L116" t="str">
        <f t="shared" si="1"/>
        <v>INSERT INTO VERSION(Version_title, Region, Language, mid) VALUES('Bucharest Memories','XWW','en',19);</v>
      </c>
    </row>
    <row r="117" spans="1:12" x14ac:dyDescent="0.3">
      <c r="A117" t="s">
        <v>168</v>
      </c>
      <c r="B117">
        <v>1</v>
      </c>
      <c r="C117" t="s">
        <v>169</v>
      </c>
      <c r="D117" t="s">
        <v>11</v>
      </c>
      <c r="E117" t="s">
        <v>11</v>
      </c>
      <c r="F117" t="s">
        <v>12</v>
      </c>
      <c r="G117" t="s">
        <v>13</v>
      </c>
      <c r="H117">
        <v>1</v>
      </c>
      <c r="J117">
        <v>20</v>
      </c>
      <c r="L117" t="str">
        <f t="shared" si="1"/>
        <v>INSERT INTO VERSION(Version_title, Region, Language, mid) VALUES('Le cercle des passions','NULL','NULL',20);</v>
      </c>
    </row>
    <row r="118" spans="1:12" x14ac:dyDescent="0.3">
      <c r="A118" t="s">
        <v>168</v>
      </c>
      <c r="B118">
        <v>2</v>
      </c>
      <c r="C118" t="s">
        <v>170</v>
      </c>
      <c r="D118" t="s">
        <v>101</v>
      </c>
      <c r="E118" t="s">
        <v>11</v>
      </c>
      <c r="F118" t="s">
        <v>13</v>
      </c>
      <c r="G118" t="s">
        <v>13</v>
      </c>
      <c r="H118">
        <v>0</v>
      </c>
      <c r="J118">
        <v>20</v>
      </c>
      <c r="L118" t="str">
        <f t="shared" si="1"/>
        <v>INSERT INTO VERSION(Version_title, Region, Language, mid) VALUES('Im Bann der Leidenschaft','XWG','NULL',20);</v>
      </c>
    </row>
    <row r="119" spans="1:12" x14ac:dyDescent="0.3">
      <c r="A119" t="s">
        <v>168</v>
      </c>
      <c r="B119">
        <v>3</v>
      </c>
      <c r="C119" t="s">
        <v>171</v>
      </c>
      <c r="D119" t="s">
        <v>16</v>
      </c>
      <c r="E119" t="s">
        <v>11</v>
      </c>
      <c r="F119" t="s">
        <v>13</v>
      </c>
      <c r="G119" t="s">
        <v>13</v>
      </c>
      <c r="H119">
        <v>0</v>
      </c>
      <c r="J119">
        <v>20</v>
      </c>
      <c r="L119" t="str">
        <f t="shared" si="1"/>
        <v>INSERT INTO VERSION(Version_title, Region, Language, mid) VALUES('Círculo de pasiones','ES','NULL',20);</v>
      </c>
    </row>
    <row r="120" spans="1:12" x14ac:dyDescent="0.3">
      <c r="A120" t="s">
        <v>168</v>
      </c>
      <c r="B120">
        <v>4</v>
      </c>
      <c r="C120" t="s">
        <v>172</v>
      </c>
      <c r="D120" t="s">
        <v>30</v>
      </c>
      <c r="E120" t="s">
        <v>11</v>
      </c>
      <c r="F120" t="s">
        <v>17</v>
      </c>
      <c r="G120" t="s">
        <v>13</v>
      </c>
      <c r="H120">
        <v>0</v>
      </c>
      <c r="J120">
        <v>20</v>
      </c>
      <c r="L120" t="str">
        <f t="shared" si="1"/>
        <v>INSERT INTO VERSION(Version_title, Region, Language, mid) VALUES('Il morso del ragno','IT','NULL',20);</v>
      </c>
    </row>
    <row r="121" spans="1:12" x14ac:dyDescent="0.3">
      <c r="A121" t="s">
        <v>168</v>
      </c>
      <c r="B121">
        <v>5</v>
      </c>
      <c r="C121" t="s">
        <v>173</v>
      </c>
      <c r="D121" t="s">
        <v>39</v>
      </c>
      <c r="E121" t="s">
        <v>40</v>
      </c>
      <c r="F121" t="s">
        <v>17</v>
      </c>
      <c r="G121" t="s">
        <v>13</v>
      </c>
      <c r="H121">
        <v>0</v>
      </c>
      <c r="J121">
        <v>20</v>
      </c>
      <c r="L121" t="str">
        <f t="shared" si="1"/>
        <v>INSERT INTO VERSION(Version_title, Region, Language, mid) VALUES('Ухапването на паяка','BG','bg',20);</v>
      </c>
    </row>
    <row r="122" spans="1:12" x14ac:dyDescent="0.3">
      <c r="A122" t="s">
        <v>168</v>
      </c>
      <c r="B122">
        <v>6</v>
      </c>
      <c r="C122" t="s">
        <v>174</v>
      </c>
      <c r="D122" t="s">
        <v>58</v>
      </c>
      <c r="E122" t="s">
        <v>59</v>
      </c>
      <c r="F122" t="s">
        <v>75</v>
      </c>
      <c r="G122" t="s">
        <v>13</v>
      </c>
      <c r="H122">
        <v>0</v>
      </c>
      <c r="J122">
        <v>20</v>
      </c>
      <c r="L122" t="str">
        <f t="shared" si="1"/>
        <v>INSERT INTO VERSION(Version_title, Region, Language, mid) VALUES('Tutku Çemberi','TR','tr',20);</v>
      </c>
    </row>
    <row r="123" spans="1:12" x14ac:dyDescent="0.3">
      <c r="A123" t="s">
        <v>168</v>
      </c>
      <c r="B123">
        <v>7</v>
      </c>
      <c r="C123" t="s">
        <v>175</v>
      </c>
      <c r="D123" t="s">
        <v>118</v>
      </c>
      <c r="E123" t="s">
        <v>62</v>
      </c>
      <c r="F123" t="s">
        <v>13</v>
      </c>
      <c r="G123" t="s">
        <v>176</v>
      </c>
      <c r="H123">
        <v>0</v>
      </c>
      <c r="J123">
        <v>20</v>
      </c>
      <c r="L123" t="str">
        <f t="shared" si="1"/>
        <v>INSERT INTO VERSION(Version_title, Region, Language, mid) VALUES('Circle of Passions','XWW','en',20);</v>
      </c>
    </row>
    <row r="124" spans="1:12" x14ac:dyDescent="0.3">
      <c r="A124" t="s">
        <v>168</v>
      </c>
      <c r="B124">
        <v>8</v>
      </c>
      <c r="C124" t="s">
        <v>169</v>
      </c>
      <c r="D124" t="s">
        <v>15</v>
      </c>
      <c r="E124" t="s">
        <v>11</v>
      </c>
      <c r="F124" t="s">
        <v>13</v>
      </c>
      <c r="G124" t="s">
        <v>13</v>
      </c>
      <c r="H124">
        <v>0</v>
      </c>
      <c r="J124">
        <v>20</v>
      </c>
      <c r="L124" t="str">
        <f t="shared" si="1"/>
        <v>INSERT INTO VERSION(Version_title, Region, Language, mid) VALUES('Le cercle des passions','FR','NULL',20);</v>
      </c>
    </row>
    <row r="125" spans="1:12" x14ac:dyDescent="0.3">
      <c r="A125" t="s">
        <v>177</v>
      </c>
      <c r="B125">
        <v>1</v>
      </c>
      <c r="C125" t="s">
        <v>178</v>
      </c>
      <c r="D125" t="s">
        <v>70</v>
      </c>
      <c r="E125" t="s">
        <v>11</v>
      </c>
      <c r="F125" t="s">
        <v>17</v>
      </c>
      <c r="G125" t="s">
        <v>13</v>
      </c>
      <c r="H125">
        <v>0</v>
      </c>
      <c r="J125">
        <v>21</v>
      </c>
      <c r="L125" t="str">
        <f t="shared" si="1"/>
        <v>INSERT INTO VERSION(Version_title, Region, Language, mid) VALUES('7小福','TW','NULL',21);</v>
      </c>
    </row>
    <row r="126" spans="1:12" x14ac:dyDescent="0.3">
      <c r="A126" t="s">
        <v>177</v>
      </c>
      <c r="B126">
        <v>2</v>
      </c>
      <c r="C126" t="s">
        <v>179</v>
      </c>
      <c r="D126" t="s">
        <v>180</v>
      </c>
      <c r="E126" t="s">
        <v>11</v>
      </c>
      <c r="F126" t="s">
        <v>13</v>
      </c>
      <c r="G126" t="s">
        <v>181</v>
      </c>
      <c r="H126">
        <v>0</v>
      </c>
      <c r="J126">
        <v>21</v>
      </c>
      <c r="L126" t="str">
        <f t="shared" si="1"/>
        <v>INSERT INTO VERSION(Version_title, Region, Language, mid) VALUES('Lucky Seven','UY','NULL',21);</v>
      </c>
    </row>
    <row r="127" spans="1:12" x14ac:dyDescent="0.3">
      <c r="A127" t="s">
        <v>177</v>
      </c>
      <c r="B127">
        <v>3</v>
      </c>
      <c r="C127" t="s">
        <v>182</v>
      </c>
      <c r="D127" t="s">
        <v>11</v>
      </c>
      <c r="E127" t="s">
        <v>11</v>
      </c>
      <c r="F127" t="s">
        <v>12</v>
      </c>
      <c r="G127" t="s">
        <v>13</v>
      </c>
      <c r="H127">
        <v>1</v>
      </c>
      <c r="J127">
        <v>21</v>
      </c>
      <c r="L127" t="str">
        <f t="shared" si="1"/>
        <v>INSERT INTO VERSION(Version_title, Region, Language, mid) VALUES('7 xiao fu','NULL','NULL',21);</v>
      </c>
    </row>
    <row r="128" spans="1:12" x14ac:dyDescent="0.3">
      <c r="A128" t="s">
        <v>177</v>
      </c>
      <c r="B128">
        <v>4</v>
      </c>
      <c r="C128" t="s">
        <v>179</v>
      </c>
      <c r="D128" t="s">
        <v>118</v>
      </c>
      <c r="E128" t="s">
        <v>62</v>
      </c>
      <c r="F128" t="s">
        <v>13</v>
      </c>
      <c r="G128" t="s">
        <v>13</v>
      </c>
      <c r="H128">
        <v>0</v>
      </c>
      <c r="J128">
        <v>21</v>
      </c>
      <c r="L128" t="str">
        <f t="shared" si="1"/>
        <v>INSERT INTO VERSION(Version_title, Region, Language, mid) VALUES('Lucky Seven','XWW','en',21);</v>
      </c>
    </row>
    <row r="129" spans="1:12" x14ac:dyDescent="0.3">
      <c r="A129" t="s">
        <v>177</v>
      </c>
      <c r="B129">
        <v>5</v>
      </c>
      <c r="C129" t="s">
        <v>179</v>
      </c>
      <c r="D129" t="s">
        <v>183</v>
      </c>
      <c r="E129" t="s">
        <v>62</v>
      </c>
      <c r="F129" t="s">
        <v>13</v>
      </c>
      <c r="G129" t="s">
        <v>13</v>
      </c>
      <c r="H129">
        <v>0</v>
      </c>
      <c r="J129">
        <v>21</v>
      </c>
      <c r="L129" t="str">
        <f t="shared" si="1"/>
        <v>INSERT INTO VERSION(Version_title, Region, Language, mid) VALUES('Lucky Seven','HK','en',21);</v>
      </c>
    </row>
    <row r="130" spans="1:12" x14ac:dyDescent="0.3">
      <c r="A130" t="s">
        <v>177</v>
      </c>
      <c r="B130">
        <v>6</v>
      </c>
      <c r="C130" t="s">
        <v>184</v>
      </c>
      <c r="D130" t="s">
        <v>185</v>
      </c>
      <c r="E130" t="s">
        <v>62</v>
      </c>
      <c r="F130" t="s">
        <v>13</v>
      </c>
      <c r="G130" t="s">
        <v>186</v>
      </c>
      <c r="H130">
        <v>0</v>
      </c>
      <c r="J130">
        <v>21</v>
      </c>
      <c r="L130" t="str">
        <f t="shared" si="1"/>
        <v>INSERT INTO VERSION(Version_title, Region, Language, mid) VALUES('The Revenge of the Kung Fu Kids','PH','en',21);</v>
      </c>
    </row>
    <row r="131" spans="1:12" x14ac:dyDescent="0.3">
      <c r="A131" t="s">
        <v>177</v>
      </c>
      <c r="B131">
        <v>7</v>
      </c>
      <c r="C131" t="s">
        <v>187</v>
      </c>
      <c r="D131" t="s">
        <v>60</v>
      </c>
      <c r="E131" t="s">
        <v>11</v>
      </c>
      <c r="F131" t="s">
        <v>188</v>
      </c>
      <c r="G131" t="s">
        <v>13</v>
      </c>
      <c r="H131">
        <v>0</v>
      </c>
      <c r="J131">
        <v>21</v>
      </c>
      <c r="L131" t="str">
        <f t="shared" ref="L131:L194" si="2">"INSERT INTO VERSION(Version_title, Region, Language, mid) VALUES('"&amp;C131&amp;"','"&amp;D131&amp;"','"&amp;E131&amp;"',"&amp;J131&amp;");"</f>
        <v>INSERT INTO VERSION(Version_title, Region, Language, mid) VALUES('7 mikroi ninja','GR','NULL',21);</v>
      </c>
    </row>
    <row r="132" spans="1:12" x14ac:dyDescent="0.3">
      <c r="A132" t="s">
        <v>189</v>
      </c>
      <c r="B132">
        <v>10</v>
      </c>
      <c r="C132" t="s">
        <v>190</v>
      </c>
      <c r="D132" t="s">
        <v>30</v>
      </c>
      <c r="E132" t="s">
        <v>11</v>
      </c>
      <c r="F132" t="s">
        <v>61</v>
      </c>
      <c r="G132" t="s">
        <v>13</v>
      </c>
      <c r="H132">
        <v>0</v>
      </c>
      <c r="J132">
        <v>22</v>
      </c>
      <c r="L132" t="str">
        <f t="shared" si="2"/>
        <v>INSERT INTO VERSION(Version_title, Region, Language, mid) VALUES('Ninja il distruttore','IT','NULL',22);</v>
      </c>
    </row>
    <row r="133" spans="1:12" x14ac:dyDescent="0.3">
      <c r="A133" t="s">
        <v>189</v>
      </c>
      <c r="B133">
        <v>1</v>
      </c>
      <c r="C133" t="s">
        <v>191</v>
      </c>
      <c r="D133" t="s">
        <v>11</v>
      </c>
      <c r="E133" t="s">
        <v>11</v>
      </c>
      <c r="F133" t="s">
        <v>12</v>
      </c>
      <c r="G133" t="s">
        <v>13</v>
      </c>
      <c r="H133">
        <v>1</v>
      </c>
      <c r="J133">
        <v>22</v>
      </c>
      <c r="L133" t="str">
        <f t="shared" si="2"/>
        <v>INSERT INTO VERSION(Version_title, Region, Language, mid) VALUES('Ninja Destroyer','NULL','NULL',22);</v>
      </c>
    </row>
    <row r="134" spans="1:12" x14ac:dyDescent="0.3">
      <c r="A134" t="s">
        <v>189</v>
      </c>
      <c r="B134">
        <v>2</v>
      </c>
      <c r="C134" t="s">
        <v>192</v>
      </c>
      <c r="D134" t="s">
        <v>15</v>
      </c>
      <c r="E134" t="s">
        <v>11</v>
      </c>
      <c r="F134" t="s">
        <v>188</v>
      </c>
      <c r="G134" t="s">
        <v>13</v>
      </c>
      <c r="H134">
        <v>0</v>
      </c>
      <c r="J134">
        <v>22</v>
      </c>
      <c r="L134" t="str">
        <f t="shared" si="2"/>
        <v>INSERT INTO VERSION(Version_title, Region, Language, mid) VALUES('Ninja invasion','FR','NULL',22);</v>
      </c>
    </row>
    <row r="135" spans="1:12" x14ac:dyDescent="0.3">
      <c r="A135" t="s">
        <v>189</v>
      </c>
      <c r="B135">
        <v>3</v>
      </c>
      <c r="C135" t="s">
        <v>193</v>
      </c>
      <c r="D135" t="s">
        <v>60</v>
      </c>
      <c r="E135" t="s">
        <v>11</v>
      </c>
      <c r="F135" t="s">
        <v>13</v>
      </c>
      <c r="G135" t="s">
        <v>95</v>
      </c>
      <c r="H135">
        <v>0</v>
      </c>
      <c r="J135">
        <v>22</v>
      </c>
      <c r="L135" t="str">
        <f t="shared" si="2"/>
        <v>INSERT INTO VERSION(Version_title, Region, Language, mid) VALUES('O ektelestis me tis siderenies grothies','GR','NULL',22);</v>
      </c>
    </row>
    <row r="136" spans="1:12" x14ac:dyDescent="0.3">
      <c r="A136" t="s">
        <v>189</v>
      </c>
      <c r="B136">
        <v>4</v>
      </c>
      <c r="C136" t="s">
        <v>191</v>
      </c>
      <c r="D136" t="s">
        <v>24</v>
      </c>
      <c r="E136" t="s">
        <v>11</v>
      </c>
      <c r="F136" t="s">
        <v>17</v>
      </c>
      <c r="G136" t="s">
        <v>13</v>
      </c>
      <c r="H136">
        <v>0</v>
      </c>
      <c r="J136">
        <v>22</v>
      </c>
      <c r="L136" t="str">
        <f t="shared" si="2"/>
        <v>INSERT INTO VERSION(Version_title, Region, Language, mid) VALUES('Ninja Destroyer','BR','NULL',22);</v>
      </c>
    </row>
    <row r="137" spans="1:12" x14ac:dyDescent="0.3">
      <c r="A137" t="s">
        <v>189</v>
      </c>
      <c r="B137">
        <v>5</v>
      </c>
      <c r="C137" t="s">
        <v>194</v>
      </c>
      <c r="D137" t="s">
        <v>60</v>
      </c>
      <c r="E137" t="s">
        <v>11</v>
      </c>
      <c r="F137" t="s">
        <v>188</v>
      </c>
      <c r="G137" t="s">
        <v>13</v>
      </c>
      <c r="H137">
        <v>0</v>
      </c>
      <c r="J137">
        <v>22</v>
      </c>
      <c r="L137" t="str">
        <f t="shared" si="2"/>
        <v>INSERT INTO VERSION(Version_title, Region, Language, mid) VALUES('Ninja katastrofeas','GR','NULL',22);</v>
      </c>
    </row>
    <row r="138" spans="1:12" x14ac:dyDescent="0.3">
      <c r="A138" t="s">
        <v>189</v>
      </c>
      <c r="B138">
        <v>6</v>
      </c>
      <c r="C138" t="s">
        <v>195</v>
      </c>
      <c r="D138" t="s">
        <v>196</v>
      </c>
      <c r="E138" t="s">
        <v>55</v>
      </c>
      <c r="F138" t="s">
        <v>188</v>
      </c>
      <c r="G138" t="s">
        <v>13</v>
      </c>
      <c r="H138">
        <v>0</v>
      </c>
      <c r="J138">
        <v>22</v>
      </c>
      <c r="L138" t="str">
        <f t="shared" si="2"/>
        <v>INSERT INTO VERSION(Version_title, Region, Language, mid) VALUES('American destroyer','BE','fr',22);</v>
      </c>
    </row>
    <row r="139" spans="1:12" x14ac:dyDescent="0.3">
      <c r="A139" t="s">
        <v>189</v>
      </c>
      <c r="B139">
        <v>7</v>
      </c>
      <c r="C139" t="s">
        <v>191</v>
      </c>
      <c r="D139" t="s">
        <v>183</v>
      </c>
      <c r="E139" t="s">
        <v>11</v>
      </c>
      <c r="F139" t="s">
        <v>13</v>
      </c>
      <c r="G139" t="s">
        <v>13</v>
      </c>
      <c r="H139">
        <v>0</v>
      </c>
      <c r="J139">
        <v>22</v>
      </c>
      <c r="L139" t="str">
        <f t="shared" si="2"/>
        <v>INSERT INTO VERSION(Version_title, Region, Language, mid) VALUES('Ninja Destroyer','HK','NULL',22);</v>
      </c>
    </row>
    <row r="140" spans="1:12" x14ac:dyDescent="0.3">
      <c r="A140" t="s">
        <v>189</v>
      </c>
      <c r="B140">
        <v>8</v>
      </c>
      <c r="C140" t="s">
        <v>197</v>
      </c>
      <c r="D140" t="s">
        <v>15</v>
      </c>
      <c r="E140" t="s">
        <v>11</v>
      </c>
      <c r="F140" t="s">
        <v>17</v>
      </c>
      <c r="G140" t="s">
        <v>13</v>
      </c>
      <c r="H140">
        <v>0</v>
      </c>
      <c r="J140">
        <v>22</v>
      </c>
      <c r="L140" t="str">
        <f t="shared" si="2"/>
        <v>INSERT INTO VERSION(Version_title, Region, Language, mid) VALUES('Ninja American Destroyer','FR','NULL',22);</v>
      </c>
    </row>
    <row r="141" spans="1:12" x14ac:dyDescent="0.3">
      <c r="A141" t="s">
        <v>189</v>
      </c>
      <c r="B141">
        <v>9</v>
      </c>
      <c r="C141" t="s">
        <v>198</v>
      </c>
      <c r="D141" t="s">
        <v>199</v>
      </c>
      <c r="E141" t="s">
        <v>11</v>
      </c>
      <c r="F141" t="s">
        <v>13</v>
      </c>
      <c r="G141" t="s">
        <v>13</v>
      </c>
      <c r="H141">
        <v>0</v>
      </c>
      <c r="J141">
        <v>22</v>
      </c>
      <c r="L141" t="str">
        <f t="shared" si="2"/>
        <v>INSERT INTO VERSION(Version_title, Region, Language, mid) VALUES('Ninja tuhooja','FI','NULL',22);</v>
      </c>
    </row>
    <row r="142" spans="1:12" x14ac:dyDescent="0.3">
      <c r="A142" t="s">
        <v>200</v>
      </c>
      <c r="B142">
        <v>10</v>
      </c>
      <c r="C142" t="s">
        <v>201</v>
      </c>
      <c r="D142" t="s">
        <v>28</v>
      </c>
      <c r="E142" t="s">
        <v>11</v>
      </c>
      <c r="F142" t="s">
        <v>188</v>
      </c>
      <c r="G142" t="s">
        <v>13</v>
      </c>
      <c r="H142">
        <v>0</v>
      </c>
      <c r="J142">
        <v>23</v>
      </c>
      <c r="L142" t="str">
        <f t="shared" si="2"/>
        <v>INSERT INTO VERSION(Version_title, Region, Language, mid) VALUES('Devil`s Crude','US','NULL',23);</v>
      </c>
    </row>
    <row r="143" spans="1:12" x14ac:dyDescent="0.3">
      <c r="A143" t="s">
        <v>200</v>
      </c>
      <c r="B143">
        <v>1</v>
      </c>
      <c r="C143" t="s">
        <v>202</v>
      </c>
      <c r="D143" t="s">
        <v>50</v>
      </c>
      <c r="E143" t="s">
        <v>11</v>
      </c>
      <c r="F143" t="s">
        <v>17</v>
      </c>
      <c r="G143" t="s">
        <v>13</v>
      </c>
      <c r="H143">
        <v>0</v>
      </c>
      <c r="J143">
        <v>23</v>
      </c>
      <c r="L143" t="str">
        <f t="shared" si="2"/>
        <v>INSERT INTO VERSION(Version_title, Region, Language, mid) VALUES('El navegante solitario','CO','NULL',23);</v>
      </c>
    </row>
    <row r="144" spans="1:12" x14ac:dyDescent="0.3">
      <c r="A144" t="s">
        <v>200</v>
      </c>
      <c r="B144">
        <v>2</v>
      </c>
      <c r="C144" t="s">
        <v>203</v>
      </c>
      <c r="D144" t="s">
        <v>35</v>
      </c>
      <c r="E144" t="s">
        <v>11</v>
      </c>
      <c r="F144" t="s">
        <v>17</v>
      </c>
      <c r="G144" t="s">
        <v>13</v>
      </c>
      <c r="H144">
        <v>0</v>
      </c>
      <c r="J144">
        <v>23</v>
      </c>
      <c r="L144" t="str">
        <f t="shared" si="2"/>
        <v>INSERT INTO VERSION(Version_title, Region, Language, mid) VALUES('Luta Pela Sobrevivência','PT','NULL',23);</v>
      </c>
    </row>
    <row r="145" spans="1:12" x14ac:dyDescent="0.3">
      <c r="A145" t="s">
        <v>200</v>
      </c>
      <c r="B145">
        <v>3</v>
      </c>
      <c r="C145" t="s">
        <v>204</v>
      </c>
      <c r="D145" t="s">
        <v>16</v>
      </c>
      <c r="E145" t="s">
        <v>11</v>
      </c>
      <c r="F145" t="s">
        <v>17</v>
      </c>
      <c r="G145" t="s">
        <v>13</v>
      </c>
      <c r="H145">
        <v>0</v>
      </c>
      <c r="J145">
        <v>23</v>
      </c>
      <c r="L145" t="str">
        <f t="shared" si="2"/>
        <v>INSERT INTO VERSION(Version_title, Region, Language, mid) VALUES('Lucha a muerte por tu vida','ES','NULL',23);</v>
      </c>
    </row>
    <row r="146" spans="1:12" x14ac:dyDescent="0.3">
      <c r="A146" t="s">
        <v>200</v>
      </c>
      <c r="B146">
        <v>4</v>
      </c>
      <c r="C146" t="s">
        <v>205</v>
      </c>
      <c r="D146" t="s">
        <v>199</v>
      </c>
      <c r="E146" t="s">
        <v>11</v>
      </c>
      <c r="F146" t="s">
        <v>188</v>
      </c>
      <c r="G146" t="s">
        <v>13</v>
      </c>
      <c r="H146">
        <v>0</v>
      </c>
      <c r="J146">
        <v>23</v>
      </c>
      <c r="L146" t="str">
        <f t="shared" si="2"/>
        <v>INSERT INTO VERSION(Version_title, Region, Language, mid) VALUES('Taistelu oikeudesta','FI','NULL',23);</v>
      </c>
    </row>
    <row r="147" spans="1:12" x14ac:dyDescent="0.3">
      <c r="A147" t="s">
        <v>200</v>
      </c>
      <c r="B147">
        <v>5</v>
      </c>
      <c r="C147" t="s">
        <v>206</v>
      </c>
      <c r="D147" t="s">
        <v>11</v>
      </c>
      <c r="E147" t="s">
        <v>11</v>
      </c>
      <c r="F147" t="s">
        <v>12</v>
      </c>
      <c r="G147" t="s">
        <v>13</v>
      </c>
      <c r="H147">
        <v>1</v>
      </c>
      <c r="J147">
        <v>23</v>
      </c>
      <c r="L147" t="str">
        <f t="shared" si="2"/>
        <v>INSERT INTO VERSION(Version_title, Region, Language, mid) VALUES('Un marinaio e mezzo','NULL','NULL',23);</v>
      </c>
    </row>
    <row r="148" spans="1:12" x14ac:dyDescent="0.3">
      <c r="A148" t="s">
        <v>200</v>
      </c>
      <c r="B148">
        <v>6</v>
      </c>
      <c r="C148" t="s">
        <v>207</v>
      </c>
      <c r="D148" t="s">
        <v>208</v>
      </c>
      <c r="E148" t="s">
        <v>11</v>
      </c>
      <c r="F148" t="s">
        <v>17</v>
      </c>
      <c r="G148" t="s">
        <v>13</v>
      </c>
      <c r="H148">
        <v>0</v>
      </c>
      <c r="J148">
        <v>23</v>
      </c>
      <c r="L148" t="str">
        <f t="shared" si="2"/>
        <v>INSERT INTO VERSION(Version_title, Region, Language, mid) VALUES('Fight for your life','NO','NULL',23);</v>
      </c>
    </row>
    <row r="149" spans="1:12" x14ac:dyDescent="0.3">
      <c r="A149" t="s">
        <v>200</v>
      </c>
      <c r="B149">
        <v>7</v>
      </c>
      <c r="C149" t="s">
        <v>206</v>
      </c>
      <c r="D149" t="s">
        <v>30</v>
      </c>
      <c r="E149" t="s">
        <v>11</v>
      </c>
      <c r="F149" t="s">
        <v>17</v>
      </c>
      <c r="G149" t="s">
        <v>13</v>
      </c>
      <c r="H149">
        <v>0</v>
      </c>
      <c r="J149">
        <v>23</v>
      </c>
      <c r="L149" t="str">
        <f t="shared" si="2"/>
        <v>INSERT INTO VERSION(Version_title, Region, Language, mid) VALUES('Un marinaio e mezzo','IT','NULL',23);</v>
      </c>
    </row>
    <row r="150" spans="1:12" x14ac:dyDescent="0.3">
      <c r="A150" t="s">
        <v>200</v>
      </c>
      <c r="B150">
        <v>8</v>
      </c>
      <c r="C150" t="s">
        <v>209</v>
      </c>
      <c r="D150" t="s">
        <v>101</v>
      </c>
      <c r="E150" t="s">
        <v>11</v>
      </c>
      <c r="F150" t="s">
        <v>13</v>
      </c>
      <c r="G150" t="s">
        <v>13</v>
      </c>
      <c r="H150">
        <v>0</v>
      </c>
      <c r="J150">
        <v>23</v>
      </c>
      <c r="L150" t="str">
        <f t="shared" si="2"/>
        <v>INSERT INTO VERSION(Version_title, Region, Language, mid) VALUES('Das Geheimnis des schwarzen Tankers','XWG','NULL',23);</v>
      </c>
    </row>
    <row r="151" spans="1:12" x14ac:dyDescent="0.3">
      <c r="A151" t="s">
        <v>200</v>
      </c>
      <c r="B151">
        <v>9</v>
      </c>
      <c r="C151" t="s">
        <v>210</v>
      </c>
      <c r="D151" t="s">
        <v>90</v>
      </c>
      <c r="E151" t="s">
        <v>11</v>
      </c>
      <c r="F151" t="s">
        <v>188</v>
      </c>
      <c r="G151" t="s">
        <v>13</v>
      </c>
      <c r="H151">
        <v>0</v>
      </c>
      <c r="J151">
        <v>23</v>
      </c>
      <c r="L151" t="str">
        <f t="shared" si="2"/>
        <v>INSERT INTO VERSION(Version_title, Region, Language, mid) VALUES('Fight for Your Life','AU','NULL',23);</v>
      </c>
    </row>
    <row r="152" spans="1:12" x14ac:dyDescent="0.3">
      <c r="A152" t="s">
        <v>211</v>
      </c>
      <c r="B152">
        <v>10</v>
      </c>
      <c r="C152" t="s">
        <v>212</v>
      </c>
      <c r="D152" t="s">
        <v>41</v>
      </c>
      <c r="E152" t="s">
        <v>11</v>
      </c>
      <c r="F152" t="s">
        <v>17</v>
      </c>
      <c r="G152" t="s">
        <v>13</v>
      </c>
      <c r="H152">
        <v>0</v>
      </c>
      <c r="J152">
        <v>24</v>
      </c>
      <c r="L152" t="str">
        <f t="shared" si="2"/>
        <v>INSERT INTO VERSION(Version_title, Region, Language, mid) VALUES('Naked Fist','GB','NULL',24);</v>
      </c>
    </row>
    <row r="153" spans="1:12" x14ac:dyDescent="0.3">
      <c r="A153" t="s">
        <v>211</v>
      </c>
      <c r="B153">
        <v>11</v>
      </c>
      <c r="C153" t="s">
        <v>213</v>
      </c>
      <c r="D153" t="s">
        <v>16</v>
      </c>
      <c r="E153" t="s">
        <v>11</v>
      </c>
      <c r="F153" t="s">
        <v>17</v>
      </c>
      <c r="G153" t="s">
        <v>13</v>
      </c>
      <c r="H153">
        <v>0</v>
      </c>
      <c r="J153">
        <v>24</v>
      </c>
      <c r="L153" t="str">
        <f t="shared" si="2"/>
        <v>INSERT INTO VERSION(Version_title, Region, Language, mid) VALUES('Puño desnudo','ES','NULL',24);</v>
      </c>
    </row>
    <row r="154" spans="1:12" x14ac:dyDescent="0.3">
      <c r="A154" t="s">
        <v>211</v>
      </c>
      <c r="B154">
        <v>12</v>
      </c>
      <c r="C154" t="s">
        <v>214</v>
      </c>
      <c r="D154" t="s">
        <v>101</v>
      </c>
      <c r="E154" t="s">
        <v>11</v>
      </c>
      <c r="F154" t="s">
        <v>13</v>
      </c>
      <c r="G154" t="s">
        <v>215</v>
      </c>
      <c r="H154">
        <v>0</v>
      </c>
      <c r="J154">
        <v>24</v>
      </c>
      <c r="L154" t="str">
        <f t="shared" si="2"/>
        <v>INSERT INTO VERSION(Version_title, Region, Language, mid) VALUES('Gnadenlose Hetzjagd','XWG','NULL',24);</v>
      </c>
    </row>
    <row r="155" spans="1:12" x14ac:dyDescent="0.3">
      <c r="A155" t="s">
        <v>211</v>
      </c>
      <c r="B155">
        <v>13</v>
      </c>
      <c r="C155" t="s">
        <v>213</v>
      </c>
      <c r="D155" t="s">
        <v>25</v>
      </c>
      <c r="E155" t="s">
        <v>11</v>
      </c>
      <c r="F155" t="s">
        <v>17</v>
      </c>
      <c r="G155" t="s">
        <v>13</v>
      </c>
      <c r="H155">
        <v>0</v>
      </c>
      <c r="J155">
        <v>24</v>
      </c>
      <c r="L155" t="str">
        <f t="shared" si="2"/>
        <v>INSERT INTO VERSION(Version_title, Region, Language, mid) VALUES('Puño desnudo','MX','NULL',24);</v>
      </c>
    </row>
    <row r="156" spans="1:12" x14ac:dyDescent="0.3">
      <c r="A156" t="s">
        <v>211</v>
      </c>
      <c r="B156">
        <v>14</v>
      </c>
      <c r="C156" t="s">
        <v>216</v>
      </c>
      <c r="D156" t="s">
        <v>60</v>
      </c>
      <c r="E156" t="s">
        <v>11</v>
      </c>
      <c r="F156" t="s">
        <v>13</v>
      </c>
      <c r="G156" t="s">
        <v>95</v>
      </c>
      <c r="H156">
        <v>0</v>
      </c>
      <c r="J156">
        <v>24</v>
      </c>
      <c r="L156" t="str">
        <f t="shared" si="2"/>
        <v>INSERT INTO VERSION(Version_title, Region, Language, mid) VALUES('I gymni grothia: To htypima tou thanatou','GR','NULL',24);</v>
      </c>
    </row>
    <row r="157" spans="1:12" x14ac:dyDescent="0.3">
      <c r="A157" t="s">
        <v>211</v>
      </c>
      <c r="B157">
        <v>15</v>
      </c>
      <c r="C157" t="s">
        <v>217</v>
      </c>
      <c r="D157" t="s">
        <v>218</v>
      </c>
      <c r="E157" t="s">
        <v>11</v>
      </c>
      <c r="F157" t="s">
        <v>13</v>
      </c>
      <c r="G157" t="s">
        <v>181</v>
      </c>
      <c r="H157">
        <v>0</v>
      </c>
      <c r="J157">
        <v>24</v>
      </c>
      <c r="L157" t="str">
        <f t="shared" si="2"/>
        <v>INSERT INTO VERSION(Version_title, Region, Language, mid) VALUES('Kinasmällaren','SE','NULL',24);</v>
      </c>
    </row>
    <row r="158" spans="1:12" x14ac:dyDescent="0.3">
      <c r="A158" t="s">
        <v>211</v>
      </c>
      <c r="B158">
        <v>16</v>
      </c>
      <c r="C158" t="s">
        <v>219</v>
      </c>
      <c r="D158" t="s">
        <v>58</v>
      </c>
      <c r="E158" t="s">
        <v>59</v>
      </c>
      <c r="F158" t="s">
        <v>17</v>
      </c>
      <c r="G158" t="s">
        <v>13</v>
      </c>
      <c r="H158">
        <v>0</v>
      </c>
      <c r="J158">
        <v>24</v>
      </c>
      <c r="L158" t="str">
        <f t="shared" si="2"/>
        <v>INSERT INTO VERSION(Version_title, Region, Language, mid) VALUES('Dişi yumruk','TR','tr',24);</v>
      </c>
    </row>
    <row r="159" spans="1:12" x14ac:dyDescent="0.3">
      <c r="A159" t="s">
        <v>211</v>
      </c>
      <c r="B159">
        <v>17</v>
      </c>
      <c r="C159" t="s">
        <v>220</v>
      </c>
      <c r="D159" t="s">
        <v>11</v>
      </c>
      <c r="E159" t="s">
        <v>11</v>
      </c>
      <c r="F159" t="s">
        <v>12</v>
      </c>
      <c r="G159" t="s">
        <v>13</v>
      </c>
      <c r="H159">
        <v>1</v>
      </c>
      <c r="J159">
        <v>24</v>
      </c>
      <c r="L159" t="str">
        <f t="shared" si="2"/>
        <v>INSERT INTO VERSION(Version_title, Region, Language, mid) VALUES('Firecracker','NULL','NULL',24);</v>
      </c>
    </row>
    <row r="160" spans="1:12" x14ac:dyDescent="0.3">
      <c r="A160" t="s">
        <v>211</v>
      </c>
      <c r="B160">
        <v>1</v>
      </c>
      <c r="C160" t="s">
        <v>221</v>
      </c>
      <c r="D160" t="s">
        <v>58</v>
      </c>
      <c r="E160" t="s">
        <v>59</v>
      </c>
      <c r="F160" t="s">
        <v>75</v>
      </c>
      <c r="G160" t="s">
        <v>13</v>
      </c>
      <c r="H160">
        <v>0</v>
      </c>
      <c r="J160">
        <v>24</v>
      </c>
      <c r="L160" t="str">
        <f t="shared" si="2"/>
        <v>INSERT INTO VERSION(Version_title, Region, Language, mid) VALUES('Çıplak yumruk','TR','tr',24);</v>
      </c>
    </row>
    <row r="161" spans="1:12" x14ac:dyDescent="0.3">
      <c r="A161" t="s">
        <v>211</v>
      </c>
      <c r="B161">
        <v>2</v>
      </c>
      <c r="C161" t="s">
        <v>222</v>
      </c>
      <c r="D161" t="s">
        <v>24</v>
      </c>
      <c r="E161" t="s">
        <v>11</v>
      </c>
      <c r="F161" t="s">
        <v>17</v>
      </c>
      <c r="G161" t="s">
        <v>13</v>
      </c>
      <c r="H161">
        <v>0</v>
      </c>
      <c r="J161">
        <v>24</v>
      </c>
      <c r="L161" t="str">
        <f t="shared" si="2"/>
        <v>INSERT INTO VERSION(Version_title, Region, Language, mid) VALUES('Punhos de Ferro','BR','NULL',24);</v>
      </c>
    </row>
    <row r="162" spans="1:12" x14ac:dyDescent="0.3">
      <c r="A162" t="s">
        <v>211</v>
      </c>
      <c r="B162">
        <v>3</v>
      </c>
      <c r="C162" t="s">
        <v>223</v>
      </c>
      <c r="D162" t="s">
        <v>199</v>
      </c>
      <c r="E162" t="s">
        <v>11</v>
      </c>
      <c r="F162" t="s">
        <v>13</v>
      </c>
      <c r="G162" t="s">
        <v>13</v>
      </c>
      <c r="H162">
        <v>0</v>
      </c>
      <c r="J162">
        <v>24</v>
      </c>
      <c r="L162" t="str">
        <f t="shared" si="2"/>
        <v>INSERT INTO VERSION(Version_title, Region, Language, mid) VALUES('Kiinanpommi','FI','NULL',24);</v>
      </c>
    </row>
    <row r="163" spans="1:12" x14ac:dyDescent="0.3">
      <c r="A163" t="s">
        <v>211</v>
      </c>
      <c r="B163">
        <v>4</v>
      </c>
      <c r="C163" t="s">
        <v>212</v>
      </c>
      <c r="D163" t="s">
        <v>11</v>
      </c>
      <c r="E163" t="s">
        <v>11</v>
      </c>
      <c r="F163" t="s">
        <v>13</v>
      </c>
      <c r="G163" t="s">
        <v>13</v>
      </c>
      <c r="H163">
        <v>0</v>
      </c>
      <c r="J163">
        <v>24</v>
      </c>
      <c r="L163" t="str">
        <f t="shared" si="2"/>
        <v>INSERT INTO VERSION(Version_title, Region, Language, mid) VALUES('Naked Fist','NULL','NULL',24);</v>
      </c>
    </row>
    <row r="164" spans="1:12" x14ac:dyDescent="0.3">
      <c r="A164" t="s">
        <v>211</v>
      </c>
      <c r="B164">
        <v>5</v>
      </c>
      <c r="C164" t="s">
        <v>224</v>
      </c>
      <c r="D164" t="s">
        <v>35</v>
      </c>
      <c r="E164" t="s">
        <v>11</v>
      </c>
      <c r="F164" t="s">
        <v>17</v>
      </c>
      <c r="G164" t="s">
        <v>13</v>
      </c>
      <c r="H164">
        <v>0</v>
      </c>
      <c r="J164">
        <v>24</v>
      </c>
      <c r="L164" t="str">
        <f t="shared" si="2"/>
        <v>INSERT INTO VERSION(Version_title, Region, Language, mid) VALUES('Os Punhos da Vingança','PT','NULL',24);</v>
      </c>
    </row>
    <row r="165" spans="1:12" x14ac:dyDescent="0.3">
      <c r="A165" t="s">
        <v>211</v>
      </c>
      <c r="B165">
        <v>6</v>
      </c>
      <c r="C165" t="s">
        <v>220</v>
      </c>
      <c r="D165" t="s">
        <v>28</v>
      </c>
      <c r="E165" t="s">
        <v>11</v>
      </c>
      <c r="F165" t="s">
        <v>17</v>
      </c>
      <c r="G165" t="s">
        <v>13</v>
      </c>
      <c r="H165">
        <v>0</v>
      </c>
      <c r="J165">
        <v>24</v>
      </c>
      <c r="L165" t="str">
        <f t="shared" si="2"/>
        <v>INSERT INTO VERSION(Version_title, Region, Language, mid) VALUES('Firecracker','US','NULL',24);</v>
      </c>
    </row>
    <row r="166" spans="1:12" x14ac:dyDescent="0.3">
      <c r="A166" t="s">
        <v>211</v>
      </c>
      <c r="B166">
        <v>7</v>
      </c>
      <c r="C166" t="s">
        <v>212</v>
      </c>
      <c r="D166" t="s">
        <v>90</v>
      </c>
      <c r="E166" t="s">
        <v>11</v>
      </c>
      <c r="F166" t="s">
        <v>13</v>
      </c>
      <c r="G166" t="s">
        <v>13</v>
      </c>
      <c r="H166">
        <v>0</v>
      </c>
      <c r="J166">
        <v>24</v>
      </c>
      <c r="L166" t="str">
        <f t="shared" si="2"/>
        <v>INSERT INTO VERSION(Version_title, Region, Language, mid) VALUES('Naked Fist','AU','NULL',24);</v>
      </c>
    </row>
    <row r="167" spans="1:12" x14ac:dyDescent="0.3">
      <c r="A167" t="s">
        <v>211</v>
      </c>
      <c r="B167">
        <v>8</v>
      </c>
      <c r="C167" t="s">
        <v>225</v>
      </c>
      <c r="D167" t="s">
        <v>101</v>
      </c>
      <c r="E167" t="s">
        <v>11</v>
      </c>
      <c r="F167" t="s">
        <v>17</v>
      </c>
      <c r="G167" t="s">
        <v>13</v>
      </c>
      <c r="H167">
        <v>0</v>
      </c>
      <c r="J167">
        <v>24</v>
      </c>
      <c r="L167" t="str">
        <f t="shared" si="2"/>
        <v>INSERT INTO VERSION(Version_title, Region, Language, mid) VALUES('Nackte Fäuste - Die tödliche Karatelady','XWG','NULL',24);</v>
      </c>
    </row>
    <row r="168" spans="1:12" x14ac:dyDescent="0.3">
      <c r="A168" t="s">
        <v>211</v>
      </c>
      <c r="B168">
        <v>9</v>
      </c>
      <c r="C168" t="s">
        <v>226</v>
      </c>
      <c r="D168" t="s">
        <v>15</v>
      </c>
      <c r="E168" t="s">
        <v>11</v>
      </c>
      <c r="F168" t="s">
        <v>13</v>
      </c>
      <c r="G168" t="s">
        <v>13</v>
      </c>
      <c r="H168">
        <v>0</v>
      </c>
      <c r="J168">
        <v>24</v>
      </c>
      <c r="L168" t="str">
        <f t="shared" si="2"/>
        <v>INSERT INTO VERSION(Version_title, Region, Language, mid) VALUES('Attaque à mains nues','FR','NULL',24);</v>
      </c>
    </row>
    <row r="169" spans="1:12" x14ac:dyDescent="0.3">
      <c r="A169" t="s">
        <v>227</v>
      </c>
      <c r="B169">
        <v>1</v>
      </c>
      <c r="C169" t="s">
        <v>228</v>
      </c>
      <c r="D169" t="s">
        <v>28</v>
      </c>
      <c r="E169" t="s">
        <v>11</v>
      </c>
      <c r="F169" t="s">
        <v>13</v>
      </c>
      <c r="G169" t="s">
        <v>13</v>
      </c>
      <c r="H169">
        <v>0</v>
      </c>
      <c r="J169">
        <v>25</v>
      </c>
      <c r="L169" t="str">
        <f t="shared" si="2"/>
        <v>INSERT INTO VERSION(Version_title, Region, Language, mid) VALUES('My Kingdom For...','US','NULL',25);</v>
      </c>
    </row>
    <row r="170" spans="1:12" x14ac:dyDescent="0.3">
      <c r="A170" t="s">
        <v>229</v>
      </c>
      <c r="B170">
        <v>10</v>
      </c>
      <c r="C170" t="s">
        <v>230</v>
      </c>
      <c r="D170" t="s">
        <v>58</v>
      </c>
      <c r="E170" t="s">
        <v>59</v>
      </c>
      <c r="F170" t="s">
        <v>17</v>
      </c>
      <c r="G170" t="s">
        <v>13</v>
      </c>
      <c r="H170">
        <v>0</v>
      </c>
      <c r="J170">
        <v>26</v>
      </c>
      <c r="L170" t="str">
        <f t="shared" si="2"/>
        <v>INSERT INTO VERSION(Version_title, Region, Language, mid) VALUES('Kahraman mı, Hain mi?','TR','tr',26);</v>
      </c>
    </row>
    <row r="171" spans="1:12" x14ac:dyDescent="0.3">
      <c r="A171" t="s">
        <v>229</v>
      </c>
      <c r="B171">
        <v>11</v>
      </c>
      <c r="C171" t="s">
        <v>231</v>
      </c>
      <c r="D171" t="s">
        <v>11</v>
      </c>
      <c r="E171" t="s">
        <v>11</v>
      </c>
      <c r="F171" t="s">
        <v>13</v>
      </c>
      <c r="G171" t="s">
        <v>13</v>
      </c>
      <c r="H171">
        <v>0</v>
      </c>
      <c r="J171">
        <v>26</v>
      </c>
      <c r="L171" t="str">
        <f t="shared" si="2"/>
        <v>INSERT INTO VERSION(Version_title, Region, Language, mid) VALUES('Operatsiya S Novym Godom','NULL','NULL',26);</v>
      </c>
    </row>
    <row r="172" spans="1:12" x14ac:dyDescent="0.3">
      <c r="A172" t="s">
        <v>229</v>
      </c>
      <c r="B172">
        <v>12</v>
      </c>
      <c r="C172" t="s">
        <v>232</v>
      </c>
      <c r="D172" t="s">
        <v>43</v>
      </c>
      <c r="E172" t="s">
        <v>44</v>
      </c>
      <c r="F172" t="s">
        <v>17</v>
      </c>
      <c r="G172" t="s">
        <v>13</v>
      </c>
      <c r="H172">
        <v>0</v>
      </c>
      <c r="J172">
        <v>26</v>
      </c>
      <c r="L172" t="str">
        <f t="shared" si="2"/>
        <v>INSERT INTO VERSION(Version_title, Region, Language, mid) VALUES('道中の点検','JP','ja',26);</v>
      </c>
    </row>
    <row r="173" spans="1:12" x14ac:dyDescent="0.3">
      <c r="A173" t="s">
        <v>229</v>
      </c>
      <c r="B173">
        <v>13</v>
      </c>
      <c r="C173" t="s">
        <v>233</v>
      </c>
      <c r="D173" t="s">
        <v>199</v>
      </c>
      <c r="E173" t="s">
        <v>11</v>
      </c>
      <c r="F173" t="s">
        <v>17</v>
      </c>
      <c r="G173" t="s">
        <v>13</v>
      </c>
      <c r="H173">
        <v>0</v>
      </c>
      <c r="J173">
        <v>26</v>
      </c>
      <c r="L173" t="str">
        <f t="shared" si="2"/>
        <v>INSERT INTO VERSION(Version_title, Region, Language, mid) VALUES('Teiden vartiointi','FI','NULL',26);</v>
      </c>
    </row>
    <row r="174" spans="1:12" x14ac:dyDescent="0.3">
      <c r="A174" t="s">
        <v>229</v>
      </c>
      <c r="B174">
        <v>14</v>
      </c>
      <c r="C174" t="s">
        <v>234</v>
      </c>
      <c r="D174" t="s">
        <v>199</v>
      </c>
      <c r="E174" t="s">
        <v>235</v>
      </c>
      <c r="F174" t="s">
        <v>17</v>
      </c>
      <c r="G174" t="s">
        <v>13</v>
      </c>
      <c r="H174">
        <v>0</v>
      </c>
      <c r="J174">
        <v>26</v>
      </c>
      <c r="L174" t="str">
        <f t="shared" si="2"/>
        <v>INSERT INTO VERSION(Version_title, Region, Language, mid) VALUES('Vägarnas väktare','FI','sv',26);</v>
      </c>
    </row>
    <row r="175" spans="1:12" x14ac:dyDescent="0.3">
      <c r="A175" t="s">
        <v>229</v>
      </c>
      <c r="B175">
        <v>15</v>
      </c>
      <c r="C175" t="s">
        <v>236</v>
      </c>
      <c r="D175" t="s">
        <v>237</v>
      </c>
      <c r="E175" t="s">
        <v>238</v>
      </c>
      <c r="F175" t="s">
        <v>17</v>
      </c>
      <c r="G175" t="s">
        <v>13</v>
      </c>
      <c r="H175">
        <v>0</v>
      </c>
      <c r="J175">
        <v>26</v>
      </c>
      <c r="L175" t="str">
        <f t="shared" si="2"/>
        <v>INSERT INTO VERSION(Version_title, Region, Language, mid) VALUES('Проверка на дорогах','SUHH','ru',26);</v>
      </c>
    </row>
    <row r="176" spans="1:12" x14ac:dyDescent="0.3">
      <c r="A176" t="s">
        <v>229</v>
      </c>
      <c r="B176">
        <v>16</v>
      </c>
      <c r="C176" t="s">
        <v>239</v>
      </c>
      <c r="D176" t="s">
        <v>72</v>
      </c>
      <c r="E176" t="s">
        <v>11</v>
      </c>
      <c r="F176" t="s">
        <v>17</v>
      </c>
      <c r="G176" t="s">
        <v>13</v>
      </c>
      <c r="H176">
        <v>0</v>
      </c>
      <c r="J176">
        <v>26</v>
      </c>
      <c r="L176" t="str">
        <f t="shared" si="2"/>
        <v>INSERT INTO VERSION(Version_title, Region, Language, mid) VALUES('Ellenőrzés az utakon','HU','NULL',26);</v>
      </c>
    </row>
    <row r="177" spans="1:12" x14ac:dyDescent="0.3">
      <c r="A177" t="s">
        <v>229</v>
      </c>
      <c r="B177">
        <v>17</v>
      </c>
      <c r="C177" t="s">
        <v>240</v>
      </c>
      <c r="D177" t="s">
        <v>28</v>
      </c>
      <c r="E177" t="s">
        <v>11</v>
      </c>
      <c r="F177" t="s">
        <v>17</v>
      </c>
      <c r="G177" t="s">
        <v>13</v>
      </c>
      <c r="H177">
        <v>0</v>
      </c>
      <c r="J177">
        <v>26</v>
      </c>
      <c r="L177" t="str">
        <f t="shared" si="2"/>
        <v>INSERT INTO VERSION(Version_title, Region, Language, mid) VALUES('Trial on the Road','US','NULL',26);</v>
      </c>
    </row>
    <row r="178" spans="1:12" x14ac:dyDescent="0.3">
      <c r="A178" t="s">
        <v>229</v>
      </c>
      <c r="B178">
        <v>18</v>
      </c>
      <c r="C178" t="s">
        <v>241</v>
      </c>
      <c r="D178" t="s">
        <v>242</v>
      </c>
      <c r="E178" t="s">
        <v>11</v>
      </c>
      <c r="F178" t="s">
        <v>17</v>
      </c>
      <c r="G178" t="s">
        <v>13</v>
      </c>
      <c r="H178">
        <v>0</v>
      </c>
      <c r="J178">
        <v>26</v>
      </c>
      <c r="L178" t="str">
        <f t="shared" si="2"/>
        <v>INSERT INTO VERSION(Version_title, Region, Language, mid) VALUES('Kontrol på vejene','DK','NULL',26);</v>
      </c>
    </row>
    <row r="179" spans="1:12" x14ac:dyDescent="0.3">
      <c r="A179" t="s">
        <v>229</v>
      </c>
      <c r="B179">
        <v>19</v>
      </c>
      <c r="C179" t="s">
        <v>243</v>
      </c>
      <c r="D179" t="s">
        <v>37</v>
      </c>
      <c r="E179" t="s">
        <v>11</v>
      </c>
      <c r="F179" t="s">
        <v>17</v>
      </c>
      <c r="G179" t="s">
        <v>13</v>
      </c>
      <c r="H179">
        <v>0</v>
      </c>
      <c r="J179">
        <v>26</v>
      </c>
      <c r="L179" t="str">
        <f t="shared" si="2"/>
        <v>INSERT INTO VERSION(Version_title, Region, Language, mid) VALUES('Próba wierności','PL','NULL',26);</v>
      </c>
    </row>
    <row r="180" spans="1:12" x14ac:dyDescent="0.3">
      <c r="A180" t="s">
        <v>229</v>
      </c>
      <c r="B180">
        <v>1</v>
      </c>
      <c r="C180" t="s">
        <v>244</v>
      </c>
      <c r="D180" t="s">
        <v>52</v>
      </c>
      <c r="E180" t="s">
        <v>11</v>
      </c>
      <c r="F180" t="s">
        <v>17</v>
      </c>
      <c r="G180" t="s">
        <v>13</v>
      </c>
      <c r="H180">
        <v>0</v>
      </c>
      <c r="J180">
        <v>26</v>
      </c>
      <c r="L180" t="str">
        <f t="shared" si="2"/>
        <v>INSERT INTO VERSION(Version_title, Region, Language, mid) VALUES('Patikrinimas keliuose','LT','NULL',26);</v>
      </c>
    </row>
    <row r="181" spans="1:12" x14ac:dyDescent="0.3">
      <c r="A181" t="s">
        <v>229</v>
      </c>
      <c r="B181">
        <v>20</v>
      </c>
      <c r="C181" t="s">
        <v>245</v>
      </c>
      <c r="D181" t="s">
        <v>118</v>
      </c>
      <c r="E181" t="s">
        <v>62</v>
      </c>
      <c r="F181" t="s">
        <v>75</v>
      </c>
      <c r="G181" t="s">
        <v>13</v>
      </c>
      <c r="H181">
        <v>0</v>
      </c>
      <c r="J181">
        <v>26</v>
      </c>
      <c r="L181" t="str">
        <f t="shared" si="2"/>
        <v>INSERT INTO VERSION(Version_title, Region, Language, mid) VALUES('Check-up on the Roads','XWW','en',26);</v>
      </c>
    </row>
    <row r="182" spans="1:12" x14ac:dyDescent="0.3">
      <c r="A182" t="s">
        <v>229</v>
      </c>
      <c r="B182">
        <v>21</v>
      </c>
      <c r="C182" t="s">
        <v>246</v>
      </c>
      <c r="D182" t="s">
        <v>116</v>
      </c>
      <c r="E182" t="s">
        <v>11</v>
      </c>
      <c r="F182" t="s">
        <v>17</v>
      </c>
      <c r="G182" t="s">
        <v>13</v>
      </c>
      <c r="H182">
        <v>0</v>
      </c>
      <c r="J182">
        <v>26</v>
      </c>
      <c r="L182" t="str">
        <f t="shared" si="2"/>
        <v>INSERT INTO VERSION(Version_title, Region, Language, mid) VALUES('Straßenkontrolle','DDDE','NULL',26);</v>
      </c>
    </row>
    <row r="183" spans="1:12" x14ac:dyDescent="0.3">
      <c r="A183" t="s">
        <v>229</v>
      </c>
      <c r="B183">
        <v>22</v>
      </c>
      <c r="C183" t="s">
        <v>247</v>
      </c>
      <c r="D183" t="s">
        <v>118</v>
      </c>
      <c r="E183" t="s">
        <v>62</v>
      </c>
      <c r="F183" t="s">
        <v>75</v>
      </c>
      <c r="G183" t="s">
        <v>13</v>
      </c>
      <c r="H183">
        <v>0</v>
      </c>
      <c r="J183">
        <v>26</v>
      </c>
      <c r="L183" t="str">
        <f t="shared" si="2"/>
        <v>INSERT INTO VERSION(Version_title, Region, Language, mid) VALUES('Trial of the Road','XWW','en',26);</v>
      </c>
    </row>
    <row r="184" spans="1:12" x14ac:dyDescent="0.3">
      <c r="A184" t="s">
        <v>229</v>
      </c>
      <c r="B184">
        <v>23</v>
      </c>
      <c r="C184" t="s">
        <v>248</v>
      </c>
      <c r="D184" t="s">
        <v>63</v>
      </c>
      <c r="E184" t="s">
        <v>11</v>
      </c>
      <c r="F184" t="s">
        <v>17</v>
      </c>
      <c r="G184" t="s">
        <v>13</v>
      </c>
      <c r="H184">
        <v>0</v>
      </c>
      <c r="J184">
        <v>26</v>
      </c>
      <c r="L184" t="str">
        <f t="shared" si="2"/>
        <v>INSERT INTO VERSION(Version_title, Region, Language, mid) VALUES('Dura prueba bajo sospecha','AR','NULL',26);</v>
      </c>
    </row>
    <row r="185" spans="1:12" x14ac:dyDescent="0.3">
      <c r="A185" t="s">
        <v>229</v>
      </c>
      <c r="B185">
        <v>24</v>
      </c>
      <c r="C185" t="s">
        <v>249</v>
      </c>
      <c r="D185" t="s">
        <v>118</v>
      </c>
      <c r="E185" t="s">
        <v>62</v>
      </c>
      <c r="F185" t="s">
        <v>75</v>
      </c>
      <c r="G185" t="s">
        <v>13</v>
      </c>
      <c r="H185">
        <v>0</v>
      </c>
      <c r="J185">
        <v>26</v>
      </c>
      <c r="L185" t="str">
        <f t="shared" si="2"/>
        <v>INSERT INTO VERSION(Version_title, Region, Language, mid) VALUES('Checkpoint','XWW','en',26);</v>
      </c>
    </row>
    <row r="186" spans="1:12" x14ac:dyDescent="0.3">
      <c r="A186" t="s">
        <v>229</v>
      </c>
      <c r="B186">
        <v>25</v>
      </c>
      <c r="C186" t="s">
        <v>250</v>
      </c>
      <c r="D186" t="s">
        <v>199</v>
      </c>
      <c r="E186" t="s">
        <v>235</v>
      </c>
      <c r="F186" t="s">
        <v>61</v>
      </c>
      <c r="G186" t="s">
        <v>13</v>
      </c>
      <c r="H186">
        <v>0</v>
      </c>
      <c r="J186">
        <v>26</v>
      </c>
      <c r="L186" t="str">
        <f t="shared" si="2"/>
        <v>INSERT INTO VERSION(Version_title, Region, Language, mid) VALUES('Kontroll på vägen','FI','sv',26);</v>
      </c>
    </row>
    <row r="187" spans="1:12" x14ac:dyDescent="0.3">
      <c r="A187" t="s">
        <v>229</v>
      </c>
      <c r="B187">
        <v>2</v>
      </c>
      <c r="C187" t="s">
        <v>250</v>
      </c>
      <c r="D187" t="s">
        <v>218</v>
      </c>
      <c r="E187" t="s">
        <v>11</v>
      </c>
      <c r="F187" t="s">
        <v>13</v>
      </c>
      <c r="G187" t="s">
        <v>251</v>
      </c>
      <c r="H187">
        <v>0</v>
      </c>
      <c r="J187">
        <v>26</v>
      </c>
      <c r="L187" t="str">
        <f t="shared" si="2"/>
        <v>INSERT INTO VERSION(Version_title, Region, Language, mid) VALUES('Kontroll på vägen','SE','NULL',26);</v>
      </c>
    </row>
    <row r="188" spans="1:12" x14ac:dyDescent="0.3">
      <c r="A188" t="s">
        <v>229</v>
      </c>
      <c r="B188">
        <v>3</v>
      </c>
      <c r="C188" t="s">
        <v>252</v>
      </c>
      <c r="D188" t="s">
        <v>11</v>
      </c>
      <c r="E188" t="s">
        <v>11</v>
      </c>
      <c r="F188" t="s">
        <v>12</v>
      </c>
      <c r="G188" t="s">
        <v>13</v>
      </c>
      <c r="H188">
        <v>1</v>
      </c>
      <c r="J188">
        <v>26</v>
      </c>
      <c r="L188" t="str">
        <f t="shared" si="2"/>
        <v>INSERT INTO VERSION(Version_title, Region, Language, mid) VALUES('Proverka na dorogakh','NULL','NULL',26);</v>
      </c>
    </row>
    <row r="189" spans="1:12" x14ac:dyDescent="0.3">
      <c r="A189" t="s">
        <v>229</v>
      </c>
      <c r="B189">
        <v>4</v>
      </c>
      <c r="C189" t="s">
        <v>253</v>
      </c>
      <c r="D189" t="s">
        <v>39</v>
      </c>
      <c r="E189" t="s">
        <v>40</v>
      </c>
      <c r="F189" t="s">
        <v>17</v>
      </c>
      <c r="G189" t="s">
        <v>13</v>
      </c>
      <c r="H189">
        <v>0</v>
      </c>
      <c r="J189">
        <v>26</v>
      </c>
      <c r="L189" t="str">
        <f t="shared" si="2"/>
        <v>INSERT INTO VERSION(Version_title, Region, Language, mid) VALUES('Проверка по пътя','BG','bg',26);</v>
      </c>
    </row>
    <row r="190" spans="1:12" x14ac:dyDescent="0.3">
      <c r="A190" t="s">
        <v>229</v>
      </c>
      <c r="B190">
        <v>5</v>
      </c>
      <c r="C190" t="s">
        <v>236</v>
      </c>
      <c r="D190" t="s">
        <v>87</v>
      </c>
      <c r="E190" t="s">
        <v>11</v>
      </c>
      <c r="F190" t="s">
        <v>17</v>
      </c>
      <c r="G190" t="s">
        <v>13</v>
      </c>
      <c r="H190">
        <v>0</v>
      </c>
      <c r="J190">
        <v>26</v>
      </c>
      <c r="L190" t="str">
        <f t="shared" si="2"/>
        <v>INSERT INTO VERSION(Version_title, Region, Language, mid) VALUES('Проверка на дорогах','RU','NULL',26);</v>
      </c>
    </row>
    <row r="191" spans="1:12" x14ac:dyDescent="0.3">
      <c r="A191" t="s">
        <v>229</v>
      </c>
      <c r="B191">
        <v>6</v>
      </c>
      <c r="C191" t="s">
        <v>240</v>
      </c>
      <c r="D191" t="s">
        <v>118</v>
      </c>
      <c r="E191" t="s">
        <v>62</v>
      </c>
      <c r="F191" t="s">
        <v>17</v>
      </c>
      <c r="G191" t="s">
        <v>13</v>
      </c>
      <c r="H191">
        <v>0</v>
      </c>
      <c r="J191">
        <v>26</v>
      </c>
      <c r="L191" t="str">
        <f t="shared" si="2"/>
        <v>INSERT INTO VERSION(Version_title, Region, Language, mid) VALUES('Trial on the Road','XWW','en',26);</v>
      </c>
    </row>
    <row r="192" spans="1:12" x14ac:dyDescent="0.3">
      <c r="A192" t="s">
        <v>229</v>
      </c>
      <c r="B192">
        <v>7</v>
      </c>
      <c r="C192" t="s">
        <v>254</v>
      </c>
      <c r="D192" t="s">
        <v>15</v>
      </c>
      <c r="E192" t="s">
        <v>11</v>
      </c>
      <c r="F192" t="s">
        <v>17</v>
      </c>
      <c r="G192" t="s">
        <v>13</v>
      </c>
      <c r="H192">
        <v>0</v>
      </c>
      <c r="J192">
        <v>26</v>
      </c>
      <c r="L192" t="str">
        <f t="shared" si="2"/>
        <v>INSERT INTO VERSION(Version_title, Region, Language, mid) VALUES('La vérification','FR','NULL',26);</v>
      </c>
    </row>
    <row r="193" spans="1:12" x14ac:dyDescent="0.3">
      <c r="A193" t="s">
        <v>229</v>
      </c>
      <c r="B193">
        <v>8</v>
      </c>
      <c r="C193" t="s">
        <v>240</v>
      </c>
      <c r="D193" t="s">
        <v>90</v>
      </c>
      <c r="E193" t="s">
        <v>11</v>
      </c>
      <c r="F193" t="s">
        <v>13</v>
      </c>
      <c r="G193" t="s">
        <v>31</v>
      </c>
      <c r="H193">
        <v>0</v>
      </c>
      <c r="J193">
        <v>26</v>
      </c>
      <c r="L193" t="str">
        <f t="shared" si="2"/>
        <v>INSERT INTO VERSION(Version_title, Region, Language, mid) VALUES('Trial on the Road','AU','NULL',26);</v>
      </c>
    </row>
    <row r="194" spans="1:12" x14ac:dyDescent="0.3">
      <c r="A194" t="s">
        <v>229</v>
      </c>
      <c r="B194">
        <v>9</v>
      </c>
      <c r="C194" t="s">
        <v>255</v>
      </c>
      <c r="D194" t="s">
        <v>16</v>
      </c>
      <c r="E194" t="s">
        <v>11</v>
      </c>
      <c r="F194" t="s">
        <v>13</v>
      </c>
      <c r="G194" t="s">
        <v>13</v>
      </c>
      <c r="H194">
        <v>0</v>
      </c>
      <c r="J194">
        <v>26</v>
      </c>
      <c r="L194" t="str">
        <f t="shared" si="2"/>
        <v>INSERT INTO VERSION(Version_title, Region, Language, mid) VALUES('Control en los caminos','ES','NULL',26);</v>
      </c>
    </row>
    <row r="195" spans="1:12" x14ac:dyDescent="0.3">
      <c r="A195" t="s">
        <v>256</v>
      </c>
      <c r="B195">
        <v>1</v>
      </c>
      <c r="C195" t="s">
        <v>257</v>
      </c>
      <c r="D195" t="s">
        <v>11</v>
      </c>
      <c r="E195" t="s">
        <v>11</v>
      </c>
      <c r="F195" t="s">
        <v>13</v>
      </c>
      <c r="G195" t="s">
        <v>13</v>
      </c>
      <c r="H195">
        <v>0</v>
      </c>
      <c r="J195">
        <v>27</v>
      </c>
      <c r="L195" t="str">
        <f t="shared" ref="L195:L258" si="3">"INSERT INTO VERSION(Version_title, Region, Language, mid) VALUES('"&amp;C195&amp;"','"&amp;D195&amp;"','"&amp;E195&amp;"',"&amp;J195&amp;");"</f>
        <v>INSERT INTO VERSION(Version_title, Region, Language, mid) VALUES('The Russians Are Coming','NULL','NULL',27);</v>
      </c>
    </row>
    <row r="196" spans="1:12" x14ac:dyDescent="0.3">
      <c r="A196" t="s">
        <v>256</v>
      </c>
      <c r="B196">
        <v>2</v>
      </c>
      <c r="C196" t="s">
        <v>258</v>
      </c>
      <c r="D196" t="s">
        <v>116</v>
      </c>
      <c r="E196" t="s">
        <v>11</v>
      </c>
      <c r="F196" t="s">
        <v>13</v>
      </c>
      <c r="G196" t="s">
        <v>13</v>
      </c>
      <c r="H196">
        <v>0</v>
      </c>
      <c r="J196">
        <v>27</v>
      </c>
      <c r="L196" t="str">
        <f t="shared" si="3"/>
        <v>INSERT INTO VERSION(Version_title, Region, Language, mid) VALUES('Die Russen kommen','DDDE','NULL',27);</v>
      </c>
    </row>
    <row r="197" spans="1:12" x14ac:dyDescent="0.3">
      <c r="A197" t="s">
        <v>256</v>
      </c>
      <c r="B197">
        <v>3</v>
      </c>
      <c r="C197" t="s">
        <v>259</v>
      </c>
      <c r="D197" t="s">
        <v>28</v>
      </c>
      <c r="E197" t="s">
        <v>11</v>
      </c>
      <c r="F197" t="s">
        <v>75</v>
      </c>
      <c r="G197" t="s">
        <v>13</v>
      </c>
      <c r="H197">
        <v>0</v>
      </c>
      <c r="J197">
        <v>27</v>
      </c>
      <c r="L197" t="str">
        <f t="shared" si="3"/>
        <v>INSERT INTO VERSION(Version_title, Region, Language, mid) VALUES('The Russian`s are coming','US','NULL',27);</v>
      </c>
    </row>
    <row r="198" spans="1:12" x14ac:dyDescent="0.3">
      <c r="A198" t="s">
        <v>256</v>
      </c>
      <c r="B198">
        <v>4</v>
      </c>
      <c r="C198" t="s">
        <v>258</v>
      </c>
      <c r="D198" t="s">
        <v>101</v>
      </c>
      <c r="E198" t="s">
        <v>11</v>
      </c>
      <c r="F198" t="s">
        <v>17</v>
      </c>
      <c r="G198" t="s">
        <v>13</v>
      </c>
      <c r="H198">
        <v>0</v>
      </c>
      <c r="J198">
        <v>27</v>
      </c>
      <c r="L198" t="str">
        <f t="shared" si="3"/>
        <v>INSERT INTO VERSION(Version_title, Region, Language, mid) VALUES('Die Russen kommen','XWG','NULL',27);</v>
      </c>
    </row>
    <row r="199" spans="1:12" x14ac:dyDescent="0.3">
      <c r="A199" t="s">
        <v>256</v>
      </c>
      <c r="B199">
        <v>5</v>
      </c>
      <c r="C199" t="s">
        <v>258</v>
      </c>
      <c r="D199" t="s">
        <v>11</v>
      </c>
      <c r="E199" t="s">
        <v>11</v>
      </c>
      <c r="F199" t="s">
        <v>12</v>
      </c>
      <c r="G199" t="s">
        <v>13</v>
      </c>
      <c r="H199">
        <v>1</v>
      </c>
      <c r="J199">
        <v>27</v>
      </c>
      <c r="L199" t="str">
        <f t="shared" si="3"/>
        <v>INSERT INTO VERSION(Version_title, Region, Language, mid) VALUES('Die Russen kommen','NULL','NULL',27);</v>
      </c>
    </row>
    <row r="200" spans="1:12" x14ac:dyDescent="0.3">
      <c r="A200" t="s">
        <v>260</v>
      </c>
      <c r="B200">
        <v>1</v>
      </c>
      <c r="C200" t="s">
        <v>261</v>
      </c>
      <c r="D200" t="s">
        <v>118</v>
      </c>
      <c r="E200" t="s">
        <v>62</v>
      </c>
      <c r="F200" t="s">
        <v>17</v>
      </c>
      <c r="G200" t="s">
        <v>13</v>
      </c>
      <c r="H200">
        <v>0</v>
      </c>
      <c r="J200">
        <v>28</v>
      </c>
      <c r="L200" t="str">
        <f t="shared" si="3"/>
        <v>INSERT INTO VERSION(Version_title, Region, Language, mid) VALUES('Between Wrocław and Zielona Góra','XWW','en',28);</v>
      </c>
    </row>
    <row r="201" spans="1:12" x14ac:dyDescent="0.3">
      <c r="A201" t="s">
        <v>260</v>
      </c>
      <c r="B201">
        <v>2</v>
      </c>
      <c r="C201" t="s">
        <v>262</v>
      </c>
      <c r="D201" t="s">
        <v>60</v>
      </c>
      <c r="E201" t="s">
        <v>11</v>
      </c>
      <c r="F201" t="s">
        <v>17</v>
      </c>
      <c r="G201" t="s">
        <v>13</v>
      </c>
      <c r="H201">
        <v>0</v>
      </c>
      <c r="J201">
        <v>28</v>
      </c>
      <c r="L201" t="str">
        <f t="shared" si="3"/>
        <v>INSERT INTO VERSION(Version_title, Region, Language, mid) VALUES('Μεταξύ Βρότσλαβ και Ζελόνα Γκούρα','GR','NULL',28);</v>
      </c>
    </row>
    <row r="202" spans="1:12" x14ac:dyDescent="0.3">
      <c r="A202" t="s">
        <v>260</v>
      </c>
      <c r="B202">
        <v>3</v>
      </c>
      <c r="C202" t="s">
        <v>263</v>
      </c>
      <c r="D202" t="s">
        <v>15</v>
      </c>
      <c r="E202" t="s">
        <v>11</v>
      </c>
      <c r="F202" t="s">
        <v>13</v>
      </c>
      <c r="G202" t="s">
        <v>13</v>
      </c>
      <c r="H202">
        <v>0</v>
      </c>
      <c r="J202">
        <v>28</v>
      </c>
      <c r="L202" t="str">
        <f t="shared" si="3"/>
        <v>INSERT INTO VERSION(Version_title, Region, Language, mid) VALUES('Entre Wroclaw et Zielona Gora','FR','NULL',28);</v>
      </c>
    </row>
    <row r="203" spans="1:12" x14ac:dyDescent="0.3">
      <c r="A203" t="s">
        <v>260</v>
      </c>
      <c r="B203">
        <v>4</v>
      </c>
      <c r="C203" t="s">
        <v>264</v>
      </c>
      <c r="D203" t="s">
        <v>11</v>
      </c>
      <c r="E203" t="s">
        <v>11</v>
      </c>
      <c r="F203" t="s">
        <v>13</v>
      </c>
      <c r="G203" t="s">
        <v>13</v>
      </c>
      <c r="H203">
        <v>0</v>
      </c>
      <c r="J203">
        <v>28</v>
      </c>
      <c r="L203" t="str">
        <f t="shared" si="3"/>
        <v>INSERT INTO VERSION(Version_title, Region, Language, mid) VALUES('Between Wroclaw and Zielona Gora','NULL','NULL',28);</v>
      </c>
    </row>
    <row r="204" spans="1:12" x14ac:dyDescent="0.3">
      <c r="A204" t="s">
        <v>260</v>
      </c>
      <c r="B204">
        <v>5</v>
      </c>
      <c r="C204" t="s">
        <v>265</v>
      </c>
      <c r="D204" t="s">
        <v>11</v>
      </c>
      <c r="E204" t="s">
        <v>11</v>
      </c>
      <c r="F204" t="s">
        <v>12</v>
      </c>
      <c r="G204" t="s">
        <v>13</v>
      </c>
      <c r="H204">
        <v>1</v>
      </c>
      <c r="J204">
        <v>28</v>
      </c>
      <c r="L204" t="str">
        <f t="shared" si="3"/>
        <v>INSERT INTO VERSION(Version_title, Region, Language, mid) VALUES('Miedzy Wroclawiem a Zielona Góra','NULL','NULL',28);</v>
      </c>
    </row>
    <row r="205" spans="1:12" x14ac:dyDescent="0.3">
      <c r="A205" t="s">
        <v>260</v>
      </c>
      <c r="B205">
        <v>6</v>
      </c>
      <c r="C205" t="s">
        <v>266</v>
      </c>
      <c r="D205" t="s">
        <v>37</v>
      </c>
      <c r="E205" t="s">
        <v>11</v>
      </c>
      <c r="F205" t="s">
        <v>17</v>
      </c>
      <c r="G205" t="s">
        <v>13</v>
      </c>
      <c r="H205">
        <v>0</v>
      </c>
      <c r="J205">
        <v>28</v>
      </c>
      <c r="L205" t="str">
        <f t="shared" si="3"/>
        <v>INSERT INTO VERSION(Version_title, Region, Language, mid) VALUES('Między Wrocławiem a Zieloną Górą','PL','NULL',28);</v>
      </c>
    </row>
    <row r="206" spans="1:12" x14ac:dyDescent="0.3">
      <c r="A206" t="s">
        <v>267</v>
      </c>
      <c r="B206">
        <v>1</v>
      </c>
      <c r="C206" t="s">
        <v>268</v>
      </c>
      <c r="D206" t="s">
        <v>11</v>
      </c>
      <c r="E206" t="s">
        <v>11</v>
      </c>
      <c r="F206" t="s">
        <v>12</v>
      </c>
      <c r="G206" t="s">
        <v>13</v>
      </c>
      <c r="H206">
        <v>1</v>
      </c>
      <c r="J206">
        <v>29</v>
      </c>
      <c r="L206" t="str">
        <f t="shared" si="3"/>
        <v>INSERT INTO VERSION(Version_title, Region, Language, mid) VALUES('El misterio de Cynthia Baird','NULL','NULL',29);</v>
      </c>
    </row>
    <row r="207" spans="1:12" x14ac:dyDescent="0.3">
      <c r="A207" t="s">
        <v>267</v>
      </c>
      <c r="B207">
        <v>2</v>
      </c>
      <c r="C207" t="s">
        <v>268</v>
      </c>
      <c r="D207" t="s">
        <v>16</v>
      </c>
      <c r="E207" t="s">
        <v>11</v>
      </c>
      <c r="F207" t="s">
        <v>13</v>
      </c>
      <c r="G207" t="s">
        <v>13</v>
      </c>
      <c r="H207">
        <v>0</v>
      </c>
      <c r="J207">
        <v>29</v>
      </c>
      <c r="L207" t="str">
        <f t="shared" si="3"/>
        <v>INSERT INTO VERSION(Version_title, Region, Language, mid) VALUES('El misterio de Cynthia Baird','ES','NULL',29);</v>
      </c>
    </row>
    <row r="208" spans="1:12" x14ac:dyDescent="0.3">
      <c r="A208" t="s">
        <v>267</v>
      </c>
      <c r="B208">
        <v>3</v>
      </c>
      <c r="C208" t="s">
        <v>269</v>
      </c>
      <c r="D208" t="s">
        <v>16</v>
      </c>
      <c r="E208" t="s">
        <v>11</v>
      </c>
      <c r="F208" t="s">
        <v>142</v>
      </c>
      <c r="G208" t="s">
        <v>13</v>
      </c>
      <c r="H208">
        <v>0</v>
      </c>
      <c r="J208">
        <v>29</v>
      </c>
      <c r="L208" t="str">
        <f t="shared" si="3"/>
        <v>INSERT INTO VERSION(Version_title, Region, Language, mid) VALUES('El retorno de los vampiros','ES','NULL',29);</v>
      </c>
    </row>
    <row r="209" spans="1:12" x14ac:dyDescent="0.3">
      <c r="A209" t="s">
        <v>270</v>
      </c>
      <c r="B209">
        <v>10</v>
      </c>
      <c r="C209" t="s">
        <v>271</v>
      </c>
      <c r="D209" t="s">
        <v>16</v>
      </c>
      <c r="E209" t="s">
        <v>11</v>
      </c>
      <c r="F209" t="s">
        <v>17</v>
      </c>
      <c r="G209" t="s">
        <v>13</v>
      </c>
      <c r="H209">
        <v>0</v>
      </c>
      <c r="J209">
        <v>30</v>
      </c>
      <c r="L209" t="str">
        <f t="shared" si="3"/>
        <v>INSERT INTO VERSION(Version_title, Region, Language, mid) VALUES('Al otro lado del viento','ES','NULL',30);</v>
      </c>
    </row>
    <row r="210" spans="1:12" x14ac:dyDescent="0.3">
      <c r="A210" t="s">
        <v>270</v>
      </c>
      <c r="B210">
        <v>11</v>
      </c>
      <c r="C210" t="s">
        <v>272</v>
      </c>
      <c r="D210" t="s">
        <v>11</v>
      </c>
      <c r="E210" t="s">
        <v>11</v>
      </c>
      <c r="F210" t="s">
        <v>12</v>
      </c>
      <c r="G210" t="s">
        <v>13</v>
      </c>
      <c r="H210">
        <v>1</v>
      </c>
      <c r="J210">
        <v>30</v>
      </c>
      <c r="L210" t="str">
        <f t="shared" si="3"/>
        <v>INSERT INTO VERSION(Version_title, Region, Language, mid) VALUES('The Other Side of the Wind','NULL','NULL',30);</v>
      </c>
    </row>
    <row r="211" spans="1:12" x14ac:dyDescent="0.3">
      <c r="A211" t="s">
        <v>270</v>
      </c>
      <c r="B211">
        <v>12</v>
      </c>
      <c r="C211" t="s">
        <v>273</v>
      </c>
      <c r="D211" t="s">
        <v>15</v>
      </c>
      <c r="E211" t="s">
        <v>11</v>
      </c>
      <c r="F211" t="s">
        <v>17</v>
      </c>
      <c r="G211" t="s">
        <v>13</v>
      </c>
      <c r="H211">
        <v>0</v>
      </c>
      <c r="J211">
        <v>30</v>
      </c>
      <c r="L211" t="str">
        <f t="shared" si="3"/>
        <v>INSERT INTO VERSION(Version_title, Region, Language, mid) VALUES('De l`autre côté du vent','FR','NULL',30);</v>
      </c>
    </row>
    <row r="212" spans="1:12" x14ac:dyDescent="0.3">
      <c r="A212" t="s">
        <v>270</v>
      </c>
      <c r="B212">
        <v>13</v>
      </c>
      <c r="C212" t="s">
        <v>274</v>
      </c>
      <c r="D212" t="s">
        <v>275</v>
      </c>
      <c r="E212" t="s">
        <v>11</v>
      </c>
      <c r="F212" t="s">
        <v>13</v>
      </c>
      <c r="G212" t="s">
        <v>13</v>
      </c>
      <c r="H212">
        <v>0</v>
      </c>
      <c r="J212">
        <v>30</v>
      </c>
      <c r="L212" t="str">
        <f t="shared" si="3"/>
        <v>INSERT INTO VERSION(Version_title, Region, Language, mid) VALUES('La otra cara del viento','VE','NULL',30);</v>
      </c>
    </row>
    <row r="213" spans="1:12" x14ac:dyDescent="0.3">
      <c r="A213" t="s">
        <v>270</v>
      </c>
      <c r="B213">
        <v>14</v>
      </c>
      <c r="C213" t="s">
        <v>272</v>
      </c>
      <c r="D213" t="s">
        <v>54</v>
      </c>
      <c r="E213" t="s">
        <v>62</v>
      </c>
      <c r="F213" t="s">
        <v>17</v>
      </c>
      <c r="G213" t="s">
        <v>13</v>
      </c>
      <c r="H213">
        <v>0</v>
      </c>
      <c r="J213">
        <v>30</v>
      </c>
      <c r="L213" t="str">
        <f t="shared" si="3"/>
        <v>INSERT INTO VERSION(Version_title, Region, Language, mid) VALUES('The Other Side of the Wind','CA','en',30);</v>
      </c>
    </row>
    <row r="214" spans="1:12" x14ac:dyDescent="0.3">
      <c r="A214" t="s">
        <v>270</v>
      </c>
      <c r="B214">
        <v>15</v>
      </c>
      <c r="C214" t="s">
        <v>276</v>
      </c>
      <c r="D214" t="s">
        <v>43</v>
      </c>
      <c r="E214" t="s">
        <v>44</v>
      </c>
      <c r="F214" t="s">
        <v>17</v>
      </c>
      <c r="G214" t="s">
        <v>13</v>
      </c>
      <c r="H214">
        <v>0</v>
      </c>
      <c r="J214">
        <v>30</v>
      </c>
      <c r="L214" t="str">
        <f t="shared" si="3"/>
        <v>INSERT INTO VERSION(Version_title, Region, Language, mid) VALUES('風の向こうへ','JP','ja',30);</v>
      </c>
    </row>
    <row r="215" spans="1:12" x14ac:dyDescent="0.3">
      <c r="A215" t="s">
        <v>270</v>
      </c>
      <c r="B215">
        <v>16</v>
      </c>
      <c r="C215" t="s">
        <v>277</v>
      </c>
      <c r="D215" t="s">
        <v>37</v>
      </c>
      <c r="E215" t="s">
        <v>11</v>
      </c>
      <c r="F215" t="s">
        <v>17</v>
      </c>
      <c r="G215" t="s">
        <v>13</v>
      </c>
      <c r="H215">
        <v>0</v>
      </c>
      <c r="J215">
        <v>30</v>
      </c>
      <c r="L215" t="str">
        <f t="shared" si="3"/>
        <v>INSERT INTO VERSION(Version_title, Region, Language, mid) VALUES('Druga strona wiatru','PL','NULL',30);</v>
      </c>
    </row>
    <row r="216" spans="1:12" x14ac:dyDescent="0.3">
      <c r="A216" t="s">
        <v>270</v>
      </c>
      <c r="B216">
        <v>17</v>
      </c>
      <c r="C216" t="s">
        <v>272</v>
      </c>
      <c r="D216" t="s">
        <v>46</v>
      </c>
      <c r="E216" t="s">
        <v>11</v>
      </c>
      <c r="F216" t="s">
        <v>17</v>
      </c>
      <c r="G216" t="s">
        <v>13</v>
      </c>
      <c r="H216">
        <v>0</v>
      </c>
      <c r="J216">
        <v>30</v>
      </c>
      <c r="L216" t="str">
        <f t="shared" si="3"/>
        <v>INSERT INTO VERSION(Version_title, Region, Language, mid) VALUES('The Other Side of the Wind','DE','NULL',30);</v>
      </c>
    </row>
    <row r="217" spans="1:12" x14ac:dyDescent="0.3">
      <c r="A217" t="s">
        <v>270</v>
      </c>
      <c r="B217">
        <v>18</v>
      </c>
      <c r="C217" t="s">
        <v>278</v>
      </c>
      <c r="D217" t="s">
        <v>72</v>
      </c>
      <c r="E217" t="s">
        <v>11</v>
      </c>
      <c r="F217" t="s">
        <v>17</v>
      </c>
      <c r="G217" t="s">
        <v>13</v>
      </c>
      <c r="H217">
        <v>0</v>
      </c>
      <c r="J217">
        <v>30</v>
      </c>
      <c r="L217" t="str">
        <f t="shared" si="3"/>
        <v>INSERT INTO VERSION(Version_title, Region, Language, mid) VALUES('A szél másik oldala','HU','NULL',30);</v>
      </c>
    </row>
    <row r="218" spans="1:12" x14ac:dyDescent="0.3">
      <c r="A218" t="s">
        <v>270</v>
      </c>
      <c r="B218">
        <v>19</v>
      </c>
      <c r="C218" t="s">
        <v>279</v>
      </c>
      <c r="D218" t="s">
        <v>35</v>
      </c>
      <c r="E218" t="s">
        <v>11</v>
      </c>
      <c r="F218" t="s">
        <v>17</v>
      </c>
      <c r="G218" t="s">
        <v>13</v>
      </c>
      <c r="H218">
        <v>0</v>
      </c>
      <c r="J218">
        <v>30</v>
      </c>
      <c r="L218" t="str">
        <f t="shared" si="3"/>
        <v>INSERT INTO VERSION(Version_title, Region, Language, mid) VALUES('O Outro Lado do Vento','PT','NULL',30);</v>
      </c>
    </row>
    <row r="219" spans="1:12" x14ac:dyDescent="0.3">
      <c r="A219" t="s">
        <v>270</v>
      </c>
      <c r="B219">
        <v>1</v>
      </c>
      <c r="C219" t="s">
        <v>280</v>
      </c>
      <c r="D219" t="s">
        <v>281</v>
      </c>
      <c r="E219" t="s">
        <v>11</v>
      </c>
      <c r="F219" t="s">
        <v>17</v>
      </c>
      <c r="G219" t="s">
        <v>13</v>
      </c>
      <c r="H219">
        <v>0</v>
      </c>
      <c r="J219">
        <v>30</v>
      </c>
      <c r="L219" t="str">
        <f t="shared" si="3"/>
        <v>INSERT INTO VERSION(Version_title, Region, Language, mid) VALUES('Phía Bên Kia Cơn Gió','VN','NULL',30);</v>
      </c>
    </row>
    <row r="220" spans="1:12" x14ac:dyDescent="0.3">
      <c r="A220" t="s">
        <v>270</v>
      </c>
      <c r="B220">
        <v>20</v>
      </c>
      <c r="C220" t="s">
        <v>272</v>
      </c>
      <c r="D220" t="s">
        <v>54</v>
      </c>
      <c r="E220" t="s">
        <v>55</v>
      </c>
      <c r="F220" t="s">
        <v>17</v>
      </c>
      <c r="G220" t="s">
        <v>13</v>
      </c>
      <c r="H220">
        <v>0</v>
      </c>
      <c r="J220">
        <v>30</v>
      </c>
      <c r="L220" t="str">
        <f t="shared" si="3"/>
        <v>INSERT INTO VERSION(Version_title, Region, Language, mid) VALUES('The Other Side of the Wind','CA','fr',30);</v>
      </c>
    </row>
    <row r="221" spans="1:12" x14ac:dyDescent="0.3">
      <c r="A221" t="s">
        <v>270</v>
      </c>
      <c r="B221">
        <v>2</v>
      </c>
      <c r="C221" t="s">
        <v>279</v>
      </c>
      <c r="D221" t="s">
        <v>24</v>
      </c>
      <c r="E221" t="s">
        <v>11</v>
      </c>
      <c r="F221" t="s">
        <v>17</v>
      </c>
      <c r="G221" t="s">
        <v>13</v>
      </c>
      <c r="H221">
        <v>0</v>
      </c>
      <c r="J221">
        <v>30</v>
      </c>
      <c r="L221" t="str">
        <f t="shared" si="3"/>
        <v>INSERT INTO VERSION(Version_title, Region, Language, mid) VALUES('O Outro Lado do Vento','BR','NULL',30);</v>
      </c>
    </row>
    <row r="222" spans="1:12" x14ac:dyDescent="0.3">
      <c r="A222" t="s">
        <v>270</v>
      </c>
      <c r="B222">
        <v>3</v>
      </c>
      <c r="C222" t="s">
        <v>272</v>
      </c>
      <c r="D222" t="s">
        <v>28</v>
      </c>
      <c r="E222" t="s">
        <v>11</v>
      </c>
      <c r="F222" t="s">
        <v>17</v>
      </c>
      <c r="G222" t="s">
        <v>13</v>
      </c>
      <c r="H222">
        <v>0</v>
      </c>
      <c r="J222">
        <v>30</v>
      </c>
      <c r="L222" t="str">
        <f t="shared" si="3"/>
        <v>INSERT INTO VERSION(Version_title, Region, Language, mid) VALUES('The Other Side of the Wind','US','NULL',30);</v>
      </c>
    </row>
    <row r="223" spans="1:12" x14ac:dyDescent="0.3">
      <c r="A223" t="s">
        <v>270</v>
      </c>
      <c r="B223">
        <v>4</v>
      </c>
      <c r="C223" t="s">
        <v>272</v>
      </c>
      <c r="D223" t="s">
        <v>41</v>
      </c>
      <c r="E223" t="s">
        <v>11</v>
      </c>
      <c r="F223" t="s">
        <v>17</v>
      </c>
      <c r="G223" t="s">
        <v>13</v>
      </c>
      <c r="H223">
        <v>0</v>
      </c>
      <c r="J223">
        <v>30</v>
      </c>
      <c r="L223" t="str">
        <f t="shared" si="3"/>
        <v>INSERT INTO VERSION(Version_title, Region, Language, mid) VALUES('The Other Side of the Wind','GB','NULL',30);</v>
      </c>
    </row>
    <row r="224" spans="1:12" x14ac:dyDescent="0.3">
      <c r="A224" t="s">
        <v>270</v>
      </c>
      <c r="B224">
        <v>5</v>
      </c>
      <c r="C224" t="s">
        <v>282</v>
      </c>
      <c r="D224" t="s">
        <v>60</v>
      </c>
      <c r="E224" t="s">
        <v>11</v>
      </c>
      <c r="F224" t="s">
        <v>17</v>
      </c>
      <c r="G224" t="s">
        <v>13</v>
      </c>
      <c r="H224">
        <v>0</v>
      </c>
      <c r="J224">
        <v>30</v>
      </c>
      <c r="L224" t="str">
        <f t="shared" si="3"/>
        <v>INSERT INTO VERSION(Version_title, Region, Language, mid) VALUES('Η Άλλη Πλευρά του Ανέμου','GR','NULL',30);</v>
      </c>
    </row>
    <row r="225" spans="1:12" x14ac:dyDescent="0.3">
      <c r="A225" t="s">
        <v>270</v>
      </c>
      <c r="B225">
        <v>6</v>
      </c>
      <c r="C225" t="s">
        <v>283</v>
      </c>
      <c r="D225" t="s">
        <v>30</v>
      </c>
      <c r="E225" t="s">
        <v>11</v>
      </c>
      <c r="F225" t="s">
        <v>13</v>
      </c>
      <c r="G225" t="s">
        <v>13</v>
      </c>
      <c r="H225">
        <v>0</v>
      </c>
      <c r="J225">
        <v>30</v>
      </c>
      <c r="L225" t="str">
        <f t="shared" si="3"/>
        <v>INSERT INTO VERSION(Version_title, Region, Language, mid) VALUES('L`altra faccia del vento','IT','NULL',30);</v>
      </c>
    </row>
    <row r="226" spans="1:12" x14ac:dyDescent="0.3">
      <c r="A226" t="s">
        <v>270</v>
      </c>
      <c r="B226">
        <v>7</v>
      </c>
      <c r="C226" t="s">
        <v>284</v>
      </c>
      <c r="D226" t="s">
        <v>87</v>
      </c>
      <c r="E226" t="s">
        <v>11</v>
      </c>
      <c r="F226" t="s">
        <v>17</v>
      </c>
      <c r="G226" t="s">
        <v>13</v>
      </c>
      <c r="H226">
        <v>0</v>
      </c>
      <c r="J226">
        <v>30</v>
      </c>
      <c r="L226" t="str">
        <f t="shared" si="3"/>
        <v>INSERT INTO VERSION(Version_title, Region, Language, mid) VALUES('Другая сторона ветра','RU','NULL',30);</v>
      </c>
    </row>
    <row r="227" spans="1:12" x14ac:dyDescent="0.3">
      <c r="A227" t="s">
        <v>270</v>
      </c>
      <c r="B227">
        <v>8</v>
      </c>
      <c r="C227" t="s">
        <v>272</v>
      </c>
      <c r="D227" t="s">
        <v>90</v>
      </c>
      <c r="E227" t="s">
        <v>11</v>
      </c>
      <c r="F227" t="s">
        <v>17</v>
      </c>
      <c r="G227" t="s">
        <v>13</v>
      </c>
      <c r="H227">
        <v>0</v>
      </c>
      <c r="J227">
        <v>30</v>
      </c>
      <c r="L227" t="str">
        <f t="shared" si="3"/>
        <v>INSERT INTO VERSION(Version_title, Region, Language, mid) VALUES('The Other Side of the Wind','AU','NULL',30);</v>
      </c>
    </row>
    <row r="228" spans="1:12" x14ac:dyDescent="0.3">
      <c r="A228" t="s">
        <v>270</v>
      </c>
      <c r="B228">
        <v>9</v>
      </c>
      <c r="C228" t="s">
        <v>271</v>
      </c>
      <c r="D228" t="s">
        <v>63</v>
      </c>
      <c r="E228" t="s">
        <v>11</v>
      </c>
      <c r="F228" t="s">
        <v>17</v>
      </c>
      <c r="G228" t="s">
        <v>13</v>
      </c>
      <c r="H228">
        <v>0</v>
      </c>
      <c r="J228">
        <v>30</v>
      </c>
      <c r="L228" t="str">
        <f t="shared" si="3"/>
        <v>INSERT INTO VERSION(Version_title, Region, Language, mid) VALUES('Al otro lado del viento','AR','NULL',30);</v>
      </c>
    </row>
    <row r="229" spans="1:12" x14ac:dyDescent="0.3">
      <c r="A229" t="s">
        <v>285</v>
      </c>
      <c r="B229">
        <v>1</v>
      </c>
      <c r="C229" t="s">
        <v>286</v>
      </c>
      <c r="D229" t="s">
        <v>28</v>
      </c>
      <c r="E229" t="s">
        <v>11</v>
      </c>
      <c r="F229" t="s">
        <v>13</v>
      </c>
      <c r="G229" t="s">
        <v>13</v>
      </c>
      <c r="H229">
        <v>0</v>
      </c>
      <c r="J229">
        <v>31</v>
      </c>
      <c r="L229" t="str">
        <f t="shared" si="3"/>
        <v>INSERT INTO VERSION(Version_title, Region, Language, mid) VALUES('The Triumph of Memory','US','NULL',31);</v>
      </c>
    </row>
    <row r="230" spans="1:12" x14ac:dyDescent="0.3">
      <c r="A230" t="s">
        <v>287</v>
      </c>
      <c r="B230">
        <v>1</v>
      </c>
      <c r="C230" t="s">
        <v>288</v>
      </c>
      <c r="D230" t="s">
        <v>11</v>
      </c>
      <c r="E230" t="s">
        <v>11</v>
      </c>
      <c r="F230" t="s">
        <v>12</v>
      </c>
      <c r="G230" t="s">
        <v>13</v>
      </c>
      <c r="H230">
        <v>1</v>
      </c>
      <c r="J230">
        <v>32</v>
      </c>
      <c r="L230" t="str">
        <f t="shared" si="3"/>
        <v>INSERT INTO VERSION(Version_title, Region, Language, mid) VALUES('Bástyasétány hetvennégy','NULL','NULL',32);</v>
      </c>
    </row>
    <row r="231" spans="1:12" x14ac:dyDescent="0.3">
      <c r="A231" t="s">
        <v>287</v>
      </c>
      <c r="B231">
        <v>2</v>
      </c>
      <c r="C231" t="s">
        <v>289</v>
      </c>
      <c r="D231" t="s">
        <v>28</v>
      </c>
      <c r="E231" t="s">
        <v>11</v>
      </c>
      <c r="F231" t="s">
        <v>290</v>
      </c>
      <c r="G231" t="s">
        <v>13</v>
      </c>
      <c r="H231">
        <v>0</v>
      </c>
      <c r="J231">
        <v>32</v>
      </c>
      <c r="L231" t="str">
        <f t="shared" si="3"/>
        <v>INSERT INTO VERSION(Version_title, Region, Language, mid) VALUES('Singing on the Treadmill','US','NULL',32);</v>
      </c>
    </row>
    <row r="232" spans="1:12" x14ac:dyDescent="0.3">
      <c r="A232" t="s">
        <v>287</v>
      </c>
      <c r="B232">
        <v>3</v>
      </c>
      <c r="C232" t="s">
        <v>288</v>
      </c>
      <c r="D232" t="s">
        <v>72</v>
      </c>
      <c r="E232" t="s">
        <v>11</v>
      </c>
      <c r="F232" t="s">
        <v>13</v>
      </c>
      <c r="G232" t="s">
        <v>13</v>
      </c>
      <c r="H232">
        <v>0</v>
      </c>
      <c r="J232">
        <v>32</v>
      </c>
      <c r="L232" t="str">
        <f t="shared" si="3"/>
        <v>INSERT INTO VERSION(Version_title, Region, Language, mid) VALUES('Bástyasétány hetvennégy','HU','NULL',32);</v>
      </c>
    </row>
    <row r="233" spans="1:12" x14ac:dyDescent="0.3">
      <c r="A233" t="s">
        <v>287</v>
      </c>
      <c r="B233">
        <v>4</v>
      </c>
      <c r="C233" t="s">
        <v>291</v>
      </c>
      <c r="D233" t="s">
        <v>218</v>
      </c>
      <c r="E233" t="s">
        <v>11</v>
      </c>
      <c r="F233" t="s">
        <v>17</v>
      </c>
      <c r="G233" t="s">
        <v>13</v>
      </c>
      <c r="H233">
        <v>0</v>
      </c>
      <c r="J233">
        <v>32</v>
      </c>
      <c r="L233" t="str">
        <f t="shared" si="3"/>
        <v>INSERT INTO VERSION(Version_title, Region, Language, mid) VALUES('Sången på trampkvarnen','SE','NULL',32);</v>
      </c>
    </row>
    <row r="234" spans="1:12" x14ac:dyDescent="0.3">
      <c r="A234" t="s">
        <v>287</v>
      </c>
      <c r="B234">
        <v>5</v>
      </c>
      <c r="C234" t="s">
        <v>289</v>
      </c>
      <c r="D234" t="s">
        <v>41</v>
      </c>
      <c r="E234" t="s">
        <v>11</v>
      </c>
      <c r="F234" t="s">
        <v>290</v>
      </c>
      <c r="G234" t="s">
        <v>13</v>
      </c>
      <c r="H234">
        <v>0</v>
      </c>
      <c r="J234">
        <v>32</v>
      </c>
      <c r="L234" t="str">
        <f t="shared" si="3"/>
        <v>INSERT INTO VERSION(Version_title, Region, Language, mid) VALUES('Singing on the Treadmill','GB','NULL',32);</v>
      </c>
    </row>
    <row r="235" spans="1:12" x14ac:dyDescent="0.3">
      <c r="A235" t="s">
        <v>292</v>
      </c>
      <c r="B235">
        <v>10</v>
      </c>
      <c r="C235" t="s">
        <v>293</v>
      </c>
      <c r="D235" t="s">
        <v>41</v>
      </c>
      <c r="E235" t="s">
        <v>11</v>
      </c>
      <c r="F235" t="s">
        <v>17</v>
      </c>
      <c r="G235" t="s">
        <v>13</v>
      </c>
      <c r="H235">
        <v>0</v>
      </c>
      <c r="J235">
        <v>33</v>
      </c>
      <c r="L235" t="str">
        <f t="shared" si="3"/>
        <v>INSERT INTO VERSION(Version_title, Region, Language, mid) VALUES('Malibu Hot Summer','GB','NULL',33);</v>
      </c>
    </row>
    <row r="236" spans="1:12" x14ac:dyDescent="0.3">
      <c r="A236" t="s">
        <v>292</v>
      </c>
      <c r="B236">
        <v>1</v>
      </c>
      <c r="C236" t="s">
        <v>293</v>
      </c>
      <c r="D236" t="s">
        <v>11</v>
      </c>
      <c r="E236" t="s">
        <v>11</v>
      </c>
      <c r="F236" t="s">
        <v>12</v>
      </c>
      <c r="G236" t="s">
        <v>13</v>
      </c>
      <c r="H236">
        <v>1</v>
      </c>
      <c r="J236">
        <v>33</v>
      </c>
      <c r="L236" t="str">
        <f t="shared" si="3"/>
        <v>INSERT INTO VERSION(Version_title, Region, Language, mid) VALUES('Malibu Hot Summer','NULL','NULL',33);</v>
      </c>
    </row>
    <row r="237" spans="1:12" x14ac:dyDescent="0.3">
      <c r="A237" t="s">
        <v>292</v>
      </c>
      <c r="B237">
        <v>2</v>
      </c>
      <c r="C237" t="s">
        <v>294</v>
      </c>
      <c r="D237" t="s">
        <v>16</v>
      </c>
      <c r="E237" t="s">
        <v>11</v>
      </c>
      <c r="F237" t="s">
        <v>17</v>
      </c>
      <c r="G237" t="s">
        <v>13</v>
      </c>
      <c r="H237">
        <v>0</v>
      </c>
      <c r="J237">
        <v>33</v>
      </c>
      <c r="L237" t="str">
        <f t="shared" si="3"/>
        <v>INSERT INTO VERSION(Version_title, Region, Language, mid) VALUES('Malibú','ES','NULL',33);</v>
      </c>
    </row>
    <row r="238" spans="1:12" x14ac:dyDescent="0.3">
      <c r="A238" t="s">
        <v>292</v>
      </c>
      <c r="B238">
        <v>3</v>
      </c>
      <c r="C238" t="s">
        <v>295</v>
      </c>
      <c r="D238" t="s">
        <v>11</v>
      </c>
      <c r="E238" t="s">
        <v>11</v>
      </c>
      <c r="F238" t="s">
        <v>13</v>
      </c>
      <c r="G238" t="s">
        <v>186</v>
      </c>
      <c r="H238">
        <v>0</v>
      </c>
      <c r="J238">
        <v>33</v>
      </c>
      <c r="L238" t="str">
        <f t="shared" si="3"/>
        <v>INSERT INTO VERSION(Version_title, Region, Language, mid) VALUES('Sizzle Beach U.S.A.','NULL','NULL',33);</v>
      </c>
    </row>
    <row r="239" spans="1:12" x14ac:dyDescent="0.3">
      <c r="A239" t="s">
        <v>292</v>
      </c>
      <c r="B239">
        <v>4</v>
      </c>
      <c r="C239" t="s">
        <v>296</v>
      </c>
      <c r="D239" t="s">
        <v>46</v>
      </c>
      <c r="E239" t="s">
        <v>11</v>
      </c>
      <c r="F239" t="s">
        <v>17</v>
      </c>
      <c r="G239" t="s">
        <v>13</v>
      </c>
      <c r="H239">
        <v>0</v>
      </c>
      <c r="J239">
        <v>33</v>
      </c>
      <c r="L239" t="str">
        <f t="shared" si="3"/>
        <v>INSERT INTO VERSION(Version_title, Region, Language, mid) VALUES('Heißer Strand USA','DE','NULL',33);</v>
      </c>
    </row>
    <row r="240" spans="1:12" x14ac:dyDescent="0.3">
      <c r="A240" t="s">
        <v>292</v>
      </c>
      <c r="B240">
        <v>5</v>
      </c>
      <c r="C240" t="s">
        <v>297</v>
      </c>
      <c r="D240" t="s">
        <v>24</v>
      </c>
      <c r="E240" t="s">
        <v>11</v>
      </c>
      <c r="F240" t="s">
        <v>13</v>
      </c>
      <c r="G240" t="s">
        <v>13</v>
      </c>
      <c r="H240">
        <v>0</v>
      </c>
      <c r="J240">
        <v>33</v>
      </c>
      <c r="L240" t="str">
        <f t="shared" si="3"/>
        <v>INSERT INTO VERSION(Version_title, Region, Language, mid) VALUES('Alta Temperatura','BR','NULL',33);</v>
      </c>
    </row>
    <row r="241" spans="1:12" x14ac:dyDescent="0.3">
      <c r="A241" t="s">
        <v>292</v>
      </c>
      <c r="B241">
        <v>6</v>
      </c>
      <c r="C241" t="s">
        <v>298</v>
      </c>
      <c r="D241" t="s">
        <v>199</v>
      </c>
      <c r="E241" t="s">
        <v>11</v>
      </c>
      <c r="F241" t="s">
        <v>188</v>
      </c>
      <c r="G241" t="s">
        <v>13</v>
      </c>
      <c r="H241">
        <v>0</v>
      </c>
      <c r="J241">
        <v>33</v>
      </c>
      <c r="L241" t="str">
        <f t="shared" si="3"/>
        <v>INSERT INTO VERSION(Version_title, Region, Language, mid) VALUES('Malibun kuumat tytöt','FI','NULL',33);</v>
      </c>
    </row>
    <row r="242" spans="1:12" x14ac:dyDescent="0.3">
      <c r="A242" t="s">
        <v>292</v>
      </c>
      <c r="B242">
        <v>7</v>
      </c>
      <c r="C242" t="s">
        <v>299</v>
      </c>
      <c r="D242" t="s">
        <v>28</v>
      </c>
      <c r="E242" t="s">
        <v>11</v>
      </c>
      <c r="F242" t="s">
        <v>13</v>
      </c>
      <c r="G242" t="s">
        <v>215</v>
      </c>
      <c r="H242">
        <v>0</v>
      </c>
      <c r="J242">
        <v>33</v>
      </c>
      <c r="L242" t="str">
        <f t="shared" si="3"/>
        <v>INSERT INTO VERSION(Version_title, Region, Language, mid) VALUES('Sizzle Beach, U.S.A.','US','NULL',33);</v>
      </c>
    </row>
    <row r="243" spans="1:12" x14ac:dyDescent="0.3">
      <c r="A243" t="s">
        <v>292</v>
      </c>
      <c r="B243">
        <v>8</v>
      </c>
      <c r="C243" t="s">
        <v>293</v>
      </c>
      <c r="D243" t="s">
        <v>28</v>
      </c>
      <c r="E243" t="s">
        <v>11</v>
      </c>
      <c r="F243" t="s">
        <v>13</v>
      </c>
      <c r="G243" t="s">
        <v>13</v>
      </c>
      <c r="H243">
        <v>0</v>
      </c>
      <c r="J243">
        <v>33</v>
      </c>
      <c r="L243" t="str">
        <f t="shared" si="3"/>
        <v>INSERT INTO VERSION(Version_title, Region, Language, mid) VALUES('Malibu Hot Summer','US','NULL',33);</v>
      </c>
    </row>
    <row r="244" spans="1:12" x14ac:dyDescent="0.3">
      <c r="A244" t="s">
        <v>292</v>
      </c>
      <c r="B244">
        <v>9</v>
      </c>
      <c r="C244" t="s">
        <v>295</v>
      </c>
      <c r="D244" t="s">
        <v>199</v>
      </c>
      <c r="E244" t="s">
        <v>11</v>
      </c>
      <c r="F244" t="s">
        <v>188</v>
      </c>
      <c r="G244" t="s">
        <v>13</v>
      </c>
      <c r="H244">
        <v>0</v>
      </c>
      <c r="J244">
        <v>33</v>
      </c>
      <c r="L244" t="str">
        <f t="shared" si="3"/>
        <v>INSERT INTO VERSION(Version_title, Region, Language, mid) VALUES('Sizzle Beach U.S.A.','FI','NULL',33);</v>
      </c>
    </row>
    <row r="245" spans="1:12" x14ac:dyDescent="0.3">
      <c r="A245" t="s">
        <v>300</v>
      </c>
      <c r="B245">
        <v>1</v>
      </c>
      <c r="C245" t="s">
        <v>301</v>
      </c>
      <c r="D245" t="s">
        <v>11</v>
      </c>
      <c r="E245" t="s">
        <v>11</v>
      </c>
      <c r="F245" t="s">
        <v>13</v>
      </c>
      <c r="G245" t="s">
        <v>13</v>
      </c>
      <c r="H245">
        <v>0</v>
      </c>
      <c r="J245">
        <v>34</v>
      </c>
      <c r="L245" t="str">
        <f t="shared" si="3"/>
        <v>INSERT INTO VERSION(Version_title, Region, Language, mid) VALUES('Toula or the Water Spirit','NULL','NULL',34);</v>
      </c>
    </row>
    <row r="246" spans="1:12" x14ac:dyDescent="0.3">
      <c r="A246" t="s">
        <v>300</v>
      </c>
      <c r="B246">
        <v>2</v>
      </c>
      <c r="C246" t="s">
        <v>302</v>
      </c>
      <c r="D246" t="s">
        <v>303</v>
      </c>
      <c r="E246" t="s">
        <v>11</v>
      </c>
      <c r="F246" t="s">
        <v>13</v>
      </c>
      <c r="G246" t="s">
        <v>13</v>
      </c>
      <c r="H246">
        <v>0</v>
      </c>
      <c r="J246">
        <v>34</v>
      </c>
      <c r="L246" t="str">
        <f t="shared" si="3"/>
        <v>INSERT INTO VERSION(Version_title, Region, Language, mid) VALUES('Toula ou Le génie des eaux','NE','NULL',34);</v>
      </c>
    </row>
    <row r="247" spans="1:12" x14ac:dyDescent="0.3">
      <c r="A247" t="s">
        <v>300</v>
      </c>
      <c r="B247">
        <v>3</v>
      </c>
      <c r="C247" t="s">
        <v>304</v>
      </c>
      <c r="D247" t="s">
        <v>116</v>
      </c>
      <c r="E247" t="s">
        <v>11</v>
      </c>
      <c r="F247" t="s">
        <v>13</v>
      </c>
      <c r="G247" t="s">
        <v>13</v>
      </c>
      <c r="H247">
        <v>0</v>
      </c>
      <c r="J247">
        <v>34</v>
      </c>
      <c r="L247" t="str">
        <f t="shared" si="3"/>
        <v>INSERT INTO VERSION(Version_title, Region, Language, mid) VALUES('Toula oder Der Geist des Wassers','DDDE','NULL',34);</v>
      </c>
    </row>
    <row r="248" spans="1:12" x14ac:dyDescent="0.3">
      <c r="A248" t="s">
        <v>300</v>
      </c>
      <c r="B248">
        <v>4</v>
      </c>
      <c r="C248" t="s">
        <v>305</v>
      </c>
      <c r="D248" t="s">
        <v>28</v>
      </c>
      <c r="E248" t="s">
        <v>11</v>
      </c>
      <c r="F248" t="s">
        <v>13</v>
      </c>
      <c r="G248" t="s">
        <v>109</v>
      </c>
      <c r="H248">
        <v>0</v>
      </c>
      <c r="J248">
        <v>34</v>
      </c>
      <c r="L248" t="str">
        <f t="shared" si="3"/>
        <v>INSERT INTO VERSION(Version_title, Region, Language, mid) VALUES('Toula, or the Water Genie','US','NULL',34);</v>
      </c>
    </row>
    <row r="249" spans="1:12" x14ac:dyDescent="0.3">
      <c r="A249" t="s">
        <v>300</v>
      </c>
      <c r="B249">
        <v>5</v>
      </c>
      <c r="C249" t="s">
        <v>302</v>
      </c>
      <c r="D249" t="s">
        <v>11</v>
      </c>
      <c r="E249" t="s">
        <v>11</v>
      </c>
      <c r="F249" t="s">
        <v>12</v>
      </c>
      <c r="G249" t="s">
        <v>13</v>
      </c>
      <c r="H249">
        <v>1</v>
      </c>
      <c r="J249">
        <v>34</v>
      </c>
      <c r="L249" t="str">
        <f t="shared" si="3"/>
        <v>INSERT INTO VERSION(Version_title, Region, Language, mid) VALUES('Toula ou Le génie des eaux','NULL','NULL',34);</v>
      </c>
    </row>
    <row r="250" spans="1:12" x14ac:dyDescent="0.3">
      <c r="A250" t="s">
        <v>306</v>
      </c>
      <c r="B250">
        <v>1</v>
      </c>
      <c r="C250" t="s">
        <v>307</v>
      </c>
      <c r="D250" t="s">
        <v>11</v>
      </c>
      <c r="E250" t="s">
        <v>11</v>
      </c>
      <c r="F250" t="s">
        <v>12</v>
      </c>
      <c r="G250" t="s">
        <v>13</v>
      </c>
      <c r="H250">
        <v>1</v>
      </c>
      <c r="J250">
        <v>35</v>
      </c>
      <c r="L250" t="str">
        <f t="shared" si="3"/>
        <v>INSERT INTO VERSION(Version_title, Region, Language, mid) VALUES('Wheel of Fortune','NULL','NULL',35);</v>
      </c>
    </row>
    <row r="251" spans="1:12" x14ac:dyDescent="0.3">
      <c r="A251" t="s">
        <v>306</v>
      </c>
      <c r="B251">
        <v>2</v>
      </c>
      <c r="C251" t="s">
        <v>308</v>
      </c>
      <c r="D251" t="s">
        <v>43</v>
      </c>
      <c r="E251" t="s">
        <v>44</v>
      </c>
      <c r="F251" t="s">
        <v>17</v>
      </c>
      <c r="G251" t="s">
        <v>13</v>
      </c>
      <c r="H251">
        <v>0</v>
      </c>
      <c r="J251">
        <v>35</v>
      </c>
      <c r="L251" t="str">
        <f t="shared" si="3"/>
        <v>INSERT INTO VERSION(Version_title, Region, Language, mid) VALUES('ホイール・オブ・フォーチュン (テレビ番組)','JP','ja',35);</v>
      </c>
    </row>
    <row r="252" spans="1:12" x14ac:dyDescent="0.3">
      <c r="A252" t="s">
        <v>306</v>
      </c>
      <c r="B252">
        <v>3</v>
      </c>
      <c r="C252" t="s">
        <v>307</v>
      </c>
      <c r="D252" t="s">
        <v>28</v>
      </c>
      <c r="E252" t="s">
        <v>11</v>
      </c>
      <c r="F252" t="s">
        <v>17</v>
      </c>
      <c r="G252" t="s">
        <v>13</v>
      </c>
      <c r="H252">
        <v>0</v>
      </c>
      <c r="J252">
        <v>35</v>
      </c>
      <c r="L252" t="str">
        <f t="shared" si="3"/>
        <v>INSERT INTO VERSION(Version_title, Region, Language, mid) VALUES('Wheel of Fortune','US','NULL',35);</v>
      </c>
    </row>
    <row r="253" spans="1:12" x14ac:dyDescent="0.3">
      <c r="A253" t="s">
        <v>306</v>
      </c>
      <c r="B253">
        <v>4</v>
      </c>
      <c r="C253" t="s">
        <v>307</v>
      </c>
      <c r="D253" t="s">
        <v>46</v>
      </c>
      <c r="E253" t="s">
        <v>11</v>
      </c>
      <c r="F253" t="s">
        <v>17</v>
      </c>
      <c r="G253" t="s">
        <v>13</v>
      </c>
      <c r="H253">
        <v>0</v>
      </c>
      <c r="J253">
        <v>35</v>
      </c>
      <c r="L253" t="str">
        <f t="shared" si="3"/>
        <v>INSERT INTO VERSION(Version_title, Region, Language, mid) VALUES('Wheel of Fortune','DE','NULL',35);</v>
      </c>
    </row>
    <row r="254" spans="1:12" x14ac:dyDescent="0.3">
      <c r="A254" t="s">
        <v>306</v>
      </c>
      <c r="B254">
        <v>5</v>
      </c>
      <c r="C254" t="s">
        <v>309</v>
      </c>
      <c r="D254" t="s">
        <v>237</v>
      </c>
      <c r="E254" t="s">
        <v>238</v>
      </c>
      <c r="F254" t="s">
        <v>17</v>
      </c>
      <c r="G254" t="s">
        <v>13</v>
      </c>
      <c r="H254">
        <v>0</v>
      </c>
      <c r="J254">
        <v>35</v>
      </c>
      <c r="L254" t="str">
        <f t="shared" si="3"/>
        <v>INSERT INTO VERSION(Version_title, Region, Language, mid) VALUES('Колесо фортуны','SUHH','ru',35);</v>
      </c>
    </row>
    <row r="255" spans="1:12" x14ac:dyDescent="0.3">
      <c r="A255" t="s">
        <v>306</v>
      </c>
      <c r="B255">
        <v>6</v>
      </c>
      <c r="C255" t="s">
        <v>307</v>
      </c>
      <c r="D255" t="s">
        <v>54</v>
      </c>
      <c r="E255" t="s">
        <v>62</v>
      </c>
      <c r="F255" t="s">
        <v>17</v>
      </c>
      <c r="G255" t="s">
        <v>13</v>
      </c>
      <c r="H255">
        <v>0</v>
      </c>
      <c r="J255">
        <v>35</v>
      </c>
      <c r="L255" t="str">
        <f t="shared" si="3"/>
        <v>INSERT INTO VERSION(Version_title, Region, Language, mid) VALUES('Wheel of Fortune','CA','en',35);</v>
      </c>
    </row>
    <row r="256" spans="1:12" x14ac:dyDescent="0.3">
      <c r="A256" t="s">
        <v>310</v>
      </c>
      <c r="B256">
        <v>1</v>
      </c>
      <c r="C256" t="s">
        <v>311</v>
      </c>
      <c r="D256" t="s">
        <v>16</v>
      </c>
      <c r="E256" t="s">
        <v>11</v>
      </c>
      <c r="F256" t="s">
        <v>13</v>
      </c>
      <c r="G256" t="s">
        <v>13</v>
      </c>
      <c r="H256">
        <v>0</v>
      </c>
      <c r="J256">
        <v>36</v>
      </c>
      <c r="L256" t="str">
        <f t="shared" si="3"/>
        <v>INSERT INTO VERSION(Version_title, Region, Language, mid) VALUES('Contra la pared','ES','NULL',36);</v>
      </c>
    </row>
    <row r="257" spans="1:12" x14ac:dyDescent="0.3">
      <c r="A257" t="s">
        <v>312</v>
      </c>
      <c r="B257">
        <v>1</v>
      </c>
      <c r="C257" t="s">
        <v>313</v>
      </c>
      <c r="D257" t="s">
        <v>24</v>
      </c>
      <c r="E257" t="s">
        <v>11</v>
      </c>
      <c r="F257" t="s">
        <v>17</v>
      </c>
      <c r="G257" t="s">
        <v>13</v>
      </c>
      <c r="H257">
        <v>0</v>
      </c>
      <c r="J257">
        <v>37</v>
      </c>
      <c r="L257" t="str">
        <f t="shared" si="3"/>
        <v>INSERT INTO VERSION(Version_title, Region, Language, mid) VALUES('No Esplendor de Hollywood','BR','NULL',37);</v>
      </c>
    </row>
    <row r="258" spans="1:12" x14ac:dyDescent="0.3">
      <c r="A258" t="s">
        <v>312</v>
      </c>
      <c r="B258">
        <v>2</v>
      </c>
      <c r="C258" t="s">
        <v>314</v>
      </c>
      <c r="D258" t="s">
        <v>28</v>
      </c>
      <c r="E258" t="s">
        <v>11</v>
      </c>
      <c r="F258" t="s">
        <v>13</v>
      </c>
      <c r="G258" t="s">
        <v>13</v>
      </c>
      <c r="H258">
        <v>0</v>
      </c>
      <c r="J258">
        <v>37</v>
      </c>
      <c r="L258" t="str">
        <f t="shared" si="3"/>
        <v>INSERT INTO VERSION(Version_title, Region, Language, mid) VALUES('Hooray for Hollywood','US','NULL',37);</v>
      </c>
    </row>
    <row r="259" spans="1:12" x14ac:dyDescent="0.3">
      <c r="A259" t="s">
        <v>312</v>
      </c>
      <c r="B259">
        <v>3</v>
      </c>
      <c r="C259" t="s">
        <v>314</v>
      </c>
      <c r="D259" t="s">
        <v>11</v>
      </c>
      <c r="E259" t="s">
        <v>11</v>
      </c>
      <c r="F259" t="s">
        <v>12</v>
      </c>
      <c r="G259" t="s">
        <v>13</v>
      </c>
      <c r="H259">
        <v>1</v>
      </c>
      <c r="J259">
        <v>37</v>
      </c>
      <c r="L259" t="str">
        <f t="shared" ref="L259:L322" si="4">"INSERT INTO VERSION(Version_title, Region, Language, mid) VALUES('"&amp;C259&amp;"','"&amp;D259&amp;"','"&amp;E259&amp;"',"&amp;J259&amp;");"</f>
        <v>INSERT INTO VERSION(Version_title, Region, Language, mid) VALUES('Hooray for Hollywood','NULL','NULL',37);</v>
      </c>
    </row>
    <row r="260" spans="1:12" x14ac:dyDescent="0.3">
      <c r="A260" t="s">
        <v>315</v>
      </c>
      <c r="B260">
        <v>10</v>
      </c>
      <c r="C260" t="s">
        <v>316</v>
      </c>
      <c r="D260" t="s">
        <v>41</v>
      </c>
      <c r="E260" t="s">
        <v>11</v>
      </c>
      <c r="F260" t="s">
        <v>17</v>
      </c>
      <c r="G260" t="s">
        <v>13</v>
      </c>
      <c r="H260">
        <v>0</v>
      </c>
      <c r="J260">
        <v>38</v>
      </c>
      <c r="L260" t="str">
        <f t="shared" si="4"/>
        <v>INSERT INTO VERSION(Version_title, Region, Language, mid) VALUES('Double Exposure','GB','NULL',38);</v>
      </c>
    </row>
    <row r="261" spans="1:12" x14ac:dyDescent="0.3">
      <c r="A261" t="s">
        <v>315</v>
      </c>
      <c r="B261">
        <v>11</v>
      </c>
      <c r="C261" t="s">
        <v>317</v>
      </c>
      <c r="D261" t="s">
        <v>64</v>
      </c>
      <c r="E261" t="s">
        <v>11</v>
      </c>
      <c r="F261" t="s">
        <v>13</v>
      </c>
      <c r="G261" t="s">
        <v>318</v>
      </c>
      <c r="H261">
        <v>0</v>
      </c>
      <c r="J261">
        <v>38</v>
      </c>
      <c r="L261" t="str">
        <f t="shared" si="4"/>
        <v>INSERT INTO VERSION(Version_title, Region, Language, mid) VALUES('Double Exposure - Der Psycho-Killer','AT','NULL',38);</v>
      </c>
    </row>
    <row r="262" spans="1:12" x14ac:dyDescent="0.3">
      <c r="A262" t="s">
        <v>315</v>
      </c>
      <c r="B262">
        <v>12</v>
      </c>
      <c r="C262" t="s">
        <v>316</v>
      </c>
      <c r="D262" t="s">
        <v>11</v>
      </c>
      <c r="E262" t="s">
        <v>11</v>
      </c>
      <c r="F262" t="s">
        <v>12</v>
      </c>
      <c r="G262" t="s">
        <v>13</v>
      </c>
      <c r="H262">
        <v>1</v>
      </c>
      <c r="J262">
        <v>38</v>
      </c>
      <c r="L262" t="str">
        <f t="shared" si="4"/>
        <v>INSERT INTO VERSION(Version_title, Region, Language, mid) VALUES('Double Exposure','NULL','NULL',38);</v>
      </c>
    </row>
    <row r="263" spans="1:12" x14ac:dyDescent="0.3">
      <c r="A263" t="s">
        <v>315</v>
      </c>
      <c r="B263">
        <v>13</v>
      </c>
      <c r="C263" t="s">
        <v>319</v>
      </c>
      <c r="D263" t="s">
        <v>199</v>
      </c>
      <c r="E263" t="s">
        <v>11</v>
      </c>
      <c r="F263" t="s">
        <v>13</v>
      </c>
      <c r="G263" t="s">
        <v>13</v>
      </c>
      <c r="H263">
        <v>0</v>
      </c>
      <c r="J263">
        <v>38</v>
      </c>
      <c r="L263" t="str">
        <f t="shared" si="4"/>
        <v>INSERT INTO VERSION(Version_title, Region, Language, mid) VALUES('Murhaajan muotokuva','FI','NULL',38);</v>
      </c>
    </row>
    <row r="264" spans="1:12" x14ac:dyDescent="0.3">
      <c r="A264" t="s">
        <v>315</v>
      </c>
      <c r="B264">
        <v>14</v>
      </c>
      <c r="C264" t="s">
        <v>320</v>
      </c>
      <c r="D264" t="s">
        <v>16</v>
      </c>
      <c r="E264" t="s">
        <v>11</v>
      </c>
      <c r="F264" t="s">
        <v>13</v>
      </c>
      <c r="G264" t="s">
        <v>13</v>
      </c>
      <c r="H264">
        <v>0</v>
      </c>
      <c r="J264">
        <v>38</v>
      </c>
      <c r="L264" t="str">
        <f t="shared" si="4"/>
        <v>INSERT INTO VERSION(Version_title, Region, Language, mid) VALUES('La doble imagen del crimen','ES','NULL',38);</v>
      </c>
    </row>
    <row r="265" spans="1:12" x14ac:dyDescent="0.3">
      <c r="A265" t="s">
        <v>315</v>
      </c>
      <c r="B265">
        <v>15</v>
      </c>
      <c r="C265" t="s">
        <v>321</v>
      </c>
      <c r="D265" t="s">
        <v>24</v>
      </c>
      <c r="E265" t="s">
        <v>11</v>
      </c>
      <c r="F265" t="s">
        <v>17</v>
      </c>
      <c r="G265" t="s">
        <v>13</v>
      </c>
      <c r="H265">
        <v>0</v>
      </c>
      <c r="J265">
        <v>38</v>
      </c>
      <c r="L265" t="str">
        <f t="shared" si="4"/>
        <v>INSERT INTO VERSION(Version_title, Region, Language, mid) VALUES('Retrato Mortal','BR','NULL',38);</v>
      </c>
    </row>
    <row r="266" spans="1:12" x14ac:dyDescent="0.3">
      <c r="A266" t="s">
        <v>315</v>
      </c>
      <c r="B266">
        <v>16</v>
      </c>
      <c r="C266" t="s">
        <v>316</v>
      </c>
      <c r="D266" t="s">
        <v>54</v>
      </c>
      <c r="E266" t="s">
        <v>55</v>
      </c>
      <c r="F266" t="s">
        <v>17</v>
      </c>
      <c r="G266" t="s">
        <v>13</v>
      </c>
      <c r="H266">
        <v>0</v>
      </c>
      <c r="J266">
        <v>38</v>
      </c>
      <c r="L266" t="str">
        <f t="shared" si="4"/>
        <v>INSERT INTO VERSION(Version_title, Region, Language, mid) VALUES('Double Exposure','CA','fr',38);</v>
      </c>
    </row>
    <row r="267" spans="1:12" x14ac:dyDescent="0.3">
      <c r="A267" t="s">
        <v>315</v>
      </c>
      <c r="B267">
        <v>17</v>
      </c>
      <c r="C267" t="s">
        <v>322</v>
      </c>
      <c r="D267" t="s">
        <v>35</v>
      </c>
      <c r="E267" t="s">
        <v>11</v>
      </c>
      <c r="F267" t="s">
        <v>13</v>
      </c>
      <c r="G267" t="s">
        <v>13</v>
      </c>
      <c r="H267">
        <v>0</v>
      </c>
      <c r="J267">
        <v>38</v>
      </c>
      <c r="L267" t="str">
        <f t="shared" si="4"/>
        <v>INSERT INTO VERSION(Version_title, Region, Language, mid) VALUES('O Homem de Duas Caras','PT','NULL',38);</v>
      </c>
    </row>
    <row r="268" spans="1:12" x14ac:dyDescent="0.3">
      <c r="A268" t="s">
        <v>315</v>
      </c>
      <c r="B268">
        <v>18</v>
      </c>
      <c r="C268" t="s">
        <v>323</v>
      </c>
      <c r="D268" t="s">
        <v>37</v>
      </c>
      <c r="E268" t="s">
        <v>11</v>
      </c>
      <c r="F268" t="s">
        <v>13</v>
      </c>
      <c r="G268" t="s">
        <v>13</v>
      </c>
      <c r="H268">
        <v>0</v>
      </c>
      <c r="J268">
        <v>38</v>
      </c>
      <c r="L268" t="str">
        <f t="shared" si="4"/>
        <v>INSERT INTO VERSION(Version_title, Region, Language, mid) VALUES('Drugie ujecie','PL','NULL',38);</v>
      </c>
    </row>
    <row r="269" spans="1:12" x14ac:dyDescent="0.3">
      <c r="A269" t="s">
        <v>315</v>
      </c>
      <c r="B269">
        <v>1</v>
      </c>
      <c r="C269" t="s">
        <v>324</v>
      </c>
      <c r="D269" t="s">
        <v>101</v>
      </c>
      <c r="E269" t="s">
        <v>11</v>
      </c>
      <c r="F269" t="s">
        <v>17</v>
      </c>
      <c r="G269" t="s">
        <v>13</v>
      </c>
      <c r="H269">
        <v>0</v>
      </c>
      <c r="J269">
        <v>38</v>
      </c>
      <c r="L269" t="str">
        <f t="shared" si="4"/>
        <v>INSERT INTO VERSION(Version_title, Region, Language, mid) VALUES('Psycho-Killer','XWG','NULL',38);</v>
      </c>
    </row>
    <row r="270" spans="1:12" x14ac:dyDescent="0.3">
      <c r="A270" t="s">
        <v>315</v>
      </c>
      <c r="B270">
        <v>2</v>
      </c>
      <c r="C270" t="s">
        <v>325</v>
      </c>
      <c r="D270" t="s">
        <v>15</v>
      </c>
      <c r="E270" t="s">
        <v>11</v>
      </c>
      <c r="F270" t="s">
        <v>13</v>
      </c>
      <c r="G270" t="s">
        <v>13</v>
      </c>
      <c r="H270">
        <v>0</v>
      </c>
      <c r="J270">
        <v>38</v>
      </c>
      <c r="L270" t="str">
        <f t="shared" si="4"/>
        <v>INSERT INTO VERSION(Version_title, Region, Language, mid) VALUES('Déclics','FR','NULL',38);</v>
      </c>
    </row>
    <row r="271" spans="1:12" x14ac:dyDescent="0.3">
      <c r="A271" t="s">
        <v>315</v>
      </c>
      <c r="B271">
        <v>3</v>
      </c>
      <c r="C271" t="s">
        <v>326</v>
      </c>
      <c r="D271" t="s">
        <v>30</v>
      </c>
      <c r="E271" t="s">
        <v>11</v>
      </c>
      <c r="F271" t="s">
        <v>13</v>
      </c>
      <c r="G271" t="s">
        <v>13</v>
      </c>
      <c r="H271">
        <v>0</v>
      </c>
      <c r="J271">
        <v>38</v>
      </c>
      <c r="L271" t="str">
        <f t="shared" si="4"/>
        <v>INSERT INTO VERSION(Version_title, Region, Language, mid) VALUES('A doppia esposizione','IT','NULL',38);</v>
      </c>
    </row>
    <row r="272" spans="1:12" x14ac:dyDescent="0.3">
      <c r="A272" t="s">
        <v>315</v>
      </c>
      <c r="B272">
        <v>4</v>
      </c>
      <c r="C272" t="s">
        <v>316</v>
      </c>
      <c r="D272" t="s">
        <v>90</v>
      </c>
      <c r="E272" t="s">
        <v>11</v>
      </c>
      <c r="F272" t="s">
        <v>17</v>
      </c>
      <c r="G272" t="s">
        <v>13</v>
      </c>
      <c r="H272">
        <v>0</v>
      </c>
      <c r="J272">
        <v>38</v>
      </c>
      <c r="L272" t="str">
        <f t="shared" si="4"/>
        <v>INSERT INTO VERSION(Version_title, Region, Language, mid) VALUES('Double Exposure','AU','NULL',38);</v>
      </c>
    </row>
    <row r="273" spans="1:12" x14ac:dyDescent="0.3">
      <c r="A273" t="s">
        <v>315</v>
      </c>
      <c r="B273">
        <v>5</v>
      </c>
      <c r="C273" t="s">
        <v>327</v>
      </c>
      <c r="D273" t="s">
        <v>50</v>
      </c>
      <c r="E273" t="s">
        <v>11</v>
      </c>
      <c r="F273" t="s">
        <v>17</v>
      </c>
      <c r="G273" t="s">
        <v>13</v>
      </c>
      <c r="H273">
        <v>0</v>
      </c>
      <c r="J273">
        <v>38</v>
      </c>
      <c r="L273" t="str">
        <f t="shared" si="4"/>
        <v>INSERT INTO VERSION(Version_title, Region, Language, mid) VALUES('Revelación mortal','CO','NULL',38);</v>
      </c>
    </row>
    <row r="274" spans="1:12" x14ac:dyDescent="0.3">
      <c r="A274" t="s">
        <v>315</v>
      </c>
      <c r="B274">
        <v>6</v>
      </c>
      <c r="C274" t="s">
        <v>328</v>
      </c>
      <c r="D274" t="s">
        <v>68</v>
      </c>
      <c r="E274" t="s">
        <v>11</v>
      </c>
      <c r="F274" t="s">
        <v>17</v>
      </c>
      <c r="G274" t="s">
        <v>13</v>
      </c>
      <c r="H274">
        <v>0</v>
      </c>
      <c r="J274">
        <v>38</v>
      </c>
      <c r="L274" t="str">
        <f t="shared" si="4"/>
        <v>INSERT INTO VERSION(Version_title, Region, Language, mid) VALUES('Dupla ekspozicija','RS','NULL',38);</v>
      </c>
    </row>
    <row r="275" spans="1:12" x14ac:dyDescent="0.3">
      <c r="A275" t="s">
        <v>315</v>
      </c>
      <c r="B275">
        <v>7</v>
      </c>
      <c r="C275" t="s">
        <v>329</v>
      </c>
      <c r="D275" t="s">
        <v>185</v>
      </c>
      <c r="E275" t="s">
        <v>62</v>
      </c>
      <c r="F275" t="s">
        <v>13</v>
      </c>
      <c r="G275" t="s">
        <v>13</v>
      </c>
      <c r="H275">
        <v>0</v>
      </c>
      <c r="J275">
        <v>38</v>
      </c>
      <c r="L275" t="str">
        <f t="shared" si="4"/>
        <v>INSERT INTO VERSION(Version_title, Region, Language, mid) VALUES('Model Killer','PH','en',38);</v>
      </c>
    </row>
    <row r="276" spans="1:12" x14ac:dyDescent="0.3">
      <c r="A276" t="s">
        <v>315</v>
      </c>
      <c r="B276">
        <v>8</v>
      </c>
      <c r="C276" t="s">
        <v>316</v>
      </c>
      <c r="D276" t="s">
        <v>28</v>
      </c>
      <c r="E276" t="s">
        <v>11</v>
      </c>
      <c r="F276" t="s">
        <v>17</v>
      </c>
      <c r="G276" t="s">
        <v>13</v>
      </c>
      <c r="H276">
        <v>0</v>
      </c>
      <c r="J276">
        <v>38</v>
      </c>
      <c r="L276" t="str">
        <f t="shared" si="4"/>
        <v>INSERT INTO VERSION(Version_title, Region, Language, mid) VALUES('Double Exposure','US','NULL',38);</v>
      </c>
    </row>
    <row r="277" spans="1:12" x14ac:dyDescent="0.3">
      <c r="A277" t="s">
        <v>315</v>
      </c>
      <c r="B277">
        <v>9</v>
      </c>
      <c r="C277" t="s">
        <v>330</v>
      </c>
      <c r="D277" t="s">
        <v>25</v>
      </c>
      <c r="E277" t="s">
        <v>11</v>
      </c>
      <c r="F277" t="s">
        <v>17</v>
      </c>
      <c r="G277" t="s">
        <v>13</v>
      </c>
      <c r="H277">
        <v>0</v>
      </c>
      <c r="J277">
        <v>38</v>
      </c>
      <c r="L277" t="str">
        <f t="shared" si="4"/>
        <v>INSERT INTO VERSION(Version_title, Region, Language, mid) VALUES('Sonríe y muere','MX','NULL',38);</v>
      </c>
    </row>
    <row r="278" spans="1:12" x14ac:dyDescent="0.3">
      <c r="A278" t="s">
        <v>331</v>
      </c>
      <c r="B278">
        <v>1</v>
      </c>
      <c r="C278" t="s">
        <v>332</v>
      </c>
      <c r="D278" t="s">
        <v>11</v>
      </c>
      <c r="E278" t="s">
        <v>11</v>
      </c>
      <c r="F278" t="s">
        <v>13</v>
      </c>
      <c r="G278" t="s">
        <v>13</v>
      </c>
      <c r="H278">
        <v>0</v>
      </c>
      <c r="J278">
        <v>39</v>
      </c>
      <c r="L278" t="str">
        <f t="shared" si="4"/>
        <v>INSERT INTO VERSION(Version_title, Region, Language, mid) VALUES('Ranna','NULL','NULL',39);</v>
      </c>
    </row>
    <row r="279" spans="1:12" x14ac:dyDescent="0.3">
      <c r="A279" t="s">
        <v>331</v>
      </c>
      <c r="B279">
        <v>2</v>
      </c>
      <c r="C279" t="s">
        <v>333</v>
      </c>
      <c r="D279" t="s">
        <v>11</v>
      </c>
      <c r="E279" t="s">
        <v>11</v>
      </c>
      <c r="F279" t="s">
        <v>12</v>
      </c>
      <c r="G279" t="s">
        <v>13</v>
      </c>
      <c r="H279">
        <v>1</v>
      </c>
      <c r="J279">
        <v>39</v>
      </c>
      <c r="L279" t="str">
        <f t="shared" si="4"/>
        <v>INSERT INTO VERSION(Version_title, Region, Language, mid) VALUES('Rana: The Legend of Shadow Lake','NULL','NULL',39);</v>
      </c>
    </row>
    <row r="280" spans="1:12" x14ac:dyDescent="0.3">
      <c r="A280" t="s">
        <v>331</v>
      </c>
      <c r="B280">
        <v>3</v>
      </c>
      <c r="C280" t="s">
        <v>334</v>
      </c>
      <c r="D280" t="s">
        <v>199</v>
      </c>
      <c r="E280" t="s">
        <v>11</v>
      </c>
      <c r="F280" t="s">
        <v>13</v>
      </c>
      <c r="G280" t="s">
        <v>13</v>
      </c>
      <c r="H280">
        <v>0</v>
      </c>
      <c r="J280">
        <v>39</v>
      </c>
      <c r="L280" t="str">
        <f t="shared" si="4"/>
        <v>INSERT INTO VERSION(Version_title, Region, Language, mid) VALUES('Varjojärven legenda','FI','NULL',39);</v>
      </c>
    </row>
    <row r="281" spans="1:12" x14ac:dyDescent="0.3">
      <c r="A281" t="s">
        <v>331</v>
      </c>
      <c r="B281">
        <v>4</v>
      </c>
      <c r="C281" t="s">
        <v>335</v>
      </c>
      <c r="D281" t="s">
        <v>218</v>
      </c>
      <c r="E281" t="s">
        <v>11</v>
      </c>
      <c r="F281" t="s">
        <v>188</v>
      </c>
      <c r="G281" t="s">
        <v>13</v>
      </c>
      <c r="H281">
        <v>0</v>
      </c>
      <c r="J281">
        <v>39</v>
      </c>
      <c r="L281" t="str">
        <f t="shared" si="4"/>
        <v>INSERT INTO VERSION(Version_title, Region, Language, mid) VALUES('Rana','SE','NULL',39);</v>
      </c>
    </row>
    <row r="282" spans="1:12" x14ac:dyDescent="0.3">
      <c r="A282" t="s">
        <v>331</v>
      </c>
      <c r="B282">
        <v>5</v>
      </c>
      <c r="C282" t="s">
        <v>336</v>
      </c>
      <c r="D282" t="s">
        <v>16</v>
      </c>
      <c r="E282" t="s">
        <v>11</v>
      </c>
      <c r="F282" t="s">
        <v>17</v>
      </c>
      <c r="G282" t="s">
        <v>13</v>
      </c>
      <c r="H282">
        <v>0</v>
      </c>
      <c r="J282">
        <v>39</v>
      </c>
      <c r="L282" t="str">
        <f t="shared" si="4"/>
        <v>INSERT INTO VERSION(Version_title, Region, Language, mid) VALUES('Rana: La leyenda del lago de las sombras','ES','NULL',39);</v>
      </c>
    </row>
    <row r="283" spans="1:12" x14ac:dyDescent="0.3">
      <c r="A283" t="s">
        <v>331</v>
      </c>
      <c r="B283">
        <v>6</v>
      </c>
      <c r="C283" t="s">
        <v>337</v>
      </c>
      <c r="D283" t="s">
        <v>11</v>
      </c>
      <c r="E283" t="s">
        <v>11</v>
      </c>
      <c r="F283" t="s">
        <v>13</v>
      </c>
      <c r="G283" t="s">
        <v>13</v>
      </c>
      <c r="H283">
        <v>0</v>
      </c>
      <c r="J283">
        <v>39</v>
      </c>
      <c r="L283" t="str">
        <f t="shared" si="4"/>
        <v>INSERT INTO VERSION(Version_title, Region, Language, mid) VALUES('Croaked: Frog Monster from Hell','NULL','NULL',39);</v>
      </c>
    </row>
    <row r="284" spans="1:12" x14ac:dyDescent="0.3">
      <c r="A284" t="s">
        <v>331</v>
      </c>
      <c r="B284">
        <v>7</v>
      </c>
      <c r="C284" t="s">
        <v>338</v>
      </c>
      <c r="D284" t="s">
        <v>41</v>
      </c>
      <c r="E284" t="s">
        <v>11</v>
      </c>
      <c r="F284" t="s">
        <v>188</v>
      </c>
      <c r="G284" t="s">
        <v>13</v>
      </c>
      <c r="H284">
        <v>0</v>
      </c>
      <c r="J284">
        <v>39</v>
      </c>
      <c r="L284" t="str">
        <f t="shared" si="4"/>
        <v>INSERT INTO VERSION(Version_title, Region, Language, mid) VALUES('Rana: The Creature from Shadow Lake','GB','NULL',39);</v>
      </c>
    </row>
    <row r="285" spans="1:12" x14ac:dyDescent="0.3">
      <c r="A285" t="s">
        <v>331</v>
      </c>
      <c r="B285">
        <v>8</v>
      </c>
      <c r="C285" t="s">
        <v>333</v>
      </c>
      <c r="D285" t="s">
        <v>28</v>
      </c>
      <c r="E285" t="s">
        <v>11</v>
      </c>
      <c r="F285" t="s">
        <v>13</v>
      </c>
      <c r="G285" t="s">
        <v>13</v>
      </c>
      <c r="H285">
        <v>0</v>
      </c>
      <c r="J285">
        <v>39</v>
      </c>
      <c r="L285" t="str">
        <f t="shared" si="4"/>
        <v>INSERT INTO VERSION(Version_title, Region, Language, mid) VALUES('Rana: The Legend of Shadow Lake','US','NULL',39);</v>
      </c>
    </row>
    <row r="286" spans="1:12" x14ac:dyDescent="0.3">
      <c r="A286" t="s">
        <v>331</v>
      </c>
      <c r="B286">
        <v>9</v>
      </c>
      <c r="C286" t="s">
        <v>339</v>
      </c>
      <c r="D286" t="s">
        <v>101</v>
      </c>
      <c r="E286" t="s">
        <v>11</v>
      </c>
      <c r="F286" t="s">
        <v>13</v>
      </c>
      <c r="G286" t="s">
        <v>13</v>
      </c>
      <c r="H286">
        <v>0</v>
      </c>
      <c r="J286">
        <v>39</v>
      </c>
      <c r="L286" t="str">
        <f t="shared" si="4"/>
        <v>INSERT INTO VERSION(Version_title, Region, Language, mid) VALUES('Rana - Hüter des blutigen Schatzes','XWG','NULL',39);</v>
      </c>
    </row>
    <row r="287" spans="1:12" x14ac:dyDescent="0.3">
      <c r="A287" t="s">
        <v>340</v>
      </c>
      <c r="B287">
        <v>10</v>
      </c>
      <c r="C287" t="s">
        <v>341</v>
      </c>
      <c r="D287" t="s">
        <v>43</v>
      </c>
      <c r="E287" t="s">
        <v>44</v>
      </c>
      <c r="F287" t="s">
        <v>17</v>
      </c>
      <c r="G287" t="s">
        <v>13</v>
      </c>
      <c r="H287">
        <v>0</v>
      </c>
      <c r="J287">
        <v>40</v>
      </c>
      <c r="L287" t="str">
        <f t="shared" si="4"/>
        <v>INSERT INTO VERSION(Version_title, Region, Language, mid) VALUES('SM大陸/マンダラ','JP','ja',40);</v>
      </c>
    </row>
    <row r="288" spans="1:12" x14ac:dyDescent="0.3">
      <c r="A288" t="s">
        <v>340</v>
      </c>
      <c r="B288">
        <v>11</v>
      </c>
      <c r="C288" t="s">
        <v>342</v>
      </c>
      <c r="D288" t="s">
        <v>11</v>
      </c>
      <c r="E288" t="s">
        <v>11</v>
      </c>
      <c r="F288" t="s">
        <v>12</v>
      </c>
      <c r="G288" t="s">
        <v>13</v>
      </c>
      <c r="H288">
        <v>1</v>
      </c>
      <c r="J288">
        <v>40</v>
      </c>
      <c r="L288" t="str">
        <f t="shared" si="4"/>
        <v>INSERT INTO VERSION(Version_title, Region, Language, mid) VALUES('Shocking Asia','NULL','NULL',40);</v>
      </c>
    </row>
    <row r="289" spans="1:12" x14ac:dyDescent="0.3">
      <c r="A289" t="s">
        <v>340</v>
      </c>
      <c r="B289">
        <v>12</v>
      </c>
      <c r="C289" t="s">
        <v>343</v>
      </c>
      <c r="D289" t="s">
        <v>101</v>
      </c>
      <c r="E289" t="s">
        <v>11</v>
      </c>
      <c r="F289" t="s">
        <v>13</v>
      </c>
      <c r="G289" t="s">
        <v>13</v>
      </c>
      <c r="H289">
        <v>0</v>
      </c>
      <c r="J289">
        <v>40</v>
      </c>
      <c r="L289" t="str">
        <f t="shared" si="4"/>
        <v>INSERT INTO VERSION(Version_title, Region, Language, mid) VALUES('Asia perversa','XWG','NULL',40);</v>
      </c>
    </row>
    <row r="290" spans="1:12" x14ac:dyDescent="0.3">
      <c r="A290" t="s">
        <v>340</v>
      </c>
      <c r="B290">
        <v>13</v>
      </c>
      <c r="C290" t="s">
        <v>342</v>
      </c>
      <c r="D290" t="s">
        <v>41</v>
      </c>
      <c r="E290" t="s">
        <v>11</v>
      </c>
      <c r="F290" t="s">
        <v>17</v>
      </c>
      <c r="G290" t="s">
        <v>13</v>
      </c>
      <c r="H290">
        <v>0</v>
      </c>
      <c r="J290">
        <v>40</v>
      </c>
      <c r="L290" t="str">
        <f t="shared" si="4"/>
        <v>INSERT INTO VERSION(Version_title, Region, Language, mid) VALUES('Shocking Asia','GB','NULL',40);</v>
      </c>
    </row>
    <row r="291" spans="1:12" x14ac:dyDescent="0.3">
      <c r="A291" t="s">
        <v>340</v>
      </c>
      <c r="B291">
        <v>14</v>
      </c>
      <c r="C291" t="s">
        <v>344</v>
      </c>
      <c r="D291" t="s">
        <v>199</v>
      </c>
      <c r="E291" t="s">
        <v>11</v>
      </c>
      <c r="F291" t="s">
        <v>13</v>
      </c>
      <c r="G291" t="s">
        <v>13</v>
      </c>
      <c r="H291">
        <v>0</v>
      </c>
      <c r="J291">
        <v>40</v>
      </c>
      <c r="L291" t="str">
        <f t="shared" si="4"/>
        <v>INSERT INTO VERSION(Version_title, Region, Language, mid) VALUES('Aasian salaisuudet','FI','NULL',40);</v>
      </c>
    </row>
    <row r="292" spans="1:12" x14ac:dyDescent="0.3">
      <c r="A292" t="s">
        <v>340</v>
      </c>
      <c r="B292">
        <v>15</v>
      </c>
      <c r="C292" t="s">
        <v>345</v>
      </c>
      <c r="D292" t="s">
        <v>66</v>
      </c>
      <c r="E292" t="s">
        <v>11</v>
      </c>
      <c r="F292" t="s">
        <v>17</v>
      </c>
      <c r="G292" t="s">
        <v>13</v>
      </c>
      <c r="H292">
        <v>0</v>
      </c>
      <c r="J292">
        <v>40</v>
      </c>
      <c r="L292" t="str">
        <f t="shared" si="4"/>
        <v>INSERT INTO VERSION(Version_title, Region, Language, mid) VALUES('Sokantna Azija','SI','NULL',40);</v>
      </c>
    </row>
    <row r="293" spans="1:12" x14ac:dyDescent="0.3">
      <c r="A293" t="s">
        <v>340</v>
      </c>
      <c r="B293">
        <v>1</v>
      </c>
      <c r="C293" t="s">
        <v>346</v>
      </c>
      <c r="D293" t="s">
        <v>56</v>
      </c>
      <c r="E293" t="s">
        <v>11</v>
      </c>
      <c r="F293" t="s">
        <v>17</v>
      </c>
      <c r="G293" t="s">
        <v>13</v>
      </c>
      <c r="H293">
        <v>0</v>
      </c>
      <c r="J293">
        <v>40</v>
      </c>
      <c r="L293" t="str">
        <f t="shared" si="4"/>
        <v>INSERT INTO VERSION(Version_title, Region, Language, mid) VALUES('Asia cruel y despiadada','PE','NULL',40);</v>
      </c>
    </row>
    <row r="294" spans="1:12" x14ac:dyDescent="0.3">
      <c r="A294" t="s">
        <v>340</v>
      </c>
      <c r="B294">
        <v>2</v>
      </c>
      <c r="C294" t="s">
        <v>347</v>
      </c>
      <c r="D294" t="s">
        <v>15</v>
      </c>
      <c r="E294" t="s">
        <v>11</v>
      </c>
      <c r="F294" t="s">
        <v>17</v>
      </c>
      <c r="G294" t="s">
        <v>13</v>
      </c>
      <c r="H294">
        <v>0</v>
      </c>
      <c r="J294">
        <v>40</v>
      </c>
      <c r="L294" t="str">
        <f t="shared" si="4"/>
        <v>INSERT INTO VERSION(Version_title, Region, Language, mid) VALUES('Shocking Asia - L`Asie interdite','FR','NULL',40);</v>
      </c>
    </row>
    <row r="295" spans="1:12" x14ac:dyDescent="0.3">
      <c r="A295" t="s">
        <v>340</v>
      </c>
      <c r="B295">
        <v>3</v>
      </c>
      <c r="C295" t="s">
        <v>348</v>
      </c>
      <c r="D295" t="s">
        <v>87</v>
      </c>
      <c r="E295" t="s">
        <v>11</v>
      </c>
      <c r="F295" t="s">
        <v>17</v>
      </c>
      <c r="G295" t="s">
        <v>13</v>
      </c>
      <c r="H295">
        <v>0</v>
      </c>
      <c r="J295">
        <v>40</v>
      </c>
      <c r="L295" t="str">
        <f t="shared" si="4"/>
        <v>INSERT INTO VERSION(Version_title, Region, Language, mid) VALUES('Шокирующая Азия','RU','NULL',40);</v>
      </c>
    </row>
    <row r="296" spans="1:12" x14ac:dyDescent="0.3">
      <c r="A296" t="s">
        <v>340</v>
      </c>
      <c r="B296">
        <v>4</v>
      </c>
      <c r="C296" t="s">
        <v>349</v>
      </c>
      <c r="D296" t="s">
        <v>60</v>
      </c>
      <c r="E296" t="s">
        <v>11</v>
      </c>
      <c r="F296" t="s">
        <v>13</v>
      </c>
      <c r="G296" t="s">
        <v>95</v>
      </c>
      <c r="H296">
        <v>0</v>
      </c>
      <c r="J296">
        <v>40</v>
      </c>
      <c r="L296" t="str">
        <f t="shared" si="4"/>
        <v>INSERT INTO VERSION(Version_title, Region, Language, mid) VALUES('Afti einai i Asia','GR','NULL',40);</v>
      </c>
    </row>
    <row r="297" spans="1:12" x14ac:dyDescent="0.3">
      <c r="A297" t="s">
        <v>340</v>
      </c>
      <c r="B297">
        <v>5</v>
      </c>
      <c r="C297" t="s">
        <v>350</v>
      </c>
      <c r="D297" t="s">
        <v>16</v>
      </c>
      <c r="E297" t="s">
        <v>11</v>
      </c>
      <c r="F297" t="s">
        <v>13</v>
      </c>
      <c r="G297" t="s">
        <v>13</v>
      </c>
      <c r="H297">
        <v>0</v>
      </c>
      <c r="J297">
        <v>40</v>
      </c>
      <c r="L297" t="str">
        <f t="shared" si="4"/>
        <v>INSERT INTO VERSION(Version_title, Region, Language, mid) VALUES('Asia perversa - Continente del sexo y del horror','ES','NULL',40);</v>
      </c>
    </row>
    <row r="298" spans="1:12" x14ac:dyDescent="0.3">
      <c r="A298" t="s">
        <v>340</v>
      </c>
      <c r="B298">
        <v>6</v>
      </c>
      <c r="C298" t="s">
        <v>351</v>
      </c>
      <c r="D298" t="s">
        <v>101</v>
      </c>
      <c r="E298" t="s">
        <v>11</v>
      </c>
      <c r="F298" t="s">
        <v>13</v>
      </c>
      <c r="G298" t="s">
        <v>13</v>
      </c>
      <c r="H298">
        <v>0</v>
      </c>
      <c r="J298">
        <v>40</v>
      </c>
      <c r="L298" t="str">
        <f t="shared" si="4"/>
        <v>INSERT INTO VERSION(Version_title, Region, Language, mid) VALUES('Shocking Asia - Sünde, Sex und Sukiyaki','XWG','NULL',40);</v>
      </c>
    </row>
    <row r="299" spans="1:12" x14ac:dyDescent="0.3">
      <c r="A299" t="s">
        <v>340</v>
      </c>
      <c r="B299">
        <v>7</v>
      </c>
      <c r="C299" t="s">
        <v>352</v>
      </c>
      <c r="D299" t="s">
        <v>199</v>
      </c>
      <c r="E299" t="s">
        <v>11</v>
      </c>
      <c r="F299" t="s">
        <v>13</v>
      </c>
      <c r="G299" t="s">
        <v>13</v>
      </c>
      <c r="H299">
        <v>0</v>
      </c>
      <c r="J299">
        <v>40</v>
      </c>
      <c r="L299" t="str">
        <f t="shared" si="4"/>
        <v>INSERT INTO VERSION(Version_title, Region, Language, mid) VALUES('Tämä on Aasia','FI','NULL',40);</v>
      </c>
    </row>
    <row r="300" spans="1:12" x14ac:dyDescent="0.3">
      <c r="A300" t="s">
        <v>340</v>
      </c>
      <c r="B300">
        <v>8</v>
      </c>
      <c r="C300" t="s">
        <v>342</v>
      </c>
      <c r="D300" t="s">
        <v>183</v>
      </c>
      <c r="E300" t="s">
        <v>11</v>
      </c>
      <c r="F300" t="s">
        <v>13</v>
      </c>
      <c r="G300" t="s">
        <v>13</v>
      </c>
      <c r="H300">
        <v>0</v>
      </c>
      <c r="J300">
        <v>40</v>
      </c>
      <c r="L300" t="str">
        <f t="shared" si="4"/>
        <v>INSERT INTO VERSION(Version_title, Region, Language, mid) VALUES('Shocking Asia','HK','NULL',40);</v>
      </c>
    </row>
    <row r="301" spans="1:12" x14ac:dyDescent="0.3">
      <c r="A301" t="s">
        <v>340</v>
      </c>
      <c r="B301">
        <v>9</v>
      </c>
      <c r="C301" t="s">
        <v>353</v>
      </c>
      <c r="D301" t="s">
        <v>24</v>
      </c>
      <c r="E301" t="s">
        <v>11</v>
      </c>
      <c r="F301" t="s">
        <v>13</v>
      </c>
      <c r="G301" t="s">
        <v>13</v>
      </c>
      <c r="H301">
        <v>0</v>
      </c>
      <c r="J301">
        <v>40</v>
      </c>
      <c r="L301" t="str">
        <f t="shared" si="4"/>
        <v>INSERT INTO VERSION(Version_title, Region, Language, mid) VALUES('Ásia Violenta','BR','NULL',40);</v>
      </c>
    </row>
    <row r="302" spans="1:12" x14ac:dyDescent="0.3">
      <c r="A302" t="s">
        <v>354</v>
      </c>
      <c r="B302">
        <v>1</v>
      </c>
      <c r="C302" t="s">
        <v>355</v>
      </c>
      <c r="D302" t="s">
        <v>41</v>
      </c>
      <c r="E302" t="s">
        <v>11</v>
      </c>
      <c r="F302" t="s">
        <v>13</v>
      </c>
      <c r="G302" t="s">
        <v>13</v>
      </c>
      <c r="H302">
        <v>0</v>
      </c>
      <c r="J302">
        <v>41</v>
      </c>
      <c r="L302" t="str">
        <f t="shared" si="4"/>
        <v>INSERT INTO VERSION(Version_title, Region, Language, mid) VALUES('What Can I Do with a Male Nude?','GB','NULL',41);</v>
      </c>
    </row>
    <row r="303" spans="1:12" x14ac:dyDescent="0.3">
      <c r="A303" t="s">
        <v>356</v>
      </c>
      <c r="B303">
        <v>1</v>
      </c>
      <c r="C303" t="s">
        <v>357</v>
      </c>
      <c r="D303" t="s">
        <v>90</v>
      </c>
      <c r="E303" t="s">
        <v>11</v>
      </c>
      <c r="F303" t="s">
        <v>13</v>
      </c>
      <c r="G303" t="s">
        <v>13</v>
      </c>
      <c r="H303">
        <v>0</v>
      </c>
      <c r="J303">
        <v>42</v>
      </c>
      <c r="L303" t="str">
        <f t="shared" si="4"/>
        <v>INSERT INTO VERSION(Version_title, Region, Language, mid) VALUES('Bingo, Bridesmaids &amp; Braces','AU','NULL',42);</v>
      </c>
    </row>
    <row r="304" spans="1:12" x14ac:dyDescent="0.3">
      <c r="A304" t="s">
        <v>356</v>
      </c>
      <c r="B304">
        <v>2</v>
      </c>
      <c r="C304" t="s">
        <v>358</v>
      </c>
      <c r="D304" t="s">
        <v>90</v>
      </c>
      <c r="E304" t="s">
        <v>11</v>
      </c>
      <c r="F304" t="s">
        <v>13</v>
      </c>
      <c r="G304" t="s">
        <v>359</v>
      </c>
      <c r="H304">
        <v>0</v>
      </c>
      <c r="J304">
        <v>42</v>
      </c>
      <c r="L304" t="str">
        <f t="shared" si="4"/>
        <v>INSERT INTO VERSION(Version_title, Region, Language, mid) VALUES('The Story of Kerry, Josie and Diana','AU','NULL',42);</v>
      </c>
    </row>
    <row r="305" spans="1:12" x14ac:dyDescent="0.3">
      <c r="A305" t="s">
        <v>356</v>
      </c>
      <c r="B305">
        <v>3</v>
      </c>
      <c r="C305" t="s">
        <v>360</v>
      </c>
      <c r="D305" t="s">
        <v>90</v>
      </c>
      <c r="E305" t="s">
        <v>11</v>
      </c>
      <c r="F305" t="s">
        <v>13</v>
      </c>
      <c r="G305" t="s">
        <v>359</v>
      </c>
      <c r="H305">
        <v>0</v>
      </c>
      <c r="J305">
        <v>42</v>
      </c>
      <c r="L305" t="str">
        <f t="shared" si="4"/>
        <v>INSERT INTO VERSION(Version_title, Region, Language, mid) VALUES('The Story of Kerry, Josie and Diana 14-47','AU','NULL',42);</v>
      </c>
    </row>
    <row r="306" spans="1:12" x14ac:dyDescent="0.3">
      <c r="A306" t="s">
        <v>356</v>
      </c>
      <c r="B306">
        <v>4</v>
      </c>
      <c r="C306" t="s">
        <v>357</v>
      </c>
      <c r="D306" t="s">
        <v>11</v>
      </c>
      <c r="E306" t="s">
        <v>11</v>
      </c>
      <c r="F306" t="s">
        <v>12</v>
      </c>
      <c r="G306" t="s">
        <v>13</v>
      </c>
      <c r="H306">
        <v>1</v>
      </c>
      <c r="J306">
        <v>42</v>
      </c>
      <c r="L306" t="str">
        <f t="shared" si="4"/>
        <v>INSERT INTO VERSION(Version_title, Region, Language, mid) VALUES('Bingo, Bridesmaids &amp; Braces','NULL','NULL',42);</v>
      </c>
    </row>
    <row r="307" spans="1:12" x14ac:dyDescent="0.3">
      <c r="A307" t="s">
        <v>356</v>
      </c>
      <c r="B307">
        <v>5</v>
      </c>
      <c r="C307" t="s">
        <v>361</v>
      </c>
      <c r="D307" t="s">
        <v>90</v>
      </c>
      <c r="E307" t="s">
        <v>11</v>
      </c>
      <c r="F307" t="s">
        <v>13</v>
      </c>
      <c r="G307" t="s">
        <v>77</v>
      </c>
      <c r="H307">
        <v>0</v>
      </c>
      <c r="J307">
        <v>42</v>
      </c>
      <c r="L307" t="str">
        <f t="shared" si="4"/>
        <v>INSERT INTO VERSION(Version_title, Region, Language, mid) VALUES('Bingo, Bridesmaids and Braces','AU','NULL',42);</v>
      </c>
    </row>
    <row r="308" spans="1:12" x14ac:dyDescent="0.3">
      <c r="A308" t="s">
        <v>362</v>
      </c>
      <c r="B308">
        <v>1</v>
      </c>
      <c r="C308" t="s">
        <v>363</v>
      </c>
      <c r="D308" t="s">
        <v>41</v>
      </c>
      <c r="E308" t="s">
        <v>11</v>
      </c>
      <c r="F308" t="s">
        <v>13</v>
      </c>
      <c r="G308" t="s">
        <v>13</v>
      </c>
      <c r="H308">
        <v>0</v>
      </c>
      <c r="J308">
        <v>43</v>
      </c>
      <c r="L308" t="str">
        <f t="shared" si="4"/>
        <v>INSERT INTO VERSION(Version_title, Region, Language, mid) VALUES('Cosmic Princess','GB','NULL',43);</v>
      </c>
    </row>
    <row r="309" spans="1:12" x14ac:dyDescent="0.3">
      <c r="A309" t="s">
        <v>362</v>
      </c>
      <c r="B309">
        <v>2</v>
      </c>
      <c r="C309" t="s">
        <v>364</v>
      </c>
      <c r="D309" t="s">
        <v>58</v>
      </c>
      <c r="E309" t="s">
        <v>59</v>
      </c>
      <c r="F309" t="s">
        <v>17</v>
      </c>
      <c r="G309" t="s">
        <v>13</v>
      </c>
      <c r="H309">
        <v>0</v>
      </c>
      <c r="J309">
        <v>43</v>
      </c>
      <c r="L309" t="str">
        <f t="shared" si="4"/>
        <v>INSERT INTO VERSION(Version_title, Region, Language, mid) VALUES('Uzaylı prenses','TR','tr',43);</v>
      </c>
    </row>
    <row r="310" spans="1:12" x14ac:dyDescent="0.3">
      <c r="A310" t="s">
        <v>362</v>
      </c>
      <c r="B310">
        <v>3</v>
      </c>
      <c r="C310" t="s">
        <v>365</v>
      </c>
      <c r="D310" t="s">
        <v>24</v>
      </c>
      <c r="E310" t="s">
        <v>11</v>
      </c>
      <c r="F310" t="s">
        <v>13</v>
      </c>
      <c r="G310" t="s">
        <v>13</v>
      </c>
      <c r="H310">
        <v>0</v>
      </c>
      <c r="J310">
        <v>43</v>
      </c>
      <c r="L310" t="str">
        <f t="shared" si="4"/>
        <v>INSERT INTO VERSION(Version_title, Region, Language, mid) VALUES('A Princesa Cósmica','BR','NULL',43);</v>
      </c>
    </row>
    <row r="311" spans="1:12" x14ac:dyDescent="0.3">
      <c r="A311" t="s">
        <v>362</v>
      </c>
      <c r="B311">
        <v>4</v>
      </c>
      <c r="C311" t="s">
        <v>366</v>
      </c>
      <c r="D311" t="s">
        <v>35</v>
      </c>
      <c r="E311" t="s">
        <v>11</v>
      </c>
      <c r="F311" t="s">
        <v>13</v>
      </c>
      <c r="G311" t="s">
        <v>13</v>
      </c>
      <c r="H311">
        <v>0</v>
      </c>
      <c r="J311">
        <v>43</v>
      </c>
      <c r="L311" t="str">
        <f t="shared" si="4"/>
        <v>INSERT INTO VERSION(Version_title, Region, Language, mid) VALUES('Princesa Cosmica','PT','NULL',43);</v>
      </c>
    </row>
    <row r="312" spans="1:12" x14ac:dyDescent="0.3">
      <c r="A312" t="s">
        <v>362</v>
      </c>
      <c r="B312">
        <v>5</v>
      </c>
      <c r="C312" t="s">
        <v>363</v>
      </c>
      <c r="D312" t="s">
        <v>11</v>
      </c>
      <c r="E312" t="s">
        <v>11</v>
      </c>
      <c r="F312" t="s">
        <v>12</v>
      </c>
      <c r="G312" t="s">
        <v>13</v>
      </c>
      <c r="H312">
        <v>1</v>
      </c>
      <c r="J312">
        <v>43</v>
      </c>
      <c r="L312" t="str">
        <f t="shared" si="4"/>
        <v>INSERT INTO VERSION(Version_title, Region, Language, mid) VALUES('Cosmic Princess','NULL','NULL',43);</v>
      </c>
    </row>
    <row r="313" spans="1:12" x14ac:dyDescent="0.3">
      <c r="A313" t="s">
        <v>367</v>
      </c>
      <c r="B313">
        <v>10</v>
      </c>
      <c r="C313" t="s">
        <v>368</v>
      </c>
      <c r="D313" t="s">
        <v>28</v>
      </c>
      <c r="E313" t="s">
        <v>11</v>
      </c>
      <c r="F313" t="s">
        <v>369</v>
      </c>
      <c r="G313" t="s">
        <v>13</v>
      </c>
      <c r="H313">
        <v>0</v>
      </c>
      <c r="J313">
        <v>44</v>
      </c>
      <c r="L313" t="str">
        <f t="shared" si="4"/>
        <v>INSERT INTO VERSION(Version_title, Region, Language, mid) VALUES('Monster of Blood','US','NULL',44);</v>
      </c>
    </row>
    <row r="314" spans="1:12" x14ac:dyDescent="0.3">
      <c r="A314" t="s">
        <v>367</v>
      </c>
      <c r="B314">
        <v>11</v>
      </c>
      <c r="C314" t="s">
        <v>370</v>
      </c>
      <c r="D314" t="s">
        <v>30</v>
      </c>
      <c r="E314" t="s">
        <v>11</v>
      </c>
      <c r="F314" t="s">
        <v>17</v>
      </c>
      <c r="G314" t="s">
        <v>13</v>
      </c>
      <c r="H314">
        <v>0</v>
      </c>
      <c r="J314">
        <v>44</v>
      </c>
      <c r="L314" t="str">
        <f t="shared" si="4"/>
        <v>INSERT INTO VERSION(Version_title, Region, Language, mid) VALUES('Bakterion','IT','NULL',44);</v>
      </c>
    </row>
    <row r="315" spans="1:12" x14ac:dyDescent="0.3">
      <c r="A315" t="s">
        <v>367</v>
      </c>
      <c r="B315">
        <v>12</v>
      </c>
      <c r="C315" t="s">
        <v>371</v>
      </c>
      <c r="D315" t="s">
        <v>199</v>
      </c>
      <c r="E315" t="s">
        <v>11</v>
      </c>
      <c r="F315" t="s">
        <v>188</v>
      </c>
      <c r="G315" t="s">
        <v>13</v>
      </c>
      <c r="H315">
        <v>0</v>
      </c>
      <c r="J315">
        <v>44</v>
      </c>
      <c r="L315" t="str">
        <f t="shared" si="4"/>
        <v>INSERT INTO VERSION(Version_title, Region, Language, mid) VALUES('Paniikki','FI','NULL',44);</v>
      </c>
    </row>
    <row r="316" spans="1:12" x14ac:dyDescent="0.3">
      <c r="A316" t="s">
        <v>367</v>
      </c>
      <c r="B316">
        <v>13</v>
      </c>
      <c r="C316" t="s">
        <v>370</v>
      </c>
      <c r="D316" t="s">
        <v>11</v>
      </c>
      <c r="E316" t="s">
        <v>11</v>
      </c>
      <c r="F316" t="s">
        <v>12</v>
      </c>
      <c r="G316" t="s">
        <v>13</v>
      </c>
      <c r="H316">
        <v>1</v>
      </c>
      <c r="J316">
        <v>44</v>
      </c>
      <c r="L316" t="str">
        <f t="shared" si="4"/>
        <v>INSERT INTO VERSION(Version_title, Region, Language, mid) VALUES('Bakterion','NULL','NULL',44);</v>
      </c>
    </row>
    <row r="317" spans="1:12" x14ac:dyDescent="0.3">
      <c r="A317" t="s">
        <v>367</v>
      </c>
      <c r="B317">
        <v>14</v>
      </c>
      <c r="C317" t="s">
        <v>372</v>
      </c>
      <c r="D317" t="s">
        <v>24</v>
      </c>
      <c r="E317" t="s">
        <v>11</v>
      </c>
      <c r="F317" t="s">
        <v>13</v>
      </c>
      <c r="G317" t="s">
        <v>13</v>
      </c>
      <c r="H317">
        <v>0</v>
      </c>
      <c r="J317">
        <v>44</v>
      </c>
      <c r="L317" t="str">
        <f t="shared" si="4"/>
        <v>INSERT INTO VERSION(Version_title, Region, Language, mid) VALUES('Pânico','BR','NULL',44);</v>
      </c>
    </row>
    <row r="318" spans="1:12" x14ac:dyDescent="0.3">
      <c r="A318" t="s">
        <v>367</v>
      </c>
      <c r="B318">
        <v>15</v>
      </c>
      <c r="C318" t="s">
        <v>370</v>
      </c>
      <c r="D318" t="s">
        <v>54</v>
      </c>
      <c r="E318" t="s">
        <v>62</v>
      </c>
      <c r="F318" t="s">
        <v>17</v>
      </c>
      <c r="G318" t="s">
        <v>13</v>
      </c>
      <c r="H318">
        <v>0</v>
      </c>
      <c r="J318">
        <v>44</v>
      </c>
      <c r="L318" t="str">
        <f t="shared" si="4"/>
        <v>INSERT INTO VERSION(Version_title, Region, Language, mid) VALUES('Bakterion','CA','en',44);</v>
      </c>
    </row>
    <row r="319" spans="1:12" x14ac:dyDescent="0.3">
      <c r="A319" t="s">
        <v>367</v>
      </c>
      <c r="B319">
        <v>16</v>
      </c>
      <c r="C319" t="s">
        <v>373</v>
      </c>
      <c r="D319" t="s">
        <v>101</v>
      </c>
      <c r="E319" t="s">
        <v>11</v>
      </c>
      <c r="F319" t="s">
        <v>13</v>
      </c>
      <c r="G319" t="s">
        <v>13</v>
      </c>
      <c r="H319">
        <v>0</v>
      </c>
      <c r="J319">
        <v>44</v>
      </c>
      <c r="L319" t="str">
        <f t="shared" si="4"/>
        <v>INSERT INTO VERSION(Version_title, Region, Language, mid) VALUES('Panik','XWG','NULL',44);</v>
      </c>
    </row>
    <row r="320" spans="1:12" x14ac:dyDescent="0.3">
      <c r="A320" t="s">
        <v>367</v>
      </c>
      <c r="B320">
        <v>17</v>
      </c>
      <c r="C320" t="s">
        <v>374</v>
      </c>
      <c r="D320" t="s">
        <v>118</v>
      </c>
      <c r="E320" t="s">
        <v>62</v>
      </c>
      <c r="F320" t="s">
        <v>13</v>
      </c>
      <c r="G320" t="s">
        <v>13</v>
      </c>
      <c r="H320">
        <v>0</v>
      </c>
      <c r="J320">
        <v>44</v>
      </c>
      <c r="L320" t="str">
        <f t="shared" si="4"/>
        <v>INSERT INTO VERSION(Version_title, Region, Language, mid) VALUES('Panic','XWW','en',44);</v>
      </c>
    </row>
    <row r="321" spans="1:12" x14ac:dyDescent="0.3">
      <c r="A321" t="s">
        <v>367</v>
      </c>
      <c r="B321">
        <v>1</v>
      </c>
      <c r="C321" t="s">
        <v>375</v>
      </c>
      <c r="D321" t="s">
        <v>60</v>
      </c>
      <c r="E321" t="s">
        <v>11</v>
      </c>
      <c r="F321" t="s">
        <v>188</v>
      </c>
      <c r="G321" t="s">
        <v>13</v>
      </c>
      <c r="H321">
        <v>0</v>
      </c>
      <c r="J321">
        <v>44</v>
      </c>
      <c r="L321" t="str">
        <f t="shared" si="4"/>
        <v>INSERT INTO VERSION(Version_title, Region, Language, mid) VALUES('The Panic - O panikos','GR','NULL',44);</v>
      </c>
    </row>
    <row r="322" spans="1:12" x14ac:dyDescent="0.3">
      <c r="A322" t="s">
        <v>367</v>
      </c>
      <c r="B322">
        <v>2</v>
      </c>
      <c r="C322" t="s">
        <v>376</v>
      </c>
      <c r="D322" t="s">
        <v>15</v>
      </c>
      <c r="E322" t="s">
        <v>11</v>
      </c>
      <c r="F322" t="s">
        <v>13</v>
      </c>
      <c r="G322" t="s">
        <v>13</v>
      </c>
      <c r="H322">
        <v>0</v>
      </c>
      <c r="J322">
        <v>44</v>
      </c>
      <c r="L322" t="str">
        <f t="shared" si="4"/>
        <v>INSERT INTO VERSION(Version_title, Region, Language, mid) VALUES('Panique','FR','NULL',44);</v>
      </c>
    </row>
    <row r="323" spans="1:12" x14ac:dyDescent="0.3">
      <c r="A323" t="s">
        <v>367</v>
      </c>
      <c r="B323">
        <v>3</v>
      </c>
      <c r="C323" t="s">
        <v>377</v>
      </c>
      <c r="D323" t="s">
        <v>25</v>
      </c>
      <c r="E323" t="s">
        <v>11</v>
      </c>
      <c r="F323" t="s">
        <v>17</v>
      </c>
      <c r="G323" t="s">
        <v>13</v>
      </c>
      <c r="H323">
        <v>0</v>
      </c>
      <c r="J323">
        <v>44</v>
      </c>
      <c r="L323" t="str">
        <f t="shared" ref="L323:L386" si="5">"INSERT INTO VERSION(Version_title, Region, Language, mid) VALUES('"&amp;C323&amp;"','"&amp;D323&amp;"','"&amp;E323&amp;"',"&amp;J323&amp;");"</f>
        <v>INSERT INTO VERSION(Version_title, Region, Language, mid) VALUES('Pánico','MX','NULL',44);</v>
      </c>
    </row>
    <row r="324" spans="1:12" x14ac:dyDescent="0.3">
      <c r="A324" t="s">
        <v>367</v>
      </c>
      <c r="B324">
        <v>4</v>
      </c>
      <c r="C324" t="s">
        <v>378</v>
      </c>
      <c r="D324" t="s">
        <v>72</v>
      </c>
      <c r="E324" t="s">
        <v>11</v>
      </c>
      <c r="F324" t="s">
        <v>188</v>
      </c>
      <c r="G324" t="s">
        <v>13</v>
      </c>
      <c r="H324">
        <v>0</v>
      </c>
      <c r="J324">
        <v>44</v>
      </c>
      <c r="L324" t="str">
        <f t="shared" si="5"/>
        <v>INSERT INTO VERSION(Version_title, Region, Language, mid) VALUES('Pánik','HU','NULL',44);</v>
      </c>
    </row>
    <row r="325" spans="1:12" x14ac:dyDescent="0.3">
      <c r="A325" t="s">
        <v>367</v>
      </c>
      <c r="B325">
        <v>5</v>
      </c>
      <c r="C325" t="s">
        <v>377</v>
      </c>
      <c r="D325" t="s">
        <v>16</v>
      </c>
      <c r="E325" t="s">
        <v>11</v>
      </c>
      <c r="F325" t="s">
        <v>13</v>
      </c>
      <c r="G325" t="s">
        <v>13</v>
      </c>
      <c r="H325">
        <v>0</v>
      </c>
      <c r="J325">
        <v>44</v>
      </c>
      <c r="L325" t="str">
        <f t="shared" si="5"/>
        <v>INSERT INTO VERSION(Version_title, Region, Language, mid) VALUES('Pánico','ES','NULL',44);</v>
      </c>
    </row>
    <row r="326" spans="1:12" x14ac:dyDescent="0.3">
      <c r="A326" t="s">
        <v>367</v>
      </c>
      <c r="B326">
        <v>6</v>
      </c>
      <c r="C326" t="s">
        <v>379</v>
      </c>
      <c r="D326" t="s">
        <v>101</v>
      </c>
      <c r="E326" t="s">
        <v>11</v>
      </c>
      <c r="F326" t="s">
        <v>188</v>
      </c>
      <c r="G326" t="s">
        <v>13</v>
      </c>
      <c r="H326">
        <v>0</v>
      </c>
      <c r="J326">
        <v>44</v>
      </c>
      <c r="L326" t="str">
        <f t="shared" si="5"/>
        <v>INSERT INTO VERSION(Version_title, Region, Language, mid) VALUES('Nightmare Killing','XWG','NULL',44);</v>
      </c>
    </row>
    <row r="327" spans="1:12" x14ac:dyDescent="0.3">
      <c r="A327" t="s">
        <v>367</v>
      </c>
      <c r="B327">
        <v>7</v>
      </c>
      <c r="C327" t="s">
        <v>370</v>
      </c>
      <c r="D327" t="s">
        <v>54</v>
      </c>
      <c r="E327" t="s">
        <v>55</v>
      </c>
      <c r="F327" t="s">
        <v>17</v>
      </c>
      <c r="G327" t="s">
        <v>13</v>
      </c>
      <c r="H327">
        <v>0</v>
      </c>
      <c r="J327">
        <v>44</v>
      </c>
      <c r="L327" t="str">
        <f t="shared" si="5"/>
        <v>INSERT INTO VERSION(Version_title, Region, Language, mid) VALUES('Bakterion','CA','fr',44);</v>
      </c>
    </row>
    <row r="328" spans="1:12" x14ac:dyDescent="0.3">
      <c r="A328" t="s">
        <v>367</v>
      </c>
      <c r="B328">
        <v>8</v>
      </c>
      <c r="C328" t="s">
        <v>374</v>
      </c>
      <c r="D328" t="s">
        <v>41</v>
      </c>
      <c r="E328" t="s">
        <v>11</v>
      </c>
      <c r="F328" t="s">
        <v>17</v>
      </c>
      <c r="G328" t="s">
        <v>13</v>
      </c>
      <c r="H328">
        <v>0</v>
      </c>
      <c r="J328">
        <v>44</v>
      </c>
      <c r="L328" t="str">
        <f t="shared" si="5"/>
        <v>INSERT INTO VERSION(Version_title, Region, Language, mid) VALUES('Panic','GB','NULL',44);</v>
      </c>
    </row>
    <row r="329" spans="1:12" x14ac:dyDescent="0.3">
      <c r="A329" t="s">
        <v>367</v>
      </c>
      <c r="B329">
        <v>9</v>
      </c>
      <c r="C329" t="s">
        <v>380</v>
      </c>
      <c r="D329" t="s">
        <v>60</v>
      </c>
      <c r="E329" t="s">
        <v>11</v>
      </c>
      <c r="F329" t="s">
        <v>13</v>
      </c>
      <c r="G329" t="s">
        <v>95</v>
      </c>
      <c r="H329">
        <v>0</v>
      </c>
      <c r="J329">
        <v>44</v>
      </c>
      <c r="L329" t="str">
        <f t="shared" si="5"/>
        <v>INSERT INTO VERSION(Version_title, Region, Language, mid) VALUES('Zombi 4 - I ekdikisi ton zontanon nekron','GR','NULL',44);</v>
      </c>
    </row>
    <row r="330" spans="1:12" x14ac:dyDescent="0.3">
      <c r="A330" t="s">
        <v>381</v>
      </c>
      <c r="B330">
        <v>1</v>
      </c>
      <c r="C330" t="s">
        <v>382</v>
      </c>
      <c r="D330" t="s">
        <v>11</v>
      </c>
      <c r="E330" t="s">
        <v>11</v>
      </c>
      <c r="F330" t="s">
        <v>12</v>
      </c>
      <c r="G330" t="s">
        <v>13</v>
      </c>
      <c r="H330">
        <v>1</v>
      </c>
      <c r="J330">
        <v>45</v>
      </c>
      <c r="L330" t="str">
        <f t="shared" si="5"/>
        <v>INSERT INTO VERSION(Version_title, Region, Language, mid) VALUES('Seis pasajes al infierno','NULL','NULL',45);</v>
      </c>
    </row>
    <row r="331" spans="1:12" x14ac:dyDescent="0.3">
      <c r="A331" t="s">
        <v>381</v>
      </c>
      <c r="B331">
        <v>2</v>
      </c>
      <c r="C331" t="s">
        <v>383</v>
      </c>
      <c r="D331" t="s">
        <v>63</v>
      </c>
      <c r="E331" t="s">
        <v>11</v>
      </c>
      <c r="F331" t="s">
        <v>13</v>
      </c>
      <c r="G331" t="s">
        <v>13</v>
      </c>
      <c r="H331">
        <v>0</v>
      </c>
      <c r="J331">
        <v>45</v>
      </c>
      <c r="L331" t="str">
        <f t="shared" si="5"/>
        <v>INSERT INTO VERSION(Version_title, Region, Language, mid) VALUES('El templo de los cuervos','AR','NULL',45);</v>
      </c>
    </row>
    <row r="332" spans="1:12" x14ac:dyDescent="0.3">
      <c r="A332" t="s">
        <v>381</v>
      </c>
      <c r="B332">
        <v>3</v>
      </c>
      <c r="C332" t="s">
        <v>384</v>
      </c>
      <c r="D332" t="s">
        <v>118</v>
      </c>
      <c r="E332" t="s">
        <v>62</v>
      </c>
      <c r="F332" t="s">
        <v>13</v>
      </c>
      <c r="G332" t="s">
        <v>13</v>
      </c>
      <c r="H332">
        <v>0</v>
      </c>
      <c r="J332">
        <v>45</v>
      </c>
      <c r="L332" t="str">
        <f t="shared" si="5"/>
        <v>INSERT INTO VERSION(Version_title, Region, Language, mid) VALUES('Six Tickets to Hell','XWW','en',45);</v>
      </c>
    </row>
    <row r="333" spans="1:12" x14ac:dyDescent="0.3">
      <c r="A333" t="s">
        <v>385</v>
      </c>
      <c r="B333">
        <v>1</v>
      </c>
      <c r="C333" t="s">
        <v>386</v>
      </c>
      <c r="D333" t="s">
        <v>387</v>
      </c>
      <c r="E333" t="s">
        <v>388</v>
      </c>
      <c r="F333" t="s">
        <v>13</v>
      </c>
      <c r="G333" t="s">
        <v>181</v>
      </c>
      <c r="H333">
        <v>0</v>
      </c>
      <c r="J333">
        <v>46</v>
      </c>
      <c r="L333" t="str">
        <f t="shared" si="5"/>
        <v>INSERT INTO VERSION(Version_title, Region, Language, mid) VALUES('Sokusící Asie 2 - Poslední tabu','CSHH','cs',46);</v>
      </c>
    </row>
    <row r="334" spans="1:12" x14ac:dyDescent="0.3">
      <c r="A334" t="s">
        <v>385</v>
      </c>
      <c r="B334">
        <v>2</v>
      </c>
      <c r="C334" t="s">
        <v>389</v>
      </c>
      <c r="D334" t="s">
        <v>46</v>
      </c>
      <c r="E334" t="s">
        <v>11</v>
      </c>
      <c r="F334" t="s">
        <v>13</v>
      </c>
      <c r="G334" t="s">
        <v>318</v>
      </c>
      <c r="H334">
        <v>0</v>
      </c>
      <c r="J334">
        <v>46</v>
      </c>
      <c r="L334" t="str">
        <f t="shared" si="5"/>
        <v>INSERT INTO VERSION(Version_title, Region, Language, mid) VALUES('Shocking Asia - Die letzten Tabus','DE','NULL',46);</v>
      </c>
    </row>
    <row r="335" spans="1:12" x14ac:dyDescent="0.3">
      <c r="A335" t="s">
        <v>385</v>
      </c>
      <c r="B335">
        <v>3</v>
      </c>
      <c r="C335" t="s">
        <v>390</v>
      </c>
      <c r="D335" t="s">
        <v>183</v>
      </c>
      <c r="E335" t="s">
        <v>11</v>
      </c>
      <c r="F335" t="s">
        <v>13</v>
      </c>
      <c r="G335" t="s">
        <v>13</v>
      </c>
      <c r="H335">
        <v>0</v>
      </c>
      <c r="J335">
        <v>46</v>
      </c>
      <c r="L335" t="str">
        <f t="shared" si="5"/>
        <v>INSERT INTO VERSION(Version_title, Region, Language, mid) VALUES('Shocking Asia II: The Last Taboos','HK','NULL',46);</v>
      </c>
    </row>
    <row r="336" spans="1:12" x14ac:dyDescent="0.3">
      <c r="A336" t="s">
        <v>385</v>
      </c>
      <c r="B336">
        <v>4</v>
      </c>
      <c r="C336" t="s">
        <v>391</v>
      </c>
      <c r="D336" t="s">
        <v>87</v>
      </c>
      <c r="E336" t="s">
        <v>11</v>
      </c>
      <c r="F336" t="s">
        <v>17</v>
      </c>
      <c r="G336" t="s">
        <v>13</v>
      </c>
      <c r="H336">
        <v>0</v>
      </c>
      <c r="J336">
        <v>46</v>
      </c>
      <c r="L336" t="str">
        <f t="shared" si="5"/>
        <v>INSERT INTO VERSION(Version_title, Region, Language, mid) VALUES('Шокирующая Азия 2','RU','NULL',46);</v>
      </c>
    </row>
    <row r="337" spans="1:12" x14ac:dyDescent="0.3">
      <c r="A337" t="s">
        <v>385</v>
      </c>
      <c r="B337">
        <v>5</v>
      </c>
      <c r="C337" t="s">
        <v>390</v>
      </c>
      <c r="D337" t="s">
        <v>11</v>
      </c>
      <c r="E337" t="s">
        <v>11</v>
      </c>
      <c r="F337" t="s">
        <v>12</v>
      </c>
      <c r="G337" t="s">
        <v>13</v>
      </c>
      <c r="H337">
        <v>1</v>
      </c>
      <c r="J337">
        <v>46</v>
      </c>
      <c r="L337" t="str">
        <f t="shared" si="5"/>
        <v>INSERT INTO VERSION(Version_title, Region, Language, mid) VALUES('Shocking Asia II: The Last Taboos','NULL','NULL',46);</v>
      </c>
    </row>
    <row r="338" spans="1:12" x14ac:dyDescent="0.3">
      <c r="A338" t="s">
        <v>385</v>
      </c>
      <c r="B338">
        <v>6</v>
      </c>
      <c r="C338" t="s">
        <v>392</v>
      </c>
      <c r="D338" t="s">
        <v>101</v>
      </c>
      <c r="E338" t="s">
        <v>11</v>
      </c>
      <c r="F338" t="s">
        <v>13</v>
      </c>
      <c r="G338" t="s">
        <v>181</v>
      </c>
      <c r="H338">
        <v>0</v>
      </c>
      <c r="J338">
        <v>46</v>
      </c>
      <c r="L338" t="str">
        <f t="shared" si="5"/>
        <v>INSERT INTO VERSION(Version_title, Region, Language, mid) VALUES('Die letzten Tabu`s - Shocking Asia II','XWG','NULL',46);</v>
      </c>
    </row>
    <row r="339" spans="1:12" x14ac:dyDescent="0.3">
      <c r="A339" t="s">
        <v>393</v>
      </c>
      <c r="B339">
        <v>1</v>
      </c>
      <c r="C339" t="s">
        <v>394</v>
      </c>
      <c r="D339" t="s">
        <v>11</v>
      </c>
      <c r="E339" t="s">
        <v>11</v>
      </c>
      <c r="F339" t="s">
        <v>13</v>
      </c>
      <c r="G339" t="s">
        <v>13</v>
      </c>
      <c r="H339">
        <v>0</v>
      </c>
      <c r="J339">
        <v>47</v>
      </c>
      <c r="L339" t="str">
        <f t="shared" si="5"/>
        <v>INSERT INTO VERSION(Version_title, Region, Language, mid) VALUES('T.W.I.B.','NULL','NULL',47);</v>
      </c>
    </row>
    <row r="340" spans="1:12" x14ac:dyDescent="0.3">
      <c r="A340" t="s">
        <v>393</v>
      </c>
      <c r="B340">
        <v>2</v>
      </c>
      <c r="C340" t="s">
        <v>395</v>
      </c>
      <c r="D340" t="s">
        <v>11</v>
      </c>
      <c r="E340" t="s">
        <v>11</v>
      </c>
      <c r="F340" t="s">
        <v>12</v>
      </c>
      <c r="G340" t="s">
        <v>13</v>
      </c>
      <c r="H340">
        <v>1</v>
      </c>
      <c r="J340">
        <v>47</v>
      </c>
      <c r="L340" t="str">
        <f t="shared" si="5"/>
        <v>INSERT INTO VERSION(Version_title, Region, Language, mid) VALUES('This Week in Baseball','NULL','NULL',47);</v>
      </c>
    </row>
    <row r="341" spans="1:12" x14ac:dyDescent="0.3">
      <c r="A341" t="s">
        <v>393</v>
      </c>
      <c r="B341">
        <v>3</v>
      </c>
      <c r="C341" t="s">
        <v>395</v>
      </c>
      <c r="D341" t="s">
        <v>28</v>
      </c>
      <c r="E341" t="s">
        <v>11</v>
      </c>
      <c r="F341" t="s">
        <v>13</v>
      </c>
      <c r="G341" t="s">
        <v>13</v>
      </c>
      <c r="H341">
        <v>0</v>
      </c>
      <c r="J341">
        <v>47</v>
      </c>
      <c r="L341" t="str">
        <f t="shared" si="5"/>
        <v>INSERT INTO VERSION(Version_title, Region, Language, mid) VALUES('This Week in Baseball','US','NULL',47);</v>
      </c>
    </row>
    <row r="342" spans="1:12" x14ac:dyDescent="0.3">
      <c r="A342" t="s">
        <v>396</v>
      </c>
      <c r="B342">
        <v>1</v>
      </c>
      <c r="C342" t="s">
        <v>397</v>
      </c>
      <c r="D342" t="s">
        <v>28</v>
      </c>
      <c r="E342" t="s">
        <v>11</v>
      </c>
      <c r="F342" t="s">
        <v>142</v>
      </c>
      <c r="G342" t="s">
        <v>13</v>
      </c>
      <c r="H342">
        <v>0</v>
      </c>
      <c r="J342">
        <v>48</v>
      </c>
      <c r="L342" t="str">
        <f t="shared" si="5"/>
        <v>INSERT INTO VERSION(Version_title, Region, Language, mid) VALUES('Theo Mati','US','NULL',48);</v>
      </c>
    </row>
    <row r="343" spans="1:12" x14ac:dyDescent="0.3">
      <c r="A343" t="s">
        <v>396</v>
      </c>
      <c r="B343">
        <v>2</v>
      </c>
      <c r="C343" t="s">
        <v>398</v>
      </c>
      <c r="D343" t="s">
        <v>28</v>
      </c>
      <c r="E343" t="s">
        <v>11</v>
      </c>
      <c r="F343" t="s">
        <v>13</v>
      </c>
      <c r="G343" t="s">
        <v>399</v>
      </c>
      <c r="H343">
        <v>0</v>
      </c>
      <c r="J343">
        <v>48</v>
      </c>
      <c r="L343" t="str">
        <f t="shared" si="5"/>
        <v>INSERT INTO VERSION(Version_title, Region, Language, mid) VALUES('Mati','US','NULL',48);</v>
      </c>
    </row>
    <row r="344" spans="1:12" x14ac:dyDescent="0.3">
      <c r="A344" t="s">
        <v>396</v>
      </c>
      <c r="B344">
        <v>3</v>
      </c>
      <c r="C344" t="s">
        <v>400</v>
      </c>
      <c r="D344" t="s">
        <v>11</v>
      </c>
      <c r="E344" t="s">
        <v>11</v>
      </c>
      <c r="F344" t="s">
        <v>12</v>
      </c>
      <c r="G344" t="s">
        <v>13</v>
      </c>
      <c r="H344">
        <v>1</v>
      </c>
      <c r="J344">
        <v>48</v>
      </c>
      <c r="L344" t="str">
        <f t="shared" si="5"/>
        <v>INSERT INTO VERSION(Version_title, Region, Language, mid) VALUES('Beyond Reason','NULL','NULL',48);</v>
      </c>
    </row>
    <row r="345" spans="1:12" x14ac:dyDescent="0.3">
      <c r="A345" t="s">
        <v>396</v>
      </c>
      <c r="B345">
        <v>4</v>
      </c>
      <c r="C345" t="s">
        <v>401</v>
      </c>
      <c r="D345" t="s">
        <v>199</v>
      </c>
      <c r="E345" t="s">
        <v>11</v>
      </c>
      <c r="F345" t="s">
        <v>13</v>
      </c>
      <c r="G345" t="s">
        <v>13</v>
      </c>
      <c r="H345">
        <v>0</v>
      </c>
      <c r="J345">
        <v>48</v>
      </c>
      <c r="L345" t="str">
        <f t="shared" si="5"/>
        <v>INSERT INTO VERSION(Version_title, Region, Language, mid) VALUES('Alaston väkivalta','FI','NULL',48);</v>
      </c>
    </row>
    <row r="346" spans="1:12" x14ac:dyDescent="0.3">
      <c r="A346" t="s">
        <v>396</v>
      </c>
      <c r="B346">
        <v>5</v>
      </c>
      <c r="C346" t="s">
        <v>400</v>
      </c>
      <c r="D346" t="s">
        <v>41</v>
      </c>
      <c r="E346" t="s">
        <v>11</v>
      </c>
      <c r="F346" t="s">
        <v>17</v>
      </c>
      <c r="G346" t="s">
        <v>13</v>
      </c>
      <c r="H346">
        <v>0</v>
      </c>
      <c r="J346">
        <v>48</v>
      </c>
      <c r="L346" t="str">
        <f t="shared" si="5"/>
        <v>INSERT INTO VERSION(Version_title, Region, Language, mid) VALUES('Beyond Reason','GB','NULL',48);</v>
      </c>
    </row>
    <row r="347" spans="1:12" x14ac:dyDescent="0.3">
      <c r="A347" t="s">
        <v>396</v>
      </c>
      <c r="B347">
        <v>6</v>
      </c>
      <c r="C347" t="s">
        <v>402</v>
      </c>
      <c r="D347" t="s">
        <v>101</v>
      </c>
      <c r="E347" t="s">
        <v>11</v>
      </c>
      <c r="F347" t="s">
        <v>17</v>
      </c>
      <c r="G347" t="s">
        <v>13</v>
      </c>
      <c r="H347">
        <v>0</v>
      </c>
      <c r="J347">
        <v>48</v>
      </c>
      <c r="L347" t="str">
        <f t="shared" si="5"/>
        <v>INSERT INTO VERSION(Version_title, Region, Language, mid) VALUES('Hinter dem Jenseits','XWG','NULL',48);</v>
      </c>
    </row>
    <row r="348" spans="1:12" x14ac:dyDescent="0.3">
      <c r="A348" t="s">
        <v>396</v>
      </c>
      <c r="B348">
        <v>7</v>
      </c>
      <c r="C348" t="s">
        <v>403</v>
      </c>
      <c r="D348" t="s">
        <v>30</v>
      </c>
      <c r="E348" t="s">
        <v>11</v>
      </c>
      <c r="F348" t="s">
        <v>13</v>
      </c>
      <c r="G348" t="s">
        <v>13</v>
      </c>
      <c r="H348">
        <v>0</v>
      </c>
      <c r="J348">
        <v>48</v>
      </c>
      <c r="L348" t="str">
        <f t="shared" si="5"/>
        <v>INSERT INTO VERSION(Version_title, Region, Language, mid) VALUES('Al di là della ragione','IT','NULL',48);</v>
      </c>
    </row>
    <row r="349" spans="1:12" x14ac:dyDescent="0.3">
      <c r="A349" t="s">
        <v>396</v>
      </c>
      <c r="B349">
        <v>8</v>
      </c>
      <c r="C349" t="s">
        <v>400</v>
      </c>
      <c r="D349" t="s">
        <v>28</v>
      </c>
      <c r="E349" t="s">
        <v>11</v>
      </c>
      <c r="F349" t="s">
        <v>13</v>
      </c>
      <c r="G349" t="s">
        <v>13</v>
      </c>
      <c r="H349">
        <v>0</v>
      </c>
      <c r="J349">
        <v>48</v>
      </c>
      <c r="L349" t="str">
        <f t="shared" si="5"/>
        <v>INSERT INTO VERSION(Version_title, Region, Language, mid) VALUES('Beyond Reason','US','NULL',48);</v>
      </c>
    </row>
    <row r="350" spans="1:12" x14ac:dyDescent="0.3">
      <c r="A350" t="s">
        <v>404</v>
      </c>
      <c r="B350">
        <v>1</v>
      </c>
      <c r="C350" t="s">
        <v>405</v>
      </c>
      <c r="D350" t="s">
        <v>101</v>
      </c>
      <c r="E350" t="s">
        <v>11</v>
      </c>
      <c r="F350" t="s">
        <v>13</v>
      </c>
      <c r="G350" t="s">
        <v>13</v>
      </c>
      <c r="H350">
        <v>0</v>
      </c>
      <c r="J350">
        <v>49</v>
      </c>
      <c r="L350" t="str">
        <f t="shared" si="5"/>
        <v>INSERT INTO VERSION(Version_title, Region, Language, mid) VALUES('Bomben auf Berlin - Leben zwischen Furcht und Hoffnung','XWG','NULL',49);</v>
      </c>
    </row>
    <row r="351" spans="1:12" x14ac:dyDescent="0.3">
      <c r="A351" t="s">
        <v>406</v>
      </c>
      <c r="B351">
        <v>10</v>
      </c>
      <c r="C351" t="s">
        <v>407</v>
      </c>
      <c r="D351" t="s">
        <v>25</v>
      </c>
      <c r="E351" t="s">
        <v>11</v>
      </c>
      <c r="F351" t="s">
        <v>17</v>
      </c>
      <c r="G351" t="s">
        <v>13</v>
      </c>
      <c r="H351">
        <v>0</v>
      </c>
      <c r="J351">
        <v>50</v>
      </c>
      <c r="L351" t="str">
        <f t="shared" si="5"/>
        <v>INSERT INTO VERSION(Version_title, Region, Language, mid) VALUES('La verdadera historia de Bruce Lee','MX','NULL',50);</v>
      </c>
    </row>
    <row r="352" spans="1:12" x14ac:dyDescent="0.3">
      <c r="A352" t="s">
        <v>406</v>
      </c>
      <c r="B352">
        <v>11</v>
      </c>
      <c r="C352" t="s">
        <v>408</v>
      </c>
      <c r="D352" t="s">
        <v>60</v>
      </c>
      <c r="E352" t="s">
        <v>11</v>
      </c>
      <c r="F352" t="s">
        <v>13</v>
      </c>
      <c r="G352" t="s">
        <v>95</v>
      </c>
      <c r="H352">
        <v>0</v>
      </c>
      <c r="J352">
        <v>50</v>
      </c>
      <c r="L352" t="str">
        <f t="shared" si="5"/>
        <v>INSERT INTO VERSION(Version_title, Region, Language, mid) VALUES('Bruce Lee, o thrylos','GR','NULL',50);</v>
      </c>
    </row>
    <row r="353" spans="1:12" x14ac:dyDescent="0.3">
      <c r="A353" t="s">
        <v>406</v>
      </c>
      <c r="B353">
        <v>12</v>
      </c>
      <c r="C353" t="s">
        <v>409</v>
      </c>
      <c r="D353" t="s">
        <v>208</v>
      </c>
      <c r="E353" t="s">
        <v>11</v>
      </c>
      <c r="F353" t="s">
        <v>17</v>
      </c>
      <c r="G353" t="s">
        <v>13</v>
      </c>
      <c r="H353">
        <v>0</v>
      </c>
      <c r="J353">
        <v>50</v>
      </c>
      <c r="L353" t="str">
        <f t="shared" si="5"/>
        <v>INSERT INTO VERSION(Version_title, Region, Language, mid) VALUES('Bruce Lee the Legend','NO','NULL',50);</v>
      </c>
    </row>
    <row r="354" spans="1:12" x14ac:dyDescent="0.3">
      <c r="A354" t="s">
        <v>406</v>
      </c>
      <c r="B354">
        <v>13</v>
      </c>
      <c r="C354" t="s">
        <v>410</v>
      </c>
      <c r="D354" t="s">
        <v>63</v>
      </c>
      <c r="E354" t="s">
        <v>11</v>
      </c>
      <c r="F354" t="s">
        <v>17</v>
      </c>
      <c r="G354" t="s">
        <v>13</v>
      </c>
      <c r="H354">
        <v>0</v>
      </c>
      <c r="J354">
        <v>50</v>
      </c>
      <c r="L354" t="str">
        <f t="shared" si="5"/>
        <v>INSERT INTO VERSION(Version_title, Region, Language, mid) VALUES('Bruce Lee, la leyenda','AR','NULL',50);</v>
      </c>
    </row>
    <row r="355" spans="1:12" x14ac:dyDescent="0.3">
      <c r="A355" t="s">
        <v>406</v>
      </c>
      <c r="B355">
        <v>14</v>
      </c>
      <c r="C355" t="s">
        <v>411</v>
      </c>
      <c r="D355" t="s">
        <v>72</v>
      </c>
      <c r="E355" t="s">
        <v>11</v>
      </c>
      <c r="F355" t="s">
        <v>17</v>
      </c>
      <c r="G355" t="s">
        <v>13</v>
      </c>
      <c r="H355">
        <v>0</v>
      </c>
      <c r="J355">
        <v>50</v>
      </c>
      <c r="L355" t="str">
        <f t="shared" si="5"/>
        <v>INSERT INTO VERSION(Version_title, Region, Language, mid) VALUES('Bruce Lee, a legenda','HU','NULL',50);</v>
      </c>
    </row>
    <row r="356" spans="1:12" x14ac:dyDescent="0.3">
      <c r="A356" t="s">
        <v>406</v>
      </c>
      <c r="B356">
        <v>15</v>
      </c>
      <c r="C356" t="s">
        <v>412</v>
      </c>
      <c r="D356" t="s">
        <v>16</v>
      </c>
      <c r="E356" t="s">
        <v>11</v>
      </c>
      <c r="F356" t="s">
        <v>17</v>
      </c>
      <c r="G356" t="s">
        <v>13</v>
      </c>
      <c r="H356">
        <v>0</v>
      </c>
      <c r="J356">
        <v>50</v>
      </c>
      <c r="L356" t="str">
        <f t="shared" si="5"/>
        <v>INSERT INTO VERSION(Version_title, Region, Language, mid) VALUES('La leyenda de Bruce Lee','ES','NULL',50);</v>
      </c>
    </row>
    <row r="357" spans="1:12" x14ac:dyDescent="0.3">
      <c r="A357" t="s">
        <v>406</v>
      </c>
      <c r="B357">
        <v>16</v>
      </c>
      <c r="C357" t="s">
        <v>413</v>
      </c>
      <c r="D357" t="s">
        <v>237</v>
      </c>
      <c r="E357" t="s">
        <v>238</v>
      </c>
      <c r="F357" t="s">
        <v>17</v>
      </c>
      <c r="G357" t="s">
        <v>13</v>
      </c>
      <c r="H357">
        <v>0</v>
      </c>
      <c r="J357">
        <v>50</v>
      </c>
      <c r="L357" t="str">
        <f t="shared" si="5"/>
        <v>INSERT INTO VERSION(Version_title, Region, Language, mid) VALUES('Брюс Ли - человек легенда','SUHH','ru',50);</v>
      </c>
    </row>
    <row r="358" spans="1:12" x14ac:dyDescent="0.3">
      <c r="A358" t="s">
        <v>406</v>
      </c>
      <c r="B358">
        <v>17</v>
      </c>
      <c r="C358" t="s">
        <v>414</v>
      </c>
      <c r="D358" t="s">
        <v>101</v>
      </c>
      <c r="E358" t="s">
        <v>11</v>
      </c>
      <c r="F358" t="s">
        <v>17</v>
      </c>
      <c r="G358" t="s">
        <v>13</v>
      </c>
      <c r="H358">
        <v>0</v>
      </c>
      <c r="J358">
        <v>50</v>
      </c>
      <c r="L358" t="str">
        <f t="shared" si="5"/>
        <v>INSERT INTO VERSION(Version_title, Region, Language, mid) VALUES('Bruce Lee: Die Legende','XWG','NULL',50);</v>
      </c>
    </row>
    <row r="359" spans="1:12" x14ac:dyDescent="0.3">
      <c r="A359" t="s">
        <v>406</v>
      </c>
      <c r="B359">
        <v>18</v>
      </c>
      <c r="C359" t="s">
        <v>415</v>
      </c>
      <c r="D359" t="s">
        <v>24</v>
      </c>
      <c r="E359" t="s">
        <v>11</v>
      </c>
      <c r="F359" t="s">
        <v>17</v>
      </c>
      <c r="G359" t="s">
        <v>13</v>
      </c>
      <c r="H359">
        <v>0</v>
      </c>
      <c r="J359">
        <v>50</v>
      </c>
      <c r="L359" t="str">
        <f t="shared" si="5"/>
        <v>INSERT INTO VERSION(Version_title, Region, Language, mid) VALUES('Bruce Lee, a Lenda','BR','NULL',50);</v>
      </c>
    </row>
    <row r="360" spans="1:12" x14ac:dyDescent="0.3">
      <c r="A360" t="s">
        <v>406</v>
      </c>
      <c r="B360">
        <v>1</v>
      </c>
      <c r="C360" t="s">
        <v>416</v>
      </c>
      <c r="D360" t="s">
        <v>56</v>
      </c>
      <c r="E360" t="s">
        <v>11</v>
      </c>
      <c r="F360" t="s">
        <v>13</v>
      </c>
      <c r="G360" t="s">
        <v>417</v>
      </c>
      <c r="H360">
        <v>0</v>
      </c>
      <c r="J360">
        <v>50</v>
      </c>
      <c r="L360" t="str">
        <f t="shared" si="5"/>
        <v>INSERT INTO VERSION(Version_title, Region, Language, mid) VALUES('La Leyenda de Bruce Lee','PE','NULL',50);</v>
      </c>
    </row>
    <row r="361" spans="1:12" x14ac:dyDescent="0.3">
      <c r="A361" t="s">
        <v>406</v>
      </c>
      <c r="B361">
        <v>2</v>
      </c>
      <c r="C361" t="s">
        <v>418</v>
      </c>
      <c r="D361" t="s">
        <v>35</v>
      </c>
      <c r="E361" t="s">
        <v>11</v>
      </c>
      <c r="F361" t="s">
        <v>13</v>
      </c>
      <c r="G361" t="s">
        <v>13</v>
      </c>
      <c r="H361">
        <v>0</v>
      </c>
      <c r="J361">
        <v>50</v>
      </c>
      <c r="L361" t="str">
        <f t="shared" si="5"/>
        <v>INSERT INTO VERSION(Version_title, Region, Language, mid) VALUES('A Lenda de Bruce Lee','PT','NULL',50);</v>
      </c>
    </row>
    <row r="362" spans="1:12" x14ac:dyDescent="0.3">
      <c r="A362" t="s">
        <v>406</v>
      </c>
      <c r="B362">
        <v>3</v>
      </c>
      <c r="C362" t="s">
        <v>419</v>
      </c>
      <c r="D362" t="s">
        <v>11</v>
      </c>
      <c r="E362" t="s">
        <v>11</v>
      </c>
      <c r="F362" t="s">
        <v>12</v>
      </c>
      <c r="G362" t="s">
        <v>13</v>
      </c>
      <c r="H362">
        <v>1</v>
      </c>
      <c r="J362">
        <v>50</v>
      </c>
      <c r="L362" t="str">
        <f t="shared" si="5"/>
        <v>INSERT INTO VERSION(Version_title, Region, Language, mid) VALUES('Bruce Lee, the Legend','NULL','NULL',50);</v>
      </c>
    </row>
    <row r="363" spans="1:12" x14ac:dyDescent="0.3">
      <c r="A363" t="s">
        <v>406</v>
      </c>
      <c r="B363">
        <v>4</v>
      </c>
      <c r="C363" t="s">
        <v>420</v>
      </c>
      <c r="D363" t="s">
        <v>43</v>
      </c>
      <c r="E363" t="s">
        <v>44</v>
      </c>
      <c r="F363" t="s">
        <v>17</v>
      </c>
      <c r="G363" t="s">
        <v>13</v>
      </c>
      <c r="H363">
        <v>0</v>
      </c>
      <c r="J363">
        <v>50</v>
      </c>
      <c r="L363" t="str">
        <f t="shared" si="5"/>
        <v>INSERT INTO VERSION(Version_title, Region, Language, mid) VALUES('ブルース・リー神話','JP','ja',50);</v>
      </c>
    </row>
    <row r="364" spans="1:12" x14ac:dyDescent="0.3">
      <c r="A364" t="s">
        <v>406</v>
      </c>
      <c r="B364">
        <v>5</v>
      </c>
      <c r="C364" t="s">
        <v>419</v>
      </c>
      <c r="D364" t="s">
        <v>183</v>
      </c>
      <c r="E364" t="s">
        <v>11</v>
      </c>
      <c r="F364" t="s">
        <v>13</v>
      </c>
      <c r="G364" t="s">
        <v>13</v>
      </c>
      <c r="H364">
        <v>0</v>
      </c>
      <c r="J364">
        <v>50</v>
      </c>
      <c r="L364" t="str">
        <f t="shared" si="5"/>
        <v>INSERT INTO VERSION(Version_title, Region, Language, mid) VALUES('Bruce Lee, the Legend','HK','NULL',50);</v>
      </c>
    </row>
    <row r="365" spans="1:12" x14ac:dyDescent="0.3">
      <c r="A365" t="s">
        <v>406</v>
      </c>
      <c r="B365">
        <v>6</v>
      </c>
      <c r="C365" t="s">
        <v>419</v>
      </c>
      <c r="D365" t="s">
        <v>54</v>
      </c>
      <c r="E365" t="s">
        <v>55</v>
      </c>
      <c r="F365" t="s">
        <v>17</v>
      </c>
      <c r="G365" t="s">
        <v>13</v>
      </c>
      <c r="H365">
        <v>0</v>
      </c>
      <c r="J365">
        <v>50</v>
      </c>
      <c r="L365" t="str">
        <f t="shared" si="5"/>
        <v>INSERT INTO VERSION(Version_title, Region, Language, mid) VALUES('Bruce Lee, the Legend','CA','fr',50);</v>
      </c>
    </row>
    <row r="366" spans="1:12" x14ac:dyDescent="0.3">
      <c r="A366" t="s">
        <v>406</v>
      </c>
      <c r="B366">
        <v>7</v>
      </c>
      <c r="C366" t="s">
        <v>421</v>
      </c>
      <c r="D366" t="s">
        <v>56</v>
      </c>
      <c r="E366" t="s">
        <v>11</v>
      </c>
      <c r="F366" t="s">
        <v>17</v>
      </c>
      <c r="G366" t="s">
        <v>13</v>
      </c>
      <c r="H366">
        <v>0</v>
      </c>
      <c r="J366">
        <v>50</v>
      </c>
      <c r="L366" t="str">
        <f t="shared" si="5"/>
        <v>INSERT INTO VERSION(Version_title, Region, Language, mid) VALUES('Bruce Lee: La Leyenda','PE','NULL',50);</v>
      </c>
    </row>
    <row r="367" spans="1:12" x14ac:dyDescent="0.3">
      <c r="A367" t="s">
        <v>406</v>
      </c>
      <c r="B367">
        <v>8</v>
      </c>
      <c r="C367" t="s">
        <v>422</v>
      </c>
      <c r="D367" t="s">
        <v>89</v>
      </c>
      <c r="E367" t="s">
        <v>11</v>
      </c>
      <c r="F367" t="s">
        <v>17</v>
      </c>
      <c r="G367" t="s">
        <v>13</v>
      </c>
      <c r="H367">
        <v>0</v>
      </c>
      <c r="J367">
        <v>50</v>
      </c>
      <c r="L367" t="str">
        <f t="shared" si="5"/>
        <v>INSERT INTO VERSION(Version_title, Region, Language, mid) VALUES('Брюс Лі - легенда','UA','NULL',50);</v>
      </c>
    </row>
    <row r="368" spans="1:12" x14ac:dyDescent="0.3">
      <c r="A368" t="s">
        <v>406</v>
      </c>
      <c r="B368">
        <v>9</v>
      </c>
      <c r="C368" t="s">
        <v>423</v>
      </c>
      <c r="D368" t="s">
        <v>58</v>
      </c>
      <c r="E368" t="s">
        <v>59</v>
      </c>
      <c r="F368" t="s">
        <v>17</v>
      </c>
      <c r="G368" t="s">
        <v>13</v>
      </c>
      <c r="H368">
        <v>0</v>
      </c>
      <c r="J368">
        <v>50</v>
      </c>
      <c r="L368" t="str">
        <f t="shared" si="5"/>
        <v>INSERT INTO VERSION(Version_title, Region, Language, mid) VALUES('Rakipsiz Kahraman','TR','tr',50);</v>
      </c>
    </row>
    <row r="369" spans="1:12" x14ac:dyDescent="0.3">
      <c r="A369" t="s">
        <v>424</v>
      </c>
      <c r="B369">
        <v>10</v>
      </c>
      <c r="C369" t="s">
        <v>425</v>
      </c>
      <c r="D369" t="s">
        <v>237</v>
      </c>
      <c r="E369" t="s">
        <v>238</v>
      </c>
      <c r="F369" t="s">
        <v>17</v>
      </c>
      <c r="G369" t="s">
        <v>13</v>
      </c>
      <c r="H369">
        <v>0</v>
      </c>
      <c r="J369">
        <v>51</v>
      </c>
      <c r="L369" t="str">
        <f t="shared" si="5"/>
        <v>INSERT INTO VERSION(Version_title, Region, Language, mid) VALUES('Чистая и целомудренная','SUHH','ru',51);</v>
      </c>
    </row>
    <row r="370" spans="1:12" x14ac:dyDescent="0.3">
      <c r="A370" t="s">
        <v>424</v>
      </c>
      <c r="B370">
        <v>11</v>
      </c>
      <c r="C370" t="s">
        <v>426</v>
      </c>
      <c r="D370" t="s">
        <v>30</v>
      </c>
      <c r="E370" t="s">
        <v>11</v>
      </c>
      <c r="F370" t="s">
        <v>13</v>
      </c>
      <c r="G370" t="s">
        <v>13</v>
      </c>
      <c r="H370">
        <v>0</v>
      </c>
      <c r="J370">
        <v>51</v>
      </c>
      <c r="L370" t="str">
        <f t="shared" si="5"/>
        <v>INSERT INTO VERSION(Version_title, Region, Language, mid) VALUES('Casta e pura','IT','NULL',51);</v>
      </c>
    </row>
    <row r="371" spans="1:12" x14ac:dyDescent="0.3">
      <c r="A371" t="s">
        <v>424</v>
      </c>
      <c r="B371">
        <v>1</v>
      </c>
      <c r="C371" t="s">
        <v>426</v>
      </c>
      <c r="D371" t="s">
        <v>35</v>
      </c>
      <c r="E371" t="s">
        <v>11</v>
      </c>
      <c r="F371" t="s">
        <v>17</v>
      </c>
      <c r="G371" t="s">
        <v>13</v>
      </c>
      <c r="H371">
        <v>0</v>
      </c>
      <c r="J371">
        <v>51</v>
      </c>
      <c r="L371" t="str">
        <f t="shared" si="5"/>
        <v>INSERT INTO VERSION(Version_title, Region, Language, mid) VALUES('Casta e pura','PT','NULL',51);</v>
      </c>
    </row>
    <row r="372" spans="1:12" x14ac:dyDescent="0.3">
      <c r="A372" t="s">
        <v>424</v>
      </c>
      <c r="B372">
        <v>2</v>
      </c>
      <c r="C372" t="s">
        <v>427</v>
      </c>
      <c r="D372" t="s">
        <v>60</v>
      </c>
      <c r="E372" t="s">
        <v>11</v>
      </c>
      <c r="F372" t="s">
        <v>188</v>
      </c>
      <c r="G372" t="s">
        <v>13</v>
      </c>
      <c r="H372">
        <v>0</v>
      </c>
      <c r="J372">
        <v>51</v>
      </c>
      <c r="L372" t="str">
        <f t="shared" si="5"/>
        <v>INSERT INTO VERSION(Version_title, Region, Language, mid) VALUES('Agni kai ithiki','GR','NULL',51);</v>
      </c>
    </row>
    <row r="373" spans="1:12" x14ac:dyDescent="0.3">
      <c r="A373" t="s">
        <v>424</v>
      </c>
      <c r="B373">
        <v>3</v>
      </c>
      <c r="C373" t="s">
        <v>428</v>
      </c>
      <c r="D373" t="s">
        <v>58</v>
      </c>
      <c r="E373" t="s">
        <v>59</v>
      </c>
      <c r="F373" t="s">
        <v>75</v>
      </c>
      <c r="G373" t="s">
        <v>13</v>
      </c>
      <c r="H373">
        <v>0</v>
      </c>
      <c r="J373">
        <v>51</v>
      </c>
      <c r="L373" t="str">
        <f t="shared" si="5"/>
        <v>INSERT INTO VERSION(Version_title, Region, Language, mid) VALUES('Temiz ve Saf','TR','tr',51);</v>
      </c>
    </row>
    <row r="374" spans="1:12" x14ac:dyDescent="0.3">
      <c r="A374" t="s">
        <v>424</v>
      </c>
      <c r="B374">
        <v>4</v>
      </c>
      <c r="C374" t="s">
        <v>429</v>
      </c>
      <c r="D374" t="s">
        <v>60</v>
      </c>
      <c r="E374" t="s">
        <v>11</v>
      </c>
      <c r="F374" t="s">
        <v>13</v>
      </c>
      <c r="G374" t="s">
        <v>95</v>
      </c>
      <c r="H374">
        <v>0</v>
      </c>
      <c r="J374">
        <v>51</v>
      </c>
      <c r="L374" t="str">
        <f t="shared" si="5"/>
        <v>INSERT INTO VERSION(Version_title, Region, Language, mid) VALUES('Oi fantasioseis mias parthenas','GR','NULL',51);</v>
      </c>
    </row>
    <row r="375" spans="1:12" x14ac:dyDescent="0.3">
      <c r="A375" t="s">
        <v>424</v>
      </c>
      <c r="B375">
        <v>5</v>
      </c>
      <c r="C375" t="s">
        <v>430</v>
      </c>
      <c r="D375" t="s">
        <v>16</v>
      </c>
      <c r="E375" t="s">
        <v>11</v>
      </c>
      <c r="F375" t="s">
        <v>13</v>
      </c>
      <c r="G375" t="s">
        <v>13</v>
      </c>
      <c r="H375">
        <v>0</v>
      </c>
      <c r="J375">
        <v>51</v>
      </c>
      <c r="L375" t="str">
        <f t="shared" si="5"/>
        <v>INSERT INTO VERSION(Version_title, Region, Language, mid) VALUES('Casta y pura','ES','NULL',51);</v>
      </c>
    </row>
    <row r="376" spans="1:12" x14ac:dyDescent="0.3">
      <c r="A376" t="s">
        <v>424</v>
      </c>
      <c r="B376">
        <v>6</v>
      </c>
      <c r="C376" t="s">
        <v>431</v>
      </c>
      <c r="D376" t="s">
        <v>15</v>
      </c>
      <c r="E376" t="s">
        <v>11</v>
      </c>
      <c r="F376" t="s">
        <v>188</v>
      </c>
      <c r="G376" t="s">
        <v>13</v>
      </c>
      <c r="H376">
        <v>0</v>
      </c>
      <c r="J376">
        <v>51</v>
      </c>
      <c r="L376" t="str">
        <f t="shared" si="5"/>
        <v>INSERT INTO VERSION(Version_title, Region, Language, mid) VALUES('Rosa chaste et pure','FR','NULL',51);</v>
      </c>
    </row>
    <row r="377" spans="1:12" x14ac:dyDescent="0.3">
      <c r="A377" t="s">
        <v>424</v>
      </c>
      <c r="B377">
        <v>7</v>
      </c>
      <c r="C377" t="s">
        <v>432</v>
      </c>
      <c r="D377" t="s">
        <v>37</v>
      </c>
      <c r="E377" t="s">
        <v>11</v>
      </c>
      <c r="F377" t="s">
        <v>17</v>
      </c>
      <c r="G377" t="s">
        <v>13</v>
      </c>
      <c r="H377">
        <v>0</v>
      </c>
      <c r="J377">
        <v>51</v>
      </c>
      <c r="L377" t="str">
        <f t="shared" si="5"/>
        <v>INSERT INTO VERSION(Version_title, Region, Language, mid) VALUES('Czysta i cnotliwa','PL','NULL',51);</v>
      </c>
    </row>
    <row r="378" spans="1:12" x14ac:dyDescent="0.3">
      <c r="A378" t="s">
        <v>424</v>
      </c>
      <c r="B378">
        <v>8</v>
      </c>
      <c r="C378" t="s">
        <v>433</v>
      </c>
      <c r="D378" t="s">
        <v>118</v>
      </c>
      <c r="E378" t="s">
        <v>62</v>
      </c>
      <c r="F378" t="s">
        <v>17</v>
      </c>
      <c r="G378" t="s">
        <v>13</v>
      </c>
      <c r="H378">
        <v>0</v>
      </c>
      <c r="J378">
        <v>51</v>
      </c>
      <c r="L378" t="str">
        <f t="shared" si="5"/>
        <v>INSERT INTO VERSION(Version_title, Region, Language, mid) VALUES('Chaste and Pure','XWW','en',51);</v>
      </c>
    </row>
    <row r="379" spans="1:12" x14ac:dyDescent="0.3">
      <c r="A379" t="s">
        <v>424</v>
      </c>
      <c r="B379">
        <v>9</v>
      </c>
      <c r="C379" t="s">
        <v>426</v>
      </c>
      <c r="D379" t="s">
        <v>11</v>
      </c>
      <c r="E379" t="s">
        <v>11</v>
      </c>
      <c r="F379" t="s">
        <v>12</v>
      </c>
      <c r="G379" t="s">
        <v>13</v>
      </c>
      <c r="H379">
        <v>1</v>
      </c>
      <c r="J379">
        <v>51</v>
      </c>
      <c r="L379" t="str">
        <f t="shared" si="5"/>
        <v>INSERT INTO VERSION(Version_title, Region, Language, mid) VALUES('Casta e pura','NULL','NULL',51);</v>
      </c>
    </row>
    <row r="380" spans="1:12" x14ac:dyDescent="0.3">
      <c r="A380" t="s">
        <v>434</v>
      </c>
      <c r="B380">
        <v>1</v>
      </c>
      <c r="C380" t="s">
        <v>435</v>
      </c>
      <c r="D380" t="s">
        <v>183</v>
      </c>
      <c r="E380" t="s">
        <v>62</v>
      </c>
      <c r="F380" t="s">
        <v>13</v>
      </c>
      <c r="G380" t="s">
        <v>13</v>
      </c>
      <c r="H380">
        <v>0</v>
      </c>
      <c r="J380">
        <v>52</v>
      </c>
      <c r="L380" t="str">
        <f t="shared" si="5"/>
        <v>INSERT INTO VERSION(Version_title, Region, Language, mid) VALUES('The Flash Legs','HK','en',52);</v>
      </c>
    </row>
    <row r="381" spans="1:12" x14ac:dyDescent="0.3">
      <c r="A381" t="s">
        <v>434</v>
      </c>
      <c r="B381">
        <v>2</v>
      </c>
      <c r="C381" t="s">
        <v>436</v>
      </c>
      <c r="D381" t="s">
        <v>15</v>
      </c>
      <c r="E381" t="s">
        <v>11</v>
      </c>
      <c r="F381" t="s">
        <v>188</v>
      </c>
      <c r="G381" t="s">
        <v>13</v>
      </c>
      <c r="H381">
        <v>0</v>
      </c>
      <c r="J381">
        <v>52</v>
      </c>
      <c r="L381" t="str">
        <f t="shared" si="5"/>
        <v>INSERT INTO VERSION(Version_title, Region, Language, mid) VALUES('Le trésor maudit','FR','NULL',52);</v>
      </c>
    </row>
    <row r="382" spans="1:12" x14ac:dyDescent="0.3">
      <c r="A382" t="s">
        <v>434</v>
      </c>
      <c r="B382">
        <v>3</v>
      </c>
      <c r="C382" t="s">
        <v>437</v>
      </c>
      <c r="D382" t="s">
        <v>15</v>
      </c>
      <c r="E382" t="s">
        <v>11</v>
      </c>
      <c r="F382" t="s">
        <v>13</v>
      </c>
      <c r="G382" t="s">
        <v>13</v>
      </c>
      <c r="H382">
        <v>0</v>
      </c>
      <c r="J382">
        <v>52</v>
      </c>
      <c r="L382" t="str">
        <f t="shared" si="5"/>
        <v>INSERT INTO VERSION(Version_title, Region, Language, mid) VALUES('Shaolin contre les 8 serpents','FR','NULL',52);</v>
      </c>
    </row>
    <row r="383" spans="1:12" x14ac:dyDescent="0.3">
      <c r="A383" t="s">
        <v>434</v>
      </c>
      <c r="B383">
        <v>4</v>
      </c>
      <c r="C383" t="s">
        <v>438</v>
      </c>
      <c r="D383" t="s">
        <v>35</v>
      </c>
      <c r="E383" t="s">
        <v>11</v>
      </c>
      <c r="F383" t="s">
        <v>17</v>
      </c>
      <c r="G383" t="s">
        <v>13</v>
      </c>
      <c r="H383">
        <v>0</v>
      </c>
      <c r="J383">
        <v>52</v>
      </c>
      <c r="L383" t="str">
        <f t="shared" si="5"/>
        <v>INSERT INTO VERSION(Version_title, Region, Language, mid) VALUES('Os Golpes Mortais de Shaolin','PT','NULL',52);</v>
      </c>
    </row>
    <row r="384" spans="1:12" x14ac:dyDescent="0.3">
      <c r="A384" t="s">
        <v>434</v>
      </c>
      <c r="B384">
        <v>5</v>
      </c>
      <c r="C384" t="s">
        <v>439</v>
      </c>
      <c r="D384" t="s">
        <v>11</v>
      </c>
      <c r="E384" t="s">
        <v>11</v>
      </c>
      <c r="F384" t="s">
        <v>13</v>
      </c>
      <c r="G384" t="s">
        <v>13</v>
      </c>
      <c r="H384">
        <v>0</v>
      </c>
      <c r="J384">
        <v>52</v>
      </c>
      <c r="L384" t="str">
        <f t="shared" si="5"/>
        <v>INSERT INTO VERSION(Version_title, Region, Language, mid) VALUES('Deadly Kick','NULL','NULL',52);</v>
      </c>
    </row>
    <row r="385" spans="1:12" x14ac:dyDescent="0.3">
      <c r="A385" t="s">
        <v>434</v>
      </c>
      <c r="B385">
        <v>6</v>
      </c>
      <c r="C385" t="s">
        <v>440</v>
      </c>
      <c r="D385" t="s">
        <v>11</v>
      </c>
      <c r="E385" t="s">
        <v>11</v>
      </c>
      <c r="F385" t="s">
        <v>12</v>
      </c>
      <c r="G385" t="s">
        <v>13</v>
      </c>
      <c r="H385">
        <v>1</v>
      </c>
      <c r="J385">
        <v>52</v>
      </c>
      <c r="L385" t="str">
        <f t="shared" si="5"/>
        <v>INSERT INTO VERSION(Version_title, Region, Language, mid) VALUES('Tai ji ba jiao','NULL','NULL',52);</v>
      </c>
    </row>
    <row r="386" spans="1:12" x14ac:dyDescent="0.3">
      <c r="A386" t="s">
        <v>434</v>
      </c>
      <c r="B386">
        <v>7</v>
      </c>
      <c r="C386" t="s">
        <v>441</v>
      </c>
      <c r="D386" t="s">
        <v>15</v>
      </c>
      <c r="E386" t="s">
        <v>11</v>
      </c>
      <c r="F386" t="s">
        <v>369</v>
      </c>
      <c r="G386" t="s">
        <v>13</v>
      </c>
      <c r="H386">
        <v>0</v>
      </c>
      <c r="J386">
        <v>52</v>
      </c>
      <c r="L386" t="str">
        <f t="shared" si="5"/>
        <v>INSERT INTO VERSION(Version_title, Region, Language, mid) VALUES('Karaté King','FR','NULL',52);</v>
      </c>
    </row>
    <row r="387" spans="1:12" x14ac:dyDescent="0.3">
      <c r="A387" t="s">
        <v>434</v>
      </c>
      <c r="B387">
        <v>8</v>
      </c>
      <c r="C387" t="s">
        <v>442</v>
      </c>
      <c r="D387" t="s">
        <v>118</v>
      </c>
      <c r="E387" t="s">
        <v>62</v>
      </c>
      <c r="F387" t="s">
        <v>13</v>
      </c>
      <c r="G387" t="s">
        <v>13</v>
      </c>
      <c r="H387">
        <v>0</v>
      </c>
      <c r="J387">
        <v>52</v>
      </c>
      <c r="L387" t="str">
        <f t="shared" ref="L387:L450" si="6">"INSERT INTO VERSION(Version_title, Region, Language, mid) VALUES('"&amp;C387&amp;"','"&amp;D387&amp;"','"&amp;E387&amp;"',"&amp;J387&amp;");"</f>
        <v>INSERT INTO VERSION(Version_title, Region, Language, mid) VALUES('Shaolin Deadly Kicks','XWW','en',52);</v>
      </c>
    </row>
    <row r="388" spans="1:12" x14ac:dyDescent="0.3">
      <c r="A388" t="s">
        <v>443</v>
      </c>
      <c r="B388">
        <v>10</v>
      </c>
      <c r="C388" t="s">
        <v>444</v>
      </c>
      <c r="D388" t="s">
        <v>28</v>
      </c>
      <c r="E388" t="s">
        <v>11</v>
      </c>
      <c r="F388" t="s">
        <v>13</v>
      </c>
      <c r="G388" t="s">
        <v>13</v>
      </c>
      <c r="H388">
        <v>0</v>
      </c>
      <c r="J388">
        <v>53</v>
      </c>
      <c r="L388" t="str">
        <f t="shared" si="6"/>
        <v>INSERT INTO VERSION(Version_title, Region, Language, mid) VALUES('Flush','US','NULL',53);</v>
      </c>
    </row>
    <row r="389" spans="1:12" x14ac:dyDescent="0.3">
      <c r="A389" t="s">
        <v>443</v>
      </c>
      <c r="B389">
        <v>1</v>
      </c>
      <c r="C389" t="s">
        <v>445</v>
      </c>
      <c r="D389" t="s">
        <v>16</v>
      </c>
      <c r="E389" t="s">
        <v>11</v>
      </c>
      <c r="F389" t="s">
        <v>17</v>
      </c>
      <c r="G389" t="s">
        <v>13</v>
      </c>
      <c r="H389">
        <v>0</v>
      </c>
      <c r="J389">
        <v>53</v>
      </c>
      <c r="L389" t="str">
        <f t="shared" si="6"/>
        <v>INSERT INTO VERSION(Version_title, Region, Language, mid) VALUES('La loca carrera del oro','ES','NULL',53);</v>
      </c>
    </row>
    <row r="390" spans="1:12" x14ac:dyDescent="0.3">
      <c r="A390" t="s">
        <v>443</v>
      </c>
      <c r="B390">
        <v>2</v>
      </c>
      <c r="C390" t="s">
        <v>446</v>
      </c>
      <c r="D390" t="s">
        <v>28</v>
      </c>
      <c r="E390" t="s">
        <v>11</v>
      </c>
      <c r="F390" t="s">
        <v>75</v>
      </c>
      <c r="G390" t="s">
        <v>13</v>
      </c>
      <c r="H390">
        <v>0</v>
      </c>
      <c r="J390">
        <v>53</v>
      </c>
      <c r="L390" t="str">
        <f t="shared" si="6"/>
        <v>INSERT INTO VERSION(Version_title, Region, Language, mid) VALUES('Flush It!','US','NULL',53);</v>
      </c>
    </row>
    <row r="391" spans="1:12" x14ac:dyDescent="0.3">
      <c r="A391" t="s">
        <v>443</v>
      </c>
      <c r="B391">
        <v>3</v>
      </c>
      <c r="C391" t="s">
        <v>447</v>
      </c>
      <c r="D391" t="s">
        <v>25</v>
      </c>
      <c r="E391" t="s">
        <v>11</v>
      </c>
      <c r="F391" t="s">
        <v>17</v>
      </c>
      <c r="G391" t="s">
        <v>13</v>
      </c>
      <c r="H391">
        <v>0</v>
      </c>
      <c r="J391">
        <v>53</v>
      </c>
      <c r="L391" t="str">
        <f t="shared" si="6"/>
        <v>INSERT INTO VERSION(Version_title, Region, Language, mid) VALUES('No jales... la cadena','MX','NULL',53);</v>
      </c>
    </row>
    <row r="392" spans="1:12" x14ac:dyDescent="0.3">
      <c r="A392" t="s">
        <v>443</v>
      </c>
      <c r="B392">
        <v>4</v>
      </c>
      <c r="C392" t="s">
        <v>448</v>
      </c>
      <c r="D392" t="s">
        <v>24</v>
      </c>
      <c r="E392" t="s">
        <v>11</v>
      </c>
      <c r="F392" t="s">
        <v>13</v>
      </c>
      <c r="G392" t="s">
        <v>13</v>
      </c>
      <c r="H392">
        <v>0</v>
      </c>
      <c r="J392">
        <v>53</v>
      </c>
      <c r="L392" t="str">
        <f t="shared" si="6"/>
        <v>INSERT INTO VERSION(Version_title, Region, Language, mid) VALUES('Correndo Atrás do Ouro','BR','NULL',53);</v>
      </c>
    </row>
    <row r="393" spans="1:12" x14ac:dyDescent="0.3">
      <c r="A393" t="s">
        <v>443</v>
      </c>
      <c r="B393">
        <v>5</v>
      </c>
      <c r="C393" t="s">
        <v>449</v>
      </c>
      <c r="D393" t="s">
        <v>56</v>
      </c>
      <c r="E393" t="s">
        <v>11</v>
      </c>
      <c r="F393" t="s">
        <v>17</v>
      </c>
      <c r="G393" t="s">
        <v>13</v>
      </c>
      <c r="H393">
        <v>0</v>
      </c>
      <c r="J393">
        <v>53</v>
      </c>
      <c r="L393" t="str">
        <f t="shared" si="6"/>
        <v>INSERT INTO VERSION(Version_title, Region, Language, mid) VALUES('Flush: No tires de la cadena','PE','NULL',53);</v>
      </c>
    </row>
    <row r="394" spans="1:12" x14ac:dyDescent="0.3">
      <c r="A394" t="s">
        <v>443</v>
      </c>
      <c r="B394">
        <v>6</v>
      </c>
      <c r="C394" t="s">
        <v>450</v>
      </c>
      <c r="D394" t="s">
        <v>60</v>
      </c>
      <c r="E394" t="s">
        <v>11</v>
      </c>
      <c r="F394" t="s">
        <v>13</v>
      </c>
      <c r="G394" t="s">
        <v>95</v>
      </c>
      <c r="H394">
        <v>0</v>
      </c>
      <c r="J394">
        <v>53</v>
      </c>
      <c r="L394" t="str">
        <f t="shared" si="6"/>
        <v>INSERT INTO VERSION(Version_title, Region, Language, mid) VALUES('Flush!!! Trello vytioforo en drasei','GR','NULL',53);</v>
      </c>
    </row>
    <row r="395" spans="1:12" x14ac:dyDescent="0.3">
      <c r="A395" t="s">
        <v>443</v>
      </c>
      <c r="B395">
        <v>7</v>
      </c>
      <c r="C395" t="s">
        <v>451</v>
      </c>
      <c r="D395" t="s">
        <v>58</v>
      </c>
      <c r="E395" t="s">
        <v>59</v>
      </c>
      <c r="F395" t="s">
        <v>17</v>
      </c>
      <c r="G395" t="s">
        <v>13</v>
      </c>
      <c r="H395">
        <v>0</v>
      </c>
      <c r="J395">
        <v>53</v>
      </c>
      <c r="L395" t="str">
        <f t="shared" si="6"/>
        <v>INSERT INTO VERSION(Version_title, Region, Language, mid) VALUES('Altın hırsı','TR','tr',53);</v>
      </c>
    </row>
    <row r="396" spans="1:12" x14ac:dyDescent="0.3">
      <c r="A396" t="s">
        <v>443</v>
      </c>
      <c r="B396">
        <v>8</v>
      </c>
      <c r="C396" t="s">
        <v>444</v>
      </c>
      <c r="D396" t="s">
        <v>11</v>
      </c>
      <c r="E396" t="s">
        <v>11</v>
      </c>
      <c r="F396" t="s">
        <v>12</v>
      </c>
      <c r="G396" t="s">
        <v>13</v>
      </c>
      <c r="H396">
        <v>1</v>
      </c>
      <c r="J396">
        <v>53</v>
      </c>
      <c r="L396" t="str">
        <f t="shared" si="6"/>
        <v>INSERT INTO VERSION(Version_title, Region, Language, mid) VALUES('Flush','NULL','NULL',53);</v>
      </c>
    </row>
    <row r="397" spans="1:12" x14ac:dyDescent="0.3">
      <c r="A397" t="s">
        <v>443</v>
      </c>
      <c r="B397">
        <v>9</v>
      </c>
      <c r="C397" t="s">
        <v>444</v>
      </c>
      <c r="D397" t="s">
        <v>152</v>
      </c>
      <c r="E397" t="s">
        <v>11</v>
      </c>
      <c r="F397" t="s">
        <v>13</v>
      </c>
      <c r="G397" t="s">
        <v>181</v>
      </c>
      <c r="H397">
        <v>0</v>
      </c>
      <c r="J397">
        <v>53</v>
      </c>
      <c r="L397" t="str">
        <f t="shared" si="6"/>
        <v>INSERT INTO VERSION(Version_title, Region, Language, mid) VALUES('Flush','NL','NULL',53);</v>
      </c>
    </row>
    <row r="398" spans="1:12" x14ac:dyDescent="0.3">
      <c r="A398" t="s">
        <v>452</v>
      </c>
      <c r="B398">
        <v>1</v>
      </c>
      <c r="C398" t="s">
        <v>453</v>
      </c>
      <c r="D398" t="s">
        <v>72</v>
      </c>
      <c r="E398" t="s">
        <v>11</v>
      </c>
      <c r="F398" t="s">
        <v>17</v>
      </c>
      <c r="G398" t="s">
        <v>13</v>
      </c>
      <c r="H398">
        <v>0</v>
      </c>
      <c r="J398">
        <v>54</v>
      </c>
      <c r="L398" t="str">
        <f t="shared" si="6"/>
        <v>INSERT INTO VERSION(Version_title, Region, Language, mid) VALUES('Anatómiaóra','HU','NULL',54);</v>
      </c>
    </row>
    <row r="399" spans="1:12" x14ac:dyDescent="0.3">
      <c r="A399" t="s">
        <v>452</v>
      </c>
      <c r="B399">
        <v>2</v>
      </c>
      <c r="C399" t="s">
        <v>454</v>
      </c>
      <c r="D399" t="s">
        <v>101</v>
      </c>
      <c r="E399" t="s">
        <v>11</v>
      </c>
      <c r="F399" t="s">
        <v>13</v>
      </c>
      <c r="G399" t="s">
        <v>13</v>
      </c>
      <c r="H399">
        <v>0</v>
      </c>
      <c r="J399">
        <v>54</v>
      </c>
      <c r="L399" t="str">
        <f t="shared" si="6"/>
        <v>INSERT INTO VERSION(Version_title, Region, Language, mid) VALUES('Anatomiestunde','XWG','NULL',54);</v>
      </c>
    </row>
    <row r="400" spans="1:12" x14ac:dyDescent="0.3">
      <c r="A400" t="s">
        <v>452</v>
      </c>
      <c r="B400">
        <v>3</v>
      </c>
      <c r="C400" t="s">
        <v>455</v>
      </c>
      <c r="D400" t="s">
        <v>11</v>
      </c>
      <c r="E400" t="s">
        <v>11</v>
      </c>
      <c r="F400" t="s">
        <v>12</v>
      </c>
      <c r="G400" t="s">
        <v>13</v>
      </c>
      <c r="H400">
        <v>1</v>
      </c>
      <c r="J400">
        <v>54</v>
      </c>
      <c r="L400" t="str">
        <f t="shared" si="6"/>
        <v>INSERT INTO VERSION(Version_title, Region, Language, mid) VALUES('Lekcja anatomii','NULL','NULL',54);</v>
      </c>
    </row>
    <row r="401" spans="1:12" x14ac:dyDescent="0.3">
      <c r="A401" t="s">
        <v>456</v>
      </c>
      <c r="B401">
        <v>1</v>
      </c>
      <c r="C401" t="s">
        <v>457</v>
      </c>
      <c r="D401" t="s">
        <v>458</v>
      </c>
      <c r="E401" t="s">
        <v>11</v>
      </c>
      <c r="F401" t="s">
        <v>13</v>
      </c>
      <c r="G401" t="s">
        <v>13</v>
      </c>
      <c r="H401">
        <v>0</v>
      </c>
      <c r="J401">
        <v>55</v>
      </c>
      <c r="L401" t="str">
        <f t="shared" si="6"/>
        <v>INSERT INTO VERSION(Version_title, Region, Language, mid) VALUES('Llocsi caimanta','EC','NULL',55);</v>
      </c>
    </row>
    <row r="402" spans="1:12" x14ac:dyDescent="0.3">
      <c r="A402" t="s">
        <v>456</v>
      </c>
      <c r="B402">
        <v>2</v>
      </c>
      <c r="C402" t="s">
        <v>459</v>
      </c>
      <c r="D402" t="s">
        <v>460</v>
      </c>
      <c r="E402" t="s">
        <v>11</v>
      </c>
      <c r="F402" t="s">
        <v>75</v>
      </c>
      <c r="G402" t="s">
        <v>13</v>
      </c>
      <c r="H402">
        <v>0</v>
      </c>
      <c r="J402">
        <v>55</v>
      </c>
      <c r="L402" t="str">
        <f t="shared" si="6"/>
        <v>INSERT INTO VERSION(Version_title, Region, Language, mid) VALUES('¡Fuera de aquí!','BO','NULL',55);</v>
      </c>
    </row>
    <row r="403" spans="1:12" x14ac:dyDescent="0.3">
      <c r="A403" t="s">
        <v>456</v>
      </c>
      <c r="B403">
        <v>3</v>
      </c>
      <c r="C403" t="s">
        <v>457</v>
      </c>
      <c r="D403" t="s">
        <v>11</v>
      </c>
      <c r="E403" t="s">
        <v>11</v>
      </c>
      <c r="F403" t="s">
        <v>12</v>
      </c>
      <c r="G403" t="s">
        <v>13</v>
      </c>
      <c r="H403">
        <v>1</v>
      </c>
      <c r="J403">
        <v>55</v>
      </c>
      <c r="L403" t="str">
        <f t="shared" si="6"/>
        <v>INSERT INTO VERSION(Version_title, Region, Language, mid) VALUES('Llocsi caimanta','NULL','NULL',55);</v>
      </c>
    </row>
    <row r="404" spans="1:12" x14ac:dyDescent="0.3">
      <c r="A404" t="s">
        <v>461</v>
      </c>
      <c r="B404">
        <v>1</v>
      </c>
      <c r="C404" t="s">
        <v>462</v>
      </c>
      <c r="D404" t="s">
        <v>54</v>
      </c>
      <c r="E404" t="s">
        <v>11</v>
      </c>
      <c r="F404" t="s">
        <v>13</v>
      </c>
      <c r="G404" t="s">
        <v>13</v>
      </c>
      <c r="H404">
        <v>0</v>
      </c>
      <c r="J404">
        <v>56</v>
      </c>
      <c r="L404" t="str">
        <f t="shared" si="6"/>
        <v>INSERT INTO VERSION(Version_title, Region, Language, mid) VALUES('Music of the Spheres','CA','NULL',56);</v>
      </c>
    </row>
    <row r="405" spans="1:12" x14ac:dyDescent="0.3">
      <c r="A405" t="s">
        <v>461</v>
      </c>
      <c r="B405">
        <v>2</v>
      </c>
      <c r="C405" t="s">
        <v>462</v>
      </c>
      <c r="D405" t="s">
        <v>11</v>
      </c>
      <c r="E405" t="s">
        <v>11</v>
      </c>
      <c r="F405" t="s">
        <v>12</v>
      </c>
      <c r="G405" t="s">
        <v>13</v>
      </c>
      <c r="H405">
        <v>1</v>
      </c>
      <c r="J405">
        <v>56</v>
      </c>
      <c r="L405" t="str">
        <f t="shared" si="6"/>
        <v>INSERT INTO VERSION(Version_title, Region, Language, mid) VALUES('Music of the Spheres','NULL','NULL',56);</v>
      </c>
    </row>
    <row r="406" spans="1:12" x14ac:dyDescent="0.3">
      <c r="A406" t="s">
        <v>461</v>
      </c>
      <c r="B406">
        <v>3</v>
      </c>
      <c r="C406" t="s">
        <v>462</v>
      </c>
      <c r="D406" t="s">
        <v>41</v>
      </c>
      <c r="E406" t="s">
        <v>11</v>
      </c>
      <c r="F406" t="s">
        <v>17</v>
      </c>
      <c r="G406" t="s">
        <v>13</v>
      </c>
      <c r="H406">
        <v>0</v>
      </c>
      <c r="J406">
        <v>56</v>
      </c>
      <c r="L406" t="str">
        <f t="shared" si="6"/>
        <v>INSERT INTO VERSION(Version_title, Region, Language, mid) VALUES('Music of the Spheres','GB','NULL',56);</v>
      </c>
    </row>
    <row r="407" spans="1:12" x14ac:dyDescent="0.3">
      <c r="A407" t="s">
        <v>463</v>
      </c>
      <c r="B407">
        <v>1</v>
      </c>
      <c r="C407" t="s">
        <v>464</v>
      </c>
      <c r="D407" t="s">
        <v>70</v>
      </c>
      <c r="E407" t="s">
        <v>11</v>
      </c>
      <c r="F407" t="s">
        <v>17</v>
      </c>
      <c r="G407" t="s">
        <v>13</v>
      </c>
      <c r="H407">
        <v>0</v>
      </c>
      <c r="J407">
        <v>57</v>
      </c>
      <c r="L407" t="str">
        <f t="shared" si="6"/>
        <v>INSERT INTO VERSION(Version_title, Region, Language, mid) VALUES('The Thrilling Sword','TW','NULL',57);</v>
      </c>
    </row>
    <row r="408" spans="1:12" x14ac:dyDescent="0.3">
      <c r="A408" t="s">
        <v>463</v>
      </c>
      <c r="B408">
        <v>2</v>
      </c>
      <c r="C408" t="s">
        <v>465</v>
      </c>
      <c r="D408" t="s">
        <v>101</v>
      </c>
      <c r="E408" t="s">
        <v>11</v>
      </c>
      <c r="F408" t="s">
        <v>17</v>
      </c>
      <c r="G408" t="s">
        <v>13</v>
      </c>
      <c r="H408">
        <v>0</v>
      </c>
      <c r="J408">
        <v>57</v>
      </c>
      <c r="L408" t="str">
        <f t="shared" si="6"/>
        <v>INSERT INTO VERSION(Version_title, Region, Language, mid) VALUES('Das tödliche Duell der Shaolin','XWG','NULL',57);</v>
      </c>
    </row>
    <row r="409" spans="1:12" x14ac:dyDescent="0.3">
      <c r="A409" t="s">
        <v>463</v>
      </c>
      <c r="B409">
        <v>3</v>
      </c>
      <c r="C409" t="s">
        <v>466</v>
      </c>
      <c r="D409" t="s">
        <v>11</v>
      </c>
      <c r="E409" t="s">
        <v>11</v>
      </c>
      <c r="F409" t="s">
        <v>12</v>
      </c>
      <c r="G409" t="s">
        <v>13</v>
      </c>
      <c r="H409">
        <v>1</v>
      </c>
      <c r="J409">
        <v>57</v>
      </c>
      <c r="L409" t="str">
        <f t="shared" si="6"/>
        <v>INSERT INTO VERSION(Version_title, Region, Language, mid) VALUES('Yong zheng ming zhang Shao Lin men','NULL','NULL',57);</v>
      </c>
    </row>
    <row r="410" spans="1:12" x14ac:dyDescent="0.3">
      <c r="A410" t="s">
        <v>463</v>
      </c>
      <c r="B410">
        <v>4</v>
      </c>
      <c r="C410" t="s">
        <v>465</v>
      </c>
      <c r="D410" t="s">
        <v>46</v>
      </c>
      <c r="E410" t="s">
        <v>11</v>
      </c>
      <c r="F410" t="s">
        <v>369</v>
      </c>
      <c r="G410" t="s">
        <v>13</v>
      </c>
      <c r="H410">
        <v>0</v>
      </c>
      <c r="J410">
        <v>57</v>
      </c>
      <c r="L410" t="str">
        <f t="shared" si="6"/>
        <v>INSERT INTO VERSION(Version_title, Region, Language, mid) VALUES('Das tödliche Duell der Shaolin','DE','NULL',57);</v>
      </c>
    </row>
    <row r="411" spans="1:12" x14ac:dyDescent="0.3">
      <c r="A411" t="s">
        <v>463</v>
      </c>
      <c r="B411">
        <v>5</v>
      </c>
      <c r="C411" t="s">
        <v>467</v>
      </c>
      <c r="D411" t="s">
        <v>118</v>
      </c>
      <c r="E411" t="s">
        <v>62</v>
      </c>
      <c r="F411" t="s">
        <v>13</v>
      </c>
      <c r="G411" t="s">
        <v>13</v>
      </c>
      <c r="H411">
        <v>0</v>
      </c>
      <c r="J411">
        <v>57</v>
      </c>
      <c r="L411" t="str">
        <f t="shared" si="6"/>
        <v>INSERT INTO VERSION(Version_title, Region, Language, mid) VALUES('Shaolin Invincibles','XWW','en',57);</v>
      </c>
    </row>
    <row r="412" spans="1:12" x14ac:dyDescent="0.3">
      <c r="A412" t="s">
        <v>468</v>
      </c>
      <c r="B412">
        <v>10</v>
      </c>
      <c r="C412" t="s">
        <v>469</v>
      </c>
      <c r="D412" t="s">
        <v>101</v>
      </c>
      <c r="E412" t="s">
        <v>11</v>
      </c>
      <c r="F412" t="s">
        <v>13</v>
      </c>
      <c r="G412" t="s">
        <v>13</v>
      </c>
      <c r="H412">
        <v>0</v>
      </c>
      <c r="J412">
        <v>58</v>
      </c>
      <c r="L412" t="str">
        <f t="shared" si="6"/>
        <v>INSERT INTO VERSION(Version_title, Region, Language, mid) VALUES('Der letzte Kampf der Todeskralle','XWG','NULL',58);</v>
      </c>
    </row>
    <row r="413" spans="1:12" x14ac:dyDescent="0.3">
      <c r="A413" t="s">
        <v>468</v>
      </c>
      <c r="B413">
        <v>11</v>
      </c>
      <c r="C413" t="s">
        <v>470</v>
      </c>
      <c r="D413" t="s">
        <v>43</v>
      </c>
      <c r="E413" t="s">
        <v>44</v>
      </c>
      <c r="F413" t="s">
        <v>17</v>
      </c>
      <c r="G413" t="s">
        <v>13</v>
      </c>
      <c r="H413">
        <v>0</v>
      </c>
      <c r="J413">
        <v>58</v>
      </c>
      <c r="L413" t="str">
        <f t="shared" si="6"/>
        <v>INSERT INTO VERSION(Version_title, Region, Language, mid) VALUES('ブルース・リー 死亡の塔','JP','ja',58);</v>
      </c>
    </row>
    <row r="414" spans="1:12" x14ac:dyDescent="0.3">
      <c r="A414" t="s">
        <v>468</v>
      </c>
      <c r="B414">
        <v>12</v>
      </c>
      <c r="C414" t="s">
        <v>471</v>
      </c>
      <c r="D414" t="s">
        <v>208</v>
      </c>
      <c r="E414" t="s">
        <v>11</v>
      </c>
      <c r="F414" t="s">
        <v>17</v>
      </c>
      <c r="G414" t="s">
        <v>13</v>
      </c>
      <c r="H414">
        <v>0</v>
      </c>
      <c r="J414">
        <v>58</v>
      </c>
      <c r="L414" t="str">
        <f t="shared" si="6"/>
        <v>INSERT INTO VERSION(Version_title, Region, Language, mid) VALUES('Game of Death II','NO','NULL',58);</v>
      </c>
    </row>
    <row r="415" spans="1:12" x14ac:dyDescent="0.3">
      <c r="A415" t="s">
        <v>468</v>
      </c>
      <c r="B415">
        <v>13</v>
      </c>
      <c r="C415" t="s">
        <v>472</v>
      </c>
      <c r="D415" t="s">
        <v>37</v>
      </c>
      <c r="E415" t="s">
        <v>11</v>
      </c>
      <c r="F415" t="s">
        <v>13</v>
      </c>
      <c r="G415" t="s">
        <v>13</v>
      </c>
      <c r="H415">
        <v>0</v>
      </c>
      <c r="J415">
        <v>58</v>
      </c>
      <c r="L415" t="str">
        <f t="shared" si="6"/>
        <v>INSERT INTO VERSION(Version_title, Region, Language, mid) VALUES('Gra smierci II','PL','NULL',58);</v>
      </c>
    </row>
    <row r="416" spans="1:12" x14ac:dyDescent="0.3">
      <c r="A416" t="s">
        <v>468</v>
      </c>
      <c r="B416">
        <v>14</v>
      </c>
      <c r="C416" t="s">
        <v>473</v>
      </c>
      <c r="D416" t="s">
        <v>15</v>
      </c>
      <c r="E416" t="s">
        <v>11</v>
      </c>
      <c r="F416" t="s">
        <v>13</v>
      </c>
      <c r="G416" t="s">
        <v>13</v>
      </c>
      <c r="H416">
        <v>0</v>
      </c>
      <c r="J416">
        <v>58</v>
      </c>
      <c r="L416" t="str">
        <f t="shared" si="6"/>
        <v>INSERT INTO VERSION(Version_title, Region, Language, mid) VALUES('Le jeu de la mort II','FR','NULL',58);</v>
      </c>
    </row>
    <row r="417" spans="1:12" x14ac:dyDescent="0.3">
      <c r="A417" t="s">
        <v>468</v>
      </c>
      <c r="B417">
        <v>15</v>
      </c>
      <c r="C417" t="s">
        <v>471</v>
      </c>
      <c r="D417" t="s">
        <v>118</v>
      </c>
      <c r="E417" t="s">
        <v>62</v>
      </c>
      <c r="F417" t="s">
        <v>17</v>
      </c>
      <c r="G417" t="s">
        <v>13</v>
      </c>
      <c r="H417">
        <v>0</v>
      </c>
      <c r="J417">
        <v>58</v>
      </c>
      <c r="L417" t="str">
        <f t="shared" si="6"/>
        <v>INSERT INTO VERSION(Version_title, Region, Language, mid) VALUES('Game of Death II','XWW','en',58);</v>
      </c>
    </row>
    <row r="418" spans="1:12" x14ac:dyDescent="0.3">
      <c r="A418" t="s">
        <v>468</v>
      </c>
      <c r="B418">
        <v>16</v>
      </c>
      <c r="C418" t="s">
        <v>474</v>
      </c>
      <c r="D418" t="s">
        <v>218</v>
      </c>
      <c r="E418" t="s">
        <v>11</v>
      </c>
      <c r="F418" t="s">
        <v>17</v>
      </c>
      <c r="G418" t="s">
        <v>13</v>
      </c>
      <c r="H418">
        <v>0</v>
      </c>
      <c r="J418">
        <v>58</v>
      </c>
      <c r="L418" t="str">
        <f t="shared" si="6"/>
        <v>INSERT INTO VERSION(Version_title, Region, Language, mid) VALUES('The Tower of Death','SE','NULL',58);</v>
      </c>
    </row>
    <row r="419" spans="1:12" x14ac:dyDescent="0.3">
      <c r="A419" t="s">
        <v>468</v>
      </c>
      <c r="B419">
        <v>17</v>
      </c>
      <c r="C419" t="s">
        <v>471</v>
      </c>
      <c r="D419" t="s">
        <v>183</v>
      </c>
      <c r="E419" t="s">
        <v>62</v>
      </c>
      <c r="F419" t="s">
        <v>13</v>
      </c>
      <c r="G419" t="s">
        <v>13</v>
      </c>
      <c r="H419">
        <v>0</v>
      </c>
      <c r="J419">
        <v>58</v>
      </c>
      <c r="L419" t="str">
        <f t="shared" si="6"/>
        <v>INSERT INTO VERSION(Version_title, Region, Language, mid) VALUES('Game of Death II','HK','en',58);</v>
      </c>
    </row>
    <row r="420" spans="1:12" x14ac:dyDescent="0.3">
      <c r="A420" t="s">
        <v>468</v>
      </c>
      <c r="B420">
        <v>18</v>
      </c>
      <c r="C420" t="s">
        <v>475</v>
      </c>
      <c r="D420" t="s">
        <v>11</v>
      </c>
      <c r="E420" t="s">
        <v>11</v>
      </c>
      <c r="F420" t="s">
        <v>12</v>
      </c>
      <c r="G420" t="s">
        <v>13</v>
      </c>
      <c r="H420">
        <v>1</v>
      </c>
      <c r="J420">
        <v>58</v>
      </c>
      <c r="L420" t="str">
        <f t="shared" si="6"/>
        <v>INSERT INTO VERSION(Version_title, Region, Language, mid) VALUES('Sei mong tap','NULL','NULL',58);</v>
      </c>
    </row>
    <row r="421" spans="1:12" x14ac:dyDescent="0.3">
      <c r="A421" t="s">
        <v>468</v>
      </c>
      <c r="B421">
        <v>19</v>
      </c>
      <c r="C421" t="s">
        <v>475</v>
      </c>
      <c r="D421" t="s">
        <v>54</v>
      </c>
      <c r="E421" t="s">
        <v>55</v>
      </c>
      <c r="F421" t="s">
        <v>17</v>
      </c>
      <c r="G421" t="s">
        <v>13</v>
      </c>
      <c r="H421">
        <v>0</v>
      </c>
      <c r="J421">
        <v>58</v>
      </c>
      <c r="L421" t="str">
        <f t="shared" si="6"/>
        <v>INSERT INTO VERSION(Version_title, Region, Language, mid) VALUES('Sei mong tap','CA','fr',58);</v>
      </c>
    </row>
    <row r="422" spans="1:12" x14ac:dyDescent="0.3">
      <c r="A422" t="s">
        <v>468</v>
      </c>
      <c r="B422">
        <v>1</v>
      </c>
      <c r="C422" t="s">
        <v>476</v>
      </c>
      <c r="D422" t="s">
        <v>199</v>
      </c>
      <c r="E422" t="s">
        <v>11</v>
      </c>
      <c r="F422" t="s">
        <v>369</v>
      </c>
      <c r="G422" t="s">
        <v>13</v>
      </c>
      <c r="H422">
        <v>0</v>
      </c>
      <c r="J422">
        <v>58</v>
      </c>
      <c r="L422" t="str">
        <f t="shared" si="6"/>
        <v>INSERT INTO VERSION(Version_title, Region, Language, mid) VALUES('Tower of Death','FI','NULL',58);</v>
      </c>
    </row>
    <row r="423" spans="1:12" x14ac:dyDescent="0.3">
      <c r="A423" t="s">
        <v>468</v>
      </c>
      <c r="B423">
        <v>20</v>
      </c>
      <c r="C423" t="s">
        <v>477</v>
      </c>
      <c r="D423" t="s">
        <v>56</v>
      </c>
      <c r="E423" t="s">
        <v>11</v>
      </c>
      <c r="F423" t="s">
        <v>17</v>
      </c>
      <c r="G423" t="s">
        <v>13</v>
      </c>
      <c r="H423">
        <v>0</v>
      </c>
      <c r="J423">
        <v>58</v>
      </c>
      <c r="L423" t="str">
        <f t="shared" si="6"/>
        <v>INSERT INTO VERSION(Version_title, Region, Language, mid) VALUES('El juego de la muerte II','PE','NULL',58);</v>
      </c>
    </row>
    <row r="424" spans="1:12" x14ac:dyDescent="0.3">
      <c r="A424" t="s">
        <v>468</v>
      </c>
      <c r="B424">
        <v>21</v>
      </c>
      <c r="C424" t="s">
        <v>478</v>
      </c>
      <c r="D424" t="s">
        <v>24</v>
      </c>
      <c r="E424" t="s">
        <v>11</v>
      </c>
      <c r="F424" t="s">
        <v>17</v>
      </c>
      <c r="G424" t="s">
        <v>13</v>
      </c>
      <c r="H424">
        <v>0</v>
      </c>
      <c r="J424">
        <v>58</v>
      </c>
      <c r="L424" t="str">
        <f t="shared" si="6"/>
        <v>INSERT INTO VERSION(Version_title, Region, Language, mid) VALUES('Jogo da Morte 2','BR','NULL',58);</v>
      </c>
    </row>
    <row r="425" spans="1:12" x14ac:dyDescent="0.3">
      <c r="A425" t="s">
        <v>468</v>
      </c>
      <c r="B425">
        <v>22</v>
      </c>
      <c r="C425" t="s">
        <v>479</v>
      </c>
      <c r="D425" t="s">
        <v>58</v>
      </c>
      <c r="E425" t="s">
        <v>59</v>
      </c>
      <c r="F425" t="s">
        <v>17</v>
      </c>
      <c r="G425" t="s">
        <v>13</v>
      </c>
      <c r="H425">
        <v>0</v>
      </c>
      <c r="J425">
        <v>58</v>
      </c>
      <c r="L425" t="str">
        <f t="shared" si="6"/>
        <v>INSERT INTO VERSION(Version_title, Region, Language, mid) VALUES('Ölüm Oyunu II','TR','tr',58);</v>
      </c>
    </row>
    <row r="426" spans="1:12" x14ac:dyDescent="0.3">
      <c r="A426" t="s">
        <v>468</v>
      </c>
      <c r="B426">
        <v>23</v>
      </c>
      <c r="C426" t="s">
        <v>480</v>
      </c>
      <c r="D426" t="s">
        <v>183</v>
      </c>
      <c r="E426" t="s">
        <v>481</v>
      </c>
      <c r="F426" t="s">
        <v>17</v>
      </c>
      <c r="G426" t="s">
        <v>13</v>
      </c>
      <c r="H426">
        <v>0</v>
      </c>
      <c r="J426">
        <v>58</v>
      </c>
      <c r="L426" t="str">
        <f t="shared" si="6"/>
        <v>INSERT INTO VERSION(Version_title, Region, Language, mid) VALUES('Si wang ta','HK','cmn',58);</v>
      </c>
    </row>
    <row r="427" spans="1:12" x14ac:dyDescent="0.3">
      <c r="A427" t="s">
        <v>468</v>
      </c>
      <c r="B427">
        <v>24</v>
      </c>
      <c r="C427" t="s">
        <v>482</v>
      </c>
      <c r="D427" t="s">
        <v>208</v>
      </c>
      <c r="E427" t="s">
        <v>11</v>
      </c>
      <c r="F427" t="s">
        <v>75</v>
      </c>
      <c r="G427" t="s">
        <v>13</v>
      </c>
      <c r="H427">
        <v>0</v>
      </c>
      <c r="J427">
        <v>58</v>
      </c>
      <c r="L427" t="str">
        <f t="shared" si="6"/>
        <v>INSERT INTO VERSION(Version_title, Region, Language, mid) VALUES('Dragen i dødens tårn','NO','NULL',58);</v>
      </c>
    </row>
    <row r="428" spans="1:12" x14ac:dyDescent="0.3">
      <c r="A428" t="s">
        <v>468</v>
      </c>
      <c r="B428">
        <v>25</v>
      </c>
      <c r="C428" t="s">
        <v>483</v>
      </c>
      <c r="D428" t="s">
        <v>237</v>
      </c>
      <c r="E428" t="s">
        <v>238</v>
      </c>
      <c r="F428" t="s">
        <v>17</v>
      </c>
      <c r="G428" t="s">
        <v>13</v>
      </c>
      <c r="H428">
        <v>0</v>
      </c>
      <c r="J428">
        <v>58</v>
      </c>
      <c r="L428" t="str">
        <f t="shared" si="6"/>
        <v>INSERT INTO VERSION(Version_title, Region, Language, mid) VALUES('Башня смерти','SUHH','ru',58);</v>
      </c>
    </row>
    <row r="429" spans="1:12" x14ac:dyDescent="0.3">
      <c r="A429" t="s">
        <v>468</v>
      </c>
      <c r="B429">
        <v>26</v>
      </c>
      <c r="C429" t="s">
        <v>477</v>
      </c>
      <c r="D429" t="s">
        <v>63</v>
      </c>
      <c r="E429" t="s">
        <v>11</v>
      </c>
      <c r="F429" t="s">
        <v>17</v>
      </c>
      <c r="G429" t="s">
        <v>13</v>
      </c>
      <c r="H429">
        <v>0</v>
      </c>
      <c r="J429">
        <v>58</v>
      </c>
      <c r="L429" t="str">
        <f t="shared" si="6"/>
        <v>INSERT INTO VERSION(Version_title, Region, Language, mid) VALUES('El juego de la muerte II','AR','NULL',58);</v>
      </c>
    </row>
    <row r="430" spans="1:12" x14ac:dyDescent="0.3">
      <c r="A430" t="s">
        <v>468</v>
      </c>
      <c r="B430">
        <v>27</v>
      </c>
      <c r="C430" t="s">
        <v>477</v>
      </c>
      <c r="D430" t="s">
        <v>275</v>
      </c>
      <c r="E430" t="s">
        <v>11</v>
      </c>
      <c r="F430" t="s">
        <v>13</v>
      </c>
      <c r="G430" t="s">
        <v>13</v>
      </c>
      <c r="H430">
        <v>0</v>
      </c>
      <c r="J430">
        <v>58</v>
      </c>
      <c r="L430" t="str">
        <f t="shared" si="6"/>
        <v>INSERT INTO VERSION(Version_title, Region, Language, mid) VALUES('El juego de la muerte II','VE','NULL',58);</v>
      </c>
    </row>
    <row r="431" spans="1:12" x14ac:dyDescent="0.3">
      <c r="A431" t="s">
        <v>468</v>
      </c>
      <c r="B431">
        <v>28</v>
      </c>
      <c r="C431" t="s">
        <v>471</v>
      </c>
      <c r="D431" t="s">
        <v>90</v>
      </c>
      <c r="E431" t="s">
        <v>11</v>
      </c>
      <c r="F431" t="s">
        <v>17</v>
      </c>
      <c r="G431" t="s">
        <v>13</v>
      </c>
      <c r="H431">
        <v>0</v>
      </c>
      <c r="J431">
        <v>58</v>
      </c>
      <c r="L431" t="str">
        <f t="shared" si="6"/>
        <v>INSERT INTO VERSION(Version_title, Region, Language, mid) VALUES('Game of Death II','AU','NULL',58);</v>
      </c>
    </row>
    <row r="432" spans="1:12" x14ac:dyDescent="0.3">
      <c r="A432" t="s">
        <v>468</v>
      </c>
      <c r="B432">
        <v>29</v>
      </c>
      <c r="C432" t="s">
        <v>484</v>
      </c>
      <c r="D432" t="s">
        <v>16</v>
      </c>
      <c r="E432" t="s">
        <v>11</v>
      </c>
      <c r="F432" t="s">
        <v>17</v>
      </c>
      <c r="G432" t="s">
        <v>13</v>
      </c>
      <c r="H432">
        <v>0</v>
      </c>
      <c r="J432">
        <v>58</v>
      </c>
      <c r="L432" t="str">
        <f t="shared" si="6"/>
        <v>INSERT INTO VERSION(Version_title, Region, Language, mid) VALUES('Último combate','ES','NULL',58);</v>
      </c>
    </row>
    <row r="433" spans="1:12" x14ac:dyDescent="0.3">
      <c r="A433" t="s">
        <v>468</v>
      </c>
      <c r="B433">
        <v>2</v>
      </c>
      <c r="C433" t="s">
        <v>485</v>
      </c>
      <c r="D433" t="s">
        <v>199</v>
      </c>
      <c r="E433" t="s">
        <v>11</v>
      </c>
      <c r="F433" t="s">
        <v>17</v>
      </c>
      <c r="G433" t="s">
        <v>13</v>
      </c>
      <c r="H433">
        <v>0</v>
      </c>
      <c r="J433">
        <v>58</v>
      </c>
      <c r="L433" t="str">
        <f t="shared" si="6"/>
        <v>INSERT INTO VERSION(Version_title, Region, Language, mid) VALUES('Viimeinen taisto','FI','NULL',58);</v>
      </c>
    </row>
    <row r="434" spans="1:12" x14ac:dyDescent="0.3">
      <c r="A434" t="s">
        <v>468</v>
      </c>
      <c r="B434">
        <v>30</v>
      </c>
      <c r="C434" t="s">
        <v>486</v>
      </c>
      <c r="D434" t="s">
        <v>60</v>
      </c>
      <c r="E434" t="s">
        <v>11</v>
      </c>
      <c r="F434" t="s">
        <v>17</v>
      </c>
      <c r="G434" t="s">
        <v>13</v>
      </c>
      <c r="H434">
        <v>0</v>
      </c>
      <c r="J434">
        <v>58</v>
      </c>
      <c r="L434" t="str">
        <f t="shared" si="6"/>
        <v>INSERT INTO VERSION(Version_title, Region, Language, mid) VALUES('Το παιχνίδι του θανάτου Νο 2','GR','NULL',58);</v>
      </c>
    </row>
    <row r="435" spans="1:12" x14ac:dyDescent="0.3">
      <c r="A435" t="s">
        <v>468</v>
      </c>
      <c r="B435">
        <v>31</v>
      </c>
      <c r="C435" t="s">
        <v>487</v>
      </c>
      <c r="D435" t="s">
        <v>35</v>
      </c>
      <c r="E435" t="s">
        <v>11</v>
      </c>
      <c r="F435" t="s">
        <v>13</v>
      </c>
      <c r="G435" t="s">
        <v>13</v>
      </c>
      <c r="H435">
        <v>0</v>
      </c>
      <c r="J435">
        <v>58</v>
      </c>
      <c r="L435" t="str">
        <f t="shared" si="6"/>
        <v>INSERT INTO VERSION(Version_title, Region, Language, mid) VALUES('A Torre da Morte','PT','NULL',58);</v>
      </c>
    </row>
    <row r="436" spans="1:12" x14ac:dyDescent="0.3">
      <c r="A436" t="s">
        <v>468</v>
      </c>
      <c r="B436">
        <v>32</v>
      </c>
      <c r="C436" t="s">
        <v>476</v>
      </c>
      <c r="D436" t="s">
        <v>41</v>
      </c>
      <c r="E436" t="s">
        <v>11</v>
      </c>
      <c r="F436" t="s">
        <v>13</v>
      </c>
      <c r="G436" t="s">
        <v>251</v>
      </c>
      <c r="H436">
        <v>0</v>
      </c>
      <c r="J436">
        <v>58</v>
      </c>
      <c r="L436" t="str">
        <f t="shared" si="6"/>
        <v>INSERT INTO VERSION(Version_title, Region, Language, mid) VALUES('Tower of Death','GB','NULL',58);</v>
      </c>
    </row>
    <row r="437" spans="1:12" x14ac:dyDescent="0.3">
      <c r="A437" t="s">
        <v>468</v>
      </c>
      <c r="B437">
        <v>3</v>
      </c>
      <c r="C437" t="s">
        <v>482</v>
      </c>
      <c r="D437" t="s">
        <v>242</v>
      </c>
      <c r="E437" t="s">
        <v>11</v>
      </c>
      <c r="F437" t="s">
        <v>17</v>
      </c>
      <c r="G437" t="s">
        <v>13</v>
      </c>
      <c r="H437">
        <v>0</v>
      </c>
      <c r="J437">
        <v>58</v>
      </c>
      <c r="L437" t="str">
        <f t="shared" si="6"/>
        <v>INSERT INTO VERSION(Version_title, Region, Language, mid) VALUES('Dragen i dødens tårn','DK','NULL',58);</v>
      </c>
    </row>
    <row r="438" spans="1:12" x14ac:dyDescent="0.3">
      <c r="A438" t="s">
        <v>468</v>
      </c>
      <c r="B438">
        <v>4</v>
      </c>
      <c r="C438" t="s">
        <v>480</v>
      </c>
      <c r="D438" t="s">
        <v>11</v>
      </c>
      <c r="E438" t="s">
        <v>11</v>
      </c>
      <c r="F438" t="s">
        <v>13</v>
      </c>
      <c r="G438" t="s">
        <v>13</v>
      </c>
      <c r="H438">
        <v>0</v>
      </c>
      <c r="J438">
        <v>58</v>
      </c>
      <c r="L438" t="str">
        <f t="shared" si="6"/>
        <v>INSERT INTO VERSION(Version_title, Region, Language, mid) VALUES('Si wang ta','NULL','NULL',58);</v>
      </c>
    </row>
    <row r="439" spans="1:12" x14ac:dyDescent="0.3">
      <c r="A439" t="s">
        <v>468</v>
      </c>
      <c r="B439">
        <v>5</v>
      </c>
      <c r="C439" t="s">
        <v>488</v>
      </c>
      <c r="D439" t="s">
        <v>30</v>
      </c>
      <c r="E439" t="s">
        <v>11</v>
      </c>
      <c r="F439" t="s">
        <v>13</v>
      </c>
      <c r="G439" t="s">
        <v>13</v>
      </c>
      <c r="H439">
        <v>0</v>
      </c>
      <c r="J439">
        <v>58</v>
      </c>
      <c r="L439" t="str">
        <f t="shared" si="6"/>
        <v>INSERT INTO VERSION(Version_title, Region, Language, mid) VALUES('L`ultima sfida di Bruce Lee','IT','NULL',58);</v>
      </c>
    </row>
    <row r="440" spans="1:12" x14ac:dyDescent="0.3">
      <c r="A440" t="s">
        <v>468</v>
      </c>
      <c r="B440">
        <v>6</v>
      </c>
      <c r="C440" t="s">
        <v>489</v>
      </c>
      <c r="D440" t="s">
        <v>66</v>
      </c>
      <c r="E440" t="s">
        <v>11</v>
      </c>
      <c r="F440" t="s">
        <v>17</v>
      </c>
      <c r="G440" t="s">
        <v>13</v>
      </c>
      <c r="H440">
        <v>0</v>
      </c>
      <c r="J440">
        <v>58</v>
      </c>
      <c r="L440" t="str">
        <f t="shared" si="6"/>
        <v>INSERT INTO VERSION(Version_title, Region, Language, mid) VALUES('Zmajeva igra smrti II','SI','NULL',58);</v>
      </c>
    </row>
    <row r="441" spans="1:12" x14ac:dyDescent="0.3">
      <c r="A441" t="s">
        <v>468</v>
      </c>
      <c r="B441">
        <v>7</v>
      </c>
      <c r="C441" t="s">
        <v>490</v>
      </c>
      <c r="D441" t="s">
        <v>72</v>
      </c>
      <c r="E441" t="s">
        <v>11</v>
      </c>
      <c r="F441" t="s">
        <v>17</v>
      </c>
      <c r="G441" t="s">
        <v>13</v>
      </c>
      <c r="H441">
        <v>0</v>
      </c>
      <c r="J441">
        <v>58</v>
      </c>
      <c r="L441" t="str">
        <f t="shared" si="6"/>
        <v>INSERT INTO VERSION(Version_title, Region, Language, mid) VALUES('Halálos játszma 2.','HU','NULL',58);</v>
      </c>
    </row>
    <row r="442" spans="1:12" x14ac:dyDescent="0.3">
      <c r="A442" t="s">
        <v>468</v>
      </c>
      <c r="B442">
        <v>8</v>
      </c>
      <c r="C442" t="s">
        <v>471</v>
      </c>
      <c r="D442" t="s">
        <v>28</v>
      </c>
      <c r="E442" t="s">
        <v>11</v>
      </c>
      <c r="F442" t="s">
        <v>13</v>
      </c>
      <c r="G442" t="s">
        <v>13</v>
      </c>
      <c r="H442">
        <v>0</v>
      </c>
      <c r="J442">
        <v>58</v>
      </c>
      <c r="L442" t="str">
        <f t="shared" si="6"/>
        <v>INSERT INTO VERSION(Version_title, Region, Language, mid) VALUES('Game of Death II','US','NULL',58);</v>
      </c>
    </row>
    <row r="443" spans="1:12" x14ac:dyDescent="0.3">
      <c r="A443" t="s">
        <v>468</v>
      </c>
      <c r="B443">
        <v>9</v>
      </c>
      <c r="C443" t="s">
        <v>491</v>
      </c>
      <c r="D443" t="s">
        <v>16</v>
      </c>
      <c r="E443" t="s">
        <v>11</v>
      </c>
      <c r="F443" t="s">
        <v>75</v>
      </c>
      <c r="G443" t="s">
        <v>13</v>
      </c>
      <c r="H443">
        <v>0</v>
      </c>
      <c r="J443">
        <v>58</v>
      </c>
      <c r="L443" t="str">
        <f t="shared" si="6"/>
        <v>INSERT INTO VERSION(Version_title, Region, Language, mid) VALUES('Juego con la muerte II','ES','NULL',58);</v>
      </c>
    </row>
    <row r="444" spans="1:12" x14ac:dyDescent="0.3">
      <c r="A444" t="s">
        <v>492</v>
      </c>
      <c r="B444">
        <v>1</v>
      </c>
      <c r="C444" t="s">
        <v>493</v>
      </c>
      <c r="D444" t="s">
        <v>15</v>
      </c>
      <c r="E444" t="s">
        <v>11</v>
      </c>
      <c r="F444" t="s">
        <v>17</v>
      </c>
      <c r="G444" t="s">
        <v>13</v>
      </c>
      <c r="H444">
        <v>0</v>
      </c>
      <c r="J444">
        <v>59</v>
      </c>
      <c r="L444" t="str">
        <f t="shared" si="6"/>
        <v>INSERT INTO VERSION(Version_title, Region, Language, mid) VALUES('Sois belle et tais-toi','FR','NULL',59);</v>
      </c>
    </row>
    <row r="445" spans="1:12" x14ac:dyDescent="0.3">
      <c r="A445" t="s">
        <v>492</v>
      </c>
      <c r="B445">
        <v>2</v>
      </c>
      <c r="C445" t="s">
        <v>494</v>
      </c>
      <c r="D445" t="s">
        <v>41</v>
      </c>
      <c r="E445" t="s">
        <v>11</v>
      </c>
      <c r="F445" t="s">
        <v>17</v>
      </c>
      <c r="G445" t="s">
        <v>13</v>
      </c>
      <c r="H445">
        <v>0</v>
      </c>
      <c r="J445">
        <v>59</v>
      </c>
      <c r="L445" t="str">
        <f t="shared" si="6"/>
        <v>INSERT INTO VERSION(Version_title, Region, Language, mid) VALUES('Be Pretty and Shut Up','GB','NULL',59);</v>
      </c>
    </row>
    <row r="446" spans="1:12" x14ac:dyDescent="0.3">
      <c r="A446" t="s">
        <v>492</v>
      </c>
      <c r="B446">
        <v>3</v>
      </c>
      <c r="C446" t="s">
        <v>493</v>
      </c>
      <c r="D446" t="s">
        <v>11</v>
      </c>
      <c r="E446" t="s">
        <v>11</v>
      </c>
      <c r="F446" t="s">
        <v>12</v>
      </c>
      <c r="G446" t="s">
        <v>13</v>
      </c>
      <c r="H446">
        <v>1</v>
      </c>
      <c r="J446">
        <v>59</v>
      </c>
      <c r="L446" t="str">
        <f t="shared" si="6"/>
        <v>INSERT INTO VERSION(Version_title, Region, Language, mid) VALUES('Sois belle et tais-toi','NULL','NULL',59);</v>
      </c>
    </row>
    <row r="447" spans="1:12" x14ac:dyDescent="0.3">
      <c r="A447" t="s">
        <v>495</v>
      </c>
      <c r="B447">
        <v>1</v>
      </c>
      <c r="C447" t="s">
        <v>496</v>
      </c>
      <c r="D447" t="s">
        <v>28</v>
      </c>
      <c r="E447" t="s">
        <v>11</v>
      </c>
      <c r="F447" t="s">
        <v>13</v>
      </c>
      <c r="G447" t="s">
        <v>77</v>
      </c>
      <c r="H447">
        <v>0</v>
      </c>
      <c r="J447">
        <v>60</v>
      </c>
      <c r="L447" t="str">
        <f t="shared" si="6"/>
        <v>INSERT INTO VERSION(Version_title, Region, Language, mid) VALUES('White Water Sam','US','NULL',60);</v>
      </c>
    </row>
    <row r="448" spans="1:12" x14ac:dyDescent="0.3">
      <c r="A448" t="s">
        <v>495</v>
      </c>
      <c r="B448">
        <v>2</v>
      </c>
      <c r="C448" t="s">
        <v>497</v>
      </c>
      <c r="D448" t="s">
        <v>208</v>
      </c>
      <c r="E448" t="s">
        <v>11</v>
      </c>
      <c r="F448" t="s">
        <v>17</v>
      </c>
      <c r="G448" t="s">
        <v>13</v>
      </c>
      <c r="H448">
        <v>0</v>
      </c>
      <c r="J448">
        <v>60</v>
      </c>
      <c r="L448" t="str">
        <f t="shared" si="6"/>
        <v>INSERT INTO VERSION(Version_title, Region, Language, mid) VALUES('Sam og indianerene','NO','NULL',60);</v>
      </c>
    </row>
    <row r="449" spans="1:12" x14ac:dyDescent="0.3">
      <c r="A449" t="s">
        <v>495</v>
      </c>
      <c r="B449">
        <v>3</v>
      </c>
      <c r="C449" t="s">
        <v>498</v>
      </c>
      <c r="D449" t="s">
        <v>16</v>
      </c>
      <c r="E449" t="s">
        <v>11</v>
      </c>
      <c r="F449" t="s">
        <v>17</v>
      </c>
      <c r="G449" t="s">
        <v>13</v>
      </c>
      <c r="H449">
        <v>0</v>
      </c>
      <c r="J449">
        <v>60</v>
      </c>
      <c r="L449" t="str">
        <f t="shared" si="6"/>
        <v>INSERT INTO VERSION(Version_title, Region, Language, mid) VALUES('El trampero solitario','ES','NULL',60);</v>
      </c>
    </row>
    <row r="450" spans="1:12" x14ac:dyDescent="0.3">
      <c r="A450" t="s">
        <v>495</v>
      </c>
      <c r="B450">
        <v>4</v>
      </c>
      <c r="C450" t="s">
        <v>499</v>
      </c>
      <c r="D450" t="s">
        <v>11</v>
      </c>
      <c r="E450" t="s">
        <v>11</v>
      </c>
      <c r="F450" t="s">
        <v>12</v>
      </c>
      <c r="G450" t="s">
        <v>13</v>
      </c>
      <c r="H450">
        <v>1</v>
      </c>
      <c r="J450">
        <v>60</v>
      </c>
      <c r="L450" t="str">
        <f t="shared" si="6"/>
        <v>INSERT INTO VERSION(Version_title, Region, Language, mid) VALUES('Whitewater Sam','NULL','NULL',60);</v>
      </c>
    </row>
    <row r="451" spans="1:12" x14ac:dyDescent="0.3">
      <c r="A451" t="s">
        <v>495</v>
      </c>
      <c r="B451">
        <v>5</v>
      </c>
      <c r="C451" t="s">
        <v>500</v>
      </c>
      <c r="D451" t="s">
        <v>101</v>
      </c>
      <c r="E451" t="s">
        <v>11</v>
      </c>
      <c r="F451" t="s">
        <v>13</v>
      </c>
      <c r="G451" t="s">
        <v>13</v>
      </c>
      <c r="H451">
        <v>0</v>
      </c>
      <c r="J451">
        <v>60</v>
      </c>
      <c r="L451" t="str">
        <f t="shared" ref="L451:L514" si="7">"INSERT INTO VERSION(Version_title, Region, Language, mid) VALUES('"&amp;C451&amp;"','"&amp;D451&amp;"','"&amp;E451&amp;"',"&amp;J451&amp;");"</f>
        <v>INSERT INTO VERSION(Version_title, Region, Language, mid) VALUES('Wildwasser-Sam','XWG','NULL',60);</v>
      </c>
    </row>
    <row r="452" spans="1:12" x14ac:dyDescent="0.3">
      <c r="A452" t="s">
        <v>495</v>
      </c>
      <c r="B452">
        <v>6</v>
      </c>
      <c r="C452" t="s">
        <v>499</v>
      </c>
      <c r="D452" t="s">
        <v>28</v>
      </c>
      <c r="E452" t="s">
        <v>11</v>
      </c>
      <c r="F452" t="s">
        <v>13</v>
      </c>
      <c r="G452" t="s">
        <v>13</v>
      </c>
      <c r="H452">
        <v>0</v>
      </c>
      <c r="J452">
        <v>60</v>
      </c>
      <c r="L452" t="str">
        <f t="shared" si="7"/>
        <v>INSERT INTO VERSION(Version_title, Region, Language, mid) VALUES('Whitewater Sam','US','NULL',60);</v>
      </c>
    </row>
    <row r="453" spans="1:12" x14ac:dyDescent="0.3">
      <c r="A453" t="s">
        <v>501</v>
      </c>
      <c r="B453">
        <v>1</v>
      </c>
      <c r="C453" t="s">
        <v>502</v>
      </c>
      <c r="D453" t="s">
        <v>11</v>
      </c>
      <c r="E453" t="s">
        <v>11</v>
      </c>
      <c r="F453" t="s">
        <v>12</v>
      </c>
      <c r="G453" t="s">
        <v>13</v>
      </c>
      <c r="H453">
        <v>1</v>
      </c>
      <c r="J453">
        <v>61</v>
      </c>
      <c r="L453" t="str">
        <f t="shared" si="7"/>
        <v>INSERT INTO VERSION(Version_title, Region, Language, mid) VALUES('City Lights','NULL','NULL',61);</v>
      </c>
    </row>
    <row r="454" spans="1:12" x14ac:dyDescent="0.3">
      <c r="A454" t="s">
        <v>501</v>
      </c>
      <c r="B454">
        <v>2</v>
      </c>
      <c r="C454" t="s">
        <v>502</v>
      </c>
      <c r="D454" t="s">
        <v>41</v>
      </c>
      <c r="E454" t="s">
        <v>11</v>
      </c>
      <c r="F454" t="s">
        <v>17</v>
      </c>
      <c r="G454" t="s">
        <v>13</v>
      </c>
      <c r="H454">
        <v>0</v>
      </c>
      <c r="J454">
        <v>61</v>
      </c>
      <c r="L454" t="str">
        <f t="shared" si="7"/>
        <v>INSERT INTO VERSION(Version_title, Region, Language, mid) VALUES('City Lights','GB','NULL',61);</v>
      </c>
    </row>
    <row r="455" spans="1:12" x14ac:dyDescent="0.3">
      <c r="A455" t="s">
        <v>503</v>
      </c>
      <c r="B455">
        <v>1</v>
      </c>
      <c r="C455" t="s">
        <v>504</v>
      </c>
      <c r="D455" t="s">
        <v>39</v>
      </c>
      <c r="E455" t="s">
        <v>40</v>
      </c>
      <c r="F455" t="s">
        <v>17</v>
      </c>
      <c r="G455" t="s">
        <v>13</v>
      </c>
      <c r="H455">
        <v>0</v>
      </c>
      <c r="J455">
        <v>62</v>
      </c>
      <c r="L455" t="str">
        <f t="shared" si="7"/>
        <v>INSERT INTO VERSION(Version_title, Region, Language, mid) VALUES('Синьо лято','BG','bg',62);</v>
      </c>
    </row>
    <row r="456" spans="1:12" x14ac:dyDescent="0.3">
      <c r="A456" t="s">
        <v>503</v>
      </c>
      <c r="B456">
        <v>2</v>
      </c>
      <c r="C456" t="s">
        <v>505</v>
      </c>
      <c r="D456" t="s">
        <v>37</v>
      </c>
      <c r="E456" t="s">
        <v>11</v>
      </c>
      <c r="F456" t="s">
        <v>17</v>
      </c>
      <c r="G456" t="s">
        <v>13</v>
      </c>
      <c r="H456">
        <v>0</v>
      </c>
      <c r="J456">
        <v>62</v>
      </c>
      <c r="L456" t="str">
        <f t="shared" si="7"/>
        <v>INSERT INTO VERSION(Version_title, Region, Language, mid) VALUES('Niebieskie lato','PL','NULL',62);</v>
      </c>
    </row>
    <row r="457" spans="1:12" x14ac:dyDescent="0.3">
      <c r="A457" t="s">
        <v>503</v>
      </c>
      <c r="B457">
        <v>3</v>
      </c>
      <c r="C457" t="s">
        <v>506</v>
      </c>
      <c r="D457" t="s">
        <v>11</v>
      </c>
      <c r="E457" t="s">
        <v>11</v>
      </c>
      <c r="F457" t="s">
        <v>12</v>
      </c>
      <c r="G457" t="s">
        <v>13</v>
      </c>
      <c r="H457">
        <v>1</v>
      </c>
      <c r="J457">
        <v>62</v>
      </c>
      <c r="L457" t="str">
        <f t="shared" si="7"/>
        <v>INSERT INTO VERSION(Version_title, Region, Language, mid) VALUES('Verano azul','NULL','NULL',62);</v>
      </c>
    </row>
    <row r="458" spans="1:12" x14ac:dyDescent="0.3">
      <c r="A458" t="s">
        <v>503</v>
      </c>
      <c r="B458">
        <v>4</v>
      </c>
      <c r="C458" t="s">
        <v>507</v>
      </c>
      <c r="D458" t="s">
        <v>35</v>
      </c>
      <c r="E458" t="s">
        <v>11</v>
      </c>
      <c r="F458" t="s">
        <v>17</v>
      </c>
      <c r="G458" t="s">
        <v>13</v>
      </c>
      <c r="H458">
        <v>0</v>
      </c>
      <c r="J458">
        <v>62</v>
      </c>
      <c r="L458" t="str">
        <f t="shared" si="7"/>
        <v>INSERT INTO VERSION(Version_title, Region, Language, mid) VALUES('Verão Azul','PT','NULL',62);</v>
      </c>
    </row>
    <row r="459" spans="1:12" x14ac:dyDescent="0.3">
      <c r="A459" t="s">
        <v>503</v>
      </c>
      <c r="B459">
        <v>5</v>
      </c>
      <c r="C459" t="s">
        <v>508</v>
      </c>
      <c r="D459" t="s">
        <v>237</v>
      </c>
      <c r="E459" t="s">
        <v>238</v>
      </c>
      <c r="F459" t="s">
        <v>17</v>
      </c>
      <c r="G459" t="s">
        <v>13</v>
      </c>
      <c r="H459">
        <v>0</v>
      </c>
      <c r="J459">
        <v>62</v>
      </c>
      <c r="L459" t="str">
        <f t="shared" si="7"/>
        <v>INSERT INTO VERSION(Version_title, Region, Language, mid) VALUES('Голубое лето','SUHH','ru',62);</v>
      </c>
    </row>
    <row r="460" spans="1:12" x14ac:dyDescent="0.3">
      <c r="A460" t="s">
        <v>503</v>
      </c>
      <c r="B460">
        <v>6</v>
      </c>
      <c r="C460" t="s">
        <v>506</v>
      </c>
      <c r="D460" t="s">
        <v>46</v>
      </c>
      <c r="E460" t="s">
        <v>11</v>
      </c>
      <c r="F460" t="s">
        <v>17</v>
      </c>
      <c r="G460" t="s">
        <v>13</v>
      </c>
      <c r="H460">
        <v>0</v>
      </c>
      <c r="J460">
        <v>62</v>
      </c>
      <c r="L460" t="str">
        <f t="shared" si="7"/>
        <v>INSERT INTO VERSION(Version_title, Region, Language, mid) VALUES('Verano azul','DE','NULL',62);</v>
      </c>
    </row>
    <row r="461" spans="1:12" x14ac:dyDescent="0.3">
      <c r="A461" t="s">
        <v>503</v>
      </c>
      <c r="B461">
        <v>7</v>
      </c>
      <c r="C461" t="s">
        <v>509</v>
      </c>
      <c r="D461" t="s">
        <v>15</v>
      </c>
      <c r="E461" t="s">
        <v>11</v>
      </c>
      <c r="F461" t="s">
        <v>13</v>
      </c>
      <c r="G461" t="s">
        <v>13</v>
      </c>
      <c r="H461">
        <v>0</v>
      </c>
      <c r="J461">
        <v>62</v>
      </c>
      <c r="L461" t="str">
        <f t="shared" si="7"/>
        <v>INSERT INTO VERSION(Version_title, Region, Language, mid) VALUES('Le bel été','FR','NULL',62);</v>
      </c>
    </row>
    <row r="462" spans="1:12" x14ac:dyDescent="0.3">
      <c r="A462" t="s">
        <v>503</v>
      </c>
      <c r="B462">
        <v>8</v>
      </c>
      <c r="C462" t="s">
        <v>506</v>
      </c>
      <c r="D462" t="s">
        <v>16</v>
      </c>
      <c r="E462" t="s">
        <v>11</v>
      </c>
      <c r="F462" t="s">
        <v>17</v>
      </c>
      <c r="G462" t="s">
        <v>13</v>
      </c>
      <c r="H462">
        <v>0</v>
      </c>
      <c r="J462">
        <v>62</v>
      </c>
      <c r="L462" t="str">
        <f t="shared" si="7"/>
        <v>INSERT INTO VERSION(Version_title, Region, Language, mid) VALUES('Verano azul','ES','NULL',62);</v>
      </c>
    </row>
    <row r="463" spans="1:12" x14ac:dyDescent="0.3">
      <c r="A463" t="s">
        <v>510</v>
      </c>
      <c r="B463">
        <v>1</v>
      </c>
      <c r="C463" t="s">
        <v>511</v>
      </c>
      <c r="D463" t="s">
        <v>183</v>
      </c>
      <c r="E463" t="s">
        <v>62</v>
      </c>
      <c r="F463" t="s">
        <v>13</v>
      </c>
      <c r="G463" t="s">
        <v>13</v>
      </c>
      <c r="H463">
        <v>0</v>
      </c>
      <c r="J463">
        <v>63</v>
      </c>
      <c r="L463" t="str">
        <f t="shared" si="7"/>
        <v>INSERT INTO VERSION(Version_title, Region, Language, mid) VALUES('Their Private Lives','HK','en',63);</v>
      </c>
    </row>
    <row r="464" spans="1:12" x14ac:dyDescent="0.3">
      <c r="A464" t="s">
        <v>510</v>
      </c>
      <c r="B464">
        <v>2</v>
      </c>
      <c r="C464" t="s">
        <v>512</v>
      </c>
      <c r="D464" t="s">
        <v>11</v>
      </c>
      <c r="E464" t="s">
        <v>11</v>
      </c>
      <c r="F464" t="s">
        <v>13</v>
      </c>
      <c r="G464" t="s">
        <v>13</v>
      </c>
      <c r="H464">
        <v>0</v>
      </c>
      <c r="J464">
        <v>63</v>
      </c>
      <c r="L464" t="str">
        <f t="shared" si="7"/>
        <v>INSERT INTO VERSION(Version_title, Region, Language, mid) VALUES('Mad Love','NULL','NULL',63);</v>
      </c>
    </row>
    <row r="465" spans="1:12" x14ac:dyDescent="0.3">
      <c r="A465" t="s">
        <v>510</v>
      </c>
      <c r="B465">
        <v>3</v>
      </c>
      <c r="C465" t="s">
        <v>513</v>
      </c>
      <c r="D465" t="s">
        <v>183</v>
      </c>
      <c r="E465" t="s">
        <v>514</v>
      </c>
      <c r="F465" t="s">
        <v>13</v>
      </c>
      <c r="G465" t="s">
        <v>13</v>
      </c>
      <c r="H465">
        <v>0</v>
      </c>
      <c r="J465">
        <v>63</v>
      </c>
      <c r="L465" t="str">
        <f t="shared" si="7"/>
        <v>INSERT INTO VERSION(Version_title, Region, Language, mid) VALUES('Oi yuk kwong chiu','HK','yue',63);</v>
      </c>
    </row>
    <row r="466" spans="1:12" x14ac:dyDescent="0.3">
      <c r="A466" t="s">
        <v>510</v>
      </c>
      <c r="B466">
        <v>4</v>
      </c>
      <c r="C466" t="s">
        <v>515</v>
      </c>
      <c r="D466" t="s">
        <v>11</v>
      </c>
      <c r="E466" t="s">
        <v>11</v>
      </c>
      <c r="F466" t="s">
        <v>13</v>
      </c>
      <c r="G466" t="s">
        <v>13</v>
      </c>
      <c r="H466">
        <v>0</v>
      </c>
      <c r="J466">
        <v>63</v>
      </c>
      <c r="L466" t="str">
        <f t="shared" si="7"/>
        <v>INSERT INTO VERSION(Version_title, Region, Language, mid) VALUES('The Private Lives','NULL','NULL',63);</v>
      </c>
    </row>
    <row r="467" spans="1:12" x14ac:dyDescent="0.3">
      <c r="A467" t="s">
        <v>510</v>
      </c>
      <c r="B467">
        <v>5</v>
      </c>
      <c r="C467" t="s">
        <v>516</v>
      </c>
      <c r="D467" t="s">
        <v>11</v>
      </c>
      <c r="E467" t="s">
        <v>11</v>
      </c>
      <c r="F467" t="s">
        <v>12</v>
      </c>
      <c r="G467" t="s">
        <v>13</v>
      </c>
      <c r="H467">
        <v>1</v>
      </c>
      <c r="J467">
        <v>63</v>
      </c>
      <c r="L467" t="str">
        <f t="shared" si="7"/>
        <v>INSERT INTO VERSION(Version_title, Region, Language, mid) VALUES('Ai yu kuang chao','NULL','NULL',63);</v>
      </c>
    </row>
    <row r="468" spans="1:12" x14ac:dyDescent="0.3">
      <c r="A468" t="s">
        <v>517</v>
      </c>
      <c r="B468">
        <v>1</v>
      </c>
      <c r="C468" t="s">
        <v>518</v>
      </c>
      <c r="D468" t="s">
        <v>11</v>
      </c>
      <c r="E468" t="s">
        <v>11</v>
      </c>
      <c r="F468" t="s">
        <v>12</v>
      </c>
      <c r="G468" t="s">
        <v>13</v>
      </c>
      <c r="H468">
        <v>1</v>
      </c>
      <c r="J468">
        <v>64</v>
      </c>
      <c r="L468" t="str">
        <f t="shared" si="7"/>
        <v>INSERT INTO VERSION(Version_title, Region, Language, mid) VALUES('Las apariencias engañan','NULL','NULL',64);</v>
      </c>
    </row>
    <row r="469" spans="1:12" x14ac:dyDescent="0.3">
      <c r="A469" t="s">
        <v>517</v>
      </c>
      <c r="B469">
        <v>2</v>
      </c>
      <c r="C469" t="s">
        <v>518</v>
      </c>
      <c r="D469" t="s">
        <v>25</v>
      </c>
      <c r="E469" t="s">
        <v>11</v>
      </c>
      <c r="F469" t="s">
        <v>13</v>
      </c>
      <c r="G469" t="s">
        <v>13</v>
      </c>
      <c r="H469">
        <v>0</v>
      </c>
      <c r="J469">
        <v>64</v>
      </c>
      <c r="L469" t="str">
        <f t="shared" si="7"/>
        <v>INSERT INTO VERSION(Version_title, Region, Language, mid) VALUES('Las apariencias engañan','MX','NULL',64);</v>
      </c>
    </row>
    <row r="470" spans="1:12" x14ac:dyDescent="0.3">
      <c r="A470" t="s">
        <v>517</v>
      </c>
      <c r="B470">
        <v>3</v>
      </c>
      <c r="C470" t="s">
        <v>519</v>
      </c>
      <c r="D470" t="s">
        <v>11</v>
      </c>
      <c r="E470" t="s">
        <v>11</v>
      </c>
      <c r="F470" t="s">
        <v>13</v>
      </c>
      <c r="G470" t="s">
        <v>13</v>
      </c>
      <c r="H470">
        <v>0</v>
      </c>
      <c r="J470">
        <v>64</v>
      </c>
      <c r="L470" t="str">
        <f t="shared" si="7"/>
        <v>INSERT INTO VERSION(Version_title, Region, Language, mid) VALUES('Deceitful Appearances','NULL','NULL',64);</v>
      </c>
    </row>
    <row r="471" spans="1:12" x14ac:dyDescent="0.3">
      <c r="A471" t="s">
        <v>520</v>
      </c>
      <c r="B471">
        <v>1</v>
      </c>
      <c r="C471" t="s">
        <v>521</v>
      </c>
      <c r="D471" t="s">
        <v>70</v>
      </c>
      <c r="E471" t="s">
        <v>11</v>
      </c>
      <c r="F471" t="s">
        <v>13</v>
      </c>
      <c r="G471" t="s">
        <v>13</v>
      </c>
      <c r="H471">
        <v>0</v>
      </c>
      <c r="J471">
        <v>65</v>
      </c>
      <c r="L471" t="str">
        <f t="shared" si="7"/>
        <v>INSERT INTO VERSION(Version_title, Region, Language, mid) VALUES('Bing xue qing guan ying xiong dan','TW','NULL',65);</v>
      </c>
    </row>
    <row r="472" spans="1:12" x14ac:dyDescent="0.3">
      <c r="A472" t="s">
        <v>520</v>
      </c>
      <c r="B472">
        <v>2</v>
      </c>
      <c r="C472" t="s">
        <v>522</v>
      </c>
      <c r="D472" t="s">
        <v>28</v>
      </c>
      <c r="E472" t="s">
        <v>11</v>
      </c>
      <c r="F472" t="s">
        <v>13</v>
      </c>
      <c r="G472" t="s">
        <v>13</v>
      </c>
      <c r="H472">
        <v>0</v>
      </c>
      <c r="J472">
        <v>65</v>
      </c>
      <c r="L472" t="str">
        <f t="shared" si="7"/>
        <v>INSERT INTO VERSION(Version_title, Region, Language, mid) VALUES('Avenging Dragon','US','NULL',65);</v>
      </c>
    </row>
    <row r="473" spans="1:12" x14ac:dyDescent="0.3">
      <c r="A473" t="s">
        <v>520</v>
      </c>
      <c r="B473">
        <v>3</v>
      </c>
      <c r="C473" t="s">
        <v>523</v>
      </c>
      <c r="D473" t="s">
        <v>28</v>
      </c>
      <c r="E473" t="s">
        <v>11</v>
      </c>
      <c r="F473" t="s">
        <v>188</v>
      </c>
      <c r="G473" t="s">
        <v>13</v>
      </c>
      <c r="H473">
        <v>0</v>
      </c>
      <c r="J473">
        <v>65</v>
      </c>
      <c r="L473" t="str">
        <f t="shared" si="7"/>
        <v>INSERT INTO VERSION(Version_title, Region, Language, mid) VALUES('Soul Collector','US','NULL',65);</v>
      </c>
    </row>
    <row r="474" spans="1:12" x14ac:dyDescent="0.3">
      <c r="A474" t="s">
        <v>520</v>
      </c>
      <c r="B474">
        <v>4</v>
      </c>
      <c r="C474" t="s">
        <v>521</v>
      </c>
      <c r="D474" t="s">
        <v>11</v>
      </c>
      <c r="E474" t="s">
        <v>11</v>
      </c>
      <c r="F474" t="s">
        <v>12</v>
      </c>
      <c r="G474" t="s">
        <v>13</v>
      </c>
      <c r="H474">
        <v>1</v>
      </c>
      <c r="J474">
        <v>65</v>
      </c>
      <c r="L474" t="str">
        <f t="shared" si="7"/>
        <v>INSERT INTO VERSION(Version_title, Region, Language, mid) VALUES('Bing xue qing guan ying xiong dan','NULL','NULL',65);</v>
      </c>
    </row>
    <row r="475" spans="1:12" x14ac:dyDescent="0.3">
      <c r="A475" t="s">
        <v>520</v>
      </c>
      <c r="B475">
        <v>5</v>
      </c>
      <c r="C475" t="s">
        <v>524</v>
      </c>
      <c r="D475" t="s">
        <v>183</v>
      </c>
      <c r="E475" t="s">
        <v>62</v>
      </c>
      <c r="F475" t="s">
        <v>13</v>
      </c>
      <c r="G475" t="s">
        <v>525</v>
      </c>
      <c r="H475">
        <v>0</v>
      </c>
      <c r="J475">
        <v>65</v>
      </c>
      <c r="L475" t="str">
        <f t="shared" si="7"/>
        <v>INSERT INTO VERSION(Version_title, Region, Language, mid) VALUES('The Heroic One','HK','en',65);</v>
      </c>
    </row>
    <row r="476" spans="1:12" x14ac:dyDescent="0.3">
      <c r="A476" t="s">
        <v>520</v>
      </c>
      <c r="B476">
        <v>6</v>
      </c>
      <c r="C476" t="s">
        <v>526</v>
      </c>
      <c r="D476" t="s">
        <v>118</v>
      </c>
      <c r="E476" t="s">
        <v>62</v>
      </c>
      <c r="F476" t="s">
        <v>188</v>
      </c>
      <c r="G476" t="s">
        <v>13</v>
      </c>
      <c r="H476">
        <v>0</v>
      </c>
      <c r="J476">
        <v>65</v>
      </c>
      <c r="L476" t="str">
        <f t="shared" si="7"/>
        <v>INSERT INTO VERSION(Version_title, Region, Language, mid) VALUES('Two Graves to Kung Fu','XWW','en',65);</v>
      </c>
    </row>
    <row r="477" spans="1:12" x14ac:dyDescent="0.3">
      <c r="A477" t="s">
        <v>520</v>
      </c>
      <c r="B477">
        <v>7</v>
      </c>
      <c r="C477" t="s">
        <v>527</v>
      </c>
      <c r="D477" t="s">
        <v>118</v>
      </c>
      <c r="E477" t="s">
        <v>62</v>
      </c>
      <c r="F477" t="s">
        <v>188</v>
      </c>
      <c r="G477" t="s">
        <v>13</v>
      </c>
      <c r="H477">
        <v>0</v>
      </c>
      <c r="J477">
        <v>65</v>
      </c>
      <c r="L477" t="str">
        <f t="shared" si="7"/>
        <v>INSERT INTO VERSION(Version_title, Region, Language, mid) VALUES('The Inheritor of Kung Fu','XWW','en',65);</v>
      </c>
    </row>
    <row r="478" spans="1:12" x14ac:dyDescent="0.3">
      <c r="A478" t="s">
        <v>528</v>
      </c>
      <c r="B478">
        <v>1</v>
      </c>
      <c r="C478" t="s">
        <v>529</v>
      </c>
      <c r="D478" t="s">
        <v>25</v>
      </c>
      <c r="E478" t="s">
        <v>11</v>
      </c>
      <c r="F478" t="s">
        <v>13</v>
      </c>
      <c r="G478" t="s">
        <v>13</v>
      </c>
      <c r="H478">
        <v>0</v>
      </c>
      <c r="J478">
        <v>66</v>
      </c>
      <c r="L478" t="str">
        <f t="shared" si="7"/>
        <v>INSERT INTO VERSION(Version_title, Region, Language, mid) VALUES('D.F./Distrito Federal','MX','NULL',66);</v>
      </c>
    </row>
    <row r="479" spans="1:12" x14ac:dyDescent="0.3">
      <c r="A479" t="s">
        <v>530</v>
      </c>
      <c r="B479">
        <v>1</v>
      </c>
      <c r="C479" t="s">
        <v>531</v>
      </c>
      <c r="D479" t="s">
        <v>118</v>
      </c>
      <c r="E479" t="s">
        <v>62</v>
      </c>
      <c r="F479" t="s">
        <v>13</v>
      </c>
      <c r="G479" t="s">
        <v>139</v>
      </c>
      <c r="H479">
        <v>0</v>
      </c>
      <c r="J479">
        <v>67</v>
      </c>
      <c r="L479" t="str">
        <f t="shared" si="7"/>
        <v>INSERT INTO VERSION(Version_title, Region, Language, mid) VALUES('The Divisions of Nature: A Man, a Castle, `Chambord`','XWW','en',67);</v>
      </c>
    </row>
    <row r="480" spans="1:12" x14ac:dyDescent="0.3">
      <c r="A480" t="s">
        <v>530</v>
      </c>
      <c r="B480">
        <v>2</v>
      </c>
      <c r="C480" t="s">
        <v>532</v>
      </c>
      <c r="D480" t="s">
        <v>15</v>
      </c>
      <c r="E480" t="s">
        <v>11</v>
      </c>
      <c r="F480" t="s">
        <v>369</v>
      </c>
      <c r="G480" t="s">
        <v>13</v>
      </c>
      <c r="H480">
        <v>0</v>
      </c>
      <c r="J480">
        <v>67</v>
      </c>
      <c r="L480" t="str">
        <f t="shared" si="7"/>
        <v>INSERT INTO VERSION(Version_title, Region, Language, mid) VALUES('Quatre regards sur le château de Chambord','FR','NULL',67);</v>
      </c>
    </row>
    <row r="481" spans="1:12" x14ac:dyDescent="0.3">
      <c r="A481" t="s">
        <v>530</v>
      </c>
      <c r="B481">
        <v>3</v>
      </c>
      <c r="C481" t="s">
        <v>533</v>
      </c>
      <c r="D481" t="s">
        <v>15</v>
      </c>
      <c r="E481" t="s">
        <v>11</v>
      </c>
      <c r="F481" t="s">
        <v>13</v>
      </c>
      <c r="G481" t="s">
        <v>13</v>
      </c>
      <c r="H481">
        <v>0</v>
      </c>
      <c r="J481">
        <v>67</v>
      </c>
      <c r="L481" t="str">
        <f t="shared" si="7"/>
        <v>INSERT INTO VERSION(Version_title, Region, Language, mid) VALUES('Les divisions de la nature','FR','NULL',67);</v>
      </c>
    </row>
    <row r="482" spans="1:12" x14ac:dyDescent="0.3">
      <c r="A482" t="s">
        <v>530</v>
      </c>
      <c r="B482">
        <v>4</v>
      </c>
      <c r="C482" t="s">
        <v>533</v>
      </c>
      <c r="D482" t="s">
        <v>11</v>
      </c>
      <c r="E482" t="s">
        <v>11</v>
      </c>
      <c r="F482" t="s">
        <v>12</v>
      </c>
      <c r="G482" t="s">
        <v>13</v>
      </c>
      <c r="H482">
        <v>1</v>
      </c>
      <c r="J482">
        <v>67</v>
      </c>
      <c r="L482" t="str">
        <f t="shared" si="7"/>
        <v>INSERT INTO VERSION(Version_title, Region, Language, mid) VALUES('Les divisions de la nature','NULL','NULL',67);</v>
      </c>
    </row>
    <row r="483" spans="1:12" x14ac:dyDescent="0.3">
      <c r="A483" t="s">
        <v>530</v>
      </c>
      <c r="B483">
        <v>5</v>
      </c>
      <c r="C483" t="s">
        <v>534</v>
      </c>
      <c r="D483" t="s">
        <v>15</v>
      </c>
      <c r="E483" t="s">
        <v>11</v>
      </c>
      <c r="F483" t="s">
        <v>13</v>
      </c>
      <c r="G483" t="s">
        <v>535</v>
      </c>
      <c r="H483">
        <v>0</v>
      </c>
      <c r="J483">
        <v>67</v>
      </c>
      <c r="L483" t="str">
        <f t="shared" si="7"/>
        <v>INSERT INTO VERSION(Version_title, Region, Language, mid) VALUES('Les Divisions de la nature: Un homme, un château, `Chambord`','FR','NULL',67);</v>
      </c>
    </row>
    <row r="484" spans="1:12" x14ac:dyDescent="0.3">
      <c r="A484" t="s">
        <v>530</v>
      </c>
      <c r="B484">
        <v>6</v>
      </c>
      <c r="C484" t="s">
        <v>536</v>
      </c>
      <c r="D484" t="s">
        <v>118</v>
      </c>
      <c r="E484" t="s">
        <v>62</v>
      </c>
      <c r="F484" t="s">
        <v>13</v>
      </c>
      <c r="G484" t="s">
        <v>537</v>
      </c>
      <c r="H484">
        <v>0</v>
      </c>
      <c r="J484">
        <v>67</v>
      </c>
      <c r="L484" t="str">
        <f t="shared" si="7"/>
        <v>INSERT INTO VERSION(Version_title, Region, Language, mid) VALUES('The Divisions of Nature','XWW','en',67);</v>
      </c>
    </row>
    <row r="485" spans="1:12" x14ac:dyDescent="0.3">
      <c r="A485" t="s">
        <v>538</v>
      </c>
      <c r="B485">
        <v>10</v>
      </c>
      <c r="C485" t="s">
        <v>539</v>
      </c>
      <c r="D485" t="s">
        <v>28</v>
      </c>
      <c r="E485" t="s">
        <v>11</v>
      </c>
      <c r="F485" t="s">
        <v>13</v>
      </c>
      <c r="G485" t="s">
        <v>540</v>
      </c>
      <c r="H485">
        <v>0</v>
      </c>
      <c r="J485">
        <v>68</v>
      </c>
      <c r="L485" t="str">
        <f t="shared" si="7"/>
        <v>INSERT INTO VERSION(Version_title, Region, Language, mid) VALUES('Muscle of the Dragon','US','NULL',68);</v>
      </c>
    </row>
    <row r="486" spans="1:12" x14ac:dyDescent="0.3">
      <c r="A486" t="s">
        <v>538</v>
      </c>
      <c r="B486">
        <v>11</v>
      </c>
      <c r="C486" t="s">
        <v>541</v>
      </c>
      <c r="D486" t="s">
        <v>28</v>
      </c>
      <c r="E486" t="s">
        <v>11</v>
      </c>
      <c r="F486" t="s">
        <v>75</v>
      </c>
      <c r="G486" t="s">
        <v>13</v>
      </c>
      <c r="H486">
        <v>0</v>
      </c>
      <c r="J486">
        <v>68</v>
      </c>
      <c r="L486" t="str">
        <f t="shared" si="7"/>
        <v>INSERT INTO VERSION(Version_title, Region, Language, mid) VALUES('The Deadly Dragon Fights Again','US','NULL',68);</v>
      </c>
    </row>
    <row r="487" spans="1:12" x14ac:dyDescent="0.3">
      <c r="A487" t="s">
        <v>538</v>
      </c>
      <c r="B487">
        <v>12</v>
      </c>
      <c r="C487" t="s">
        <v>542</v>
      </c>
      <c r="D487" t="s">
        <v>46</v>
      </c>
      <c r="E487" t="s">
        <v>11</v>
      </c>
      <c r="F487" t="s">
        <v>17</v>
      </c>
      <c r="G487" t="s">
        <v>13</v>
      </c>
      <c r="H487">
        <v>0</v>
      </c>
      <c r="J487">
        <v>68</v>
      </c>
      <c r="L487" t="str">
        <f t="shared" si="7"/>
        <v>INSERT INTO VERSION(Version_title, Region, Language, mid) VALUES('The Big Boss 2 - Rache in Shanghai!','DE','NULL',68);</v>
      </c>
    </row>
    <row r="488" spans="1:12" x14ac:dyDescent="0.3">
      <c r="A488" t="s">
        <v>538</v>
      </c>
      <c r="B488">
        <v>13</v>
      </c>
      <c r="C488" t="s">
        <v>543</v>
      </c>
      <c r="D488" t="s">
        <v>41</v>
      </c>
      <c r="E488" t="s">
        <v>11</v>
      </c>
      <c r="F488" t="s">
        <v>369</v>
      </c>
      <c r="G488" t="s">
        <v>13</v>
      </c>
      <c r="H488">
        <v>0</v>
      </c>
      <c r="J488">
        <v>68</v>
      </c>
      <c r="L488" t="str">
        <f t="shared" si="7"/>
        <v>INSERT INTO VERSION(Version_title, Region, Language, mid) VALUES('Big Boss II','GB','NULL',68);</v>
      </c>
    </row>
    <row r="489" spans="1:12" x14ac:dyDescent="0.3">
      <c r="A489" t="s">
        <v>538</v>
      </c>
      <c r="B489">
        <v>14</v>
      </c>
      <c r="C489" t="s">
        <v>544</v>
      </c>
      <c r="D489" t="s">
        <v>118</v>
      </c>
      <c r="E489" t="s">
        <v>62</v>
      </c>
      <c r="F489" t="s">
        <v>13</v>
      </c>
      <c r="G489" t="s">
        <v>13</v>
      </c>
      <c r="H489">
        <v>0</v>
      </c>
      <c r="J489">
        <v>68</v>
      </c>
      <c r="L489" t="str">
        <f t="shared" si="7"/>
        <v>INSERT INTO VERSION(Version_title, Region, Language, mid) VALUES('Dragon Lee Fights Again','XWW','en',68);</v>
      </c>
    </row>
    <row r="490" spans="1:12" x14ac:dyDescent="0.3">
      <c r="A490" t="s">
        <v>538</v>
      </c>
      <c r="B490">
        <v>1</v>
      </c>
      <c r="C490" t="s">
        <v>545</v>
      </c>
      <c r="D490" t="s">
        <v>58</v>
      </c>
      <c r="E490" t="s">
        <v>59</v>
      </c>
      <c r="F490" t="s">
        <v>17</v>
      </c>
      <c r="G490" t="s">
        <v>13</v>
      </c>
      <c r="H490">
        <v>0</v>
      </c>
      <c r="J490">
        <v>68</v>
      </c>
      <c r="L490" t="str">
        <f t="shared" si="7"/>
        <v>INSERT INTO VERSION(Version_title, Region, Language, mid) VALUES('Ejder`in Dönüşü','TR','tr',68);</v>
      </c>
    </row>
    <row r="491" spans="1:12" x14ac:dyDescent="0.3">
      <c r="A491" t="s">
        <v>538</v>
      </c>
      <c r="B491">
        <v>2</v>
      </c>
      <c r="C491" t="s">
        <v>546</v>
      </c>
      <c r="D491" t="s">
        <v>11</v>
      </c>
      <c r="E491" t="s">
        <v>11</v>
      </c>
      <c r="F491" t="s">
        <v>13</v>
      </c>
      <c r="G491" t="s">
        <v>13</v>
      </c>
      <c r="H491">
        <v>0</v>
      </c>
      <c r="J491">
        <v>68</v>
      </c>
      <c r="L491" t="str">
        <f t="shared" si="7"/>
        <v>INSERT INTO VERSION(Version_title, Region, Language, mid) VALUES('Bruce Lee Fights Again','NULL','NULL',68);</v>
      </c>
    </row>
    <row r="492" spans="1:12" x14ac:dyDescent="0.3">
      <c r="A492" t="s">
        <v>538</v>
      </c>
      <c r="B492">
        <v>3</v>
      </c>
      <c r="C492" t="s">
        <v>547</v>
      </c>
      <c r="D492" t="s">
        <v>183</v>
      </c>
      <c r="E492" t="s">
        <v>11</v>
      </c>
      <c r="F492" t="s">
        <v>13</v>
      </c>
      <c r="G492" t="s">
        <v>13</v>
      </c>
      <c r="H492">
        <v>0</v>
      </c>
      <c r="J492">
        <v>68</v>
      </c>
      <c r="L492" t="str">
        <f t="shared" si="7"/>
        <v>INSERT INTO VERSION(Version_title, Region, Language, mid) VALUES('Jie quan da dong kau','HK','NULL',68);</v>
      </c>
    </row>
    <row r="493" spans="1:12" x14ac:dyDescent="0.3">
      <c r="A493" t="s">
        <v>538</v>
      </c>
      <c r="B493">
        <v>4</v>
      </c>
      <c r="C493" t="s">
        <v>548</v>
      </c>
      <c r="D493" t="s">
        <v>15</v>
      </c>
      <c r="E493" t="s">
        <v>11</v>
      </c>
      <c r="F493" t="s">
        <v>13</v>
      </c>
      <c r="G493" t="s">
        <v>181</v>
      </c>
      <c r="H493">
        <v>0</v>
      </c>
      <c r="J493">
        <v>68</v>
      </c>
      <c r="L493" t="str">
        <f t="shared" si="7"/>
        <v>INSERT INTO VERSION(Version_title, Region, Language, mid) VALUES('Dragon `Bruce` Lee - Part II','FR','NULL',68);</v>
      </c>
    </row>
    <row r="494" spans="1:12" x14ac:dyDescent="0.3">
      <c r="A494" t="s">
        <v>538</v>
      </c>
      <c r="B494">
        <v>5</v>
      </c>
      <c r="C494" t="s">
        <v>549</v>
      </c>
      <c r="D494" t="s">
        <v>15</v>
      </c>
      <c r="E494" t="s">
        <v>11</v>
      </c>
      <c r="F494" t="s">
        <v>17</v>
      </c>
      <c r="G494" t="s">
        <v>13</v>
      </c>
      <c r="H494">
        <v>0</v>
      </c>
      <c r="J494">
        <v>68</v>
      </c>
      <c r="L494" t="str">
        <f t="shared" si="7"/>
        <v>INSERT INTO VERSION(Version_title, Region, Language, mid) VALUES('Face au Tigre, l`évadé de Hong Kong','FR','NULL',68);</v>
      </c>
    </row>
    <row r="495" spans="1:12" x14ac:dyDescent="0.3">
      <c r="A495" t="s">
        <v>538</v>
      </c>
      <c r="B495">
        <v>6</v>
      </c>
      <c r="C495" t="s">
        <v>550</v>
      </c>
      <c r="D495" t="s">
        <v>28</v>
      </c>
      <c r="E495" t="s">
        <v>11</v>
      </c>
      <c r="F495" t="s">
        <v>188</v>
      </c>
      <c r="G495" t="s">
        <v>13</v>
      </c>
      <c r="H495">
        <v>0</v>
      </c>
      <c r="J495">
        <v>68</v>
      </c>
      <c r="L495" t="str">
        <f t="shared" si="7"/>
        <v>INSERT INTO VERSION(Version_title, Region, Language, mid) VALUES('Chinese Goliath','US','NULL',68);</v>
      </c>
    </row>
    <row r="496" spans="1:12" x14ac:dyDescent="0.3">
      <c r="A496" t="s">
        <v>538</v>
      </c>
      <c r="B496">
        <v>7</v>
      </c>
      <c r="C496" t="s">
        <v>547</v>
      </c>
      <c r="D496" t="s">
        <v>11</v>
      </c>
      <c r="E496" t="s">
        <v>11</v>
      </c>
      <c r="F496" t="s">
        <v>12</v>
      </c>
      <c r="G496" t="s">
        <v>13</v>
      </c>
      <c r="H496">
        <v>1</v>
      </c>
      <c r="J496">
        <v>68</v>
      </c>
      <c r="L496" t="str">
        <f t="shared" si="7"/>
        <v>INSERT INTO VERSION(Version_title, Region, Language, mid) VALUES('Jie quan da dong kau','NULL','NULL',68);</v>
      </c>
    </row>
    <row r="497" spans="1:12" x14ac:dyDescent="0.3">
      <c r="A497" t="s">
        <v>538</v>
      </c>
      <c r="B497">
        <v>8</v>
      </c>
      <c r="C497" t="s">
        <v>551</v>
      </c>
      <c r="D497" t="s">
        <v>35</v>
      </c>
      <c r="E497" t="s">
        <v>11</v>
      </c>
      <c r="F497" t="s">
        <v>17</v>
      </c>
      <c r="G497" t="s">
        <v>13</v>
      </c>
      <c r="H497">
        <v>0</v>
      </c>
      <c r="J497">
        <v>68</v>
      </c>
      <c r="L497" t="str">
        <f t="shared" si="7"/>
        <v>INSERT INTO VERSION(Version_title, Region, Language, mid) VALUES('A Justiça do Dragão','PT','NULL',68);</v>
      </c>
    </row>
    <row r="498" spans="1:12" x14ac:dyDescent="0.3">
      <c r="A498" t="s">
        <v>538</v>
      </c>
      <c r="B498">
        <v>9</v>
      </c>
      <c r="C498" t="s">
        <v>543</v>
      </c>
      <c r="D498" t="s">
        <v>28</v>
      </c>
      <c r="E498" t="s">
        <v>11</v>
      </c>
      <c r="F498" t="s">
        <v>188</v>
      </c>
      <c r="G498" t="s">
        <v>13</v>
      </c>
      <c r="H498">
        <v>0</v>
      </c>
      <c r="J498">
        <v>68</v>
      </c>
      <c r="L498" t="str">
        <f t="shared" si="7"/>
        <v>INSERT INTO VERSION(Version_title, Region, Language, mid) VALUES('Big Boss II','US','NULL',68);</v>
      </c>
    </row>
    <row r="499" spans="1:12" x14ac:dyDescent="0.3">
      <c r="A499" t="s">
        <v>552</v>
      </c>
      <c r="B499">
        <v>1</v>
      </c>
      <c r="C499" t="s">
        <v>553</v>
      </c>
      <c r="D499" t="s">
        <v>101</v>
      </c>
      <c r="E499" t="s">
        <v>11</v>
      </c>
      <c r="F499" t="s">
        <v>13</v>
      </c>
      <c r="G499" t="s">
        <v>13</v>
      </c>
      <c r="H499">
        <v>0</v>
      </c>
      <c r="J499">
        <v>69</v>
      </c>
      <c r="L499" t="str">
        <f t="shared" si="7"/>
        <v>INSERT INTO VERSION(Version_title, Region, Language, mid) VALUES('Das Drama auf der Jagd','XWG','NULL',69);</v>
      </c>
    </row>
    <row r="500" spans="1:12" x14ac:dyDescent="0.3">
      <c r="A500" t="s">
        <v>552</v>
      </c>
      <c r="B500">
        <v>2</v>
      </c>
      <c r="C500" t="s">
        <v>554</v>
      </c>
      <c r="D500" t="s">
        <v>72</v>
      </c>
      <c r="E500" t="s">
        <v>11</v>
      </c>
      <c r="F500" t="s">
        <v>13</v>
      </c>
      <c r="G500" t="s">
        <v>13</v>
      </c>
      <c r="H500">
        <v>0</v>
      </c>
      <c r="J500">
        <v>69</v>
      </c>
      <c r="L500" t="str">
        <f t="shared" si="7"/>
        <v>INSERT INTO VERSION(Version_title, Region, Language, mid) VALUES('Dráma a vadászaton','HU','NULL',69);</v>
      </c>
    </row>
    <row r="501" spans="1:12" x14ac:dyDescent="0.3">
      <c r="A501" t="s">
        <v>552</v>
      </c>
      <c r="B501">
        <v>3</v>
      </c>
      <c r="C501" t="s">
        <v>554</v>
      </c>
      <c r="D501" t="s">
        <v>11</v>
      </c>
      <c r="E501" t="s">
        <v>11</v>
      </c>
      <c r="F501" t="s">
        <v>12</v>
      </c>
      <c r="G501" t="s">
        <v>13</v>
      </c>
      <c r="H501">
        <v>1</v>
      </c>
      <c r="J501">
        <v>69</v>
      </c>
      <c r="L501" t="str">
        <f t="shared" si="7"/>
        <v>INSERT INTO VERSION(Version_title, Region, Language, mid) VALUES('Dráma a vadászaton','NULL','NULL',69);</v>
      </c>
    </row>
    <row r="502" spans="1:12" x14ac:dyDescent="0.3">
      <c r="A502" t="s">
        <v>552</v>
      </c>
      <c r="B502">
        <v>4</v>
      </c>
      <c r="C502" t="s">
        <v>555</v>
      </c>
      <c r="D502" t="s">
        <v>11</v>
      </c>
      <c r="E502" t="s">
        <v>11</v>
      </c>
      <c r="F502" t="s">
        <v>13</v>
      </c>
      <c r="G502" t="s">
        <v>13</v>
      </c>
      <c r="H502">
        <v>0</v>
      </c>
      <c r="J502">
        <v>69</v>
      </c>
      <c r="L502" t="str">
        <f t="shared" si="7"/>
        <v>INSERT INTO VERSION(Version_title, Region, Language, mid) VALUES('Drama on Hunting','NULL','NULL',69);</v>
      </c>
    </row>
    <row r="503" spans="1:12" x14ac:dyDescent="0.3">
      <c r="A503" t="s">
        <v>556</v>
      </c>
      <c r="B503">
        <v>1</v>
      </c>
      <c r="C503" t="s">
        <v>557</v>
      </c>
      <c r="D503" t="s">
        <v>116</v>
      </c>
      <c r="E503" t="s">
        <v>11</v>
      </c>
      <c r="F503" t="s">
        <v>13</v>
      </c>
      <c r="G503" t="s">
        <v>13</v>
      </c>
      <c r="H503">
        <v>0</v>
      </c>
      <c r="J503">
        <v>70</v>
      </c>
      <c r="L503" t="str">
        <f t="shared" si="7"/>
        <v>INSERT INTO VERSION(Version_title, Region, Language, mid) VALUES('Der entführte Prinz','DDDE','NULL',70);</v>
      </c>
    </row>
    <row r="504" spans="1:12" x14ac:dyDescent="0.3">
      <c r="A504" t="s">
        <v>558</v>
      </c>
      <c r="B504">
        <v>1</v>
      </c>
      <c r="C504" t="s">
        <v>559</v>
      </c>
      <c r="D504" t="s">
        <v>16</v>
      </c>
      <c r="E504" t="s">
        <v>11</v>
      </c>
      <c r="F504" t="s">
        <v>13</v>
      </c>
      <c r="G504" t="s">
        <v>13</v>
      </c>
      <c r="H504">
        <v>0</v>
      </c>
      <c r="J504">
        <v>71</v>
      </c>
      <c r="L504" t="str">
        <f t="shared" si="7"/>
        <v>INSERT INTO VERSION(Version_title, Region, Language, mid) VALUES('Habibi, amor mío','ES','NULL',71);</v>
      </c>
    </row>
    <row r="505" spans="1:12" x14ac:dyDescent="0.3">
      <c r="A505" t="s">
        <v>560</v>
      </c>
      <c r="B505">
        <v>10</v>
      </c>
      <c r="C505" t="s">
        <v>561</v>
      </c>
      <c r="D505" t="s">
        <v>16</v>
      </c>
      <c r="E505" t="s">
        <v>11</v>
      </c>
      <c r="F505" t="s">
        <v>17</v>
      </c>
      <c r="G505" t="s">
        <v>13</v>
      </c>
      <c r="H505">
        <v>0</v>
      </c>
      <c r="J505">
        <v>72</v>
      </c>
      <c r="L505" t="str">
        <f t="shared" si="7"/>
        <v>INSERT INTO VERSION(Version_title, Region, Language, mid) VALUES('A Ilha dos Amores','ES','NULL',72);</v>
      </c>
    </row>
    <row r="506" spans="1:12" x14ac:dyDescent="0.3">
      <c r="A506" t="s">
        <v>560</v>
      </c>
      <c r="B506">
        <v>1</v>
      </c>
      <c r="C506" t="s">
        <v>562</v>
      </c>
      <c r="D506" t="s">
        <v>30</v>
      </c>
      <c r="E506" t="s">
        <v>11</v>
      </c>
      <c r="F506" t="s">
        <v>13</v>
      </c>
      <c r="G506" t="s">
        <v>13</v>
      </c>
      <c r="H506">
        <v>0</v>
      </c>
      <c r="J506">
        <v>72</v>
      </c>
      <c r="L506" t="str">
        <f t="shared" si="7"/>
        <v>INSERT INTO VERSION(Version_title, Region, Language, mid) VALUES('L`isola degli amori','IT','NULL',72);</v>
      </c>
    </row>
    <row r="507" spans="1:12" x14ac:dyDescent="0.3">
      <c r="A507" t="s">
        <v>560</v>
      </c>
      <c r="B507">
        <v>2</v>
      </c>
      <c r="C507" t="s">
        <v>563</v>
      </c>
      <c r="D507" t="s">
        <v>43</v>
      </c>
      <c r="E507" t="s">
        <v>11</v>
      </c>
      <c r="F507" t="s">
        <v>13</v>
      </c>
      <c r="G507" t="s">
        <v>13</v>
      </c>
      <c r="H507">
        <v>0</v>
      </c>
      <c r="J507">
        <v>72</v>
      </c>
      <c r="L507" t="str">
        <f t="shared" si="7"/>
        <v>INSERT INTO VERSION(Version_title, Region, Language, mid) VALUES('Koi no ukisima','JP','NULL',72);</v>
      </c>
    </row>
    <row r="508" spans="1:12" x14ac:dyDescent="0.3">
      <c r="A508" t="s">
        <v>560</v>
      </c>
      <c r="B508">
        <v>3</v>
      </c>
      <c r="C508" t="s">
        <v>561</v>
      </c>
      <c r="D508" t="s">
        <v>11</v>
      </c>
      <c r="E508" t="s">
        <v>11</v>
      </c>
      <c r="F508" t="s">
        <v>12</v>
      </c>
      <c r="G508" t="s">
        <v>13</v>
      </c>
      <c r="H508">
        <v>1</v>
      </c>
      <c r="J508">
        <v>72</v>
      </c>
      <c r="L508" t="str">
        <f t="shared" si="7"/>
        <v>INSERT INTO VERSION(Version_title, Region, Language, mid) VALUES('A Ilha dos Amores','NULL','NULL',72);</v>
      </c>
    </row>
    <row r="509" spans="1:12" x14ac:dyDescent="0.3">
      <c r="A509" t="s">
        <v>560</v>
      </c>
      <c r="B509">
        <v>4</v>
      </c>
      <c r="C509" t="s">
        <v>564</v>
      </c>
      <c r="D509" t="s">
        <v>28</v>
      </c>
      <c r="E509" t="s">
        <v>11</v>
      </c>
      <c r="F509" t="s">
        <v>13</v>
      </c>
      <c r="G509" t="s">
        <v>565</v>
      </c>
      <c r="H509">
        <v>0</v>
      </c>
      <c r="J509">
        <v>72</v>
      </c>
      <c r="L509" t="str">
        <f t="shared" si="7"/>
        <v>INSERT INTO VERSION(Version_title, Region, Language, mid) VALUES('The Island of Love','US','NULL',72);</v>
      </c>
    </row>
    <row r="510" spans="1:12" x14ac:dyDescent="0.3">
      <c r="A510" t="s">
        <v>560</v>
      </c>
      <c r="B510">
        <v>5</v>
      </c>
      <c r="C510" t="s">
        <v>566</v>
      </c>
      <c r="D510" t="s">
        <v>101</v>
      </c>
      <c r="E510" t="s">
        <v>11</v>
      </c>
      <c r="F510" t="s">
        <v>13</v>
      </c>
      <c r="G510" t="s">
        <v>13</v>
      </c>
      <c r="H510">
        <v>0</v>
      </c>
      <c r="J510">
        <v>72</v>
      </c>
      <c r="L510" t="str">
        <f t="shared" si="7"/>
        <v>INSERT INTO VERSION(Version_title, Region, Language, mid) VALUES('Insel der Liebe','XWG','NULL',72);</v>
      </c>
    </row>
    <row r="511" spans="1:12" x14ac:dyDescent="0.3">
      <c r="A511" t="s">
        <v>560</v>
      </c>
      <c r="B511">
        <v>6</v>
      </c>
      <c r="C511" t="s">
        <v>567</v>
      </c>
      <c r="D511" t="s">
        <v>60</v>
      </c>
      <c r="E511" t="s">
        <v>11</v>
      </c>
      <c r="F511" t="s">
        <v>17</v>
      </c>
      <c r="G511" t="s">
        <v>13</v>
      </c>
      <c r="H511">
        <v>0</v>
      </c>
      <c r="J511">
        <v>72</v>
      </c>
      <c r="L511" t="str">
        <f t="shared" si="7"/>
        <v>INSERT INTO VERSION(Version_title, Region, Language, mid) VALUES('Το νησί του έρωτα','GR','NULL',72);</v>
      </c>
    </row>
    <row r="512" spans="1:12" x14ac:dyDescent="0.3">
      <c r="A512" t="s">
        <v>560</v>
      </c>
      <c r="B512">
        <v>7</v>
      </c>
      <c r="C512" t="s">
        <v>568</v>
      </c>
      <c r="D512" t="s">
        <v>43</v>
      </c>
      <c r="E512" t="s">
        <v>44</v>
      </c>
      <c r="F512" t="s">
        <v>17</v>
      </c>
      <c r="G512" t="s">
        <v>13</v>
      </c>
      <c r="H512">
        <v>0</v>
      </c>
      <c r="J512">
        <v>72</v>
      </c>
      <c r="L512" t="str">
        <f t="shared" si="7"/>
        <v>INSERT INTO VERSION(Version_title, Region, Language, mid) VALUES('恋の浮島','JP','ja',72);</v>
      </c>
    </row>
    <row r="513" spans="1:12" x14ac:dyDescent="0.3">
      <c r="A513" t="s">
        <v>560</v>
      </c>
      <c r="B513">
        <v>8</v>
      </c>
      <c r="C513" t="s">
        <v>569</v>
      </c>
      <c r="D513" t="s">
        <v>15</v>
      </c>
      <c r="E513" t="s">
        <v>11</v>
      </c>
      <c r="F513" t="s">
        <v>13</v>
      </c>
      <c r="G513" t="s">
        <v>13</v>
      </c>
      <c r="H513">
        <v>0</v>
      </c>
      <c r="J513">
        <v>72</v>
      </c>
      <c r="L513" t="str">
        <f t="shared" si="7"/>
        <v>INSERT INTO VERSION(Version_title, Region, Language, mid) VALUES('L`île des amours','FR','NULL',72);</v>
      </c>
    </row>
    <row r="514" spans="1:12" x14ac:dyDescent="0.3">
      <c r="A514" t="s">
        <v>560</v>
      </c>
      <c r="B514">
        <v>9</v>
      </c>
      <c r="C514" t="s">
        <v>561</v>
      </c>
      <c r="D514" t="s">
        <v>35</v>
      </c>
      <c r="E514" t="s">
        <v>11</v>
      </c>
      <c r="F514" t="s">
        <v>13</v>
      </c>
      <c r="G514" t="s">
        <v>13</v>
      </c>
      <c r="H514">
        <v>0</v>
      </c>
      <c r="J514">
        <v>72</v>
      </c>
      <c r="L514" t="str">
        <f t="shared" si="7"/>
        <v>INSERT INTO VERSION(Version_title, Region, Language, mid) VALUES('A Ilha dos Amores','PT','NULL',72);</v>
      </c>
    </row>
    <row r="515" spans="1:12" x14ac:dyDescent="0.3">
      <c r="A515" t="s">
        <v>570</v>
      </c>
      <c r="B515">
        <v>10</v>
      </c>
      <c r="C515" t="s">
        <v>571</v>
      </c>
      <c r="D515" t="s">
        <v>15</v>
      </c>
      <c r="E515" t="s">
        <v>11</v>
      </c>
      <c r="F515" t="s">
        <v>17</v>
      </c>
      <c r="G515" t="s">
        <v>13</v>
      </c>
      <c r="H515">
        <v>0</v>
      </c>
      <c r="J515">
        <v>73</v>
      </c>
      <c r="L515" t="str">
        <f t="shared" ref="L515:L578" si="8">"INSERT INTO VERSION(Version_title, Region, Language, mid) VALUES('"&amp;C515&amp;"','"&amp;D515&amp;"','"&amp;E515&amp;"',"&amp;J515&amp;");"</f>
        <v>INSERT INTO VERSION(Version_title, Region, Language, mid) VALUES('Emanuelle in the Country','FR','NULL',73);</v>
      </c>
    </row>
    <row r="516" spans="1:12" x14ac:dyDescent="0.3">
      <c r="A516" t="s">
        <v>570</v>
      </c>
      <c r="B516">
        <v>11</v>
      </c>
      <c r="C516" t="s">
        <v>572</v>
      </c>
      <c r="D516" t="s">
        <v>30</v>
      </c>
      <c r="E516" t="s">
        <v>11</v>
      </c>
      <c r="F516" t="s">
        <v>75</v>
      </c>
      <c r="G516" t="s">
        <v>13</v>
      </c>
      <c r="H516">
        <v>0</v>
      </c>
      <c r="J516">
        <v>73</v>
      </c>
      <c r="L516" t="str">
        <f t="shared" si="8"/>
        <v>INSERT INTO VERSION(Version_title, Region, Language, mid) VALUES('L`infermiera di campagna','IT','NULL',73);</v>
      </c>
    </row>
    <row r="517" spans="1:12" x14ac:dyDescent="0.3">
      <c r="A517" t="s">
        <v>570</v>
      </c>
      <c r="B517">
        <v>1</v>
      </c>
      <c r="C517" t="s">
        <v>573</v>
      </c>
      <c r="D517" t="s">
        <v>199</v>
      </c>
      <c r="E517" t="s">
        <v>11</v>
      </c>
      <c r="F517" t="s">
        <v>17</v>
      </c>
      <c r="G517" t="s">
        <v>13</v>
      </c>
      <c r="H517">
        <v>0</v>
      </c>
      <c r="J517">
        <v>73</v>
      </c>
      <c r="L517" t="str">
        <f t="shared" si="8"/>
        <v>INSERT INTO VERSION(Version_title, Region, Language, mid) VALUES('Emanuelle kipusiskona','FI','NULL',73);</v>
      </c>
    </row>
    <row r="518" spans="1:12" x14ac:dyDescent="0.3">
      <c r="A518" t="s">
        <v>570</v>
      </c>
      <c r="B518">
        <v>2</v>
      </c>
      <c r="C518" t="s">
        <v>574</v>
      </c>
      <c r="D518" t="s">
        <v>30</v>
      </c>
      <c r="E518" t="s">
        <v>11</v>
      </c>
      <c r="F518" t="s">
        <v>13</v>
      </c>
      <c r="G518" t="s">
        <v>13</v>
      </c>
      <c r="H518">
        <v>0</v>
      </c>
      <c r="J518">
        <v>73</v>
      </c>
      <c r="L518" t="str">
        <f t="shared" si="8"/>
        <v>INSERT INTO VERSION(Version_title, Region, Language, mid) VALUES('Messo comunale praticamente spione','IT','NULL',73);</v>
      </c>
    </row>
    <row r="519" spans="1:12" x14ac:dyDescent="0.3">
      <c r="A519" t="s">
        <v>570</v>
      </c>
      <c r="B519">
        <v>3</v>
      </c>
      <c r="C519" t="s">
        <v>575</v>
      </c>
      <c r="D519" t="s">
        <v>101</v>
      </c>
      <c r="E519" t="s">
        <v>11</v>
      </c>
      <c r="F519" t="s">
        <v>188</v>
      </c>
      <c r="G519" t="s">
        <v>13</v>
      </c>
      <c r="H519">
        <v>0</v>
      </c>
      <c r="J519">
        <v>73</v>
      </c>
      <c r="L519" t="str">
        <f t="shared" si="8"/>
        <v>INSERT INTO VERSION(Version_title, Region, Language, mid) VALUES('Eine Frau für alle Fälle','XWG','NULL',73);</v>
      </c>
    </row>
    <row r="520" spans="1:12" x14ac:dyDescent="0.3">
      <c r="A520" t="s">
        <v>570</v>
      </c>
      <c r="B520">
        <v>4</v>
      </c>
      <c r="C520" t="s">
        <v>576</v>
      </c>
      <c r="D520" t="s">
        <v>56</v>
      </c>
      <c r="E520" t="s">
        <v>11</v>
      </c>
      <c r="F520" t="s">
        <v>17</v>
      </c>
      <c r="G520" t="s">
        <v>13</v>
      </c>
      <c r="H520">
        <v>0</v>
      </c>
      <c r="J520">
        <v>73</v>
      </c>
      <c r="L520" t="str">
        <f t="shared" si="8"/>
        <v>INSERT INTO VERSION(Version_title, Region, Language, mid) VALUES('Enfermera de alto voltaje','PE','NULL',73);</v>
      </c>
    </row>
    <row r="521" spans="1:12" x14ac:dyDescent="0.3">
      <c r="A521" t="s">
        <v>570</v>
      </c>
      <c r="B521">
        <v>5</v>
      </c>
      <c r="C521" t="s">
        <v>574</v>
      </c>
      <c r="D521" t="s">
        <v>11</v>
      </c>
      <c r="E521" t="s">
        <v>11</v>
      </c>
      <c r="F521" t="s">
        <v>12</v>
      </c>
      <c r="G521" t="s">
        <v>13</v>
      </c>
      <c r="H521">
        <v>1</v>
      </c>
      <c r="J521">
        <v>73</v>
      </c>
      <c r="L521" t="str">
        <f t="shared" si="8"/>
        <v>INSERT INTO VERSION(Version_title, Region, Language, mid) VALUES('Messo comunale praticamente spione','NULL','NULL',73);</v>
      </c>
    </row>
    <row r="522" spans="1:12" x14ac:dyDescent="0.3">
      <c r="A522" t="s">
        <v>570</v>
      </c>
      <c r="B522">
        <v>6</v>
      </c>
      <c r="C522" t="s">
        <v>577</v>
      </c>
      <c r="D522" t="s">
        <v>16</v>
      </c>
      <c r="E522" t="s">
        <v>11</v>
      </c>
      <c r="F522" t="s">
        <v>17</v>
      </c>
      <c r="G522" t="s">
        <v>13</v>
      </c>
      <c r="H522">
        <v>0</v>
      </c>
      <c r="J522">
        <v>73</v>
      </c>
      <c r="L522" t="str">
        <f t="shared" si="8"/>
        <v>INSERT INTO VERSION(Version_title, Region, Language, mid) VALUES('La doctora, el alcalde y su señora','ES','NULL',73);</v>
      </c>
    </row>
    <row r="523" spans="1:12" x14ac:dyDescent="0.3">
      <c r="A523" t="s">
        <v>570</v>
      </c>
      <c r="B523">
        <v>7</v>
      </c>
      <c r="C523" t="s">
        <v>578</v>
      </c>
      <c r="D523" t="s">
        <v>101</v>
      </c>
      <c r="E523" t="s">
        <v>11</v>
      </c>
      <c r="F523" t="s">
        <v>17</v>
      </c>
      <c r="G523" t="s">
        <v>13</v>
      </c>
      <c r="H523">
        <v>0</v>
      </c>
      <c r="J523">
        <v>73</v>
      </c>
      <c r="L523" t="str">
        <f t="shared" si="8"/>
        <v>INSERT INTO VERSION(Version_title, Region, Language, mid) VALUES('Frau Doktor kann`s nicht lassen','XWG','NULL',73);</v>
      </c>
    </row>
    <row r="524" spans="1:12" x14ac:dyDescent="0.3">
      <c r="A524" t="s">
        <v>570</v>
      </c>
      <c r="B524">
        <v>8</v>
      </c>
      <c r="C524" t="s">
        <v>579</v>
      </c>
      <c r="D524" t="s">
        <v>60</v>
      </c>
      <c r="E524" t="s">
        <v>11</v>
      </c>
      <c r="F524" t="s">
        <v>188</v>
      </c>
      <c r="G524" t="s">
        <v>13</v>
      </c>
      <c r="H524">
        <v>0</v>
      </c>
      <c r="J524">
        <v>73</v>
      </c>
      <c r="L524" t="str">
        <f t="shared" si="8"/>
        <v>INSERT INTO VERSION(Version_title, Region, Language, mid) VALUES('Poniroi giatroi, manoulia nosokomes','GR','NULL',73);</v>
      </c>
    </row>
    <row r="525" spans="1:12" x14ac:dyDescent="0.3">
      <c r="A525" t="s">
        <v>570</v>
      </c>
      <c r="B525">
        <v>9</v>
      </c>
      <c r="C525" t="s">
        <v>571</v>
      </c>
      <c r="D525" t="s">
        <v>28</v>
      </c>
      <c r="E525" t="s">
        <v>11</v>
      </c>
      <c r="F525" t="s">
        <v>17</v>
      </c>
      <c r="G525" t="s">
        <v>13</v>
      </c>
      <c r="H525">
        <v>0</v>
      </c>
      <c r="J525">
        <v>73</v>
      </c>
      <c r="L525" t="str">
        <f t="shared" si="8"/>
        <v>INSERT INTO VERSION(Version_title, Region, Language, mid) VALUES('Emanuelle in the Country','US','NULL',73);</v>
      </c>
    </row>
    <row r="526" spans="1:12" x14ac:dyDescent="0.3">
      <c r="A526" t="s">
        <v>580</v>
      </c>
      <c r="B526">
        <v>1</v>
      </c>
      <c r="C526" t="s">
        <v>581</v>
      </c>
      <c r="D526" t="s">
        <v>11</v>
      </c>
      <c r="E526" t="s">
        <v>11</v>
      </c>
      <c r="F526" t="s">
        <v>12</v>
      </c>
      <c r="G526" t="s">
        <v>13</v>
      </c>
      <c r="H526">
        <v>1</v>
      </c>
      <c r="J526">
        <v>74</v>
      </c>
      <c r="L526" t="str">
        <f t="shared" si="8"/>
        <v>INSERT INTO VERSION(Version_title, Region, Language, mid) VALUES('Jing wang shuang xiong','NULL','NULL',74);</v>
      </c>
    </row>
    <row r="527" spans="1:12" x14ac:dyDescent="0.3">
      <c r="A527" t="s">
        <v>580</v>
      </c>
      <c r="B527">
        <v>2</v>
      </c>
      <c r="C527" t="s">
        <v>582</v>
      </c>
      <c r="D527" t="s">
        <v>183</v>
      </c>
      <c r="E527" t="s">
        <v>62</v>
      </c>
      <c r="F527" t="s">
        <v>13</v>
      </c>
      <c r="G527" t="s">
        <v>13</v>
      </c>
      <c r="H527">
        <v>0</v>
      </c>
      <c r="J527">
        <v>74</v>
      </c>
      <c r="L527" t="str">
        <f t="shared" si="8"/>
        <v>INSERT INTO VERSION(Version_title, Region, Language, mid) VALUES('Killers Two','HK','en',74);</v>
      </c>
    </row>
    <row r="528" spans="1:12" x14ac:dyDescent="0.3">
      <c r="A528" t="s">
        <v>580</v>
      </c>
      <c r="B528">
        <v>3</v>
      </c>
      <c r="C528" t="s">
        <v>583</v>
      </c>
      <c r="D528" t="s">
        <v>11</v>
      </c>
      <c r="E528" t="s">
        <v>11</v>
      </c>
      <c r="F528" t="s">
        <v>13</v>
      </c>
      <c r="G528" t="s">
        <v>13</v>
      </c>
      <c r="H528">
        <v>0</v>
      </c>
      <c r="J528">
        <v>74</v>
      </c>
      <c r="L528" t="str">
        <f t="shared" si="8"/>
        <v>INSERT INTO VERSION(Version_title, Region, Language, mid) VALUES('Heroic Cops','NULL','NULL',74);</v>
      </c>
    </row>
    <row r="529" spans="1:12" x14ac:dyDescent="0.3">
      <c r="A529" t="s">
        <v>580</v>
      </c>
      <c r="B529">
        <v>4</v>
      </c>
      <c r="C529" t="s">
        <v>584</v>
      </c>
      <c r="D529" t="s">
        <v>183</v>
      </c>
      <c r="E529" t="s">
        <v>62</v>
      </c>
      <c r="F529" t="s">
        <v>13</v>
      </c>
      <c r="G529" t="s">
        <v>31</v>
      </c>
      <c r="H529">
        <v>0</v>
      </c>
      <c r="J529">
        <v>74</v>
      </c>
      <c r="L529" t="str">
        <f t="shared" si="8"/>
        <v>INSERT INTO VERSION(Version_title, Region, Language, mid) VALUES('The Executioner','HK','en',74);</v>
      </c>
    </row>
    <row r="530" spans="1:12" x14ac:dyDescent="0.3">
      <c r="A530" t="s">
        <v>585</v>
      </c>
      <c r="B530">
        <v>1</v>
      </c>
      <c r="C530" t="s">
        <v>586</v>
      </c>
      <c r="D530" t="s">
        <v>28</v>
      </c>
      <c r="E530" t="s">
        <v>11</v>
      </c>
      <c r="F530" t="s">
        <v>13</v>
      </c>
      <c r="G530" t="s">
        <v>251</v>
      </c>
      <c r="H530">
        <v>0</v>
      </c>
      <c r="J530">
        <v>75</v>
      </c>
      <c r="L530" t="str">
        <f t="shared" si="8"/>
        <v>INSERT INTO VERSION(Version_title, Region, Language, mid) VALUES('Silhouettes','US','NULL',75);</v>
      </c>
    </row>
    <row r="531" spans="1:12" x14ac:dyDescent="0.3">
      <c r="A531" t="s">
        <v>585</v>
      </c>
      <c r="B531">
        <v>2</v>
      </c>
      <c r="C531" t="s">
        <v>586</v>
      </c>
      <c r="D531" t="s">
        <v>30</v>
      </c>
      <c r="E531" t="s">
        <v>11</v>
      </c>
      <c r="F531" t="s">
        <v>142</v>
      </c>
      <c r="G531" t="s">
        <v>13</v>
      </c>
      <c r="H531">
        <v>0</v>
      </c>
      <c r="J531">
        <v>75</v>
      </c>
      <c r="L531" t="str">
        <f t="shared" si="8"/>
        <v>INSERT INTO VERSION(Version_title, Region, Language, mid) VALUES('Silhouettes','IT','NULL',75);</v>
      </c>
    </row>
    <row r="532" spans="1:12" x14ac:dyDescent="0.3">
      <c r="A532" t="s">
        <v>585</v>
      </c>
      <c r="B532">
        <v>3</v>
      </c>
      <c r="C532" t="s">
        <v>587</v>
      </c>
      <c r="D532" t="s">
        <v>11</v>
      </c>
      <c r="E532" t="s">
        <v>11</v>
      </c>
      <c r="F532" t="s">
        <v>12</v>
      </c>
      <c r="G532" t="s">
        <v>13</v>
      </c>
      <c r="H532">
        <v>1</v>
      </c>
      <c r="J532">
        <v>75</v>
      </c>
      <c r="L532" t="str">
        <f t="shared" si="8"/>
        <v>INSERT INTO VERSION(Version_title, Region, Language, mid) VALUES('Mademoiselle','NULL','NULL',75);</v>
      </c>
    </row>
    <row r="533" spans="1:12" x14ac:dyDescent="0.3">
      <c r="A533" t="s">
        <v>585</v>
      </c>
      <c r="B533">
        <v>4</v>
      </c>
      <c r="C533" t="s">
        <v>587</v>
      </c>
      <c r="D533" t="s">
        <v>30</v>
      </c>
      <c r="E533" t="s">
        <v>11</v>
      </c>
      <c r="F533" t="s">
        <v>13</v>
      </c>
      <c r="G533" t="s">
        <v>13</v>
      </c>
      <c r="H533">
        <v>0</v>
      </c>
      <c r="J533">
        <v>75</v>
      </c>
      <c r="L533" t="str">
        <f t="shared" si="8"/>
        <v>INSERT INTO VERSION(Version_title, Region, Language, mid) VALUES('Mademoiselle','IT','NULL',75);</v>
      </c>
    </row>
    <row r="534" spans="1:12" x14ac:dyDescent="0.3">
      <c r="A534" t="s">
        <v>588</v>
      </c>
      <c r="B534">
        <v>1</v>
      </c>
      <c r="C534" t="s">
        <v>589</v>
      </c>
      <c r="D534" t="s">
        <v>11</v>
      </c>
      <c r="E534" t="s">
        <v>11</v>
      </c>
      <c r="F534" t="s">
        <v>12</v>
      </c>
      <c r="G534" t="s">
        <v>13</v>
      </c>
      <c r="H534">
        <v>1</v>
      </c>
      <c r="J534">
        <v>76</v>
      </c>
      <c r="L534" t="str">
        <f t="shared" si="8"/>
        <v>INSERT INTO VERSION(Version_title, Region, Language, mid) VALUES('Las muñecas del King Kong','NULL','NULL',76);</v>
      </c>
    </row>
    <row r="535" spans="1:12" x14ac:dyDescent="0.3">
      <c r="A535" t="s">
        <v>588</v>
      </c>
      <c r="B535">
        <v>2</v>
      </c>
      <c r="C535" t="s">
        <v>590</v>
      </c>
      <c r="D535" t="s">
        <v>25</v>
      </c>
      <c r="E535" t="s">
        <v>11</v>
      </c>
      <c r="F535" t="s">
        <v>13</v>
      </c>
      <c r="G535" t="s">
        <v>417</v>
      </c>
      <c r="H535">
        <v>0</v>
      </c>
      <c r="J535">
        <v>76</v>
      </c>
      <c r="L535" t="str">
        <f t="shared" si="8"/>
        <v>INSERT INTO VERSION(Version_title, Region, Language, mid) VALUES('Las muñecas del King-Kong','MX','NULL',76);</v>
      </c>
    </row>
    <row r="536" spans="1:12" x14ac:dyDescent="0.3">
      <c r="A536" t="s">
        <v>588</v>
      </c>
      <c r="B536">
        <v>3</v>
      </c>
      <c r="C536" t="s">
        <v>591</v>
      </c>
      <c r="D536" t="s">
        <v>118</v>
      </c>
      <c r="E536" t="s">
        <v>62</v>
      </c>
      <c r="F536" t="s">
        <v>13</v>
      </c>
      <c r="G536" t="s">
        <v>139</v>
      </c>
      <c r="H536">
        <v>0</v>
      </c>
      <c r="J536">
        <v>76</v>
      </c>
      <c r="L536" t="str">
        <f t="shared" si="8"/>
        <v>INSERT INTO VERSION(Version_title, Region, Language, mid) VALUES('King Kong Dolls','XWW','en',76);</v>
      </c>
    </row>
    <row r="537" spans="1:12" x14ac:dyDescent="0.3">
      <c r="A537" t="s">
        <v>588</v>
      </c>
      <c r="B537">
        <v>4</v>
      </c>
      <c r="C537" t="s">
        <v>589</v>
      </c>
      <c r="D537" t="s">
        <v>25</v>
      </c>
      <c r="E537" t="s">
        <v>11</v>
      </c>
      <c r="F537" t="s">
        <v>13</v>
      </c>
      <c r="G537" t="s">
        <v>13</v>
      </c>
      <c r="H537">
        <v>0</v>
      </c>
      <c r="J537">
        <v>76</v>
      </c>
      <c r="L537" t="str">
        <f t="shared" si="8"/>
        <v>INSERT INTO VERSION(Version_title, Region, Language, mid) VALUES('Las muñecas del King Kong','MX','NULL',76);</v>
      </c>
    </row>
    <row r="538" spans="1:12" x14ac:dyDescent="0.3">
      <c r="A538" t="s">
        <v>592</v>
      </c>
      <c r="B538">
        <v>1</v>
      </c>
      <c r="C538" t="s">
        <v>593</v>
      </c>
      <c r="D538" t="s">
        <v>60</v>
      </c>
      <c r="E538" t="s">
        <v>11</v>
      </c>
      <c r="F538" t="s">
        <v>13</v>
      </c>
      <c r="G538" t="s">
        <v>95</v>
      </c>
      <c r="H538">
        <v>0</v>
      </c>
      <c r="J538">
        <v>77</v>
      </c>
      <c r="L538" t="str">
        <f t="shared" si="8"/>
        <v>INSERT INTO VERSION(Version_title, Region, Language, mid) VALUES('I gatoula','GR','NULL',77);</v>
      </c>
    </row>
    <row r="539" spans="1:12" x14ac:dyDescent="0.3">
      <c r="A539" t="s">
        <v>592</v>
      </c>
      <c r="B539">
        <v>2</v>
      </c>
      <c r="C539" t="s">
        <v>594</v>
      </c>
      <c r="D539" t="s">
        <v>28</v>
      </c>
      <c r="E539" t="s">
        <v>11</v>
      </c>
      <c r="F539" t="s">
        <v>13</v>
      </c>
      <c r="G539" t="s">
        <v>13</v>
      </c>
      <c r="H539">
        <v>0</v>
      </c>
      <c r="J539">
        <v>77</v>
      </c>
      <c r="L539" t="str">
        <f t="shared" si="8"/>
        <v>INSERT INTO VERSION(Version_title, Region, Language, mid) VALUES('The Pussycat Ranch','US','NULL',77);</v>
      </c>
    </row>
    <row r="540" spans="1:12" x14ac:dyDescent="0.3">
      <c r="A540" t="s">
        <v>592</v>
      </c>
      <c r="B540">
        <v>3</v>
      </c>
      <c r="C540" t="s">
        <v>594</v>
      </c>
      <c r="D540" t="s">
        <v>11</v>
      </c>
      <c r="E540" t="s">
        <v>11</v>
      </c>
      <c r="F540" t="s">
        <v>12</v>
      </c>
      <c r="G540" t="s">
        <v>13</v>
      </c>
      <c r="H540">
        <v>1</v>
      </c>
      <c r="J540">
        <v>77</v>
      </c>
      <c r="L540" t="str">
        <f t="shared" si="8"/>
        <v>INSERT INTO VERSION(Version_title, Region, Language, mid) VALUES('The Pussycat Ranch','NULL','NULL',77);</v>
      </c>
    </row>
    <row r="541" spans="1:12" x14ac:dyDescent="0.3">
      <c r="A541" t="s">
        <v>592</v>
      </c>
      <c r="B541">
        <v>4</v>
      </c>
      <c r="C541" t="s">
        <v>595</v>
      </c>
      <c r="D541" t="s">
        <v>28</v>
      </c>
      <c r="E541" t="s">
        <v>11</v>
      </c>
      <c r="F541" t="s">
        <v>13</v>
      </c>
      <c r="G541" t="s">
        <v>109</v>
      </c>
      <c r="H541">
        <v>0</v>
      </c>
      <c r="J541">
        <v>77</v>
      </c>
      <c r="L541" t="str">
        <f t="shared" si="8"/>
        <v>INSERT INTO VERSION(Version_title, Region, Language, mid) VALUES('Pussycat Ranch','US','NULL',77);</v>
      </c>
    </row>
    <row r="542" spans="1:12" x14ac:dyDescent="0.3">
      <c r="A542" t="s">
        <v>592</v>
      </c>
      <c r="B542">
        <v>5</v>
      </c>
      <c r="C542" t="s">
        <v>596</v>
      </c>
      <c r="D542" t="s">
        <v>152</v>
      </c>
      <c r="E542" t="s">
        <v>597</v>
      </c>
      <c r="F542" t="s">
        <v>13</v>
      </c>
      <c r="G542" t="s">
        <v>251</v>
      </c>
      <c r="H542">
        <v>0</v>
      </c>
      <c r="J542">
        <v>77</v>
      </c>
      <c r="L542" t="str">
        <f t="shared" si="8"/>
        <v>INSERT INTO VERSION(Version_title, Region, Language, mid) VALUES('Pornopoesjes i het wilde westen','NL','nl',77);</v>
      </c>
    </row>
    <row r="543" spans="1:12" x14ac:dyDescent="0.3">
      <c r="A543" t="s">
        <v>598</v>
      </c>
      <c r="B543">
        <v>1</v>
      </c>
      <c r="C543" t="s">
        <v>599</v>
      </c>
      <c r="D543" t="s">
        <v>15</v>
      </c>
      <c r="E543" t="s">
        <v>11</v>
      </c>
      <c r="F543" t="s">
        <v>13</v>
      </c>
      <c r="G543" t="s">
        <v>13</v>
      </c>
      <c r="H543">
        <v>0</v>
      </c>
      <c r="J543">
        <v>78</v>
      </c>
      <c r="L543" t="str">
        <f t="shared" si="8"/>
        <v>INSERT INTO VERSION(Version_title, Region, Language, mid) VALUES('Le rose et le blanc','FR','NULL',78);</v>
      </c>
    </row>
    <row r="544" spans="1:12" x14ac:dyDescent="0.3">
      <c r="A544" t="s">
        <v>600</v>
      </c>
      <c r="B544">
        <v>10</v>
      </c>
      <c r="C544" t="s">
        <v>601</v>
      </c>
      <c r="D544" t="s">
        <v>101</v>
      </c>
      <c r="E544" t="s">
        <v>11</v>
      </c>
      <c r="F544" t="s">
        <v>13</v>
      </c>
      <c r="G544" t="s">
        <v>13</v>
      </c>
      <c r="H544">
        <v>0</v>
      </c>
      <c r="J544">
        <v>79</v>
      </c>
      <c r="L544" t="str">
        <f t="shared" si="8"/>
        <v>INSERT INTO VERSION(Version_title, Region, Language, mid) VALUES('Im Spiegel lauert der Tod','XWG','NULL',79);</v>
      </c>
    </row>
    <row r="545" spans="1:12" x14ac:dyDescent="0.3">
      <c r="A545" t="s">
        <v>600</v>
      </c>
      <c r="B545">
        <v>1</v>
      </c>
      <c r="C545" t="s">
        <v>602</v>
      </c>
      <c r="D545" t="s">
        <v>28</v>
      </c>
      <c r="E545" t="s">
        <v>11</v>
      </c>
      <c r="F545" t="s">
        <v>75</v>
      </c>
      <c r="G545" t="s">
        <v>13</v>
      </c>
      <c r="H545">
        <v>0</v>
      </c>
      <c r="J545">
        <v>79</v>
      </c>
      <c r="L545" t="str">
        <f t="shared" si="8"/>
        <v>INSERT INTO VERSION(Version_title, Region, Language, mid) VALUES('Secret Passions','US','NULL',79);</v>
      </c>
    </row>
    <row r="546" spans="1:12" x14ac:dyDescent="0.3">
      <c r="A546" t="s">
        <v>600</v>
      </c>
      <c r="B546">
        <v>2</v>
      </c>
      <c r="C546" t="s">
        <v>603</v>
      </c>
      <c r="D546" t="s">
        <v>15</v>
      </c>
      <c r="E546" t="s">
        <v>11</v>
      </c>
      <c r="F546" t="s">
        <v>13</v>
      </c>
      <c r="G546" t="s">
        <v>540</v>
      </c>
      <c r="H546">
        <v>0</v>
      </c>
      <c r="J546">
        <v>79</v>
      </c>
      <c r="L546" t="str">
        <f t="shared" si="8"/>
        <v>INSERT INTO VERSION(Version_title, Region, Language, mid) VALUES('Vengeance au-delà du temps','FR','NULL',79);</v>
      </c>
    </row>
    <row r="547" spans="1:12" x14ac:dyDescent="0.3">
      <c r="A547" t="s">
        <v>600</v>
      </c>
      <c r="B547">
        <v>3</v>
      </c>
      <c r="C547" t="s">
        <v>604</v>
      </c>
      <c r="D547" t="s">
        <v>60</v>
      </c>
      <c r="E547" t="s">
        <v>11</v>
      </c>
      <c r="F547" t="s">
        <v>188</v>
      </c>
      <c r="G547" t="s">
        <v>13</v>
      </c>
      <c r="H547">
        <v>0</v>
      </c>
      <c r="J547">
        <v>79</v>
      </c>
      <c r="L547" t="str">
        <f t="shared" si="8"/>
        <v>INSERT INTO VERSION(Version_title, Region, Language, mid) VALUES('To mystiko tou kathrefti','GR','NULL',79);</v>
      </c>
    </row>
    <row r="548" spans="1:12" x14ac:dyDescent="0.3">
      <c r="A548" t="s">
        <v>600</v>
      </c>
      <c r="B548">
        <v>4</v>
      </c>
      <c r="C548" t="s">
        <v>605</v>
      </c>
      <c r="D548" t="s">
        <v>30</v>
      </c>
      <c r="E548" t="s">
        <v>11</v>
      </c>
      <c r="F548" t="s">
        <v>13</v>
      </c>
      <c r="G548" t="s">
        <v>13</v>
      </c>
      <c r="H548">
        <v>0</v>
      </c>
      <c r="J548">
        <v>79</v>
      </c>
      <c r="L548" t="str">
        <f t="shared" si="8"/>
        <v>INSERT INTO VERSION(Version_title, Region, Language, mid) VALUES('Ucciderai ancora','IT','NULL',79);</v>
      </c>
    </row>
    <row r="549" spans="1:12" x14ac:dyDescent="0.3">
      <c r="A549" t="s">
        <v>600</v>
      </c>
      <c r="B549">
        <v>5</v>
      </c>
      <c r="C549" t="s">
        <v>606</v>
      </c>
      <c r="D549" t="s">
        <v>11</v>
      </c>
      <c r="E549" t="s">
        <v>11</v>
      </c>
      <c r="F549" t="s">
        <v>12</v>
      </c>
      <c r="G549" t="s">
        <v>13</v>
      </c>
      <c r="H549">
        <v>1</v>
      </c>
      <c r="J549">
        <v>79</v>
      </c>
      <c r="L549" t="str">
        <f t="shared" si="8"/>
        <v>INSERT INTO VERSION(Version_title, Region, Language, mid) VALUES('Haunted by Her Past','NULL','NULL',79);</v>
      </c>
    </row>
    <row r="550" spans="1:12" x14ac:dyDescent="0.3">
      <c r="A550" t="s">
        <v>600</v>
      </c>
      <c r="B550">
        <v>6</v>
      </c>
      <c r="C550" t="s">
        <v>607</v>
      </c>
      <c r="D550" t="s">
        <v>16</v>
      </c>
      <c r="E550" t="s">
        <v>11</v>
      </c>
      <c r="F550" t="s">
        <v>13</v>
      </c>
      <c r="G550" t="s">
        <v>13</v>
      </c>
      <c r="H550">
        <v>0</v>
      </c>
      <c r="J550">
        <v>79</v>
      </c>
      <c r="L550" t="str">
        <f t="shared" si="8"/>
        <v>INSERT INTO VERSION(Version_title, Region, Language, mid) VALUES('Pasiones secretas','ES','NULL',79);</v>
      </c>
    </row>
    <row r="551" spans="1:12" x14ac:dyDescent="0.3">
      <c r="A551" t="s">
        <v>600</v>
      </c>
      <c r="B551">
        <v>7</v>
      </c>
      <c r="C551" t="s">
        <v>608</v>
      </c>
      <c r="D551" t="s">
        <v>16</v>
      </c>
      <c r="E551" t="s">
        <v>11</v>
      </c>
      <c r="F551" t="s">
        <v>13</v>
      </c>
      <c r="G551" t="s">
        <v>77</v>
      </c>
      <c r="H551">
        <v>0</v>
      </c>
      <c r="J551">
        <v>79</v>
      </c>
      <c r="L551" t="str">
        <f t="shared" si="8"/>
        <v>INSERT INTO VERSION(Version_title, Region, Language, mid) VALUES('Espejo mortal','ES','NULL',79);</v>
      </c>
    </row>
    <row r="552" spans="1:12" x14ac:dyDescent="0.3">
      <c r="A552" t="s">
        <v>600</v>
      </c>
      <c r="B552">
        <v>8</v>
      </c>
      <c r="C552" t="s">
        <v>609</v>
      </c>
      <c r="D552" t="s">
        <v>199</v>
      </c>
      <c r="E552" t="s">
        <v>11</v>
      </c>
      <c r="F552" t="s">
        <v>13</v>
      </c>
      <c r="G552" t="s">
        <v>13</v>
      </c>
      <c r="H552">
        <v>0</v>
      </c>
      <c r="J552">
        <v>79</v>
      </c>
      <c r="L552" t="str">
        <f t="shared" si="8"/>
        <v>INSERT INTO VERSION(Version_title, Region, Language, mid) VALUES('Kirous haudan takaa','FI','NULL',79);</v>
      </c>
    </row>
    <row r="553" spans="1:12" x14ac:dyDescent="0.3">
      <c r="A553" t="s">
        <v>600</v>
      </c>
      <c r="B553">
        <v>9</v>
      </c>
      <c r="C553" t="s">
        <v>606</v>
      </c>
      <c r="D553" t="s">
        <v>28</v>
      </c>
      <c r="E553" t="s">
        <v>11</v>
      </c>
      <c r="F553" t="s">
        <v>13</v>
      </c>
      <c r="G553" t="s">
        <v>13</v>
      </c>
      <c r="H553">
        <v>0</v>
      </c>
      <c r="J553">
        <v>79</v>
      </c>
      <c r="L553" t="str">
        <f t="shared" si="8"/>
        <v>INSERT INTO VERSION(Version_title, Region, Language, mid) VALUES('Haunted by Her Past','US','NULL',79);</v>
      </c>
    </row>
    <row r="554" spans="1:12" x14ac:dyDescent="0.3">
      <c r="A554" t="s">
        <v>610</v>
      </c>
      <c r="B554">
        <v>1</v>
      </c>
      <c r="C554" t="s">
        <v>611</v>
      </c>
      <c r="D554" t="s">
        <v>28</v>
      </c>
      <c r="E554" t="s">
        <v>11</v>
      </c>
      <c r="F554" t="s">
        <v>13</v>
      </c>
      <c r="G554" t="s">
        <v>13</v>
      </c>
      <c r="H554">
        <v>0</v>
      </c>
      <c r="J554">
        <v>80</v>
      </c>
      <c r="L554" t="str">
        <f t="shared" si="8"/>
        <v>INSERT INTO VERSION(Version_title, Region, Language, mid) VALUES('Strange Companions','US','NULL',80);</v>
      </c>
    </row>
    <row r="555" spans="1:12" x14ac:dyDescent="0.3">
      <c r="A555" t="s">
        <v>610</v>
      </c>
      <c r="B555">
        <v>2</v>
      </c>
      <c r="C555" t="s">
        <v>611</v>
      </c>
      <c r="D555" t="s">
        <v>11</v>
      </c>
      <c r="E555" t="s">
        <v>11</v>
      </c>
      <c r="F555" t="s">
        <v>12</v>
      </c>
      <c r="G555" t="s">
        <v>13</v>
      </c>
      <c r="H555">
        <v>1</v>
      </c>
      <c r="J555">
        <v>80</v>
      </c>
      <c r="L555" t="str">
        <f t="shared" si="8"/>
        <v>INSERT INTO VERSION(Version_title, Region, Language, mid) VALUES('Strange Companions','NULL','NULL',80);</v>
      </c>
    </row>
    <row r="556" spans="1:12" x14ac:dyDescent="0.3">
      <c r="A556" t="s">
        <v>610</v>
      </c>
      <c r="B556">
        <v>3</v>
      </c>
      <c r="C556" t="s">
        <v>612</v>
      </c>
      <c r="D556" t="s">
        <v>60</v>
      </c>
      <c r="E556" t="s">
        <v>11</v>
      </c>
      <c r="F556" t="s">
        <v>13</v>
      </c>
      <c r="G556" t="s">
        <v>95</v>
      </c>
      <c r="H556">
        <v>0</v>
      </c>
      <c r="J556">
        <v>80</v>
      </c>
      <c r="L556" t="str">
        <f t="shared" si="8"/>
        <v>INSERT INTO VERSION(Version_title, Region, Language, mid) VALUES('Epiviosi','GR','NULL',80);</v>
      </c>
    </row>
    <row r="557" spans="1:12" x14ac:dyDescent="0.3">
      <c r="A557" t="s">
        <v>613</v>
      </c>
      <c r="B557">
        <v>10</v>
      </c>
      <c r="C557" t="s">
        <v>614</v>
      </c>
      <c r="D557" t="s">
        <v>24</v>
      </c>
      <c r="E557" t="s">
        <v>11</v>
      </c>
      <c r="F557" t="s">
        <v>17</v>
      </c>
      <c r="G557" t="s">
        <v>13</v>
      </c>
      <c r="H557">
        <v>0</v>
      </c>
      <c r="J557">
        <v>81</v>
      </c>
      <c r="L557" t="str">
        <f t="shared" si="8"/>
        <v>INSERT INTO VERSION(Version_title, Region, Language, mid) VALUES('O Lago dos Cisnes','BR','NULL',81);</v>
      </c>
    </row>
    <row r="558" spans="1:12" x14ac:dyDescent="0.3">
      <c r="A558" t="s">
        <v>613</v>
      </c>
      <c r="B558">
        <v>11</v>
      </c>
      <c r="C558" t="s">
        <v>615</v>
      </c>
      <c r="D558" t="s">
        <v>60</v>
      </c>
      <c r="E558" t="s">
        <v>11</v>
      </c>
      <c r="F558" t="s">
        <v>61</v>
      </c>
      <c r="G558" t="s">
        <v>13</v>
      </c>
      <c r="H558">
        <v>0</v>
      </c>
      <c r="J558">
        <v>81</v>
      </c>
      <c r="L558" t="str">
        <f t="shared" si="8"/>
        <v>INSERT INTO VERSION(Version_title, Region, Language, mid) VALUES('I limni ton kyknon','GR','NULL',81);</v>
      </c>
    </row>
    <row r="559" spans="1:12" x14ac:dyDescent="0.3">
      <c r="A559" t="s">
        <v>613</v>
      </c>
      <c r="B559">
        <v>12</v>
      </c>
      <c r="C559" t="s">
        <v>616</v>
      </c>
      <c r="D559" t="s">
        <v>118</v>
      </c>
      <c r="E559" t="s">
        <v>62</v>
      </c>
      <c r="F559" t="s">
        <v>17</v>
      </c>
      <c r="G559" t="s">
        <v>13</v>
      </c>
      <c r="H559">
        <v>0</v>
      </c>
      <c r="J559">
        <v>81</v>
      </c>
      <c r="L559" t="str">
        <f t="shared" si="8"/>
        <v>INSERT INTO VERSION(Version_title, Region, Language, mid) VALUES('Swan Lake','XWW','en',81);</v>
      </c>
    </row>
    <row r="560" spans="1:12" x14ac:dyDescent="0.3">
      <c r="A560" t="s">
        <v>613</v>
      </c>
      <c r="B560">
        <v>13</v>
      </c>
      <c r="C560" t="s">
        <v>617</v>
      </c>
      <c r="D560" t="s">
        <v>72</v>
      </c>
      <c r="E560" t="s">
        <v>11</v>
      </c>
      <c r="F560" t="s">
        <v>13</v>
      </c>
      <c r="G560" t="s">
        <v>13</v>
      </c>
      <c r="H560">
        <v>0</v>
      </c>
      <c r="J560">
        <v>81</v>
      </c>
      <c r="L560" t="str">
        <f t="shared" si="8"/>
        <v>INSERT INTO VERSION(Version_title, Region, Language, mid) VALUES('Hattyúk tava','HU','NULL',81);</v>
      </c>
    </row>
    <row r="561" spans="1:12" x14ac:dyDescent="0.3">
      <c r="A561" t="s">
        <v>613</v>
      </c>
      <c r="B561">
        <v>14</v>
      </c>
      <c r="C561" t="s">
        <v>618</v>
      </c>
      <c r="D561" t="s">
        <v>218</v>
      </c>
      <c r="E561" t="s">
        <v>11</v>
      </c>
      <c r="F561" t="s">
        <v>17</v>
      </c>
      <c r="G561" t="s">
        <v>13</v>
      </c>
      <c r="H561">
        <v>0</v>
      </c>
      <c r="J561">
        <v>81</v>
      </c>
      <c r="L561" t="str">
        <f t="shared" si="8"/>
        <v>INSERT INTO VERSION(Version_title, Region, Language, mid) VALUES('Svansjön','SE','NULL',81);</v>
      </c>
    </row>
    <row r="562" spans="1:12" x14ac:dyDescent="0.3">
      <c r="A562" t="s">
        <v>613</v>
      </c>
      <c r="B562">
        <v>15</v>
      </c>
      <c r="C562" t="s">
        <v>619</v>
      </c>
      <c r="D562" t="s">
        <v>60</v>
      </c>
      <c r="E562" t="s">
        <v>11</v>
      </c>
      <c r="F562" t="s">
        <v>17</v>
      </c>
      <c r="G562" t="s">
        <v>13</v>
      </c>
      <c r="H562">
        <v>0</v>
      </c>
      <c r="J562">
        <v>81</v>
      </c>
      <c r="L562" t="str">
        <f t="shared" si="8"/>
        <v>INSERT INTO VERSION(Version_title, Region, Language, mid) VALUES('Η λίμνη των κύκνων','GR','NULL',81);</v>
      </c>
    </row>
    <row r="563" spans="1:12" x14ac:dyDescent="0.3">
      <c r="A563" t="s">
        <v>613</v>
      </c>
      <c r="B563">
        <v>16</v>
      </c>
      <c r="C563" t="s">
        <v>616</v>
      </c>
      <c r="D563" t="s">
        <v>28</v>
      </c>
      <c r="E563" t="s">
        <v>11</v>
      </c>
      <c r="F563" t="s">
        <v>13</v>
      </c>
      <c r="G563" t="s">
        <v>13</v>
      </c>
      <c r="H563">
        <v>0</v>
      </c>
      <c r="J563">
        <v>81</v>
      </c>
      <c r="L563" t="str">
        <f t="shared" si="8"/>
        <v>INSERT INTO VERSION(Version_title, Region, Language, mid) VALUES('Swan Lake','US','NULL',81);</v>
      </c>
    </row>
    <row r="564" spans="1:12" x14ac:dyDescent="0.3">
      <c r="A564" t="s">
        <v>613</v>
      </c>
      <c r="B564">
        <v>1</v>
      </c>
      <c r="C564" t="s">
        <v>620</v>
      </c>
      <c r="D564" t="s">
        <v>43</v>
      </c>
      <c r="E564" t="s">
        <v>44</v>
      </c>
      <c r="F564" t="s">
        <v>17</v>
      </c>
      <c r="G564" t="s">
        <v>13</v>
      </c>
      <c r="H564">
        <v>0</v>
      </c>
      <c r="J564">
        <v>81</v>
      </c>
      <c r="L564" t="str">
        <f t="shared" si="8"/>
        <v>INSERT INTO VERSION(Version_title, Region, Language, mid) VALUES('世界名作童話 白鳥の湖','JP','ja',81);</v>
      </c>
    </row>
    <row r="565" spans="1:12" x14ac:dyDescent="0.3">
      <c r="A565" t="s">
        <v>613</v>
      </c>
      <c r="B565">
        <v>2</v>
      </c>
      <c r="C565" t="s">
        <v>621</v>
      </c>
      <c r="D565" t="s">
        <v>208</v>
      </c>
      <c r="E565" t="s">
        <v>11</v>
      </c>
      <c r="F565" t="s">
        <v>17</v>
      </c>
      <c r="G565" t="s">
        <v>13</v>
      </c>
      <c r="H565">
        <v>0</v>
      </c>
      <c r="J565">
        <v>81</v>
      </c>
      <c r="L565" t="str">
        <f t="shared" si="8"/>
        <v>INSERT INTO VERSION(Version_title, Region, Language, mid) VALUES('Svanesjøen','NO','NULL',81);</v>
      </c>
    </row>
    <row r="566" spans="1:12" x14ac:dyDescent="0.3">
      <c r="A566" t="s">
        <v>613</v>
      </c>
      <c r="B566">
        <v>3</v>
      </c>
      <c r="C566" t="s">
        <v>622</v>
      </c>
      <c r="D566" t="s">
        <v>101</v>
      </c>
      <c r="E566" t="s">
        <v>11</v>
      </c>
      <c r="F566" t="s">
        <v>13</v>
      </c>
      <c r="G566" t="s">
        <v>13</v>
      </c>
      <c r="H566">
        <v>0</v>
      </c>
      <c r="J566">
        <v>81</v>
      </c>
      <c r="L566" t="str">
        <f t="shared" si="8"/>
        <v>INSERT INTO VERSION(Version_title, Region, Language, mid) VALUES('Schwanensee','XWG','NULL',81);</v>
      </c>
    </row>
    <row r="567" spans="1:12" x14ac:dyDescent="0.3">
      <c r="A567" t="s">
        <v>613</v>
      </c>
      <c r="B567">
        <v>4</v>
      </c>
      <c r="C567" t="s">
        <v>623</v>
      </c>
      <c r="D567" t="s">
        <v>11</v>
      </c>
      <c r="E567" t="s">
        <v>11</v>
      </c>
      <c r="F567" t="s">
        <v>12</v>
      </c>
      <c r="G567" t="s">
        <v>13</v>
      </c>
      <c r="H567">
        <v>1</v>
      </c>
      <c r="J567">
        <v>81</v>
      </c>
      <c r="L567" t="str">
        <f t="shared" si="8"/>
        <v>INSERT INTO VERSION(Version_title, Region, Language, mid) VALUES('Sekai meisaku dôwa: Hakuchô no mizûmi','NULL','NULL',81);</v>
      </c>
    </row>
    <row r="568" spans="1:12" x14ac:dyDescent="0.3">
      <c r="A568" t="s">
        <v>613</v>
      </c>
      <c r="B568">
        <v>5</v>
      </c>
      <c r="C568" t="s">
        <v>624</v>
      </c>
      <c r="D568" t="s">
        <v>15</v>
      </c>
      <c r="E568" t="s">
        <v>11</v>
      </c>
      <c r="F568" t="s">
        <v>17</v>
      </c>
      <c r="G568" t="s">
        <v>13</v>
      </c>
      <c r="H568">
        <v>0</v>
      </c>
      <c r="J568">
        <v>81</v>
      </c>
      <c r="L568" t="str">
        <f t="shared" si="8"/>
        <v>INSERT INTO VERSION(Version_title, Region, Language, mid) VALUES('Le Lac des Cygnes','FR','NULL',81);</v>
      </c>
    </row>
    <row r="569" spans="1:12" x14ac:dyDescent="0.3">
      <c r="A569" t="s">
        <v>613</v>
      </c>
      <c r="B569">
        <v>6</v>
      </c>
      <c r="C569" t="s">
        <v>625</v>
      </c>
      <c r="D569" t="s">
        <v>30</v>
      </c>
      <c r="E569" t="s">
        <v>11</v>
      </c>
      <c r="F569" t="s">
        <v>13</v>
      </c>
      <c r="G569" t="s">
        <v>13</v>
      </c>
      <c r="H569">
        <v>0</v>
      </c>
      <c r="J569">
        <v>81</v>
      </c>
      <c r="L569" t="str">
        <f t="shared" si="8"/>
        <v>INSERT INTO VERSION(Version_title, Region, Language, mid) VALUES('Il lago dei cigni','IT','NULL',81);</v>
      </c>
    </row>
    <row r="570" spans="1:12" x14ac:dyDescent="0.3">
      <c r="A570" t="s">
        <v>613</v>
      </c>
      <c r="B570">
        <v>7</v>
      </c>
      <c r="C570" t="s">
        <v>626</v>
      </c>
      <c r="D570" t="s">
        <v>43</v>
      </c>
      <c r="E570" t="s">
        <v>11</v>
      </c>
      <c r="F570" t="s">
        <v>13</v>
      </c>
      <c r="G570" t="s">
        <v>627</v>
      </c>
      <c r="H570">
        <v>0</v>
      </c>
      <c r="J570">
        <v>81</v>
      </c>
      <c r="L570" t="str">
        <f t="shared" si="8"/>
        <v>INSERT INTO VERSION(Version_title, Region, Language, mid) VALUES('Sekai Meisaku Douwa: Hakuchou no Mizuumi','JP','NULL',81);</v>
      </c>
    </row>
    <row r="571" spans="1:12" x14ac:dyDescent="0.3">
      <c r="A571" t="s">
        <v>613</v>
      </c>
      <c r="B571">
        <v>8</v>
      </c>
      <c r="C571" t="s">
        <v>628</v>
      </c>
      <c r="D571" t="s">
        <v>16</v>
      </c>
      <c r="E571" t="s">
        <v>11</v>
      </c>
      <c r="F571" t="s">
        <v>13</v>
      </c>
      <c r="G571" t="s">
        <v>13</v>
      </c>
      <c r="H571">
        <v>0</v>
      </c>
      <c r="J571">
        <v>81</v>
      </c>
      <c r="L571" t="str">
        <f t="shared" si="8"/>
        <v>INSERT INTO VERSION(Version_title, Region, Language, mid) VALUES('El lago de los cisnes','ES','NULL',81);</v>
      </c>
    </row>
    <row r="572" spans="1:12" x14ac:dyDescent="0.3">
      <c r="A572" t="s">
        <v>613</v>
      </c>
      <c r="B572">
        <v>9</v>
      </c>
      <c r="C572" t="s">
        <v>629</v>
      </c>
      <c r="D572" t="s">
        <v>37</v>
      </c>
      <c r="E572" t="s">
        <v>11</v>
      </c>
      <c r="F572" t="s">
        <v>13</v>
      </c>
      <c r="G572" t="s">
        <v>13</v>
      </c>
      <c r="H572">
        <v>0</v>
      </c>
      <c r="J572">
        <v>81</v>
      </c>
      <c r="L572" t="str">
        <f t="shared" si="8"/>
        <v>INSERT INTO VERSION(Version_title, Region, Language, mid) VALUES('Jezioro labedzie','PL','NULL',81);</v>
      </c>
    </row>
    <row r="573" spans="1:12" x14ac:dyDescent="0.3">
      <c r="A573" t="s">
        <v>630</v>
      </c>
      <c r="B573">
        <v>1</v>
      </c>
      <c r="C573" t="s">
        <v>631</v>
      </c>
      <c r="D573" t="s">
        <v>11</v>
      </c>
      <c r="E573" t="s">
        <v>11</v>
      </c>
      <c r="F573" t="s">
        <v>12</v>
      </c>
      <c r="G573" t="s">
        <v>13</v>
      </c>
      <c r="H573">
        <v>1</v>
      </c>
      <c r="J573">
        <v>82</v>
      </c>
      <c r="L573" t="str">
        <f t="shared" si="8"/>
        <v>INSERT INTO VERSION(Version_title, Region, Language, mid) VALUES('Tennessee Stallion','NULL','NULL',82);</v>
      </c>
    </row>
    <row r="574" spans="1:12" x14ac:dyDescent="0.3">
      <c r="A574" t="s">
        <v>630</v>
      </c>
      <c r="B574">
        <v>2</v>
      </c>
      <c r="C574" t="s">
        <v>632</v>
      </c>
      <c r="D574" t="s">
        <v>208</v>
      </c>
      <c r="E574" t="s">
        <v>11</v>
      </c>
      <c r="F574" t="s">
        <v>17</v>
      </c>
      <c r="G574" t="s">
        <v>13</v>
      </c>
      <c r="H574">
        <v>0</v>
      </c>
      <c r="J574">
        <v>82</v>
      </c>
      <c r="L574" t="str">
        <f t="shared" si="8"/>
        <v>INSERT INTO VERSION(Version_title, Region, Language, mid) VALUES('Run for Joe Sharp','NO','NULL',82);</v>
      </c>
    </row>
    <row r="575" spans="1:12" x14ac:dyDescent="0.3">
      <c r="A575" t="s">
        <v>630</v>
      </c>
      <c r="B575">
        <v>3</v>
      </c>
      <c r="C575" t="s">
        <v>631</v>
      </c>
      <c r="D575" t="s">
        <v>28</v>
      </c>
      <c r="E575" t="s">
        <v>11</v>
      </c>
      <c r="F575" t="s">
        <v>13</v>
      </c>
      <c r="G575" t="s">
        <v>13</v>
      </c>
      <c r="H575">
        <v>0</v>
      </c>
      <c r="J575">
        <v>82</v>
      </c>
      <c r="L575" t="str">
        <f t="shared" si="8"/>
        <v>INSERT INTO VERSION(Version_title, Region, Language, mid) VALUES('Tennessee Stallion','US','NULL',82);</v>
      </c>
    </row>
    <row r="576" spans="1:12" x14ac:dyDescent="0.3">
      <c r="A576" t="s">
        <v>633</v>
      </c>
      <c r="B576">
        <v>1</v>
      </c>
      <c r="C576" t="s">
        <v>634</v>
      </c>
      <c r="D576" t="s">
        <v>183</v>
      </c>
      <c r="E576" t="s">
        <v>62</v>
      </c>
      <c r="F576" t="s">
        <v>17</v>
      </c>
      <c r="G576" t="s">
        <v>13</v>
      </c>
      <c r="H576">
        <v>0</v>
      </c>
      <c r="J576">
        <v>83</v>
      </c>
      <c r="L576" t="str">
        <f t="shared" si="8"/>
        <v>INSERT INTO VERSION(Version_title, Region, Language, mid) VALUES('Bastard Swordsman','HK','en',83);</v>
      </c>
    </row>
    <row r="577" spans="1:12" x14ac:dyDescent="0.3">
      <c r="A577" t="s">
        <v>633</v>
      </c>
      <c r="B577">
        <v>2</v>
      </c>
      <c r="C577" t="s">
        <v>635</v>
      </c>
      <c r="D577" t="s">
        <v>183</v>
      </c>
      <c r="E577" t="s">
        <v>514</v>
      </c>
      <c r="F577" t="s">
        <v>13</v>
      </c>
      <c r="G577" t="s">
        <v>627</v>
      </c>
      <c r="H577">
        <v>0</v>
      </c>
      <c r="J577">
        <v>83</v>
      </c>
      <c r="L577" t="str">
        <f t="shared" si="8"/>
        <v>INSERT INTO VERSION(Version_title, Region, Language, mid) VALUES('Tin cam bin','HK','yue',83);</v>
      </c>
    </row>
    <row r="578" spans="1:12" x14ac:dyDescent="0.3">
      <c r="A578" t="s">
        <v>633</v>
      </c>
      <c r="B578">
        <v>3</v>
      </c>
      <c r="C578" t="s">
        <v>636</v>
      </c>
      <c r="D578" t="s">
        <v>11</v>
      </c>
      <c r="E578" t="s">
        <v>11</v>
      </c>
      <c r="F578" t="s">
        <v>12</v>
      </c>
      <c r="G578" t="s">
        <v>13</v>
      </c>
      <c r="H578">
        <v>1</v>
      </c>
      <c r="J578">
        <v>83</v>
      </c>
      <c r="L578" t="str">
        <f t="shared" si="8"/>
        <v>INSERT INTO VERSION(Version_title, Region, Language, mid) VALUES('Tian can bian','NULL','NULL',83);</v>
      </c>
    </row>
    <row r="579" spans="1:12" x14ac:dyDescent="0.3">
      <c r="A579" t="s">
        <v>633</v>
      </c>
      <c r="B579">
        <v>4</v>
      </c>
      <c r="C579" t="s">
        <v>637</v>
      </c>
      <c r="D579" t="s">
        <v>24</v>
      </c>
      <c r="E579" t="s">
        <v>11</v>
      </c>
      <c r="F579" t="s">
        <v>17</v>
      </c>
      <c r="G579" t="s">
        <v>13</v>
      </c>
      <c r="H579">
        <v>0</v>
      </c>
      <c r="J579">
        <v>83</v>
      </c>
      <c r="L579" t="str">
        <f t="shared" ref="L579:L642" si="9">"INSERT INTO VERSION(Version_title, Region, Language, mid) VALUES('"&amp;C579&amp;"','"&amp;D579&amp;"','"&amp;E579&amp;"',"&amp;J579&amp;");"</f>
        <v>INSERT INTO VERSION(Version_title, Region, Language, mid) VALUES('Espadachim Bastardo','BR','NULL',83);</v>
      </c>
    </row>
    <row r="580" spans="1:12" x14ac:dyDescent="0.3">
      <c r="A580" t="s">
        <v>633</v>
      </c>
      <c r="B580">
        <v>5</v>
      </c>
      <c r="C580" t="s">
        <v>634</v>
      </c>
      <c r="D580" t="s">
        <v>118</v>
      </c>
      <c r="E580" t="s">
        <v>62</v>
      </c>
      <c r="F580" t="s">
        <v>13</v>
      </c>
      <c r="G580" t="s">
        <v>13</v>
      </c>
      <c r="H580">
        <v>0</v>
      </c>
      <c r="J580">
        <v>83</v>
      </c>
      <c r="L580" t="str">
        <f t="shared" si="9"/>
        <v>INSERT INTO VERSION(Version_title, Region, Language, mid) VALUES('Bastard Swordsman','XWW','en',83);</v>
      </c>
    </row>
    <row r="581" spans="1:12" x14ac:dyDescent="0.3">
      <c r="A581" t="s">
        <v>638</v>
      </c>
      <c r="B581">
        <v>1</v>
      </c>
      <c r="C581" t="s">
        <v>639</v>
      </c>
      <c r="D581" t="s">
        <v>72</v>
      </c>
      <c r="E581" t="s">
        <v>11</v>
      </c>
      <c r="F581" t="s">
        <v>17</v>
      </c>
      <c r="G581" t="s">
        <v>13</v>
      </c>
      <c r="H581">
        <v>0</v>
      </c>
      <c r="J581">
        <v>84</v>
      </c>
      <c r="L581" t="str">
        <f t="shared" si="9"/>
        <v>INSERT INTO VERSION(Version_title, Region, Language, mid) VALUES('Foci bundában','HU','NULL',84);</v>
      </c>
    </row>
    <row r="582" spans="1:12" x14ac:dyDescent="0.3">
      <c r="A582" t="s">
        <v>638</v>
      </c>
      <c r="B582">
        <v>2</v>
      </c>
      <c r="C582" t="s">
        <v>640</v>
      </c>
      <c r="D582" t="s">
        <v>11</v>
      </c>
      <c r="E582" t="s">
        <v>11</v>
      </c>
      <c r="F582" t="s">
        <v>12</v>
      </c>
      <c r="G582" t="s">
        <v>13</v>
      </c>
      <c r="H582">
        <v>1</v>
      </c>
      <c r="J582">
        <v>84</v>
      </c>
      <c r="L582" t="str">
        <f t="shared" si="9"/>
        <v>INSERT INTO VERSION(Version_title, Region, Language, mid) VALUES('Totul pentru fotbal','NULL','NULL',84);</v>
      </c>
    </row>
    <row r="583" spans="1:12" x14ac:dyDescent="0.3">
      <c r="A583" t="s">
        <v>638</v>
      </c>
      <c r="B583">
        <v>3</v>
      </c>
      <c r="C583" t="s">
        <v>641</v>
      </c>
      <c r="D583" t="s">
        <v>116</v>
      </c>
      <c r="E583" t="s">
        <v>11</v>
      </c>
      <c r="F583" t="s">
        <v>13</v>
      </c>
      <c r="G583" t="s">
        <v>13</v>
      </c>
      <c r="H583">
        <v>0</v>
      </c>
      <c r="J583">
        <v>84</v>
      </c>
      <c r="L583" t="str">
        <f t="shared" si="9"/>
        <v>INSERT INTO VERSION(Version_title, Region, Language, mid) VALUES('Alles für das Fußballspiel','DDDE','NULL',84);</v>
      </c>
    </row>
    <row r="584" spans="1:12" x14ac:dyDescent="0.3">
      <c r="A584" t="s">
        <v>638</v>
      </c>
      <c r="B584">
        <v>4</v>
      </c>
      <c r="C584" t="s">
        <v>642</v>
      </c>
      <c r="D584" t="s">
        <v>11</v>
      </c>
      <c r="E584" t="s">
        <v>11</v>
      </c>
      <c r="F584" t="s">
        <v>13</v>
      </c>
      <c r="G584" t="s">
        <v>13</v>
      </c>
      <c r="H584">
        <v>0</v>
      </c>
      <c r="J584">
        <v>84</v>
      </c>
      <c r="L584" t="str">
        <f t="shared" si="9"/>
        <v>INSERT INTO VERSION(Version_title, Region, Language, mid) VALUES('Anything for Soccer','NULL','NULL',84);</v>
      </c>
    </row>
    <row r="585" spans="1:12" x14ac:dyDescent="0.3">
      <c r="A585" t="s">
        <v>638</v>
      </c>
      <c r="B585">
        <v>5</v>
      </c>
      <c r="C585" t="s">
        <v>640</v>
      </c>
      <c r="D585" t="s">
        <v>81</v>
      </c>
      <c r="E585" t="s">
        <v>11</v>
      </c>
      <c r="F585" t="s">
        <v>13</v>
      </c>
      <c r="G585" t="s">
        <v>13</v>
      </c>
      <c r="H585">
        <v>0</v>
      </c>
      <c r="J585">
        <v>84</v>
      </c>
      <c r="L585" t="str">
        <f t="shared" si="9"/>
        <v>INSERT INTO VERSION(Version_title, Region, Language, mid) VALUES('Totul pentru fotbal','RO','NULL',84);</v>
      </c>
    </row>
    <row r="586" spans="1:12" x14ac:dyDescent="0.3">
      <c r="A586" t="s">
        <v>643</v>
      </c>
      <c r="B586">
        <v>1</v>
      </c>
      <c r="C586" t="s">
        <v>644</v>
      </c>
      <c r="D586" t="s">
        <v>25</v>
      </c>
      <c r="E586" t="s">
        <v>11</v>
      </c>
      <c r="F586" t="s">
        <v>13</v>
      </c>
      <c r="G586" t="s">
        <v>13</v>
      </c>
      <c r="H586">
        <v>0</v>
      </c>
      <c r="J586">
        <v>85</v>
      </c>
      <c r="L586" t="str">
        <f t="shared" si="9"/>
        <v>INSERT INTO VERSION(Version_title, Region, Language, mid) VALUES('Ángela Morante, ¿crimen o suicidio?','MX','NULL',85);</v>
      </c>
    </row>
    <row r="587" spans="1:12" x14ac:dyDescent="0.3">
      <c r="A587" t="s">
        <v>645</v>
      </c>
      <c r="B587">
        <v>1</v>
      </c>
      <c r="C587" t="s">
        <v>646</v>
      </c>
      <c r="D587" t="s">
        <v>11</v>
      </c>
      <c r="E587" t="s">
        <v>11</v>
      </c>
      <c r="F587" t="s">
        <v>12</v>
      </c>
      <c r="G587" t="s">
        <v>13</v>
      </c>
      <c r="H587">
        <v>1</v>
      </c>
      <c r="J587">
        <v>86</v>
      </c>
      <c r="L587" t="str">
        <f t="shared" si="9"/>
        <v>INSERT INTO VERSION(Version_title, Region, Language, mid) VALUES('Carson`s Law','NULL','NULL',86);</v>
      </c>
    </row>
    <row r="588" spans="1:12" x14ac:dyDescent="0.3">
      <c r="A588" t="s">
        <v>645</v>
      </c>
      <c r="B588">
        <v>2</v>
      </c>
      <c r="C588" t="s">
        <v>646</v>
      </c>
      <c r="D588" t="s">
        <v>90</v>
      </c>
      <c r="E588" t="s">
        <v>11</v>
      </c>
      <c r="F588" t="s">
        <v>17</v>
      </c>
      <c r="G588" t="s">
        <v>13</v>
      </c>
      <c r="H588">
        <v>0</v>
      </c>
      <c r="J588">
        <v>86</v>
      </c>
      <c r="L588" t="str">
        <f t="shared" si="9"/>
        <v>INSERT INTO VERSION(Version_title, Region, Language, mid) VALUES('Carson`s Law','AU','NULL',86);</v>
      </c>
    </row>
    <row r="589" spans="1:12" x14ac:dyDescent="0.3">
      <c r="A589" t="s">
        <v>645</v>
      </c>
      <c r="B589">
        <v>3</v>
      </c>
      <c r="C589" t="s">
        <v>647</v>
      </c>
      <c r="D589" t="s">
        <v>16</v>
      </c>
      <c r="E589" t="s">
        <v>11</v>
      </c>
      <c r="F589" t="s">
        <v>17</v>
      </c>
      <c r="G589" t="s">
        <v>13</v>
      </c>
      <c r="H589">
        <v>0</v>
      </c>
      <c r="J589">
        <v>86</v>
      </c>
      <c r="L589" t="str">
        <f t="shared" si="9"/>
        <v>INSERT INTO VERSION(Version_title, Region, Language, mid) VALUES('Los Carson, abogados','ES','NULL',86);</v>
      </c>
    </row>
    <row r="590" spans="1:12" x14ac:dyDescent="0.3">
      <c r="A590" t="s">
        <v>645</v>
      </c>
      <c r="B590">
        <v>4</v>
      </c>
      <c r="C590" t="s">
        <v>648</v>
      </c>
      <c r="D590" t="s">
        <v>101</v>
      </c>
      <c r="E590" t="s">
        <v>11</v>
      </c>
      <c r="F590" t="s">
        <v>13</v>
      </c>
      <c r="G590" t="s">
        <v>540</v>
      </c>
      <c r="H590">
        <v>0</v>
      </c>
      <c r="J590">
        <v>86</v>
      </c>
      <c r="L590" t="str">
        <f t="shared" si="9"/>
        <v>INSERT INTO VERSION(Version_title, Region, Language, mid) VALUES('Carson &amp; Carson','XWG','NULL',86);</v>
      </c>
    </row>
    <row r="591" spans="1:12" x14ac:dyDescent="0.3">
      <c r="A591" t="s">
        <v>649</v>
      </c>
      <c r="B591">
        <v>1</v>
      </c>
      <c r="C591" t="s">
        <v>650</v>
      </c>
      <c r="D591" t="s">
        <v>101</v>
      </c>
      <c r="E591" t="s">
        <v>11</v>
      </c>
      <c r="F591" t="s">
        <v>13</v>
      </c>
      <c r="G591" t="s">
        <v>13</v>
      </c>
      <c r="H591">
        <v>0</v>
      </c>
      <c r="J591">
        <v>87</v>
      </c>
      <c r="L591" t="str">
        <f t="shared" si="9"/>
        <v>INSERT INTO VERSION(Version_title, Region, Language, mid) VALUES('Mädchen im Internat','XWG','NULL',87);</v>
      </c>
    </row>
    <row r="592" spans="1:12" x14ac:dyDescent="0.3">
      <c r="A592" t="s">
        <v>649</v>
      </c>
      <c r="B592">
        <v>2</v>
      </c>
      <c r="C592" t="s">
        <v>651</v>
      </c>
      <c r="D592" t="s">
        <v>15</v>
      </c>
      <c r="E592" t="s">
        <v>11</v>
      </c>
      <c r="F592" t="s">
        <v>13</v>
      </c>
      <c r="G592" t="s">
        <v>13</v>
      </c>
      <c r="H592">
        <v>0</v>
      </c>
      <c r="J592">
        <v>87</v>
      </c>
      <c r="L592" t="str">
        <f t="shared" si="9"/>
        <v>INSERT INTO VERSION(Version_title, Region, Language, mid) VALUES('Adolescentes au pensionnat','FR','NULL',87);</v>
      </c>
    </row>
    <row r="593" spans="1:12" x14ac:dyDescent="0.3">
      <c r="A593" t="s">
        <v>649</v>
      </c>
      <c r="B593">
        <v>3</v>
      </c>
      <c r="C593" t="s">
        <v>652</v>
      </c>
      <c r="D593" t="s">
        <v>15</v>
      </c>
      <c r="E593" t="s">
        <v>11</v>
      </c>
      <c r="F593" t="s">
        <v>75</v>
      </c>
      <c r="G593" t="s">
        <v>13</v>
      </c>
      <c r="H593">
        <v>0</v>
      </c>
      <c r="J593">
        <v>87</v>
      </c>
      <c r="L593" t="str">
        <f t="shared" si="9"/>
        <v>INSERT INTO VERSION(Version_title, Region, Language, mid) VALUES('Amourettes au pensionnat','FR','NULL',87);</v>
      </c>
    </row>
    <row r="594" spans="1:12" x14ac:dyDescent="0.3">
      <c r="A594" t="s">
        <v>649</v>
      </c>
      <c r="B594">
        <v>4</v>
      </c>
      <c r="C594" t="s">
        <v>651</v>
      </c>
      <c r="D594" t="s">
        <v>11</v>
      </c>
      <c r="E594" t="s">
        <v>11</v>
      </c>
      <c r="F594" t="s">
        <v>12</v>
      </c>
      <c r="G594" t="s">
        <v>13</v>
      </c>
      <c r="H594">
        <v>1</v>
      </c>
      <c r="J594">
        <v>87</v>
      </c>
      <c r="L594" t="str">
        <f t="shared" si="9"/>
        <v>INSERT INTO VERSION(Version_title, Region, Language, mid) VALUES('Adolescentes au pensionnat','NULL','NULL',87);</v>
      </c>
    </row>
    <row r="595" spans="1:12" x14ac:dyDescent="0.3">
      <c r="A595" t="s">
        <v>649</v>
      </c>
      <c r="B595">
        <v>5</v>
      </c>
      <c r="C595" t="s">
        <v>653</v>
      </c>
      <c r="D595" t="s">
        <v>30</v>
      </c>
      <c r="E595" t="s">
        <v>11</v>
      </c>
      <c r="F595" t="s">
        <v>13</v>
      </c>
      <c r="G595" t="s">
        <v>13</v>
      </c>
      <c r="H595">
        <v>0</v>
      </c>
      <c r="J595">
        <v>87</v>
      </c>
      <c r="L595" t="str">
        <f t="shared" si="9"/>
        <v>INSERT INTO VERSION(Version_title, Region, Language, mid) VALUES('Le collegiali super porno','IT','NULL',87);</v>
      </c>
    </row>
    <row r="596" spans="1:12" x14ac:dyDescent="0.3">
      <c r="A596" t="s">
        <v>649</v>
      </c>
      <c r="B596">
        <v>6</v>
      </c>
      <c r="C596" t="s">
        <v>654</v>
      </c>
      <c r="D596" t="s">
        <v>101</v>
      </c>
      <c r="E596" t="s">
        <v>11</v>
      </c>
      <c r="F596" t="s">
        <v>75</v>
      </c>
      <c r="G596" t="s">
        <v>13</v>
      </c>
      <c r="H596">
        <v>0</v>
      </c>
      <c r="J596">
        <v>87</v>
      </c>
      <c r="L596" t="str">
        <f t="shared" si="9"/>
        <v>INSERT INTO VERSION(Version_title, Region, Language, mid) VALUES('Heiße Spiele im Pensionat','XWG','NULL',87);</v>
      </c>
    </row>
    <row r="597" spans="1:12" x14ac:dyDescent="0.3">
      <c r="A597" t="s">
        <v>649</v>
      </c>
      <c r="B597">
        <v>7</v>
      </c>
      <c r="C597" t="s">
        <v>655</v>
      </c>
      <c r="D597" t="s">
        <v>152</v>
      </c>
      <c r="E597" t="s">
        <v>11</v>
      </c>
      <c r="F597" t="s">
        <v>13</v>
      </c>
      <c r="G597" t="s">
        <v>251</v>
      </c>
      <c r="H597">
        <v>0</v>
      </c>
      <c r="J597">
        <v>87</v>
      </c>
      <c r="L597" t="str">
        <f t="shared" si="9"/>
        <v>INSERT INTO VERSION(Version_title, Region, Language, mid) VALUES('Schoolmeisjes belevenissen','NL','NULL',87);</v>
      </c>
    </row>
    <row r="598" spans="1:12" x14ac:dyDescent="0.3">
      <c r="A598" t="s">
        <v>649</v>
      </c>
      <c r="B598">
        <v>8</v>
      </c>
      <c r="C598" t="s">
        <v>656</v>
      </c>
      <c r="D598" t="s">
        <v>16</v>
      </c>
      <c r="E598" t="s">
        <v>11</v>
      </c>
      <c r="F598" t="s">
        <v>75</v>
      </c>
      <c r="G598" t="s">
        <v>13</v>
      </c>
      <c r="H598">
        <v>0</v>
      </c>
      <c r="J598">
        <v>87</v>
      </c>
      <c r="L598" t="str">
        <f t="shared" si="9"/>
        <v>INSERT INTO VERSION(Version_title, Region, Language, mid) VALUES('Un Caldo desiderio erotico','ES','NULL',87);</v>
      </c>
    </row>
    <row r="599" spans="1:12" x14ac:dyDescent="0.3">
      <c r="A599" t="s">
        <v>657</v>
      </c>
      <c r="B599">
        <v>1</v>
      </c>
      <c r="C599" t="s">
        <v>658</v>
      </c>
      <c r="D599" t="s">
        <v>25</v>
      </c>
      <c r="E599" t="s">
        <v>11</v>
      </c>
      <c r="F599" t="s">
        <v>17</v>
      </c>
      <c r="G599" t="s">
        <v>13</v>
      </c>
      <c r="H599">
        <v>0</v>
      </c>
      <c r="J599">
        <v>88</v>
      </c>
      <c r="L599" t="str">
        <f t="shared" si="9"/>
        <v>INSERT INTO VERSION(Version_title, Region, Language, mid) VALUES('Alison`s Birthday','MX','NULL',88);</v>
      </c>
    </row>
    <row r="600" spans="1:12" x14ac:dyDescent="0.3">
      <c r="A600" t="s">
        <v>657</v>
      </c>
      <c r="B600">
        <v>2</v>
      </c>
      <c r="C600" t="s">
        <v>658</v>
      </c>
      <c r="D600" t="s">
        <v>41</v>
      </c>
      <c r="E600" t="s">
        <v>11</v>
      </c>
      <c r="F600" t="s">
        <v>17</v>
      </c>
      <c r="G600" t="s">
        <v>13</v>
      </c>
      <c r="H600">
        <v>0</v>
      </c>
      <c r="J600">
        <v>88</v>
      </c>
      <c r="L600" t="str">
        <f t="shared" si="9"/>
        <v>INSERT INTO VERSION(Version_title, Region, Language, mid) VALUES('Alison`s Birthday','GB','NULL',88);</v>
      </c>
    </row>
    <row r="601" spans="1:12" x14ac:dyDescent="0.3">
      <c r="A601" t="s">
        <v>657</v>
      </c>
      <c r="B601">
        <v>3</v>
      </c>
      <c r="C601" t="s">
        <v>658</v>
      </c>
      <c r="D601" t="s">
        <v>11</v>
      </c>
      <c r="E601" t="s">
        <v>11</v>
      </c>
      <c r="F601" t="s">
        <v>12</v>
      </c>
      <c r="G601" t="s">
        <v>13</v>
      </c>
      <c r="H601">
        <v>1</v>
      </c>
      <c r="J601">
        <v>88</v>
      </c>
      <c r="L601" t="str">
        <f t="shared" si="9"/>
        <v>INSERT INTO VERSION(Version_title, Region, Language, mid) VALUES('Alison`s Birthday','NULL','NULL',88);</v>
      </c>
    </row>
    <row r="602" spans="1:12" x14ac:dyDescent="0.3">
      <c r="A602" t="s">
        <v>657</v>
      </c>
      <c r="B602">
        <v>4</v>
      </c>
      <c r="C602" t="s">
        <v>659</v>
      </c>
      <c r="D602" t="s">
        <v>30</v>
      </c>
      <c r="E602" t="s">
        <v>11</v>
      </c>
      <c r="F602" t="s">
        <v>17</v>
      </c>
      <c r="G602" t="s">
        <v>13</v>
      </c>
      <c r="H602">
        <v>0</v>
      </c>
      <c r="J602">
        <v>88</v>
      </c>
      <c r="L602" t="str">
        <f t="shared" si="9"/>
        <v>INSERT INTO VERSION(Version_title, Region, Language, mid) VALUES('L`occhio della spirale','IT','NULL',88);</v>
      </c>
    </row>
    <row r="603" spans="1:12" x14ac:dyDescent="0.3">
      <c r="A603" t="s">
        <v>657</v>
      </c>
      <c r="B603">
        <v>5</v>
      </c>
      <c r="C603" t="s">
        <v>658</v>
      </c>
      <c r="D603" t="s">
        <v>90</v>
      </c>
      <c r="E603" t="s">
        <v>11</v>
      </c>
      <c r="F603" t="s">
        <v>13</v>
      </c>
      <c r="G603" t="s">
        <v>13</v>
      </c>
      <c r="H603">
        <v>0</v>
      </c>
      <c r="J603">
        <v>88</v>
      </c>
      <c r="L603" t="str">
        <f t="shared" si="9"/>
        <v>INSERT INTO VERSION(Version_title, Region, Language, mid) VALUES('Alison`s Birthday','AU','NULL',88);</v>
      </c>
    </row>
    <row r="604" spans="1:12" x14ac:dyDescent="0.3">
      <c r="A604" t="s">
        <v>660</v>
      </c>
      <c r="B604">
        <v>1</v>
      </c>
      <c r="C604" t="s">
        <v>661</v>
      </c>
      <c r="D604" t="s">
        <v>11</v>
      </c>
      <c r="E604" t="s">
        <v>11</v>
      </c>
      <c r="F604" t="s">
        <v>12</v>
      </c>
      <c r="G604" t="s">
        <v>13</v>
      </c>
      <c r="H604">
        <v>1</v>
      </c>
      <c r="J604">
        <v>89</v>
      </c>
      <c r="L604" t="str">
        <f t="shared" si="9"/>
        <v>INSERT INTO VERSION(Version_title, Region, Language, mid) VALUES('Amor, palavra prostituta','NULL','NULL',89);</v>
      </c>
    </row>
    <row r="605" spans="1:12" x14ac:dyDescent="0.3">
      <c r="A605" t="s">
        <v>660</v>
      </c>
      <c r="B605">
        <v>2</v>
      </c>
      <c r="C605" t="s">
        <v>662</v>
      </c>
      <c r="D605" t="s">
        <v>118</v>
      </c>
      <c r="E605" t="s">
        <v>62</v>
      </c>
      <c r="F605" t="s">
        <v>13</v>
      </c>
      <c r="G605" t="s">
        <v>139</v>
      </c>
      <c r="H605">
        <v>0</v>
      </c>
      <c r="J605">
        <v>89</v>
      </c>
      <c r="L605" t="str">
        <f t="shared" si="9"/>
        <v>INSERT INTO VERSION(Version_title, Region, Language, mid) VALUES('Love, Word Prostitute','XWW','en',89);</v>
      </c>
    </row>
    <row r="606" spans="1:12" x14ac:dyDescent="0.3">
      <c r="A606" t="s">
        <v>660</v>
      </c>
      <c r="B606">
        <v>3</v>
      </c>
      <c r="C606" t="s">
        <v>661</v>
      </c>
      <c r="D606" t="s">
        <v>24</v>
      </c>
      <c r="E606" t="s">
        <v>11</v>
      </c>
      <c r="F606" t="s">
        <v>13</v>
      </c>
      <c r="G606" t="s">
        <v>13</v>
      </c>
      <c r="H606">
        <v>0</v>
      </c>
      <c r="J606">
        <v>89</v>
      </c>
      <c r="L606" t="str">
        <f t="shared" si="9"/>
        <v>INSERT INTO VERSION(Version_title, Region, Language, mid) VALUES('Amor, palavra prostituta','BR','NULL',89);</v>
      </c>
    </row>
    <row r="607" spans="1:12" x14ac:dyDescent="0.3">
      <c r="A607" t="s">
        <v>663</v>
      </c>
      <c r="B607">
        <v>1</v>
      </c>
      <c r="C607" t="s">
        <v>664</v>
      </c>
      <c r="D607" t="s">
        <v>11</v>
      </c>
      <c r="E607" t="s">
        <v>11</v>
      </c>
      <c r="F607" t="s">
        <v>12</v>
      </c>
      <c r="G607" t="s">
        <v>13</v>
      </c>
      <c r="H607">
        <v>1</v>
      </c>
      <c r="J607">
        <v>90</v>
      </c>
      <c r="L607" t="str">
        <f t="shared" si="9"/>
        <v>INSERT INTO VERSION(Version_title, Region, Language, mid) VALUES('Beach House','NULL','NULL',90);</v>
      </c>
    </row>
    <row r="608" spans="1:12" x14ac:dyDescent="0.3">
      <c r="A608" t="s">
        <v>663</v>
      </c>
      <c r="B608">
        <v>2</v>
      </c>
      <c r="C608" t="s">
        <v>664</v>
      </c>
      <c r="D608" t="s">
        <v>28</v>
      </c>
      <c r="E608" t="s">
        <v>11</v>
      </c>
      <c r="F608" t="s">
        <v>13</v>
      </c>
      <c r="G608" t="s">
        <v>13</v>
      </c>
      <c r="H608">
        <v>0</v>
      </c>
      <c r="J608">
        <v>90</v>
      </c>
      <c r="L608" t="str">
        <f t="shared" si="9"/>
        <v>INSERT INTO VERSION(Version_title, Region, Language, mid) VALUES('Beach House','US','NULL',90);</v>
      </c>
    </row>
    <row r="609" spans="1:12" x14ac:dyDescent="0.3">
      <c r="A609" t="s">
        <v>663</v>
      </c>
      <c r="B609">
        <v>3</v>
      </c>
      <c r="C609" t="s">
        <v>665</v>
      </c>
      <c r="D609" t="s">
        <v>11</v>
      </c>
      <c r="E609" t="s">
        <v>11</v>
      </c>
      <c r="F609" t="s">
        <v>13</v>
      </c>
      <c r="G609" t="s">
        <v>13</v>
      </c>
      <c r="H609">
        <v>0</v>
      </c>
      <c r="J609">
        <v>90</v>
      </c>
      <c r="L609" t="str">
        <f t="shared" si="9"/>
        <v>INSERT INTO VERSION(Version_title, Region, Language, mid) VALUES('Down the Shore','NULL','NULL',90);</v>
      </c>
    </row>
    <row r="610" spans="1:12" x14ac:dyDescent="0.3">
      <c r="A610" t="s">
        <v>666</v>
      </c>
      <c r="B610">
        <v>10</v>
      </c>
      <c r="C610" t="s">
        <v>667</v>
      </c>
      <c r="D610" t="s">
        <v>11</v>
      </c>
      <c r="E610" t="s">
        <v>11</v>
      </c>
      <c r="F610" t="s">
        <v>13</v>
      </c>
      <c r="G610" t="s">
        <v>13</v>
      </c>
      <c r="H610">
        <v>0</v>
      </c>
      <c r="J610">
        <v>91</v>
      </c>
      <c r="L610" t="str">
        <f t="shared" si="9"/>
        <v>INSERT INTO VERSION(Version_title, Region, Language, mid) VALUES('Black Magic Queen','NULL','NULL',91);</v>
      </c>
    </row>
    <row r="611" spans="1:12" x14ac:dyDescent="0.3">
      <c r="A611" t="s">
        <v>666</v>
      </c>
      <c r="B611">
        <v>11</v>
      </c>
      <c r="C611" t="s">
        <v>668</v>
      </c>
      <c r="D611" t="s">
        <v>15</v>
      </c>
      <c r="E611" t="s">
        <v>11</v>
      </c>
      <c r="F611" t="s">
        <v>17</v>
      </c>
      <c r="G611" t="s">
        <v>13</v>
      </c>
      <c r="H611">
        <v>0</v>
      </c>
      <c r="J611">
        <v>91</v>
      </c>
      <c r="L611" t="str">
        <f t="shared" si="9"/>
        <v>INSERT INTO VERSION(Version_title, Region, Language, mid) VALUES('La reine de la magie noire','FR','NULL',91);</v>
      </c>
    </row>
    <row r="612" spans="1:12" x14ac:dyDescent="0.3">
      <c r="A612" t="s">
        <v>666</v>
      </c>
      <c r="B612">
        <v>12</v>
      </c>
      <c r="C612" t="s">
        <v>669</v>
      </c>
      <c r="D612" t="s">
        <v>11</v>
      </c>
      <c r="E612" t="s">
        <v>11</v>
      </c>
      <c r="F612" t="s">
        <v>12</v>
      </c>
      <c r="G612" t="s">
        <v>13</v>
      </c>
      <c r="H612">
        <v>1</v>
      </c>
      <c r="J612">
        <v>91</v>
      </c>
      <c r="L612" t="str">
        <f t="shared" si="9"/>
        <v>INSERT INTO VERSION(Version_title, Region, Language, mid) VALUES('Ratu Ilmu Hitam','NULL','NULL',91);</v>
      </c>
    </row>
    <row r="613" spans="1:12" x14ac:dyDescent="0.3">
      <c r="A613" t="s">
        <v>666</v>
      </c>
      <c r="B613">
        <v>13</v>
      </c>
      <c r="C613" t="s">
        <v>670</v>
      </c>
      <c r="D613" t="s">
        <v>11</v>
      </c>
      <c r="E613" t="s">
        <v>11</v>
      </c>
      <c r="F613" t="s">
        <v>13</v>
      </c>
      <c r="G613" t="s">
        <v>13</v>
      </c>
      <c r="H613">
        <v>0</v>
      </c>
      <c r="J613">
        <v>91</v>
      </c>
      <c r="L613" t="str">
        <f t="shared" si="9"/>
        <v>INSERT INTO VERSION(Version_title, Region, Language, mid) VALUES('Black Magic','NULL','NULL',91);</v>
      </c>
    </row>
    <row r="614" spans="1:12" x14ac:dyDescent="0.3">
      <c r="A614" t="s">
        <v>666</v>
      </c>
      <c r="B614">
        <v>1</v>
      </c>
      <c r="C614" t="s">
        <v>671</v>
      </c>
      <c r="D614" t="s">
        <v>11</v>
      </c>
      <c r="E614" t="s">
        <v>11</v>
      </c>
      <c r="F614" t="s">
        <v>13</v>
      </c>
      <c r="G614" t="s">
        <v>13</v>
      </c>
      <c r="H614">
        <v>0</v>
      </c>
      <c r="J614">
        <v>91</v>
      </c>
      <c r="L614" t="str">
        <f t="shared" si="9"/>
        <v>INSERT INTO VERSION(Version_title, Region, Language, mid) VALUES('Black Magic Terror','NULL','NULL',91);</v>
      </c>
    </row>
    <row r="615" spans="1:12" x14ac:dyDescent="0.3">
      <c r="A615" t="s">
        <v>666</v>
      </c>
      <c r="B615">
        <v>2</v>
      </c>
      <c r="C615" t="s">
        <v>669</v>
      </c>
      <c r="D615" t="s">
        <v>43</v>
      </c>
      <c r="E615" t="s">
        <v>44</v>
      </c>
      <c r="F615" t="s">
        <v>17</v>
      </c>
      <c r="G615" t="s">
        <v>13</v>
      </c>
      <c r="H615">
        <v>0</v>
      </c>
      <c r="J615">
        <v>91</v>
      </c>
      <c r="L615" t="str">
        <f t="shared" si="9"/>
        <v>INSERT INTO VERSION(Version_title, Region, Language, mid) VALUES('Ratu Ilmu Hitam','JP','ja',91);</v>
      </c>
    </row>
    <row r="616" spans="1:12" x14ac:dyDescent="0.3">
      <c r="A616" t="s">
        <v>666</v>
      </c>
      <c r="B616">
        <v>3</v>
      </c>
      <c r="C616" t="s">
        <v>672</v>
      </c>
      <c r="D616" t="s">
        <v>28</v>
      </c>
      <c r="E616" t="s">
        <v>11</v>
      </c>
      <c r="F616" t="s">
        <v>75</v>
      </c>
      <c r="G616" t="s">
        <v>13</v>
      </c>
      <c r="H616">
        <v>0</v>
      </c>
      <c r="J616">
        <v>91</v>
      </c>
      <c r="L616" t="str">
        <f t="shared" si="9"/>
        <v>INSERT INTO VERSION(Version_title, Region, Language, mid) VALUES('Black Magic 3','US','NULL',91);</v>
      </c>
    </row>
    <row r="617" spans="1:12" x14ac:dyDescent="0.3">
      <c r="A617" t="s">
        <v>666</v>
      </c>
      <c r="B617">
        <v>4</v>
      </c>
      <c r="C617" t="s">
        <v>673</v>
      </c>
      <c r="D617" t="s">
        <v>11</v>
      </c>
      <c r="E617" t="s">
        <v>11</v>
      </c>
      <c r="F617" t="s">
        <v>13</v>
      </c>
      <c r="G617" t="s">
        <v>13</v>
      </c>
      <c r="H617">
        <v>0</v>
      </c>
      <c r="J617">
        <v>91</v>
      </c>
      <c r="L617" t="str">
        <f t="shared" si="9"/>
        <v>INSERT INTO VERSION(Version_title, Region, Language, mid) VALUES('Black Magic III','NULL','NULL',91);</v>
      </c>
    </row>
    <row r="618" spans="1:12" x14ac:dyDescent="0.3">
      <c r="A618" t="s">
        <v>666</v>
      </c>
      <c r="B618">
        <v>5</v>
      </c>
      <c r="C618" t="s">
        <v>669</v>
      </c>
      <c r="D618" t="s">
        <v>674</v>
      </c>
      <c r="E618" t="s">
        <v>11</v>
      </c>
      <c r="F618" t="s">
        <v>13</v>
      </c>
      <c r="G618" t="s">
        <v>13</v>
      </c>
      <c r="H618">
        <v>0</v>
      </c>
      <c r="J618">
        <v>91</v>
      </c>
      <c r="L618" t="str">
        <f t="shared" si="9"/>
        <v>INSERT INTO VERSION(Version_title, Region, Language, mid) VALUES('Ratu Ilmu Hitam','ID','NULL',91);</v>
      </c>
    </row>
    <row r="619" spans="1:12" x14ac:dyDescent="0.3">
      <c r="A619" t="s">
        <v>666</v>
      </c>
      <c r="B619">
        <v>6</v>
      </c>
      <c r="C619" t="s">
        <v>675</v>
      </c>
      <c r="D619" t="s">
        <v>118</v>
      </c>
      <c r="E619" t="s">
        <v>62</v>
      </c>
      <c r="F619" t="s">
        <v>13</v>
      </c>
      <c r="G619" t="s">
        <v>13</v>
      </c>
      <c r="H619">
        <v>0</v>
      </c>
      <c r="J619">
        <v>91</v>
      </c>
      <c r="L619" t="str">
        <f t="shared" si="9"/>
        <v>INSERT INTO VERSION(Version_title, Region, Language, mid) VALUES('The Queen of Black Magic','XWW','en',91);</v>
      </c>
    </row>
    <row r="620" spans="1:12" x14ac:dyDescent="0.3">
      <c r="A620" t="s">
        <v>666</v>
      </c>
      <c r="B620">
        <v>7</v>
      </c>
      <c r="C620" t="s">
        <v>676</v>
      </c>
      <c r="D620" t="s">
        <v>15</v>
      </c>
      <c r="E620" t="s">
        <v>11</v>
      </c>
      <c r="F620" t="s">
        <v>188</v>
      </c>
      <c r="G620" t="s">
        <v>13</v>
      </c>
      <c r="H620">
        <v>0</v>
      </c>
      <c r="J620">
        <v>91</v>
      </c>
      <c r="L620" t="str">
        <f t="shared" si="9"/>
        <v>INSERT INTO VERSION(Version_title, Region, Language, mid) VALUES('Exorcisme noir','FR','NULL',91);</v>
      </c>
    </row>
    <row r="621" spans="1:12" x14ac:dyDescent="0.3">
      <c r="A621" t="s">
        <v>666</v>
      </c>
      <c r="B621">
        <v>8</v>
      </c>
      <c r="C621" t="s">
        <v>677</v>
      </c>
      <c r="D621" t="s">
        <v>11</v>
      </c>
      <c r="E621" t="s">
        <v>11</v>
      </c>
      <c r="F621" t="s">
        <v>13</v>
      </c>
      <c r="G621" t="s">
        <v>13</v>
      </c>
      <c r="H621">
        <v>0</v>
      </c>
      <c r="J621">
        <v>91</v>
      </c>
      <c r="L621" t="str">
        <f t="shared" si="9"/>
        <v>INSERT INTO VERSION(Version_title, Region, Language, mid) VALUES('Queen of Black Magic','NULL','NULL',91);</v>
      </c>
    </row>
    <row r="622" spans="1:12" x14ac:dyDescent="0.3">
      <c r="A622" t="s">
        <v>666</v>
      </c>
      <c r="B622">
        <v>9</v>
      </c>
      <c r="C622" t="s">
        <v>678</v>
      </c>
      <c r="D622" t="s">
        <v>16</v>
      </c>
      <c r="E622" t="s">
        <v>11</v>
      </c>
      <c r="F622" t="s">
        <v>17</v>
      </c>
      <c r="G622" t="s">
        <v>13</v>
      </c>
      <c r="H622">
        <v>0</v>
      </c>
      <c r="J622">
        <v>91</v>
      </c>
      <c r="L622" t="str">
        <f t="shared" si="9"/>
        <v>INSERT INTO VERSION(Version_title, Region, Language, mid) VALUES('La Reina de la magia negra','ES','NULL',91);</v>
      </c>
    </row>
    <row r="623" spans="1:12" x14ac:dyDescent="0.3">
      <c r="A623" t="s">
        <v>679</v>
      </c>
      <c r="B623">
        <v>1</v>
      </c>
      <c r="C623" t="s">
        <v>680</v>
      </c>
      <c r="D623" t="s">
        <v>275</v>
      </c>
      <c r="E623" t="s">
        <v>11</v>
      </c>
      <c r="F623" t="s">
        <v>13</v>
      </c>
      <c r="G623" t="s">
        <v>13</v>
      </c>
      <c r="H623">
        <v>0</v>
      </c>
      <c r="J623">
        <v>92</v>
      </c>
      <c r="L623" t="str">
        <f t="shared" si="9"/>
        <v>INSERT INTO VERSION(Version_title, Region, Language, mid) VALUES('Bolívar, sinfonía tropikal','VE','NULL',92);</v>
      </c>
    </row>
    <row r="624" spans="1:12" x14ac:dyDescent="0.3">
      <c r="A624" t="s">
        <v>679</v>
      </c>
      <c r="B624">
        <v>2</v>
      </c>
      <c r="C624" t="s">
        <v>680</v>
      </c>
      <c r="D624" t="s">
        <v>11</v>
      </c>
      <c r="E624" t="s">
        <v>11</v>
      </c>
      <c r="F624" t="s">
        <v>12</v>
      </c>
      <c r="G624" t="s">
        <v>13</v>
      </c>
      <c r="H624">
        <v>1</v>
      </c>
      <c r="J624">
        <v>92</v>
      </c>
      <c r="L624" t="str">
        <f t="shared" si="9"/>
        <v>INSERT INTO VERSION(Version_title, Region, Language, mid) VALUES('Bolívar, sinfonía tropikal','NULL','NULL',92);</v>
      </c>
    </row>
    <row r="625" spans="1:12" x14ac:dyDescent="0.3">
      <c r="A625" t="s">
        <v>679</v>
      </c>
      <c r="B625">
        <v>3</v>
      </c>
      <c r="C625" t="s">
        <v>681</v>
      </c>
      <c r="D625" t="s">
        <v>28</v>
      </c>
      <c r="E625" t="s">
        <v>11</v>
      </c>
      <c r="F625" t="s">
        <v>17</v>
      </c>
      <c r="G625" t="s">
        <v>13</v>
      </c>
      <c r="H625">
        <v>0</v>
      </c>
      <c r="J625">
        <v>92</v>
      </c>
      <c r="L625" t="str">
        <f t="shared" si="9"/>
        <v>INSERT INTO VERSION(Version_title, Region, Language, mid) VALUES('Bolívar, a Tropical Symphony','US','NULL',92);</v>
      </c>
    </row>
    <row r="626" spans="1:12" x14ac:dyDescent="0.3">
      <c r="A626" t="s">
        <v>679</v>
      </c>
      <c r="B626">
        <v>4</v>
      </c>
      <c r="C626" t="s">
        <v>682</v>
      </c>
      <c r="D626" t="s">
        <v>101</v>
      </c>
      <c r="E626" t="s">
        <v>11</v>
      </c>
      <c r="F626" t="s">
        <v>13</v>
      </c>
      <c r="G626" t="s">
        <v>13</v>
      </c>
      <c r="H626">
        <v>0</v>
      </c>
      <c r="J626">
        <v>92</v>
      </c>
      <c r="L626" t="str">
        <f t="shared" si="9"/>
        <v>INSERT INTO VERSION(Version_title, Region, Language, mid) VALUES('Bolivar, tropische Sinfonie','XWG','NULL',92);</v>
      </c>
    </row>
    <row r="627" spans="1:12" x14ac:dyDescent="0.3">
      <c r="A627" t="s">
        <v>683</v>
      </c>
      <c r="B627">
        <v>10</v>
      </c>
      <c r="C627" t="s">
        <v>684</v>
      </c>
      <c r="D627" t="s">
        <v>28</v>
      </c>
      <c r="E627" t="s">
        <v>11</v>
      </c>
      <c r="F627" t="s">
        <v>75</v>
      </c>
      <c r="G627" t="s">
        <v>13</v>
      </c>
      <c r="H627">
        <v>0</v>
      </c>
      <c r="J627">
        <v>93</v>
      </c>
      <c r="L627" t="str">
        <f t="shared" si="9"/>
        <v>INSERT INTO VERSION(Version_title, Region, Language, mid) VALUES('The Bloody Bushido Blade','US','NULL',93);</v>
      </c>
    </row>
    <row r="628" spans="1:12" x14ac:dyDescent="0.3">
      <c r="A628" t="s">
        <v>683</v>
      </c>
      <c r="B628">
        <v>11</v>
      </c>
      <c r="C628" t="s">
        <v>685</v>
      </c>
      <c r="D628" t="s">
        <v>30</v>
      </c>
      <c r="E628" t="s">
        <v>11</v>
      </c>
      <c r="F628" t="s">
        <v>13</v>
      </c>
      <c r="G628" t="s">
        <v>13</v>
      </c>
      <c r="H628">
        <v>0</v>
      </c>
      <c r="J628">
        <v>93</v>
      </c>
      <c r="L628" t="str">
        <f t="shared" si="9"/>
        <v>INSERT INTO VERSION(Version_title, Region, Language, mid) VALUES('Bushido, la spada del sole','IT','NULL',93);</v>
      </c>
    </row>
    <row r="629" spans="1:12" x14ac:dyDescent="0.3">
      <c r="A629" t="s">
        <v>683</v>
      </c>
      <c r="B629">
        <v>12</v>
      </c>
      <c r="C629" t="s">
        <v>686</v>
      </c>
      <c r="D629" t="s">
        <v>218</v>
      </c>
      <c r="E629" t="s">
        <v>11</v>
      </c>
      <c r="F629" t="s">
        <v>188</v>
      </c>
      <c r="G629" t="s">
        <v>13</v>
      </c>
      <c r="H629">
        <v>0</v>
      </c>
      <c r="J629">
        <v>93</v>
      </c>
      <c r="L629" t="str">
        <f t="shared" si="9"/>
        <v>INSERT INTO VERSION(Version_title, Region, Language, mid) VALUES('Samurajsvärdet','SE','NULL',93);</v>
      </c>
    </row>
    <row r="630" spans="1:12" x14ac:dyDescent="0.3">
      <c r="A630" t="s">
        <v>683</v>
      </c>
      <c r="B630">
        <v>13</v>
      </c>
      <c r="C630" t="s">
        <v>687</v>
      </c>
      <c r="D630" t="s">
        <v>50</v>
      </c>
      <c r="E630" t="s">
        <v>11</v>
      </c>
      <c r="F630" t="s">
        <v>17</v>
      </c>
      <c r="G630" t="s">
        <v>13</v>
      </c>
      <c r="H630">
        <v>0</v>
      </c>
      <c r="J630">
        <v>93</v>
      </c>
      <c r="L630" t="str">
        <f t="shared" si="9"/>
        <v>INSERT INTO VERSION(Version_title, Region, Language, mid) VALUES('La espada de Bushido','CO','NULL',93);</v>
      </c>
    </row>
    <row r="631" spans="1:12" x14ac:dyDescent="0.3">
      <c r="A631" t="s">
        <v>683</v>
      </c>
      <c r="B631">
        <v>14</v>
      </c>
      <c r="C631" t="s">
        <v>688</v>
      </c>
      <c r="D631" t="s">
        <v>41</v>
      </c>
      <c r="E631" t="s">
        <v>11</v>
      </c>
      <c r="F631" t="s">
        <v>17</v>
      </c>
      <c r="G631" t="s">
        <v>13</v>
      </c>
      <c r="H631">
        <v>0</v>
      </c>
      <c r="J631">
        <v>93</v>
      </c>
      <c r="L631" t="str">
        <f t="shared" si="9"/>
        <v>INSERT INTO VERSION(Version_title, Region, Language, mid) VALUES('The Bushido Blade','GB','NULL',93);</v>
      </c>
    </row>
    <row r="632" spans="1:12" x14ac:dyDescent="0.3">
      <c r="A632" t="s">
        <v>683</v>
      </c>
      <c r="B632">
        <v>15</v>
      </c>
      <c r="C632" t="s">
        <v>689</v>
      </c>
      <c r="D632" t="s">
        <v>37</v>
      </c>
      <c r="E632" t="s">
        <v>11</v>
      </c>
      <c r="F632" t="s">
        <v>17</v>
      </c>
      <c r="G632" t="s">
        <v>13</v>
      </c>
      <c r="H632">
        <v>0</v>
      </c>
      <c r="J632">
        <v>93</v>
      </c>
      <c r="L632" t="str">
        <f t="shared" si="9"/>
        <v>INSERT INTO VERSION(Version_title, Region, Language, mid) VALUES('Miecz z kraju Bushido','PL','NULL',93);</v>
      </c>
    </row>
    <row r="633" spans="1:12" x14ac:dyDescent="0.3">
      <c r="A633" t="s">
        <v>683</v>
      </c>
      <c r="B633">
        <v>16</v>
      </c>
      <c r="C633" t="s">
        <v>690</v>
      </c>
      <c r="D633" t="s">
        <v>72</v>
      </c>
      <c r="E633" t="s">
        <v>11</v>
      </c>
      <c r="F633" t="s">
        <v>13</v>
      </c>
      <c r="G633" t="s">
        <v>13</v>
      </c>
      <c r="H633">
        <v>0</v>
      </c>
      <c r="J633">
        <v>93</v>
      </c>
      <c r="L633" t="str">
        <f t="shared" si="9"/>
        <v>INSERT INTO VERSION(Version_title, Region, Language, mid) VALUES('Bushido kardja','HU','NULL',93);</v>
      </c>
    </row>
    <row r="634" spans="1:12" x14ac:dyDescent="0.3">
      <c r="A634" t="s">
        <v>683</v>
      </c>
      <c r="B634">
        <v>1</v>
      </c>
      <c r="C634" t="s">
        <v>691</v>
      </c>
      <c r="D634" t="s">
        <v>43</v>
      </c>
      <c r="E634" t="s">
        <v>44</v>
      </c>
      <c r="F634" t="s">
        <v>17</v>
      </c>
      <c r="G634" t="s">
        <v>13</v>
      </c>
      <c r="H634">
        <v>0</v>
      </c>
      <c r="J634">
        <v>93</v>
      </c>
      <c r="L634" t="str">
        <f t="shared" si="9"/>
        <v>INSERT INTO VERSION(Version_title, Region, Language, mid) VALUES('武士道ブレード','JP','ja',93);</v>
      </c>
    </row>
    <row r="635" spans="1:12" x14ac:dyDescent="0.3">
      <c r="A635" t="s">
        <v>683</v>
      </c>
      <c r="B635">
        <v>2</v>
      </c>
      <c r="C635" t="s">
        <v>692</v>
      </c>
      <c r="D635" t="s">
        <v>16</v>
      </c>
      <c r="E635" t="s">
        <v>11</v>
      </c>
      <c r="F635" t="s">
        <v>13</v>
      </c>
      <c r="G635" t="s">
        <v>13</v>
      </c>
      <c r="H635">
        <v>0</v>
      </c>
      <c r="J635">
        <v>93</v>
      </c>
      <c r="L635" t="str">
        <f t="shared" si="9"/>
        <v>INSERT INTO VERSION(Version_title, Region, Language, mid) VALUES('La espada del samurái','ES','NULL',93);</v>
      </c>
    </row>
    <row r="636" spans="1:12" x14ac:dyDescent="0.3">
      <c r="A636" t="s">
        <v>683</v>
      </c>
      <c r="B636">
        <v>3</v>
      </c>
      <c r="C636" t="s">
        <v>693</v>
      </c>
      <c r="D636" t="s">
        <v>58</v>
      </c>
      <c r="E636" t="s">
        <v>59</v>
      </c>
      <c r="F636" t="s">
        <v>17</v>
      </c>
      <c r="G636" t="s">
        <v>13</v>
      </c>
      <c r="H636">
        <v>0</v>
      </c>
      <c r="J636">
        <v>93</v>
      </c>
      <c r="L636" t="str">
        <f t="shared" si="9"/>
        <v>INSERT INTO VERSION(Version_title, Region, Language, mid) VALUES('Busido kılıcı','TR','tr',93);</v>
      </c>
    </row>
    <row r="637" spans="1:12" x14ac:dyDescent="0.3">
      <c r="A637" t="s">
        <v>683</v>
      </c>
      <c r="B637">
        <v>4</v>
      </c>
      <c r="C637" t="s">
        <v>694</v>
      </c>
      <c r="D637" t="s">
        <v>101</v>
      </c>
      <c r="E637" t="s">
        <v>11</v>
      </c>
      <c r="F637" t="s">
        <v>17</v>
      </c>
      <c r="G637" t="s">
        <v>13</v>
      </c>
      <c r="H637">
        <v>0</v>
      </c>
      <c r="J637">
        <v>93</v>
      </c>
      <c r="L637" t="str">
        <f t="shared" si="9"/>
        <v>INSERT INTO VERSION(Version_title, Region, Language, mid) VALUES('Das Schwert des Shogun','XWG','NULL',93);</v>
      </c>
    </row>
    <row r="638" spans="1:12" x14ac:dyDescent="0.3">
      <c r="A638" t="s">
        <v>683</v>
      </c>
      <c r="B638">
        <v>5</v>
      </c>
      <c r="C638" t="s">
        <v>694</v>
      </c>
      <c r="D638" t="s">
        <v>46</v>
      </c>
      <c r="E638" t="s">
        <v>11</v>
      </c>
      <c r="F638" t="s">
        <v>369</v>
      </c>
      <c r="G638" t="s">
        <v>13</v>
      </c>
      <c r="H638">
        <v>0</v>
      </c>
      <c r="J638">
        <v>93</v>
      </c>
      <c r="L638" t="str">
        <f t="shared" si="9"/>
        <v>INSERT INTO VERSION(Version_title, Region, Language, mid) VALUES('Das Schwert des Shogun','DE','NULL',93);</v>
      </c>
    </row>
    <row r="639" spans="1:12" x14ac:dyDescent="0.3">
      <c r="A639" t="s">
        <v>683</v>
      </c>
      <c r="B639">
        <v>6</v>
      </c>
      <c r="C639" t="s">
        <v>688</v>
      </c>
      <c r="D639" t="s">
        <v>11</v>
      </c>
      <c r="E639" t="s">
        <v>11</v>
      </c>
      <c r="F639" t="s">
        <v>12</v>
      </c>
      <c r="G639" t="s">
        <v>13</v>
      </c>
      <c r="H639">
        <v>1</v>
      </c>
      <c r="J639">
        <v>93</v>
      </c>
      <c r="L639" t="str">
        <f t="shared" si="9"/>
        <v>INSERT INTO VERSION(Version_title, Region, Language, mid) VALUES('The Bushido Blade','NULL','NULL',93);</v>
      </c>
    </row>
    <row r="640" spans="1:12" x14ac:dyDescent="0.3">
      <c r="A640" t="s">
        <v>683</v>
      </c>
      <c r="B640">
        <v>7</v>
      </c>
      <c r="C640" t="s">
        <v>695</v>
      </c>
      <c r="D640" t="s">
        <v>208</v>
      </c>
      <c r="E640" t="s">
        <v>11</v>
      </c>
      <c r="F640" t="s">
        <v>17</v>
      </c>
      <c r="G640" t="s">
        <v>13</v>
      </c>
      <c r="H640">
        <v>0</v>
      </c>
      <c r="J640">
        <v>93</v>
      </c>
      <c r="L640" t="str">
        <f t="shared" si="9"/>
        <v>INSERT INTO VERSION(Version_title, Region, Language, mid) VALUES('Samuraisverdet','NO','NULL',93);</v>
      </c>
    </row>
    <row r="641" spans="1:12" x14ac:dyDescent="0.3">
      <c r="A641" t="s">
        <v>683</v>
      </c>
      <c r="B641">
        <v>8</v>
      </c>
      <c r="C641" t="s">
        <v>696</v>
      </c>
      <c r="D641" t="s">
        <v>35</v>
      </c>
      <c r="E641" t="s">
        <v>11</v>
      </c>
      <c r="F641" t="s">
        <v>17</v>
      </c>
      <c r="G641" t="s">
        <v>13</v>
      </c>
      <c r="H641">
        <v>0</v>
      </c>
      <c r="J641">
        <v>93</v>
      </c>
      <c r="L641" t="str">
        <f t="shared" si="9"/>
        <v>INSERT INTO VERSION(Version_title, Region, Language, mid) VALUES('Bushido, a Espada do Sol','PT','NULL',93);</v>
      </c>
    </row>
    <row r="642" spans="1:12" x14ac:dyDescent="0.3">
      <c r="A642" t="s">
        <v>683</v>
      </c>
      <c r="B642">
        <v>9</v>
      </c>
      <c r="C642" t="s">
        <v>697</v>
      </c>
      <c r="D642" t="s">
        <v>199</v>
      </c>
      <c r="E642" t="s">
        <v>11</v>
      </c>
      <c r="F642" t="s">
        <v>13</v>
      </c>
      <c r="G642" t="s">
        <v>13</v>
      </c>
      <c r="H642">
        <v>0</v>
      </c>
      <c r="J642">
        <v>93</v>
      </c>
      <c r="L642" t="str">
        <f t="shared" si="9"/>
        <v>INSERT INTO VERSION(Version_title, Region, Language, mid) VALUES('Samurain miekka','FI','NULL',93);</v>
      </c>
    </row>
    <row r="643" spans="1:12" x14ac:dyDescent="0.3">
      <c r="A643" t="s">
        <v>698</v>
      </c>
      <c r="B643">
        <v>1</v>
      </c>
      <c r="C643" t="s">
        <v>699</v>
      </c>
      <c r="D643" t="s">
        <v>118</v>
      </c>
      <c r="E643" t="s">
        <v>62</v>
      </c>
      <c r="F643" t="s">
        <v>13</v>
      </c>
      <c r="G643" t="s">
        <v>13</v>
      </c>
      <c r="H643">
        <v>0</v>
      </c>
      <c r="J643">
        <v>94</v>
      </c>
      <c r="L643" t="str">
        <f t="shared" ref="L643:L706" si="10">"INSERT INTO VERSION(Version_title, Region, Language, mid) VALUES('"&amp;C643&amp;"','"&amp;D643&amp;"','"&amp;E643&amp;"',"&amp;J643&amp;");"</f>
        <v>INSERT INTO VERSION(Version_title, Region, Language, mid) VALUES('Confused Feelings','XWW','en',94);</v>
      </c>
    </row>
    <row r="644" spans="1:12" x14ac:dyDescent="0.3">
      <c r="A644" t="s">
        <v>698</v>
      </c>
      <c r="B644">
        <v>2</v>
      </c>
      <c r="C644" t="s">
        <v>700</v>
      </c>
      <c r="D644" t="s">
        <v>101</v>
      </c>
      <c r="E644" t="s">
        <v>11</v>
      </c>
      <c r="F644" t="s">
        <v>13</v>
      </c>
      <c r="G644" t="s">
        <v>13</v>
      </c>
      <c r="H644">
        <v>0</v>
      </c>
      <c r="J644">
        <v>94</v>
      </c>
      <c r="L644" t="str">
        <f t="shared" si="10"/>
        <v>INSERT INTO VERSION(Version_title, Region, Language, mid) VALUES('Verwirrung der Gefühle','XWG','NULL',94);</v>
      </c>
    </row>
    <row r="645" spans="1:12" x14ac:dyDescent="0.3">
      <c r="A645" t="s">
        <v>698</v>
      </c>
      <c r="B645">
        <v>3</v>
      </c>
      <c r="C645" t="s">
        <v>701</v>
      </c>
      <c r="D645" t="s">
        <v>15</v>
      </c>
      <c r="E645" t="s">
        <v>11</v>
      </c>
      <c r="F645" t="s">
        <v>13</v>
      </c>
      <c r="G645" t="s">
        <v>13</v>
      </c>
      <c r="H645">
        <v>0</v>
      </c>
      <c r="J645">
        <v>94</v>
      </c>
      <c r="L645" t="str">
        <f t="shared" si="10"/>
        <v>INSERT INTO VERSION(Version_title, Region, Language, mid) VALUES('La confusion des sentiments','FR','NULL',94);</v>
      </c>
    </row>
    <row r="646" spans="1:12" x14ac:dyDescent="0.3">
      <c r="A646" t="s">
        <v>698</v>
      </c>
      <c r="B646">
        <v>4</v>
      </c>
      <c r="C646" t="s">
        <v>701</v>
      </c>
      <c r="D646" t="s">
        <v>11</v>
      </c>
      <c r="E646" t="s">
        <v>11</v>
      </c>
      <c r="F646" t="s">
        <v>12</v>
      </c>
      <c r="G646" t="s">
        <v>13</v>
      </c>
      <c r="H646">
        <v>1</v>
      </c>
      <c r="J646">
        <v>94</v>
      </c>
      <c r="L646" t="str">
        <f t="shared" si="10"/>
        <v>INSERT INTO VERSION(Version_title, Region, Language, mid) VALUES('La confusion des sentiments','NULL','NULL',94);</v>
      </c>
    </row>
    <row r="647" spans="1:12" x14ac:dyDescent="0.3">
      <c r="A647" t="s">
        <v>698</v>
      </c>
      <c r="B647">
        <v>5</v>
      </c>
      <c r="C647" t="s">
        <v>702</v>
      </c>
      <c r="D647" t="s">
        <v>16</v>
      </c>
      <c r="E647" t="s">
        <v>11</v>
      </c>
      <c r="F647" t="s">
        <v>17</v>
      </c>
      <c r="G647" t="s">
        <v>13</v>
      </c>
      <c r="H647">
        <v>0</v>
      </c>
      <c r="J647">
        <v>94</v>
      </c>
      <c r="L647" t="str">
        <f t="shared" si="10"/>
        <v>INSERT INTO VERSION(Version_title, Region, Language, mid) VALUES('La confusión de los sentimientos','ES','NULL',94);</v>
      </c>
    </row>
    <row r="648" spans="1:12" x14ac:dyDescent="0.3">
      <c r="A648" t="s">
        <v>698</v>
      </c>
      <c r="B648">
        <v>6</v>
      </c>
      <c r="C648" t="s">
        <v>703</v>
      </c>
      <c r="D648" t="s">
        <v>208</v>
      </c>
      <c r="E648" t="s">
        <v>11</v>
      </c>
      <c r="F648" t="s">
        <v>17</v>
      </c>
      <c r="G648" t="s">
        <v>13</v>
      </c>
      <c r="H648">
        <v>0</v>
      </c>
      <c r="J648">
        <v>94</v>
      </c>
      <c r="L648" t="str">
        <f t="shared" si="10"/>
        <v>INSERT INTO VERSION(Version_title, Region, Language, mid) VALUES('Forvirrrede følelser','NO','NULL',94);</v>
      </c>
    </row>
    <row r="649" spans="1:12" x14ac:dyDescent="0.3">
      <c r="A649" t="s">
        <v>698</v>
      </c>
      <c r="B649">
        <v>7</v>
      </c>
      <c r="C649" t="s">
        <v>704</v>
      </c>
      <c r="D649" t="s">
        <v>72</v>
      </c>
      <c r="E649" t="s">
        <v>11</v>
      </c>
      <c r="F649" t="s">
        <v>17</v>
      </c>
      <c r="G649" t="s">
        <v>13</v>
      </c>
      <c r="H649">
        <v>0</v>
      </c>
      <c r="J649">
        <v>94</v>
      </c>
      <c r="L649" t="str">
        <f t="shared" si="10"/>
        <v>INSERT INTO VERSION(Version_title, Region, Language, mid) VALUES('Érzelmek zürzavara','HU','NULL',94);</v>
      </c>
    </row>
    <row r="650" spans="1:12" x14ac:dyDescent="0.3">
      <c r="A650" t="s">
        <v>705</v>
      </c>
      <c r="B650">
        <v>10</v>
      </c>
      <c r="C650" t="s">
        <v>706</v>
      </c>
      <c r="D650" t="s">
        <v>25</v>
      </c>
      <c r="E650" t="s">
        <v>11</v>
      </c>
      <c r="F650" t="s">
        <v>17</v>
      </c>
      <c r="G650" t="s">
        <v>13</v>
      </c>
      <c r="H650">
        <v>0</v>
      </c>
      <c r="J650">
        <v>95</v>
      </c>
      <c r="L650" t="str">
        <f t="shared" si="10"/>
        <v>INSERT INTO VERSION(Version_title, Region, Language, mid) VALUES('El día de los asesinos','MX','NULL',95);</v>
      </c>
    </row>
    <row r="651" spans="1:12" x14ac:dyDescent="0.3">
      <c r="A651" t="s">
        <v>705</v>
      </c>
      <c r="B651">
        <v>11</v>
      </c>
      <c r="C651" t="s">
        <v>707</v>
      </c>
      <c r="D651" t="s">
        <v>58</v>
      </c>
      <c r="E651" t="s">
        <v>59</v>
      </c>
      <c r="F651" t="s">
        <v>17</v>
      </c>
      <c r="G651" t="s">
        <v>13</v>
      </c>
      <c r="H651">
        <v>0</v>
      </c>
      <c r="J651">
        <v>95</v>
      </c>
      <c r="L651" t="str">
        <f t="shared" si="10"/>
        <v>INSERT INTO VERSION(Version_title, Region, Language, mid) VALUES('Katillerin ölüm günü','TR','tr',95);</v>
      </c>
    </row>
    <row r="652" spans="1:12" x14ac:dyDescent="0.3">
      <c r="A652" t="s">
        <v>705</v>
      </c>
      <c r="B652">
        <v>12</v>
      </c>
      <c r="C652" t="s">
        <v>708</v>
      </c>
      <c r="D652" t="s">
        <v>11</v>
      </c>
      <c r="E652" t="s">
        <v>11</v>
      </c>
      <c r="F652" t="s">
        <v>12</v>
      </c>
      <c r="G652" t="s">
        <v>13</v>
      </c>
      <c r="H652">
        <v>1</v>
      </c>
      <c r="J652">
        <v>95</v>
      </c>
      <c r="L652" t="str">
        <f t="shared" si="10"/>
        <v>INSERT INTO VERSION(Version_title, Region, Language, mid) VALUES('Day of the Assassin','NULL','NULL',95);</v>
      </c>
    </row>
    <row r="653" spans="1:12" x14ac:dyDescent="0.3">
      <c r="A653" t="s">
        <v>705</v>
      </c>
      <c r="B653">
        <v>13</v>
      </c>
      <c r="C653" t="s">
        <v>709</v>
      </c>
      <c r="D653" t="s">
        <v>15</v>
      </c>
      <c r="E653" t="s">
        <v>11</v>
      </c>
      <c r="F653" t="s">
        <v>13</v>
      </c>
      <c r="G653" t="s">
        <v>13</v>
      </c>
      <c r="H653">
        <v>0</v>
      </c>
      <c r="J653">
        <v>95</v>
      </c>
      <c r="L653" t="str">
        <f t="shared" si="10"/>
        <v>INSERT INTO VERSION(Version_title, Region, Language, mid) VALUES('Le jour des assassins','FR','NULL',95);</v>
      </c>
    </row>
    <row r="654" spans="1:12" x14ac:dyDescent="0.3">
      <c r="A654" t="s">
        <v>705</v>
      </c>
      <c r="B654">
        <v>1</v>
      </c>
      <c r="C654" t="s">
        <v>710</v>
      </c>
      <c r="D654" t="s">
        <v>101</v>
      </c>
      <c r="E654" t="s">
        <v>11</v>
      </c>
      <c r="F654" t="s">
        <v>13</v>
      </c>
      <c r="G654" t="s">
        <v>13</v>
      </c>
      <c r="H654">
        <v>0</v>
      </c>
      <c r="J654">
        <v>95</v>
      </c>
      <c r="L654" t="str">
        <f t="shared" si="10"/>
        <v>INSERT INTO VERSION(Version_title, Region, Language, mid) VALUES('Der Tag der Mörder','XWG','NULL',95);</v>
      </c>
    </row>
    <row r="655" spans="1:12" x14ac:dyDescent="0.3">
      <c r="A655" t="s">
        <v>705</v>
      </c>
      <c r="B655">
        <v>2</v>
      </c>
      <c r="C655" t="s">
        <v>711</v>
      </c>
      <c r="D655" t="s">
        <v>242</v>
      </c>
      <c r="E655" t="s">
        <v>11</v>
      </c>
      <c r="F655" t="s">
        <v>17</v>
      </c>
      <c r="G655" t="s">
        <v>13</v>
      </c>
      <c r="H655">
        <v>0</v>
      </c>
      <c r="J655">
        <v>95</v>
      </c>
      <c r="L655" t="str">
        <f t="shared" si="10"/>
        <v>INSERT INTO VERSION(Version_title, Region, Language, mid) VALUES('Morder til leje','DK','NULL',95);</v>
      </c>
    </row>
    <row r="656" spans="1:12" x14ac:dyDescent="0.3">
      <c r="A656" t="s">
        <v>705</v>
      </c>
      <c r="B656">
        <v>3</v>
      </c>
      <c r="C656" t="s">
        <v>712</v>
      </c>
      <c r="D656" t="s">
        <v>152</v>
      </c>
      <c r="E656" t="s">
        <v>11</v>
      </c>
      <c r="F656" t="s">
        <v>13</v>
      </c>
      <c r="G656" t="s">
        <v>181</v>
      </c>
      <c r="H656">
        <v>0</v>
      </c>
      <c r="J656">
        <v>95</v>
      </c>
      <c r="L656" t="str">
        <f t="shared" si="10"/>
        <v>INSERT INTO VERSION(Version_title, Region, Language, mid) VALUES('Day of Assassins','NL','NULL',95);</v>
      </c>
    </row>
    <row r="657" spans="1:12" x14ac:dyDescent="0.3">
      <c r="A657" t="s">
        <v>705</v>
      </c>
      <c r="B657">
        <v>4</v>
      </c>
      <c r="C657" t="s">
        <v>713</v>
      </c>
      <c r="D657" t="s">
        <v>54</v>
      </c>
      <c r="E657" t="s">
        <v>55</v>
      </c>
      <c r="F657" t="s">
        <v>17</v>
      </c>
      <c r="G657" t="s">
        <v>13</v>
      </c>
      <c r="H657">
        <v>0</v>
      </c>
      <c r="J657">
        <v>95</v>
      </c>
      <c r="L657" t="str">
        <f t="shared" si="10"/>
        <v>INSERT INTO VERSION(Version_title, Region, Language, mid) VALUES('Tueurs professionnels','CA','fr',95);</v>
      </c>
    </row>
    <row r="658" spans="1:12" x14ac:dyDescent="0.3">
      <c r="A658" t="s">
        <v>705</v>
      </c>
      <c r="B658">
        <v>5</v>
      </c>
      <c r="C658" t="s">
        <v>714</v>
      </c>
      <c r="D658" t="s">
        <v>208</v>
      </c>
      <c r="E658" t="s">
        <v>11</v>
      </c>
      <c r="F658" t="s">
        <v>17</v>
      </c>
      <c r="G658" t="s">
        <v>13</v>
      </c>
      <c r="H658">
        <v>0</v>
      </c>
      <c r="J658">
        <v>95</v>
      </c>
      <c r="L658" t="str">
        <f t="shared" si="10"/>
        <v>INSERT INTO VERSION(Version_title, Region, Language, mid) VALUES('Snikmordernes dag','NO','NULL',95);</v>
      </c>
    </row>
    <row r="659" spans="1:12" x14ac:dyDescent="0.3">
      <c r="A659" t="s">
        <v>705</v>
      </c>
      <c r="B659">
        <v>6</v>
      </c>
      <c r="C659" t="s">
        <v>706</v>
      </c>
      <c r="D659" t="s">
        <v>63</v>
      </c>
      <c r="E659" t="s">
        <v>11</v>
      </c>
      <c r="F659" t="s">
        <v>13</v>
      </c>
      <c r="G659" t="s">
        <v>13</v>
      </c>
      <c r="H659">
        <v>0</v>
      </c>
      <c r="J659">
        <v>95</v>
      </c>
      <c r="L659" t="str">
        <f t="shared" si="10"/>
        <v>INSERT INTO VERSION(Version_title, Region, Language, mid) VALUES('El día de los asesinos','AR','NULL',95);</v>
      </c>
    </row>
    <row r="660" spans="1:12" x14ac:dyDescent="0.3">
      <c r="A660" t="s">
        <v>705</v>
      </c>
      <c r="B660">
        <v>7</v>
      </c>
      <c r="C660" t="s">
        <v>715</v>
      </c>
      <c r="D660" t="s">
        <v>41</v>
      </c>
      <c r="E660" t="s">
        <v>11</v>
      </c>
      <c r="F660" t="s">
        <v>13</v>
      </c>
      <c r="G660" t="s">
        <v>181</v>
      </c>
      <c r="H660">
        <v>0</v>
      </c>
      <c r="J660">
        <v>95</v>
      </c>
      <c r="L660" t="str">
        <f t="shared" si="10"/>
        <v>INSERT INTO VERSION(Version_title, Region, Language, mid) VALUES('Day of the Assassins','GB','NULL',95);</v>
      </c>
    </row>
    <row r="661" spans="1:12" x14ac:dyDescent="0.3">
      <c r="A661" t="s">
        <v>705</v>
      </c>
      <c r="B661">
        <v>8</v>
      </c>
      <c r="C661" t="s">
        <v>716</v>
      </c>
      <c r="D661" t="s">
        <v>218</v>
      </c>
      <c r="E661" t="s">
        <v>11</v>
      </c>
      <c r="F661" t="s">
        <v>13</v>
      </c>
      <c r="G661" t="s">
        <v>13</v>
      </c>
      <c r="H661">
        <v>0</v>
      </c>
      <c r="J661">
        <v>95</v>
      </c>
      <c r="L661" t="str">
        <f t="shared" si="10"/>
        <v>INSERT INTO VERSION(Version_title, Region, Language, mid) VALUES('Dödens dokument','SE','NULL',95);</v>
      </c>
    </row>
    <row r="662" spans="1:12" x14ac:dyDescent="0.3">
      <c r="A662" t="s">
        <v>705</v>
      </c>
      <c r="B662">
        <v>9</v>
      </c>
      <c r="C662" t="s">
        <v>706</v>
      </c>
      <c r="D662" t="s">
        <v>16</v>
      </c>
      <c r="E662" t="s">
        <v>11</v>
      </c>
      <c r="F662" t="s">
        <v>13</v>
      </c>
      <c r="G662" t="s">
        <v>13</v>
      </c>
      <c r="H662">
        <v>0</v>
      </c>
      <c r="J662">
        <v>95</v>
      </c>
      <c r="L662" t="str">
        <f t="shared" si="10"/>
        <v>INSERT INTO VERSION(Version_title, Region, Language, mid) VALUES('El día de los asesinos','ES','NULL',95);</v>
      </c>
    </row>
    <row r="663" spans="1:12" x14ac:dyDescent="0.3">
      <c r="A663" t="s">
        <v>717</v>
      </c>
      <c r="B663">
        <v>1</v>
      </c>
      <c r="C663" t="s">
        <v>718</v>
      </c>
      <c r="D663" t="s">
        <v>72</v>
      </c>
      <c r="E663" t="s">
        <v>11</v>
      </c>
      <c r="F663" t="s">
        <v>13</v>
      </c>
      <c r="G663" t="s">
        <v>13</v>
      </c>
      <c r="H663">
        <v>0</v>
      </c>
      <c r="J663">
        <v>96</v>
      </c>
      <c r="L663" t="str">
        <f t="shared" si="10"/>
        <v>INSERT INTO VERSION(Version_title, Region, Language, mid) VALUES('Fekete rózsa','HU','NULL',96);</v>
      </c>
    </row>
    <row r="664" spans="1:12" x14ac:dyDescent="0.3">
      <c r="A664" t="s">
        <v>719</v>
      </c>
      <c r="B664">
        <v>1</v>
      </c>
      <c r="C664" t="s">
        <v>720</v>
      </c>
      <c r="D664" t="s">
        <v>43</v>
      </c>
      <c r="E664" t="s">
        <v>44</v>
      </c>
      <c r="F664" t="s">
        <v>17</v>
      </c>
      <c r="G664" t="s">
        <v>13</v>
      </c>
      <c r="H664">
        <v>0</v>
      </c>
      <c r="J664">
        <v>97</v>
      </c>
      <c r="L664" t="str">
        <f t="shared" si="10"/>
        <v>INSERT INTO VERSION(Version_title, Region, Language, mid) VALUES('イタズ 熊','JP','ja',97);</v>
      </c>
    </row>
    <row r="665" spans="1:12" x14ac:dyDescent="0.3">
      <c r="A665" t="s">
        <v>719</v>
      </c>
      <c r="B665">
        <v>2</v>
      </c>
      <c r="C665" t="s">
        <v>721</v>
      </c>
      <c r="D665" t="s">
        <v>11</v>
      </c>
      <c r="E665" t="s">
        <v>11</v>
      </c>
      <c r="F665" t="s">
        <v>12</v>
      </c>
      <c r="G665" t="s">
        <v>13</v>
      </c>
      <c r="H665">
        <v>1</v>
      </c>
      <c r="J665">
        <v>97</v>
      </c>
      <c r="L665" t="str">
        <f t="shared" si="10"/>
        <v>INSERT INTO VERSION(Version_title, Region, Language, mid) VALUES('Itazu - Kuma','NULL','NULL',97);</v>
      </c>
    </row>
    <row r="666" spans="1:12" x14ac:dyDescent="0.3">
      <c r="A666" t="s">
        <v>719</v>
      </c>
      <c r="B666">
        <v>3</v>
      </c>
      <c r="C666" t="s">
        <v>722</v>
      </c>
      <c r="D666" t="s">
        <v>11</v>
      </c>
      <c r="E666" t="s">
        <v>11</v>
      </c>
      <c r="F666" t="s">
        <v>13</v>
      </c>
      <c r="G666" t="s">
        <v>13</v>
      </c>
      <c r="H666">
        <v>0</v>
      </c>
      <c r="J666">
        <v>97</v>
      </c>
      <c r="L666" t="str">
        <f t="shared" si="10"/>
        <v>INSERT INTO VERSION(Version_title, Region, Language, mid) VALUES('Forest of Little Bear','NULL','NULL',97);</v>
      </c>
    </row>
    <row r="667" spans="1:12" x14ac:dyDescent="0.3">
      <c r="A667" t="s">
        <v>719</v>
      </c>
      <c r="B667">
        <v>4</v>
      </c>
      <c r="C667" t="s">
        <v>723</v>
      </c>
      <c r="D667" t="s">
        <v>116</v>
      </c>
      <c r="E667" t="s">
        <v>11</v>
      </c>
      <c r="F667" t="s">
        <v>13</v>
      </c>
      <c r="G667" t="s">
        <v>13</v>
      </c>
      <c r="H667">
        <v>0</v>
      </c>
      <c r="J667">
        <v>97</v>
      </c>
      <c r="L667" t="str">
        <f t="shared" si="10"/>
        <v>INSERT INTO VERSION(Version_title, Region, Language, mid) VALUES('Der Bärenfänger','DDDE','NULL',97);</v>
      </c>
    </row>
    <row r="668" spans="1:12" x14ac:dyDescent="0.3">
      <c r="A668" t="s">
        <v>719</v>
      </c>
      <c r="B668">
        <v>5</v>
      </c>
      <c r="C668" t="s">
        <v>724</v>
      </c>
      <c r="D668" t="s">
        <v>118</v>
      </c>
      <c r="E668" t="s">
        <v>62</v>
      </c>
      <c r="F668" t="s">
        <v>17</v>
      </c>
      <c r="G668" t="s">
        <v>13</v>
      </c>
      <c r="H668">
        <v>0</v>
      </c>
      <c r="J668">
        <v>97</v>
      </c>
      <c r="L668" t="str">
        <f t="shared" si="10"/>
        <v>INSERT INTO VERSION(Version_title, Region, Language, mid) VALUES('Born Wild, Run Free','XWW','en',97);</v>
      </c>
    </row>
    <row r="669" spans="1:12" x14ac:dyDescent="0.3">
      <c r="A669" t="s">
        <v>725</v>
      </c>
      <c r="B669">
        <v>1</v>
      </c>
      <c r="C669" t="s">
        <v>726</v>
      </c>
      <c r="D669" t="s">
        <v>25</v>
      </c>
      <c r="E669" t="s">
        <v>11</v>
      </c>
      <c r="F669" t="s">
        <v>13</v>
      </c>
      <c r="G669" t="s">
        <v>13</v>
      </c>
      <c r="H669">
        <v>0</v>
      </c>
      <c r="J669">
        <v>98</v>
      </c>
      <c r="L669" t="str">
        <f t="shared" si="10"/>
        <v>INSERT INTO VERSION(Version_title, Region, Language, mid) VALUES('Fuego en el mar','MX','NULL',98);</v>
      </c>
    </row>
    <row r="670" spans="1:12" x14ac:dyDescent="0.3">
      <c r="A670" t="s">
        <v>727</v>
      </c>
      <c r="B670">
        <v>1</v>
      </c>
      <c r="C670" t="s">
        <v>728</v>
      </c>
      <c r="D670" t="s">
        <v>28</v>
      </c>
      <c r="E670" t="s">
        <v>11</v>
      </c>
      <c r="F670" t="s">
        <v>13</v>
      </c>
      <c r="G670" t="s">
        <v>13</v>
      </c>
      <c r="H670">
        <v>0</v>
      </c>
      <c r="J670">
        <v>99</v>
      </c>
      <c r="L670" t="str">
        <f t="shared" si="10"/>
        <v>INSERT INTO VERSION(Version_title, Region, Language, mid) VALUES('Guaguasi','US','NULL',99);</v>
      </c>
    </row>
    <row r="671" spans="1:12" x14ac:dyDescent="0.3">
      <c r="A671" t="s">
        <v>729</v>
      </c>
      <c r="B671">
        <v>1</v>
      </c>
      <c r="C671" t="s">
        <v>730</v>
      </c>
      <c r="D671" t="s">
        <v>66</v>
      </c>
      <c r="E671" t="s">
        <v>11</v>
      </c>
      <c r="F671" t="s">
        <v>17</v>
      </c>
      <c r="G671" t="s">
        <v>13</v>
      </c>
      <c r="H671">
        <v>0</v>
      </c>
      <c r="J671">
        <v>100</v>
      </c>
      <c r="L671" t="str">
        <f t="shared" si="10"/>
        <v>INSERT INTO VERSION(Version_title, Region, Language, mid) VALUES('Jaz sem tvoj morilec','SI','NULL',100);</v>
      </c>
    </row>
    <row r="672" spans="1:12" x14ac:dyDescent="0.3">
      <c r="A672" t="s">
        <v>729</v>
      </c>
      <c r="B672">
        <v>2</v>
      </c>
      <c r="C672" t="s">
        <v>731</v>
      </c>
      <c r="D672" t="s">
        <v>15</v>
      </c>
      <c r="E672" t="s">
        <v>11</v>
      </c>
      <c r="F672" t="s">
        <v>13</v>
      </c>
      <c r="G672" t="s">
        <v>13</v>
      </c>
      <c r="H672">
        <v>0</v>
      </c>
      <c r="J672">
        <v>100</v>
      </c>
      <c r="L672" t="str">
        <f t="shared" si="10"/>
        <v>INSERT INTO VERSION(Version_title, Region, Language, mid) VALUES('Je suis ton tueur','FR','NULL',100);</v>
      </c>
    </row>
    <row r="673" spans="1:12" x14ac:dyDescent="0.3">
      <c r="A673" t="s">
        <v>729</v>
      </c>
      <c r="B673">
        <v>3</v>
      </c>
      <c r="C673" t="s">
        <v>732</v>
      </c>
      <c r="D673" t="s">
        <v>101</v>
      </c>
      <c r="E673" t="s">
        <v>11</v>
      </c>
      <c r="F673" t="s">
        <v>13</v>
      </c>
      <c r="G673" t="s">
        <v>13</v>
      </c>
      <c r="H673">
        <v>0</v>
      </c>
      <c r="J673">
        <v>100</v>
      </c>
      <c r="L673" t="str">
        <f t="shared" si="10"/>
        <v>INSERT INTO VERSION(Version_title, Region, Language, mid) VALUES('Nullpunkt','XWG','NULL',100);</v>
      </c>
    </row>
    <row r="674" spans="1:12" x14ac:dyDescent="0.3">
      <c r="A674" t="s">
        <v>729</v>
      </c>
      <c r="B674">
        <v>4</v>
      </c>
      <c r="C674" t="s">
        <v>733</v>
      </c>
      <c r="D674" t="s">
        <v>218</v>
      </c>
      <c r="E674" t="s">
        <v>11</v>
      </c>
      <c r="F674" t="s">
        <v>188</v>
      </c>
      <c r="G674" t="s">
        <v>13</v>
      </c>
      <c r="H674">
        <v>0</v>
      </c>
      <c r="J674">
        <v>100</v>
      </c>
      <c r="L674" t="str">
        <f t="shared" si="10"/>
        <v>INSERT INTO VERSION(Version_title, Region, Language, mid) VALUES('Jag är din mördare','SE','NULL',100);</v>
      </c>
    </row>
    <row r="675" spans="1:12" x14ac:dyDescent="0.3">
      <c r="A675" t="s">
        <v>729</v>
      </c>
      <c r="B675">
        <v>5</v>
      </c>
      <c r="C675" t="s">
        <v>734</v>
      </c>
      <c r="D675" t="s">
        <v>11</v>
      </c>
      <c r="E675" t="s">
        <v>11</v>
      </c>
      <c r="F675" t="s">
        <v>12</v>
      </c>
      <c r="G675" t="s">
        <v>13</v>
      </c>
      <c r="H675">
        <v>1</v>
      </c>
      <c r="J675">
        <v>100</v>
      </c>
      <c r="L675" t="str">
        <f t="shared" si="10"/>
        <v>INSERT INTO VERSION(Version_title, Region, Language, mid) VALUES('Ich bin dein Killer','NULL','NULL',100);</v>
      </c>
    </row>
    <row r="676" spans="1:12" x14ac:dyDescent="0.3">
      <c r="A676" t="s">
        <v>735</v>
      </c>
      <c r="B676">
        <v>1</v>
      </c>
      <c r="C676" t="s">
        <v>736</v>
      </c>
      <c r="D676" t="s">
        <v>25</v>
      </c>
      <c r="E676" t="s">
        <v>11</v>
      </c>
      <c r="F676" t="s">
        <v>17</v>
      </c>
      <c r="G676" t="s">
        <v>13</v>
      </c>
      <c r="H676">
        <v>0</v>
      </c>
      <c r="J676">
        <v>101</v>
      </c>
      <c r="L676" t="str">
        <f t="shared" si="10"/>
        <v>INSERT INTO VERSION(Version_title, Region, Language, mid) VALUES('El infierno de todos tan temido','MX','NULL',101);</v>
      </c>
    </row>
    <row r="677" spans="1:12" x14ac:dyDescent="0.3">
      <c r="A677" t="s">
        <v>735</v>
      </c>
      <c r="B677">
        <v>2</v>
      </c>
      <c r="C677" t="s">
        <v>736</v>
      </c>
      <c r="D677" t="s">
        <v>11</v>
      </c>
      <c r="E677" t="s">
        <v>11</v>
      </c>
      <c r="F677" t="s">
        <v>12</v>
      </c>
      <c r="G677" t="s">
        <v>13</v>
      </c>
      <c r="H677">
        <v>1</v>
      </c>
      <c r="J677">
        <v>101</v>
      </c>
      <c r="L677" t="str">
        <f t="shared" si="10"/>
        <v>INSERT INTO VERSION(Version_title, Region, Language, mid) VALUES('El infierno de todos tan temido','NULL','NULL',101);</v>
      </c>
    </row>
    <row r="678" spans="1:12" x14ac:dyDescent="0.3">
      <c r="A678" t="s">
        <v>737</v>
      </c>
      <c r="B678">
        <v>1</v>
      </c>
      <c r="C678" t="s">
        <v>738</v>
      </c>
      <c r="D678" t="s">
        <v>70</v>
      </c>
      <c r="E678" t="s">
        <v>11</v>
      </c>
      <c r="F678" t="s">
        <v>13</v>
      </c>
      <c r="G678" t="s">
        <v>13</v>
      </c>
      <c r="H678">
        <v>0</v>
      </c>
      <c r="J678">
        <v>102</v>
      </c>
      <c r="L678" t="str">
        <f t="shared" si="10"/>
        <v>INSERT INTO VERSION(Version_title, Region, Language, mid) VALUES('Jade Dagger','TW','NULL',102);</v>
      </c>
    </row>
    <row r="679" spans="1:12" x14ac:dyDescent="0.3">
      <c r="A679" t="s">
        <v>737</v>
      </c>
      <c r="B679">
        <v>2</v>
      </c>
      <c r="C679" t="s">
        <v>739</v>
      </c>
      <c r="D679" t="s">
        <v>11</v>
      </c>
      <c r="E679" t="s">
        <v>11</v>
      </c>
      <c r="F679" t="s">
        <v>13</v>
      </c>
      <c r="G679" t="s">
        <v>13</v>
      </c>
      <c r="H679">
        <v>0</v>
      </c>
      <c r="J679">
        <v>102</v>
      </c>
      <c r="L679" t="str">
        <f t="shared" si="10"/>
        <v>INSERT INTO VERSION(Version_title, Region, Language, mid) VALUES('Shaolin Fox Conspiracy','NULL','NULL',102);</v>
      </c>
    </row>
    <row r="680" spans="1:12" x14ac:dyDescent="0.3">
      <c r="A680" t="s">
        <v>737</v>
      </c>
      <c r="B680">
        <v>3</v>
      </c>
      <c r="C680" t="s">
        <v>740</v>
      </c>
      <c r="D680" t="s">
        <v>28</v>
      </c>
      <c r="E680" t="s">
        <v>11</v>
      </c>
      <c r="F680" t="s">
        <v>188</v>
      </c>
      <c r="G680" t="s">
        <v>13</v>
      </c>
      <c r="H680">
        <v>0</v>
      </c>
      <c r="J680">
        <v>102</v>
      </c>
      <c r="L680" t="str">
        <f t="shared" si="10"/>
        <v>INSERT INTO VERSION(Version_title, Region, Language, mid) VALUES('Ninja Jade Dragon','US','NULL',102);</v>
      </c>
    </row>
    <row r="681" spans="1:12" x14ac:dyDescent="0.3">
      <c r="A681" t="s">
        <v>737</v>
      </c>
      <c r="B681">
        <v>4</v>
      </c>
      <c r="C681" t="s">
        <v>741</v>
      </c>
      <c r="D681" t="s">
        <v>16</v>
      </c>
      <c r="E681" t="s">
        <v>11</v>
      </c>
      <c r="F681" t="s">
        <v>17</v>
      </c>
      <c r="G681" t="s">
        <v>13</v>
      </c>
      <c r="H681">
        <v>0</v>
      </c>
      <c r="J681">
        <v>102</v>
      </c>
      <c r="L681" t="str">
        <f t="shared" si="10"/>
        <v>INSERT INTO VERSION(Version_title, Region, Language, mid) VALUES('La conspiración de Shaolin','ES','NULL',102);</v>
      </c>
    </row>
    <row r="682" spans="1:12" x14ac:dyDescent="0.3">
      <c r="A682" t="s">
        <v>737</v>
      </c>
      <c r="B682">
        <v>5</v>
      </c>
      <c r="C682" t="s">
        <v>742</v>
      </c>
      <c r="D682" t="s">
        <v>118</v>
      </c>
      <c r="E682" t="s">
        <v>62</v>
      </c>
      <c r="F682" t="s">
        <v>13</v>
      </c>
      <c r="G682" t="s">
        <v>13</v>
      </c>
      <c r="H682">
        <v>0</v>
      </c>
      <c r="J682">
        <v>102</v>
      </c>
      <c r="L682" t="str">
        <f t="shared" si="10"/>
        <v>INSERT INTO VERSION(Version_title, Region, Language, mid) VALUES('Jade Dagger Ninja','XWW','en',102);</v>
      </c>
    </row>
    <row r="683" spans="1:12" x14ac:dyDescent="0.3">
      <c r="A683" t="s">
        <v>737</v>
      </c>
      <c r="B683">
        <v>6</v>
      </c>
      <c r="C683" t="s">
        <v>743</v>
      </c>
      <c r="D683" t="s">
        <v>11</v>
      </c>
      <c r="E683" t="s">
        <v>11</v>
      </c>
      <c r="F683" t="s">
        <v>12</v>
      </c>
      <c r="G683" t="s">
        <v>13</v>
      </c>
      <c r="H683">
        <v>1</v>
      </c>
      <c r="J683">
        <v>102</v>
      </c>
      <c r="L683" t="str">
        <f t="shared" si="10"/>
        <v>INSERT INTO VERSION(Version_title, Region, Language, mid) VALUES('Han shan fei hu','NULL','NULL',102);</v>
      </c>
    </row>
    <row r="684" spans="1:12" x14ac:dyDescent="0.3">
      <c r="A684" t="s">
        <v>737</v>
      </c>
      <c r="B684">
        <v>7</v>
      </c>
      <c r="C684" t="s">
        <v>744</v>
      </c>
      <c r="D684" t="s">
        <v>15</v>
      </c>
      <c r="E684" t="s">
        <v>11</v>
      </c>
      <c r="F684" t="s">
        <v>188</v>
      </c>
      <c r="G684" t="s">
        <v>13</v>
      </c>
      <c r="H684">
        <v>0</v>
      </c>
      <c r="J684">
        <v>102</v>
      </c>
      <c r="L684" t="str">
        <f t="shared" si="10"/>
        <v>INSERT INTO VERSION(Version_title, Region, Language, mid) VALUES('Conspiration de Shaolin, la','FR','NULL',102);</v>
      </c>
    </row>
    <row r="685" spans="1:12" x14ac:dyDescent="0.3">
      <c r="A685" t="s">
        <v>737</v>
      </c>
      <c r="B685">
        <v>8</v>
      </c>
      <c r="C685" t="s">
        <v>745</v>
      </c>
      <c r="D685" t="s">
        <v>60</v>
      </c>
      <c r="E685" t="s">
        <v>11</v>
      </c>
      <c r="F685" t="s">
        <v>369</v>
      </c>
      <c r="G685" t="s">
        <v>13</v>
      </c>
      <c r="H685">
        <v>0</v>
      </c>
      <c r="J685">
        <v>102</v>
      </c>
      <c r="L685" t="str">
        <f t="shared" si="10"/>
        <v>INSERT INTO VERSION(Version_title, Region, Language, mid) VALUES('Tigris enantion drakou','GR','NULL',102);</v>
      </c>
    </row>
    <row r="686" spans="1:12" x14ac:dyDescent="0.3">
      <c r="A686" t="s">
        <v>737</v>
      </c>
      <c r="B686">
        <v>9</v>
      </c>
      <c r="C686" t="s">
        <v>746</v>
      </c>
      <c r="D686" t="s">
        <v>183</v>
      </c>
      <c r="E686" t="s">
        <v>62</v>
      </c>
      <c r="F686" t="s">
        <v>17</v>
      </c>
      <c r="G686" t="s">
        <v>13</v>
      </c>
      <c r="H686">
        <v>0</v>
      </c>
      <c r="J686">
        <v>102</v>
      </c>
      <c r="L686" t="str">
        <f t="shared" si="10"/>
        <v>INSERT INTO VERSION(Version_title, Region, Language, mid) VALUES('Forest Duel','HK','en',102);</v>
      </c>
    </row>
    <row r="687" spans="1:12" x14ac:dyDescent="0.3">
      <c r="A687" t="s">
        <v>747</v>
      </c>
      <c r="B687">
        <v>1</v>
      </c>
      <c r="C687" t="s">
        <v>748</v>
      </c>
      <c r="D687" t="s">
        <v>101</v>
      </c>
      <c r="E687" t="s">
        <v>11</v>
      </c>
      <c r="F687" t="s">
        <v>13</v>
      </c>
      <c r="G687" t="s">
        <v>13</v>
      </c>
      <c r="H687">
        <v>0</v>
      </c>
      <c r="J687">
        <v>103</v>
      </c>
      <c r="L687" t="str">
        <f t="shared" si="10"/>
        <v>INSERT INTO VERSION(Version_title, Region, Language, mid) VALUES('Kenn` ich, weiß ich, war ich schon!','XWG','NULL',103);</v>
      </c>
    </row>
    <row r="688" spans="1:12" x14ac:dyDescent="0.3">
      <c r="A688" t="s">
        <v>747</v>
      </c>
      <c r="B688">
        <v>2</v>
      </c>
      <c r="C688" t="s">
        <v>749</v>
      </c>
      <c r="D688" t="s">
        <v>101</v>
      </c>
      <c r="E688" t="s">
        <v>11</v>
      </c>
      <c r="F688" t="s">
        <v>142</v>
      </c>
      <c r="G688" t="s">
        <v>13</v>
      </c>
      <c r="H688">
        <v>0</v>
      </c>
      <c r="J688">
        <v>103</v>
      </c>
      <c r="L688" t="str">
        <f t="shared" si="10"/>
        <v>INSERT INTO VERSION(Version_title, Region, Language, mid) VALUES('Karriere','XWG','NULL',103);</v>
      </c>
    </row>
    <row r="689" spans="1:12" x14ac:dyDescent="0.3">
      <c r="A689" t="s">
        <v>747</v>
      </c>
      <c r="B689">
        <v>3</v>
      </c>
      <c r="C689" t="s">
        <v>748</v>
      </c>
      <c r="D689" t="s">
        <v>11</v>
      </c>
      <c r="E689" t="s">
        <v>11</v>
      </c>
      <c r="F689" t="s">
        <v>12</v>
      </c>
      <c r="G689" t="s">
        <v>13</v>
      </c>
      <c r="H689">
        <v>1</v>
      </c>
      <c r="J689">
        <v>103</v>
      </c>
      <c r="L689" t="str">
        <f t="shared" si="10"/>
        <v>INSERT INTO VERSION(Version_title, Region, Language, mid) VALUES('Kenn` ich, weiß ich, war ich schon!','NULL','NULL',103);</v>
      </c>
    </row>
    <row r="690" spans="1:12" x14ac:dyDescent="0.3">
      <c r="A690" t="s">
        <v>750</v>
      </c>
      <c r="B690">
        <v>1</v>
      </c>
      <c r="C690" t="s">
        <v>751</v>
      </c>
      <c r="D690" t="s">
        <v>752</v>
      </c>
      <c r="E690" t="s">
        <v>481</v>
      </c>
      <c r="F690" t="s">
        <v>13</v>
      </c>
      <c r="G690" t="s">
        <v>251</v>
      </c>
      <c r="H690">
        <v>0</v>
      </c>
      <c r="J690">
        <v>104</v>
      </c>
      <c r="L690" t="str">
        <f t="shared" si="10"/>
        <v>INSERT INTO VERSION(Version_title, Region, Language, mid) VALUES('苦恼人的笑','CN','cmn',104);</v>
      </c>
    </row>
    <row r="691" spans="1:12" x14ac:dyDescent="0.3">
      <c r="A691" t="s">
        <v>750</v>
      </c>
      <c r="B691">
        <v>2</v>
      </c>
      <c r="C691" t="s">
        <v>753</v>
      </c>
      <c r="D691" t="s">
        <v>118</v>
      </c>
      <c r="E691" t="s">
        <v>62</v>
      </c>
      <c r="F691" t="s">
        <v>13</v>
      </c>
      <c r="G691" t="s">
        <v>13</v>
      </c>
      <c r="H691">
        <v>0</v>
      </c>
      <c r="J691">
        <v>104</v>
      </c>
      <c r="L691" t="str">
        <f t="shared" si="10"/>
        <v>INSERT INTO VERSION(Version_title, Region, Language, mid) VALUES('Troubled Laughter','XWW','en',104);</v>
      </c>
    </row>
    <row r="692" spans="1:12" x14ac:dyDescent="0.3">
      <c r="A692" t="s">
        <v>750</v>
      </c>
      <c r="B692">
        <v>3</v>
      </c>
      <c r="C692" t="s">
        <v>754</v>
      </c>
      <c r="D692" t="s">
        <v>752</v>
      </c>
      <c r="E692" t="s">
        <v>11</v>
      </c>
      <c r="F692" t="s">
        <v>13</v>
      </c>
      <c r="G692" t="s">
        <v>13</v>
      </c>
      <c r="H692">
        <v>0</v>
      </c>
      <c r="J692">
        <v>104</v>
      </c>
      <c r="L692" t="str">
        <f t="shared" si="10"/>
        <v>INSERT INTO VERSION(Version_title, Region, Language, mid) VALUES('Ku nao ren de xiao','CN','NULL',104);</v>
      </c>
    </row>
    <row r="693" spans="1:12" x14ac:dyDescent="0.3">
      <c r="A693" t="s">
        <v>750</v>
      </c>
      <c r="B693">
        <v>4</v>
      </c>
      <c r="C693" t="s">
        <v>755</v>
      </c>
      <c r="D693" t="s">
        <v>218</v>
      </c>
      <c r="E693" t="s">
        <v>11</v>
      </c>
      <c r="F693" t="s">
        <v>17</v>
      </c>
      <c r="G693" t="s">
        <v>13</v>
      </c>
      <c r="H693">
        <v>0</v>
      </c>
      <c r="J693">
        <v>104</v>
      </c>
      <c r="L693" t="str">
        <f t="shared" si="10"/>
        <v>INSERT INTO VERSION(Version_title, Region, Language, mid) VALUES('Det besvärliga skrattet','SE','NULL',104);</v>
      </c>
    </row>
    <row r="694" spans="1:12" x14ac:dyDescent="0.3">
      <c r="A694" t="s">
        <v>750</v>
      </c>
      <c r="B694">
        <v>5</v>
      </c>
      <c r="C694" t="s">
        <v>756</v>
      </c>
      <c r="D694" t="s">
        <v>101</v>
      </c>
      <c r="E694" t="s">
        <v>11</v>
      </c>
      <c r="F694" t="s">
        <v>17</v>
      </c>
      <c r="G694" t="s">
        <v>13</v>
      </c>
      <c r="H694">
        <v>0</v>
      </c>
      <c r="J694">
        <v>104</v>
      </c>
      <c r="L694" t="str">
        <f t="shared" si="10"/>
        <v>INSERT INTO VERSION(Version_title, Region, Language, mid) VALUES('Das Lachen eines in Schwierigkeiten befindlichen Mannes','XWG','NULL',104);</v>
      </c>
    </row>
    <row r="695" spans="1:12" x14ac:dyDescent="0.3">
      <c r="A695" t="s">
        <v>750</v>
      </c>
      <c r="B695">
        <v>6</v>
      </c>
      <c r="C695" t="s">
        <v>754</v>
      </c>
      <c r="D695" t="s">
        <v>11</v>
      </c>
      <c r="E695" t="s">
        <v>11</v>
      </c>
      <c r="F695" t="s">
        <v>12</v>
      </c>
      <c r="G695" t="s">
        <v>13</v>
      </c>
      <c r="H695">
        <v>1</v>
      </c>
      <c r="J695">
        <v>104</v>
      </c>
      <c r="L695" t="str">
        <f t="shared" si="10"/>
        <v>INSERT INTO VERSION(Version_title, Region, Language, mid) VALUES('Ku nao ren de xiao','NULL','NULL',104);</v>
      </c>
    </row>
    <row r="696" spans="1:12" x14ac:dyDescent="0.3">
      <c r="A696" t="s">
        <v>750</v>
      </c>
      <c r="B696">
        <v>7</v>
      </c>
      <c r="C696" t="s">
        <v>754</v>
      </c>
      <c r="D696" t="s">
        <v>24</v>
      </c>
      <c r="E696" t="s">
        <v>11</v>
      </c>
      <c r="F696" t="s">
        <v>17</v>
      </c>
      <c r="G696" t="s">
        <v>13</v>
      </c>
      <c r="H696">
        <v>0</v>
      </c>
      <c r="J696">
        <v>104</v>
      </c>
      <c r="L696" t="str">
        <f t="shared" si="10"/>
        <v>INSERT INTO VERSION(Version_title, Region, Language, mid) VALUES('Ku nao ren de xiao','BR','NULL',104);</v>
      </c>
    </row>
    <row r="697" spans="1:12" x14ac:dyDescent="0.3">
      <c r="A697" t="s">
        <v>757</v>
      </c>
      <c r="B697">
        <v>1</v>
      </c>
      <c r="C697" t="s">
        <v>758</v>
      </c>
      <c r="D697" t="s">
        <v>54</v>
      </c>
      <c r="E697" t="s">
        <v>11</v>
      </c>
      <c r="F697" t="s">
        <v>13</v>
      </c>
      <c r="G697" t="s">
        <v>13</v>
      </c>
      <c r="H697">
        <v>0</v>
      </c>
      <c r="J697">
        <v>105</v>
      </c>
      <c r="L697" t="str">
        <f t="shared" si="10"/>
        <v>INSERT INTO VERSION(Version_title, Region, Language, mid) VALUES('Latitude 55°','CA','NULL',105);</v>
      </c>
    </row>
    <row r="698" spans="1:12" x14ac:dyDescent="0.3">
      <c r="A698" t="s">
        <v>759</v>
      </c>
      <c r="B698">
        <v>1</v>
      </c>
      <c r="C698" t="s">
        <v>760</v>
      </c>
      <c r="D698" t="s">
        <v>11</v>
      </c>
      <c r="E698" t="s">
        <v>11</v>
      </c>
      <c r="F698" t="s">
        <v>12</v>
      </c>
      <c r="G698" t="s">
        <v>13</v>
      </c>
      <c r="H698">
        <v>1</v>
      </c>
      <c r="J698">
        <v>106</v>
      </c>
      <c r="L698" t="str">
        <f t="shared" si="10"/>
        <v>INSERT INTO VERSION(Version_title, Region, Language, mid) VALUES('Die leidenschaftlichen','NULL','NULL',106);</v>
      </c>
    </row>
    <row r="699" spans="1:12" x14ac:dyDescent="0.3">
      <c r="A699" t="s">
        <v>759</v>
      </c>
      <c r="B699">
        <v>2</v>
      </c>
      <c r="C699" t="s">
        <v>761</v>
      </c>
      <c r="D699" t="s">
        <v>35</v>
      </c>
      <c r="E699" t="s">
        <v>11</v>
      </c>
      <c r="F699" t="s">
        <v>290</v>
      </c>
      <c r="G699" t="s">
        <v>13</v>
      </c>
      <c r="H699">
        <v>0</v>
      </c>
      <c r="J699">
        <v>106</v>
      </c>
      <c r="L699" t="str">
        <f t="shared" si="10"/>
        <v>INSERT INTO VERSION(Version_title, Region, Language, mid) VALUES('Os apaixonados','PT','NULL',106);</v>
      </c>
    </row>
    <row r="700" spans="1:12" x14ac:dyDescent="0.3">
      <c r="A700" t="s">
        <v>759</v>
      </c>
      <c r="B700">
        <v>3</v>
      </c>
      <c r="C700" t="s">
        <v>760</v>
      </c>
      <c r="D700" t="s">
        <v>101</v>
      </c>
      <c r="E700" t="s">
        <v>11</v>
      </c>
      <c r="F700" t="s">
        <v>13</v>
      </c>
      <c r="G700" t="s">
        <v>13</v>
      </c>
      <c r="H700">
        <v>0</v>
      </c>
      <c r="J700">
        <v>106</v>
      </c>
      <c r="L700" t="str">
        <f t="shared" si="10"/>
        <v>INSERT INTO VERSION(Version_title, Region, Language, mid) VALUES('Die leidenschaftlichen','XWG','NULL',106);</v>
      </c>
    </row>
    <row r="701" spans="1:12" x14ac:dyDescent="0.3">
      <c r="A701" t="s">
        <v>762</v>
      </c>
      <c r="B701">
        <v>10</v>
      </c>
      <c r="C701" t="s">
        <v>763</v>
      </c>
      <c r="D701" t="s">
        <v>25</v>
      </c>
      <c r="E701" t="s">
        <v>11</v>
      </c>
      <c r="F701" t="s">
        <v>17</v>
      </c>
      <c r="G701" t="s">
        <v>13</v>
      </c>
      <c r="H701">
        <v>0</v>
      </c>
      <c r="J701">
        <v>107</v>
      </c>
      <c r="L701" t="str">
        <f t="shared" si="10"/>
        <v>INSERT INTO VERSION(Version_title, Region, Language, mid) VALUES('Pecado Mortal (Tristán e Isolda)','MX','NULL',107);</v>
      </c>
    </row>
    <row r="702" spans="1:12" x14ac:dyDescent="0.3">
      <c r="A702" t="s">
        <v>762</v>
      </c>
      <c r="B702">
        <v>11</v>
      </c>
      <c r="C702" t="s">
        <v>764</v>
      </c>
      <c r="D702" t="s">
        <v>16</v>
      </c>
      <c r="E702" t="s">
        <v>11</v>
      </c>
      <c r="F702" t="s">
        <v>17</v>
      </c>
      <c r="G702" t="s">
        <v>13</v>
      </c>
      <c r="H702">
        <v>0</v>
      </c>
      <c r="J702">
        <v>107</v>
      </c>
      <c r="L702" t="str">
        <f t="shared" si="10"/>
        <v>INSERT INTO VERSION(Version_title, Region, Language, mid) VALUES('Tristán e Isolda','ES','NULL',107);</v>
      </c>
    </row>
    <row r="703" spans="1:12" x14ac:dyDescent="0.3">
      <c r="A703" t="s">
        <v>762</v>
      </c>
      <c r="B703">
        <v>1</v>
      </c>
      <c r="C703" t="s">
        <v>765</v>
      </c>
      <c r="D703" t="s">
        <v>11</v>
      </c>
      <c r="E703" t="s">
        <v>11</v>
      </c>
      <c r="F703" t="s">
        <v>12</v>
      </c>
      <c r="G703" t="s">
        <v>13</v>
      </c>
      <c r="H703">
        <v>1</v>
      </c>
      <c r="J703">
        <v>107</v>
      </c>
      <c r="L703" t="str">
        <f t="shared" si="10"/>
        <v>INSERT INTO VERSION(Version_title, Region, Language, mid) VALUES('Lovespell','NULL','NULL',107);</v>
      </c>
    </row>
    <row r="704" spans="1:12" x14ac:dyDescent="0.3">
      <c r="A704" t="s">
        <v>762</v>
      </c>
      <c r="B704">
        <v>2</v>
      </c>
      <c r="C704" t="s">
        <v>766</v>
      </c>
      <c r="D704" t="s">
        <v>24</v>
      </c>
      <c r="E704" t="s">
        <v>11</v>
      </c>
      <c r="F704" t="s">
        <v>13</v>
      </c>
      <c r="G704" t="s">
        <v>767</v>
      </c>
      <c r="H704">
        <v>0</v>
      </c>
      <c r="J704">
        <v>107</v>
      </c>
      <c r="L704" t="str">
        <f t="shared" si="10"/>
        <v>INSERT INTO VERSION(Version_title, Region, Language, mid) VALUES('Pecado Mortal','BR','NULL',107);</v>
      </c>
    </row>
    <row r="705" spans="1:12" x14ac:dyDescent="0.3">
      <c r="A705" t="s">
        <v>762</v>
      </c>
      <c r="B705">
        <v>3</v>
      </c>
      <c r="C705" t="s">
        <v>768</v>
      </c>
      <c r="D705" t="s">
        <v>35</v>
      </c>
      <c r="E705" t="s">
        <v>11</v>
      </c>
      <c r="F705" t="s">
        <v>17</v>
      </c>
      <c r="G705" t="s">
        <v>13</v>
      </c>
      <c r="H705">
        <v>0</v>
      </c>
      <c r="J705">
        <v>107</v>
      </c>
      <c r="L705" t="str">
        <f t="shared" si="10"/>
        <v>INSERT INTO VERSION(Version_title, Region, Language, mid) VALUES('Tristão e Isolda','PT','NULL',107);</v>
      </c>
    </row>
    <row r="706" spans="1:12" x14ac:dyDescent="0.3">
      <c r="A706" t="s">
        <v>762</v>
      </c>
      <c r="B706">
        <v>4</v>
      </c>
      <c r="C706" t="s">
        <v>765</v>
      </c>
      <c r="D706" t="s">
        <v>41</v>
      </c>
      <c r="E706" t="s">
        <v>11</v>
      </c>
      <c r="F706" t="s">
        <v>17</v>
      </c>
      <c r="G706" t="s">
        <v>13</v>
      </c>
      <c r="H706">
        <v>0</v>
      </c>
      <c r="J706">
        <v>107</v>
      </c>
      <c r="L706" t="str">
        <f t="shared" si="10"/>
        <v>INSERT INTO VERSION(Version_title, Region, Language, mid) VALUES('Lovespell','GB','NULL',107);</v>
      </c>
    </row>
    <row r="707" spans="1:12" x14ac:dyDescent="0.3">
      <c r="A707" t="s">
        <v>762</v>
      </c>
      <c r="B707">
        <v>5</v>
      </c>
      <c r="C707" t="s">
        <v>769</v>
      </c>
      <c r="D707" t="s">
        <v>24</v>
      </c>
      <c r="E707" t="s">
        <v>11</v>
      </c>
      <c r="F707" t="s">
        <v>17</v>
      </c>
      <c r="G707" t="s">
        <v>13</v>
      </c>
      <c r="H707">
        <v>0</v>
      </c>
      <c r="J707">
        <v>107</v>
      </c>
      <c r="L707" t="str">
        <f t="shared" ref="L707:L770" si="11">"INSERT INTO VERSION(Version_title, Region, Language, mid) VALUES('"&amp;C707&amp;"','"&amp;D707&amp;"','"&amp;E707&amp;"',"&amp;J707&amp;");"</f>
        <v>INSERT INTO VERSION(Version_title, Region, Language, mid) VALUES('Magia do Amor','BR','NULL',107);</v>
      </c>
    </row>
    <row r="708" spans="1:12" x14ac:dyDescent="0.3">
      <c r="A708" t="s">
        <v>762</v>
      </c>
      <c r="B708">
        <v>6</v>
      </c>
      <c r="C708" t="s">
        <v>765</v>
      </c>
      <c r="D708" t="s">
        <v>28</v>
      </c>
      <c r="E708" t="s">
        <v>11</v>
      </c>
      <c r="F708" t="s">
        <v>13</v>
      </c>
      <c r="G708" t="s">
        <v>13</v>
      </c>
      <c r="H708">
        <v>0</v>
      </c>
      <c r="J708">
        <v>107</v>
      </c>
      <c r="L708" t="str">
        <f t="shared" si="11"/>
        <v>INSERT INTO VERSION(Version_title, Region, Language, mid) VALUES('Lovespell','US','NULL',107);</v>
      </c>
    </row>
    <row r="709" spans="1:12" x14ac:dyDescent="0.3">
      <c r="A709" t="s">
        <v>762</v>
      </c>
      <c r="B709">
        <v>7</v>
      </c>
      <c r="C709" t="s">
        <v>770</v>
      </c>
      <c r="D709" t="s">
        <v>11</v>
      </c>
      <c r="E709" t="s">
        <v>11</v>
      </c>
      <c r="F709" t="s">
        <v>13</v>
      </c>
      <c r="G709" t="s">
        <v>13</v>
      </c>
      <c r="H709">
        <v>0</v>
      </c>
      <c r="J709">
        <v>107</v>
      </c>
      <c r="L709" t="str">
        <f t="shared" si="11"/>
        <v>INSERT INTO VERSION(Version_title, Region, Language, mid) VALUES('Tristan and Iseult','NULL','NULL',107);</v>
      </c>
    </row>
    <row r="710" spans="1:12" x14ac:dyDescent="0.3">
      <c r="A710" t="s">
        <v>762</v>
      </c>
      <c r="B710">
        <v>8</v>
      </c>
      <c r="C710" t="s">
        <v>771</v>
      </c>
      <c r="D710" t="s">
        <v>772</v>
      </c>
      <c r="E710" t="s">
        <v>62</v>
      </c>
      <c r="F710" t="s">
        <v>13</v>
      </c>
      <c r="G710" t="s">
        <v>13</v>
      </c>
      <c r="H710">
        <v>0</v>
      </c>
      <c r="J710">
        <v>107</v>
      </c>
      <c r="L710" t="str">
        <f t="shared" si="11"/>
        <v>INSERT INTO VERSION(Version_title, Region, Language, mid) VALUES('Summer of the Falcon','IE','en',107);</v>
      </c>
    </row>
    <row r="711" spans="1:12" x14ac:dyDescent="0.3">
      <c r="A711" t="s">
        <v>762</v>
      </c>
      <c r="B711">
        <v>9</v>
      </c>
      <c r="C711" t="s">
        <v>773</v>
      </c>
      <c r="D711" t="s">
        <v>11</v>
      </c>
      <c r="E711" t="s">
        <v>11</v>
      </c>
      <c r="F711" t="s">
        <v>13</v>
      </c>
      <c r="G711" t="s">
        <v>13</v>
      </c>
      <c r="H711">
        <v>0</v>
      </c>
      <c r="J711">
        <v>107</v>
      </c>
      <c r="L711" t="str">
        <f t="shared" si="11"/>
        <v>INSERT INTO VERSION(Version_title, Region, Language, mid) VALUES('Tristan and Isolde','NULL','NULL',107);</v>
      </c>
    </row>
    <row r="712" spans="1:12" x14ac:dyDescent="0.3">
      <c r="A712" t="s">
        <v>774</v>
      </c>
      <c r="B712">
        <v>10</v>
      </c>
      <c r="C712" t="s">
        <v>775</v>
      </c>
      <c r="D712" t="s">
        <v>101</v>
      </c>
      <c r="E712" t="s">
        <v>11</v>
      </c>
      <c r="F712" t="s">
        <v>188</v>
      </c>
      <c r="G712" t="s">
        <v>13</v>
      </c>
      <c r="H712">
        <v>0</v>
      </c>
      <c r="J712">
        <v>108</v>
      </c>
      <c r="L712" t="str">
        <f t="shared" si="11"/>
        <v>INSERT INTO VERSION(Version_title, Region, Language, mid) VALUES('Shadowman 2','XWG','NULL',108);</v>
      </c>
    </row>
    <row r="713" spans="1:12" x14ac:dyDescent="0.3">
      <c r="A713" t="s">
        <v>774</v>
      </c>
      <c r="B713">
        <v>11</v>
      </c>
      <c r="C713" t="s">
        <v>776</v>
      </c>
      <c r="D713" t="s">
        <v>41</v>
      </c>
      <c r="E713" t="s">
        <v>11</v>
      </c>
      <c r="F713" t="s">
        <v>17</v>
      </c>
      <c r="G713" t="s">
        <v>13</v>
      </c>
      <c r="H713">
        <v>0</v>
      </c>
      <c r="J713">
        <v>108</v>
      </c>
      <c r="L713" t="str">
        <f t="shared" si="11"/>
        <v>INSERT INTO VERSION(Version_title, Region, Language, mid) VALUES('Fantasy Mission Force','GB','NULL',108);</v>
      </c>
    </row>
    <row r="714" spans="1:12" x14ac:dyDescent="0.3">
      <c r="A714" t="s">
        <v>774</v>
      </c>
      <c r="B714">
        <v>12</v>
      </c>
      <c r="C714" t="s">
        <v>777</v>
      </c>
      <c r="D714" t="s">
        <v>58</v>
      </c>
      <c r="E714" t="s">
        <v>59</v>
      </c>
      <c r="F714" t="s">
        <v>17</v>
      </c>
      <c r="G714" t="s">
        <v>13</v>
      </c>
      <c r="H714">
        <v>0</v>
      </c>
      <c r="J714">
        <v>108</v>
      </c>
      <c r="L714" t="str">
        <f t="shared" si="11"/>
        <v>INSERT INTO VERSION(Version_title, Region, Language, mid) VALUES('Bir darbe bir ölüm','TR','tr',108);</v>
      </c>
    </row>
    <row r="715" spans="1:12" x14ac:dyDescent="0.3">
      <c r="A715" t="s">
        <v>774</v>
      </c>
      <c r="B715">
        <v>13</v>
      </c>
      <c r="C715" t="s">
        <v>778</v>
      </c>
      <c r="D715" t="s">
        <v>779</v>
      </c>
      <c r="E715" t="s">
        <v>11</v>
      </c>
      <c r="F715" t="s">
        <v>369</v>
      </c>
      <c r="G715" t="s">
        <v>13</v>
      </c>
      <c r="H715">
        <v>0</v>
      </c>
      <c r="J715">
        <v>108</v>
      </c>
      <c r="L715" t="str">
        <f t="shared" si="11"/>
        <v>INSERT INTO VERSION(Version_title, Region, Language, mid) VALUES('Dragon Mission Force','XEU','NULL',108);</v>
      </c>
    </row>
    <row r="716" spans="1:12" x14ac:dyDescent="0.3">
      <c r="A716" t="s">
        <v>774</v>
      </c>
      <c r="B716">
        <v>14</v>
      </c>
      <c r="C716" t="s">
        <v>780</v>
      </c>
      <c r="D716" t="s">
        <v>39</v>
      </c>
      <c r="E716" t="s">
        <v>40</v>
      </c>
      <c r="F716" t="s">
        <v>17</v>
      </c>
      <c r="G716" t="s">
        <v>13</v>
      </c>
      <c r="H716">
        <v>0</v>
      </c>
      <c r="J716">
        <v>108</v>
      </c>
      <c r="L716" t="str">
        <f t="shared" si="11"/>
        <v>INSERT INTO VERSION(Version_title, Region, Language, mid) VALUES('Фантастичен специален отряд','BG','bg',108);</v>
      </c>
    </row>
    <row r="717" spans="1:12" x14ac:dyDescent="0.3">
      <c r="A717" t="s">
        <v>774</v>
      </c>
      <c r="B717">
        <v>15</v>
      </c>
      <c r="C717" t="s">
        <v>781</v>
      </c>
      <c r="D717" t="s">
        <v>72</v>
      </c>
      <c r="E717" t="s">
        <v>11</v>
      </c>
      <c r="F717" t="s">
        <v>17</v>
      </c>
      <c r="G717" t="s">
        <v>13</v>
      </c>
      <c r="H717">
        <v>0</v>
      </c>
      <c r="J717">
        <v>108</v>
      </c>
      <c r="L717" t="str">
        <f t="shared" si="11"/>
        <v>INSERT INTO VERSION(Version_title, Region, Language, mid) VALUES('Fantasztikus küldetés','HU','NULL',108);</v>
      </c>
    </row>
    <row r="718" spans="1:12" x14ac:dyDescent="0.3">
      <c r="A718" t="s">
        <v>774</v>
      </c>
      <c r="B718">
        <v>16</v>
      </c>
      <c r="C718" t="s">
        <v>782</v>
      </c>
      <c r="D718" t="s">
        <v>783</v>
      </c>
      <c r="E718" t="s">
        <v>62</v>
      </c>
      <c r="F718" t="s">
        <v>13</v>
      </c>
      <c r="G718" t="s">
        <v>13</v>
      </c>
      <c r="H718">
        <v>0</v>
      </c>
      <c r="J718">
        <v>108</v>
      </c>
      <c r="L718" t="str">
        <f t="shared" si="11"/>
        <v>INSERT INTO VERSION(Version_title, Region, Language, mid) VALUES('Mini Special Force','MY','en',108);</v>
      </c>
    </row>
    <row r="719" spans="1:12" x14ac:dyDescent="0.3">
      <c r="A719" t="s">
        <v>774</v>
      </c>
      <c r="B719">
        <v>17</v>
      </c>
      <c r="C719" t="s">
        <v>784</v>
      </c>
      <c r="D719" t="s">
        <v>81</v>
      </c>
      <c r="E719" t="s">
        <v>11</v>
      </c>
      <c r="F719" t="s">
        <v>17</v>
      </c>
      <c r="G719" t="s">
        <v>13</v>
      </c>
      <c r="H719">
        <v>0</v>
      </c>
      <c r="J719">
        <v>108</v>
      </c>
      <c r="L719" t="str">
        <f t="shared" si="11"/>
        <v>INSERT INTO VERSION(Version_title, Region, Language, mid) VALUES('Un comando ciudat','RO','NULL',108);</v>
      </c>
    </row>
    <row r="720" spans="1:12" x14ac:dyDescent="0.3">
      <c r="A720" t="s">
        <v>774</v>
      </c>
      <c r="B720">
        <v>18</v>
      </c>
      <c r="C720" t="s">
        <v>785</v>
      </c>
      <c r="D720" t="s">
        <v>237</v>
      </c>
      <c r="E720" t="s">
        <v>238</v>
      </c>
      <c r="F720" t="s">
        <v>17</v>
      </c>
      <c r="G720" t="s">
        <v>13</v>
      </c>
      <c r="H720">
        <v>0</v>
      </c>
      <c r="J720">
        <v>108</v>
      </c>
      <c r="L720" t="str">
        <f t="shared" si="11"/>
        <v>INSERT INTO VERSION(Version_title, Region, Language, mid) VALUES('Особое задание','SUHH','ru',108);</v>
      </c>
    </row>
    <row r="721" spans="1:12" x14ac:dyDescent="0.3">
      <c r="A721" t="s">
        <v>774</v>
      </c>
      <c r="B721">
        <v>19</v>
      </c>
      <c r="C721" t="s">
        <v>786</v>
      </c>
      <c r="D721" t="s">
        <v>199</v>
      </c>
      <c r="E721" t="s">
        <v>11</v>
      </c>
      <c r="F721" t="s">
        <v>13</v>
      </c>
      <c r="G721" t="s">
        <v>13</v>
      </c>
      <c r="H721">
        <v>0</v>
      </c>
      <c r="J721">
        <v>108</v>
      </c>
      <c r="L721" t="str">
        <f t="shared" si="11"/>
        <v>INSERT INTO VERSION(Version_title, Region, Language, mid) VALUES('Raju iskuryhmä','FI','NULL',108);</v>
      </c>
    </row>
    <row r="722" spans="1:12" x14ac:dyDescent="0.3">
      <c r="A722" t="s">
        <v>774</v>
      </c>
      <c r="B722">
        <v>1</v>
      </c>
      <c r="C722" t="s">
        <v>787</v>
      </c>
      <c r="D722" t="s">
        <v>24</v>
      </c>
      <c r="E722" t="s">
        <v>11</v>
      </c>
      <c r="F722" t="s">
        <v>17</v>
      </c>
      <c r="G722" t="s">
        <v>13</v>
      </c>
      <c r="H722">
        <v>0</v>
      </c>
      <c r="J722">
        <v>108</v>
      </c>
      <c r="L722" t="str">
        <f t="shared" si="11"/>
        <v>INSERT INTO VERSION(Version_title, Region, Language, mid) VALUES('O Ataque do Dragão','BR','NULL',108);</v>
      </c>
    </row>
    <row r="723" spans="1:12" x14ac:dyDescent="0.3">
      <c r="A723" t="s">
        <v>774</v>
      </c>
      <c r="B723">
        <v>20</v>
      </c>
      <c r="C723" t="s">
        <v>788</v>
      </c>
      <c r="D723" t="s">
        <v>24</v>
      </c>
      <c r="E723" t="s">
        <v>11</v>
      </c>
      <c r="F723" t="s">
        <v>369</v>
      </c>
      <c r="G723" t="s">
        <v>13</v>
      </c>
      <c r="H723">
        <v>0</v>
      </c>
      <c r="J723">
        <v>108</v>
      </c>
      <c r="L723" t="str">
        <f t="shared" si="11"/>
        <v>INSERT INTO VERSION(Version_title, Region, Language, mid) VALUES('Dragão Invencível: A Batalha Final','BR','NULL',108);</v>
      </c>
    </row>
    <row r="724" spans="1:12" x14ac:dyDescent="0.3">
      <c r="A724" t="s">
        <v>774</v>
      </c>
      <c r="B724">
        <v>21</v>
      </c>
      <c r="C724" t="s">
        <v>789</v>
      </c>
      <c r="D724" t="s">
        <v>183</v>
      </c>
      <c r="E724" t="s">
        <v>514</v>
      </c>
      <c r="F724" t="s">
        <v>13</v>
      </c>
      <c r="G724" t="s">
        <v>13</v>
      </c>
      <c r="H724">
        <v>0</v>
      </c>
      <c r="J724">
        <v>108</v>
      </c>
      <c r="L724" t="str">
        <f t="shared" si="11"/>
        <v>INSERT INTO VERSION(Version_title, Region, Language, mid) VALUES('Mai nei dak gung dui','HK','yue',108);</v>
      </c>
    </row>
    <row r="725" spans="1:12" x14ac:dyDescent="0.3">
      <c r="A725" t="s">
        <v>774</v>
      </c>
      <c r="B725">
        <v>22</v>
      </c>
      <c r="C725" t="s">
        <v>790</v>
      </c>
      <c r="D725" t="s">
        <v>46</v>
      </c>
      <c r="E725" t="s">
        <v>11</v>
      </c>
      <c r="F725" t="s">
        <v>369</v>
      </c>
      <c r="G725" t="s">
        <v>13</v>
      </c>
      <c r="H725">
        <v>0</v>
      </c>
      <c r="J725">
        <v>108</v>
      </c>
      <c r="L725" t="str">
        <f t="shared" si="11"/>
        <v>INSERT INTO VERSION(Version_title, Region, Language, mid) VALUES('Die Superfaust','DE','NULL',108);</v>
      </c>
    </row>
    <row r="726" spans="1:12" x14ac:dyDescent="0.3">
      <c r="A726" t="s">
        <v>774</v>
      </c>
      <c r="B726">
        <v>23</v>
      </c>
      <c r="C726" t="s">
        <v>791</v>
      </c>
      <c r="D726" t="s">
        <v>60</v>
      </c>
      <c r="E726" t="s">
        <v>11</v>
      </c>
      <c r="F726" t="s">
        <v>13</v>
      </c>
      <c r="G726" t="s">
        <v>95</v>
      </c>
      <c r="H726">
        <v>0</v>
      </c>
      <c r="J726">
        <v>108</v>
      </c>
      <c r="L726" t="str">
        <f t="shared" si="11"/>
        <v>INSERT INTO VERSION(Version_title, Region, Language, mid) VALUES('Apostoli stin flogismeni Asia','GR','NULL',108);</v>
      </c>
    </row>
    <row r="727" spans="1:12" x14ac:dyDescent="0.3">
      <c r="A727" t="s">
        <v>774</v>
      </c>
      <c r="B727">
        <v>24</v>
      </c>
      <c r="C727" t="s">
        <v>792</v>
      </c>
      <c r="D727" t="s">
        <v>70</v>
      </c>
      <c r="E727" t="s">
        <v>11</v>
      </c>
      <c r="F727" t="s">
        <v>13</v>
      </c>
      <c r="G727" t="s">
        <v>13</v>
      </c>
      <c r="H727">
        <v>0</v>
      </c>
      <c r="J727">
        <v>108</v>
      </c>
      <c r="L727" t="str">
        <f t="shared" si="11"/>
        <v>INSERT INTO VERSION(Version_title, Region, Language, mid) VALUES('Mi ni te gong dui','TW','NULL',108);</v>
      </c>
    </row>
    <row r="728" spans="1:12" x14ac:dyDescent="0.3">
      <c r="A728" t="s">
        <v>774</v>
      </c>
      <c r="B728">
        <v>25</v>
      </c>
      <c r="C728" t="s">
        <v>792</v>
      </c>
      <c r="D728" t="s">
        <v>11</v>
      </c>
      <c r="E728" t="s">
        <v>11</v>
      </c>
      <c r="F728" t="s">
        <v>12</v>
      </c>
      <c r="G728" t="s">
        <v>13</v>
      </c>
      <c r="H728">
        <v>1</v>
      </c>
      <c r="J728">
        <v>108</v>
      </c>
      <c r="L728" t="str">
        <f t="shared" si="11"/>
        <v>INSERT INTO VERSION(Version_title, Region, Language, mid) VALUES('Mi ni te gong dui','NULL','NULL',108);</v>
      </c>
    </row>
    <row r="729" spans="1:12" x14ac:dyDescent="0.3">
      <c r="A729" t="s">
        <v>774</v>
      </c>
      <c r="B729">
        <v>26</v>
      </c>
      <c r="C729" t="s">
        <v>793</v>
      </c>
      <c r="D729" t="s">
        <v>24</v>
      </c>
      <c r="E729" t="s">
        <v>11</v>
      </c>
      <c r="F729" t="s">
        <v>75</v>
      </c>
      <c r="G729" t="s">
        <v>13</v>
      </c>
      <c r="H729">
        <v>0</v>
      </c>
      <c r="J729">
        <v>108</v>
      </c>
      <c r="L729" t="str">
        <f t="shared" si="11"/>
        <v>INSERT INTO VERSION(Version_title, Region, Language, mid) VALUES('Confronto com o Dragão','BR','NULL',108);</v>
      </c>
    </row>
    <row r="730" spans="1:12" x14ac:dyDescent="0.3">
      <c r="A730" t="s">
        <v>774</v>
      </c>
      <c r="B730">
        <v>27</v>
      </c>
      <c r="C730" t="s">
        <v>794</v>
      </c>
      <c r="D730" t="s">
        <v>89</v>
      </c>
      <c r="E730" t="s">
        <v>11</v>
      </c>
      <c r="F730" t="s">
        <v>17</v>
      </c>
      <c r="G730" t="s">
        <v>13</v>
      </c>
      <c r="H730">
        <v>0</v>
      </c>
      <c r="J730">
        <v>108</v>
      </c>
      <c r="L730" t="str">
        <f t="shared" si="11"/>
        <v>INSERT INTO VERSION(Version_title, Region, Language, mid) VALUES('Фантастична місія Загону','UA','NULL',108);</v>
      </c>
    </row>
    <row r="731" spans="1:12" x14ac:dyDescent="0.3">
      <c r="A731" t="s">
        <v>774</v>
      </c>
      <c r="B731">
        <v>28</v>
      </c>
      <c r="C731" t="s">
        <v>795</v>
      </c>
      <c r="D731" t="s">
        <v>28</v>
      </c>
      <c r="E731" t="s">
        <v>11</v>
      </c>
      <c r="F731" t="s">
        <v>188</v>
      </c>
      <c r="G731" t="s">
        <v>13</v>
      </c>
      <c r="H731">
        <v>0</v>
      </c>
      <c r="J731">
        <v>108</v>
      </c>
      <c r="L731" t="str">
        <f t="shared" si="11"/>
        <v>INSERT INTO VERSION(Version_title, Region, Language, mid) VALUES('Dragon Attack','US','NULL',108);</v>
      </c>
    </row>
    <row r="732" spans="1:12" x14ac:dyDescent="0.3">
      <c r="A732" t="s">
        <v>774</v>
      </c>
      <c r="B732">
        <v>29</v>
      </c>
      <c r="C732" t="s">
        <v>776</v>
      </c>
      <c r="D732" t="s">
        <v>28</v>
      </c>
      <c r="E732" t="s">
        <v>11</v>
      </c>
      <c r="F732" t="s">
        <v>17</v>
      </c>
      <c r="G732" t="s">
        <v>13</v>
      </c>
      <c r="H732">
        <v>0</v>
      </c>
      <c r="J732">
        <v>108</v>
      </c>
      <c r="L732" t="str">
        <f t="shared" si="11"/>
        <v>INSERT INTO VERSION(Version_title, Region, Language, mid) VALUES('Fantasy Mission Force','US','NULL',108);</v>
      </c>
    </row>
    <row r="733" spans="1:12" x14ac:dyDescent="0.3">
      <c r="A733" t="s">
        <v>774</v>
      </c>
      <c r="B733">
        <v>2</v>
      </c>
      <c r="C733" t="s">
        <v>796</v>
      </c>
      <c r="D733" t="s">
        <v>35</v>
      </c>
      <c r="E733" t="s">
        <v>11</v>
      </c>
      <c r="F733" t="s">
        <v>17</v>
      </c>
      <c r="G733" t="s">
        <v>13</v>
      </c>
      <c r="H733">
        <v>0</v>
      </c>
      <c r="J733">
        <v>108</v>
      </c>
      <c r="L733" t="str">
        <f t="shared" si="11"/>
        <v>INSERT INTO VERSION(Version_title, Region, Language, mid) VALUES('Missão Força, Ataca!','PT','NULL',108);</v>
      </c>
    </row>
    <row r="734" spans="1:12" x14ac:dyDescent="0.3">
      <c r="A734" t="s">
        <v>774</v>
      </c>
      <c r="B734">
        <v>30</v>
      </c>
      <c r="C734" t="s">
        <v>797</v>
      </c>
      <c r="D734" t="s">
        <v>56</v>
      </c>
      <c r="E734" t="s">
        <v>11</v>
      </c>
      <c r="F734" t="s">
        <v>17</v>
      </c>
      <c r="G734" t="s">
        <v>13</v>
      </c>
      <c r="H734">
        <v>0</v>
      </c>
      <c r="J734">
        <v>108</v>
      </c>
      <c r="L734" t="str">
        <f t="shared" si="11"/>
        <v>INSERT INTO VERSION(Version_title, Region, Language, mid) VALUES('El comando del dragón','PE','NULL',108);</v>
      </c>
    </row>
    <row r="735" spans="1:12" x14ac:dyDescent="0.3">
      <c r="A735" t="s">
        <v>774</v>
      </c>
      <c r="B735">
        <v>3</v>
      </c>
      <c r="C735" t="s">
        <v>798</v>
      </c>
      <c r="D735" t="s">
        <v>68</v>
      </c>
      <c r="E735" t="s">
        <v>11</v>
      </c>
      <c r="F735" t="s">
        <v>17</v>
      </c>
      <c r="G735" t="s">
        <v>13</v>
      </c>
      <c r="H735">
        <v>0</v>
      </c>
      <c r="J735">
        <v>108</v>
      </c>
      <c r="L735" t="str">
        <f t="shared" si="11"/>
        <v>INSERT INTO VERSION(Version_title, Region, Language, mid) VALUES('Fantastična misija','RS','NULL',108);</v>
      </c>
    </row>
    <row r="736" spans="1:12" x14ac:dyDescent="0.3">
      <c r="A736" t="s">
        <v>774</v>
      </c>
      <c r="B736">
        <v>4</v>
      </c>
      <c r="C736" t="s">
        <v>795</v>
      </c>
      <c r="D736" t="s">
        <v>11</v>
      </c>
      <c r="E736" t="s">
        <v>11</v>
      </c>
      <c r="F736" t="s">
        <v>13</v>
      </c>
      <c r="G736" t="s">
        <v>13</v>
      </c>
      <c r="H736">
        <v>0</v>
      </c>
      <c r="J736">
        <v>108</v>
      </c>
      <c r="L736" t="str">
        <f t="shared" si="11"/>
        <v>INSERT INTO VERSION(Version_title, Region, Language, mid) VALUES('Dragon Attack','NULL','NULL',108);</v>
      </c>
    </row>
    <row r="737" spans="1:12" x14ac:dyDescent="0.3">
      <c r="A737" t="s">
        <v>774</v>
      </c>
      <c r="B737">
        <v>5</v>
      </c>
      <c r="C737" t="s">
        <v>776</v>
      </c>
      <c r="D737" t="s">
        <v>90</v>
      </c>
      <c r="E737" t="s">
        <v>11</v>
      </c>
      <c r="F737" t="s">
        <v>17</v>
      </c>
      <c r="G737" t="s">
        <v>13</v>
      </c>
      <c r="H737">
        <v>0</v>
      </c>
      <c r="J737">
        <v>108</v>
      </c>
      <c r="L737" t="str">
        <f t="shared" si="11"/>
        <v>INSERT INTO VERSION(Version_title, Region, Language, mid) VALUES('Fantasy Mission Force','AU','NULL',108);</v>
      </c>
    </row>
    <row r="738" spans="1:12" x14ac:dyDescent="0.3">
      <c r="A738" t="s">
        <v>774</v>
      </c>
      <c r="B738">
        <v>6</v>
      </c>
      <c r="C738" t="s">
        <v>799</v>
      </c>
      <c r="D738" t="s">
        <v>60</v>
      </c>
      <c r="E738" t="s">
        <v>11</v>
      </c>
      <c r="F738" t="s">
        <v>13</v>
      </c>
      <c r="G738" t="s">
        <v>215</v>
      </c>
      <c r="H738">
        <v>0</v>
      </c>
      <c r="J738">
        <v>108</v>
      </c>
      <c r="L738" t="str">
        <f t="shared" si="11"/>
        <v>INSERT INTO VERSION(Version_title, Region, Language, mid) VALUES('Jacky Chan: Apostoli stin flogismeni Asia','GR','NULL',108);</v>
      </c>
    </row>
    <row r="739" spans="1:12" x14ac:dyDescent="0.3">
      <c r="A739" t="s">
        <v>774</v>
      </c>
      <c r="B739">
        <v>7</v>
      </c>
      <c r="C739" t="s">
        <v>800</v>
      </c>
      <c r="D739" t="s">
        <v>101</v>
      </c>
      <c r="E739" t="s">
        <v>11</v>
      </c>
      <c r="F739" t="s">
        <v>188</v>
      </c>
      <c r="G739" t="s">
        <v>13</v>
      </c>
      <c r="H739">
        <v>0</v>
      </c>
      <c r="J739">
        <v>108</v>
      </c>
      <c r="L739" t="str">
        <f t="shared" si="11"/>
        <v>INSERT INTO VERSION(Version_title, Region, Language, mid) VALUES('Mission Force','XWG','NULL',108);</v>
      </c>
    </row>
    <row r="740" spans="1:12" x14ac:dyDescent="0.3">
      <c r="A740" t="s">
        <v>774</v>
      </c>
      <c r="B740">
        <v>8</v>
      </c>
      <c r="C740" t="s">
        <v>776</v>
      </c>
      <c r="D740" t="s">
        <v>16</v>
      </c>
      <c r="E740" t="s">
        <v>11</v>
      </c>
      <c r="F740" t="s">
        <v>17</v>
      </c>
      <c r="G740" t="s">
        <v>13</v>
      </c>
      <c r="H740">
        <v>0</v>
      </c>
      <c r="J740">
        <v>108</v>
      </c>
      <c r="L740" t="str">
        <f t="shared" si="11"/>
        <v>INSERT INTO VERSION(Version_title, Region, Language, mid) VALUES('Fantasy Mission Force','ES','NULL',108);</v>
      </c>
    </row>
    <row r="741" spans="1:12" x14ac:dyDescent="0.3">
      <c r="A741" t="s">
        <v>774</v>
      </c>
      <c r="B741">
        <v>9</v>
      </c>
      <c r="C741" t="s">
        <v>801</v>
      </c>
      <c r="D741" t="s">
        <v>46</v>
      </c>
      <c r="E741" t="s">
        <v>11</v>
      </c>
      <c r="F741" t="s">
        <v>13</v>
      </c>
      <c r="G741" t="s">
        <v>318</v>
      </c>
      <c r="H741">
        <v>0</v>
      </c>
      <c r="J741">
        <v>108</v>
      </c>
      <c r="L741" t="str">
        <f t="shared" si="11"/>
        <v>INSERT INTO VERSION(Version_title, Region, Language, mid) VALUES('Jackie Chan - Die Superfaust','DE','NULL',108);</v>
      </c>
    </row>
    <row r="742" spans="1:12" x14ac:dyDescent="0.3">
      <c r="A742" t="s">
        <v>802</v>
      </c>
      <c r="B742">
        <v>1</v>
      </c>
      <c r="C742" t="s">
        <v>803</v>
      </c>
      <c r="D742" t="s">
        <v>16</v>
      </c>
      <c r="E742" t="s">
        <v>11</v>
      </c>
      <c r="F742" t="s">
        <v>13</v>
      </c>
      <c r="G742" t="s">
        <v>13</v>
      </c>
      <c r="H742">
        <v>0</v>
      </c>
      <c r="J742">
        <v>109</v>
      </c>
      <c r="L742" t="str">
        <f t="shared" si="11"/>
        <v>INSERT INTO VERSION(Version_title, Region, Language, mid) VALUES('El mojado remojado','ES','NULL',109);</v>
      </c>
    </row>
    <row r="743" spans="1:12" x14ac:dyDescent="0.3">
      <c r="A743" t="s">
        <v>802</v>
      </c>
      <c r="B743">
        <v>2</v>
      </c>
      <c r="C743" t="s">
        <v>804</v>
      </c>
      <c r="D743" t="s">
        <v>11</v>
      </c>
      <c r="E743" t="s">
        <v>11</v>
      </c>
      <c r="F743" t="s">
        <v>12</v>
      </c>
      <c r="G743" t="s">
        <v>13</v>
      </c>
      <c r="H743">
        <v>1</v>
      </c>
      <c r="J743">
        <v>109</v>
      </c>
      <c r="L743" t="str">
        <f t="shared" si="11"/>
        <v>INSERT INTO VERSION(Version_title, Region, Language, mid) VALUES('Mojado Power','NULL','NULL',109);</v>
      </c>
    </row>
    <row r="744" spans="1:12" x14ac:dyDescent="0.3">
      <c r="A744" t="s">
        <v>802</v>
      </c>
      <c r="B744">
        <v>3</v>
      </c>
      <c r="C744" t="s">
        <v>804</v>
      </c>
      <c r="D744" t="s">
        <v>25</v>
      </c>
      <c r="E744" t="s">
        <v>11</v>
      </c>
      <c r="F744" t="s">
        <v>13</v>
      </c>
      <c r="G744" t="s">
        <v>13</v>
      </c>
      <c r="H744">
        <v>0</v>
      </c>
      <c r="J744">
        <v>109</v>
      </c>
      <c r="L744" t="str">
        <f t="shared" si="11"/>
        <v>INSERT INTO VERSION(Version_title, Region, Language, mid) VALUES('Mojado Power','MX','NULL',109);</v>
      </c>
    </row>
    <row r="745" spans="1:12" x14ac:dyDescent="0.3">
      <c r="A745" t="s">
        <v>805</v>
      </c>
      <c r="B745">
        <v>1</v>
      </c>
      <c r="C745" t="s">
        <v>806</v>
      </c>
      <c r="D745" t="s">
        <v>11</v>
      </c>
      <c r="E745" t="s">
        <v>11</v>
      </c>
      <c r="F745" t="s">
        <v>12</v>
      </c>
      <c r="G745" t="s">
        <v>13</v>
      </c>
      <c r="H745">
        <v>1</v>
      </c>
      <c r="J745">
        <v>110</v>
      </c>
      <c r="L745" t="str">
        <f t="shared" si="11"/>
        <v>INSERT INTO VERSION(Version_title, Region, Language, mid) VALUES('Die Ortliebschen Frauen','NULL','NULL',110);</v>
      </c>
    </row>
    <row r="746" spans="1:12" x14ac:dyDescent="0.3">
      <c r="A746" t="s">
        <v>805</v>
      </c>
      <c r="B746">
        <v>2</v>
      </c>
      <c r="C746" t="s">
        <v>807</v>
      </c>
      <c r="D746" t="s">
        <v>118</v>
      </c>
      <c r="E746" t="s">
        <v>62</v>
      </c>
      <c r="F746" t="s">
        <v>13</v>
      </c>
      <c r="G746" t="s">
        <v>13</v>
      </c>
      <c r="H746">
        <v>0</v>
      </c>
      <c r="J746">
        <v>110</v>
      </c>
      <c r="L746" t="str">
        <f t="shared" si="11"/>
        <v>INSERT INTO VERSION(Version_title, Region, Language, mid) VALUES('The Ortlieb Woman','XWW','en',110);</v>
      </c>
    </row>
    <row r="747" spans="1:12" x14ac:dyDescent="0.3">
      <c r="A747" t="s">
        <v>805</v>
      </c>
      <c r="B747">
        <v>3</v>
      </c>
      <c r="C747" t="s">
        <v>806</v>
      </c>
      <c r="D747" t="s">
        <v>101</v>
      </c>
      <c r="E747" t="s">
        <v>11</v>
      </c>
      <c r="F747" t="s">
        <v>13</v>
      </c>
      <c r="G747" t="s">
        <v>13</v>
      </c>
      <c r="H747">
        <v>0</v>
      </c>
      <c r="J747">
        <v>110</v>
      </c>
      <c r="L747" t="str">
        <f t="shared" si="11"/>
        <v>INSERT INTO VERSION(Version_title, Region, Language, mid) VALUES('Die Ortliebschen Frauen','XWG','NULL',110);</v>
      </c>
    </row>
    <row r="748" spans="1:12" x14ac:dyDescent="0.3">
      <c r="A748" t="s">
        <v>805</v>
      </c>
      <c r="B748">
        <v>4</v>
      </c>
      <c r="C748" t="s">
        <v>806</v>
      </c>
      <c r="D748" t="s">
        <v>43</v>
      </c>
      <c r="E748" t="s">
        <v>44</v>
      </c>
      <c r="F748" t="s">
        <v>17</v>
      </c>
      <c r="G748" t="s">
        <v>13</v>
      </c>
      <c r="H748">
        <v>0</v>
      </c>
      <c r="J748">
        <v>110</v>
      </c>
      <c r="L748" t="str">
        <f t="shared" si="11"/>
        <v>INSERT INTO VERSION(Version_title, Region, Language, mid) VALUES('Die Ortliebschen Frauen','JP','ja',110);</v>
      </c>
    </row>
    <row r="749" spans="1:12" x14ac:dyDescent="0.3">
      <c r="A749" t="s">
        <v>808</v>
      </c>
      <c r="B749">
        <v>1</v>
      </c>
      <c r="C749" t="s">
        <v>809</v>
      </c>
      <c r="D749" t="s">
        <v>237</v>
      </c>
      <c r="E749" t="s">
        <v>238</v>
      </c>
      <c r="F749" t="s">
        <v>17</v>
      </c>
      <c r="G749" t="s">
        <v>13</v>
      </c>
      <c r="H749">
        <v>0</v>
      </c>
      <c r="J749">
        <v>111</v>
      </c>
      <c r="L749" t="str">
        <f t="shared" si="11"/>
        <v>INSERT INTO VERSION(Version_title, Region, Language, mid) VALUES('Особо важное задание','SUHH','ru',111);</v>
      </c>
    </row>
    <row r="750" spans="1:12" x14ac:dyDescent="0.3">
      <c r="A750" t="s">
        <v>808</v>
      </c>
      <c r="B750">
        <v>2</v>
      </c>
      <c r="C750" t="s">
        <v>810</v>
      </c>
      <c r="D750" t="s">
        <v>11</v>
      </c>
      <c r="E750" t="s">
        <v>11</v>
      </c>
      <c r="F750" t="s">
        <v>12</v>
      </c>
      <c r="G750" t="s">
        <v>13</v>
      </c>
      <c r="H750">
        <v>1</v>
      </c>
      <c r="J750">
        <v>111</v>
      </c>
      <c r="L750" t="str">
        <f t="shared" si="11"/>
        <v>INSERT INTO VERSION(Version_title, Region, Language, mid) VALUES('Osobo vazhnoye zadaniye','NULL','NULL',111);</v>
      </c>
    </row>
    <row r="751" spans="1:12" x14ac:dyDescent="0.3">
      <c r="A751" t="s">
        <v>808</v>
      </c>
      <c r="B751">
        <v>3</v>
      </c>
      <c r="C751" t="s">
        <v>811</v>
      </c>
      <c r="D751" t="s">
        <v>11</v>
      </c>
      <c r="E751" t="s">
        <v>11</v>
      </c>
      <c r="F751" t="s">
        <v>13</v>
      </c>
      <c r="G751" t="s">
        <v>13</v>
      </c>
      <c r="H751">
        <v>0</v>
      </c>
      <c r="J751">
        <v>111</v>
      </c>
      <c r="L751" t="str">
        <f t="shared" si="11"/>
        <v>INSERT INTO VERSION(Version_title, Region, Language, mid) VALUES('Particularly Important Task','NULL','NULL',111);</v>
      </c>
    </row>
    <row r="752" spans="1:12" x14ac:dyDescent="0.3">
      <c r="A752" t="s">
        <v>812</v>
      </c>
      <c r="B752">
        <v>1</v>
      </c>
      <c r="C752" t="s">
        <v>813</v>
      </c>
      <c r="D752" t="s">
        <v>28</v>
      </c>
      <c r="E752" t="s">
        <v>11</v>
      </c>
      <c r="F752" t="s">
        <v>13</v>
      </c>
      <c r="G752" t="s">
        <v>13</v>
      </c>
      <c r="H752">
        <v>0</v>
      </c>
      <c r="J752">
        <v>112</v>
      </c>
      <c r="L752" t="str">
        <f t="shared" si="11"/>
        <v>INSERT INTO VERSION(Version_title, Region, Language, mid) VALUES('Paydirt','US','NULL',112);</v>
      </c>
    </row>
    <row r="753" spans="1:12" x14ac:dyDescent="0.3">
      <c r="A753" t="s">
        <v>814</v>
      </c>
      <c r="B753">
        <v>1</v>
      </c>
      <c r="C753" t="s">
        <v>815</v>
      </c>
      <c r="D753" t="s">
        <v>11</v>
      </c>
      <c r="E753" t="s">
        <v>11</v>
      </c>
      <c r="F753" t="s">
        <v>12</v>
      </c>
      <c r="G753" t="s">
        <v>13</v>
      </c>
      <c r="H753">
        <v>1</v>
      </c>
      <c r="J753">
        <v>113</v>
      </c>
      <c r="L753" t="str">
        <f t="shared" si="11"/>
        <v>INSERT INTO VERSION(Version_title, Region, Language, mid) VALUES('Perro callejero II','NULL','NULL',113);</v>
      </c>
    </row>
    <row r="754" spans="1:12" x14ac:dyDescent="0.3">
      <c r="A754" t="s">
        <v>814</v>
      </c>
      <c r="B754">
        <v>2</v>
      </c>
      <c r="C754" t="s">
        <v>815</v>
      </c>
      <c r="D754" t="s">
        <v>25</v>
      </c>
      <c r="E754" t="s">
        <v>11</v>
      </c>
      <c r="F754" t="s">
        <v>17</v>
      </c>
      <c r="G754" t="s">
        <v>13</v>
      </c>
      <c r="H754">
        <v>0</v>
      </c>
      <c r="J754">
        <v>113</v>
      </c>
      <c r="L754" t="str">
        <f t="shared" si="11"/>
        <v>INSERT INTO VERSION(Version_title, Region, Language, mid) VALUES('Perro callejero II','MX','NULL',113);</v>
      </c>
    </row>
    <row r="755" spans="1:12" x14ac:dyDescent="0.3">
      <c r="A755" t="s">
        <v>814</v>
      </c>
      <c r="B755">
        <v>3</v>
      </c>
      <c r="C755" t="s">
        <v>816</v>
      </c>
      <c r="D755" t="s">
        <v>16</v>
      </c>
      <c r="E755" t="s">
        <v>11</v>
      </c>
      <c r="F755" t="s">
        <v>188</v>
      </c>
      <c r="G755" t="s">
        <v>13</v>
      </c>
      <c r="H755">
        <v>0</v>
      </c>
      <c r="J755">
        <v>113</v>
      </c>
      <c r="L755" t="str">
        <f t="shared" si="11"/>
        <v>INSERT INTO VERSION(Version_title, Region, Language, mid) VALUES('Perros navajeros','ES','NULL',113);</v>
      </c>
    </row>
    <row r="756" spans="1:12" x14ac:dyDescent="0.3">
      <c r="A756" t="s">
        <v>817</v>
      </c>
      <c r="B756">
        <v>1</v>
      </c>
      <c r="C756" t="s">
        <v>818</v>
      </c>
      <c r="D756" t="s">
        <v>16</v>
      </c>
      <c r="E756" t="s">
        <v>11</v>
      </c>
      <c r="F756" t="s">
        <v>13</v>
      </c>
      <c r="G756" t="s">
        <v>13</v>
      </c>
      <c r="H756">
        <v>0</v>
      </c>
      <c r="J756">
        <v>114</v>
      </c>
      <c r="L756" t="str">
        <f t="shared" si="11"/>
        <v>INSERT INTO VERSION(Version_title, Region, Language, mid) VALUES('El regreso de Eva Man','ES','NULL',114);</v>
      </c>
    </row>
    <row r="757" spans="1:12" x14ac:dyDescent="0.3">
      <c r="A757" t="s">
        <v>817</v>
      </c>
      <c r="B757">
        <v>2</v>
      </c>
      <c r="C757" t="s">
        <v>819</v>
      </c>
      <c r="D757" t="s">
        <v>16</v>
      </c>
      <c r="E757" t="s">
        <v>11</v>
      </c>
      <c r="F757" t="s">
        <v>188</v>
      </c>
      <c r="G757" t="s">
        <v>13</v>
      </c>
      <c r="H757">
        <v>0</v>
      </c>
      <c r="J757">
        <v>114</v>
      </c>
      <c r="L757" t="str">
        <f t="shared" si="11"/>
        <v>INSERT INTO VERSION(Version_title, Region, Language, mid) VALUES('El pitoconejo','ES','NULL',114);</v>
      </c>
    </row>
    <row r="758" spans="1:12" x14ac:dyDescent="0.3">
      <c r="A758" t="s">
        <v>817</v>
      </c>
      <c r="B758">
        <v>3</v>
      </c>
      <c r="C758" t="s">
        <v>818</v>
      </c>
      <c r="D758" t="s">
        <v>11</v>
      </c>
      <c r="E758" t="s">
        <v>11</v>
      </c>
      <c r="F758" t="s">
        <v>12</v>
      </c>
      <c r="G758" t="s">
        <v>13</v>
      </c>
      <c r="H758">
        <v>1</v>
      </c>
      <c r="J758">
        <v>114</v>
      </c>
      <c r="L758" t="str">
        <f t="shared" si="11"/>
        <v>INSERT INTO VERSION(Version_title, Region, Language, mid) VALUES('El regreso de Eva Man','NULL','NULL',114);</v>
      </c>
    </row>
    <row r="759" spans="1:12" x14ac:dyDescent="0.3">
      <c r="A759" t="s">
        <v>817</v>
      </c>
      <c r="B759">
        <v>4</v>
      </c>
      <c r="C759" t="s">
        <v>820</v>
      </c>
      <c r="D759" t="s">
        <v>16</v>
      </c>
      <c r="E759" t="s">
        <v>11</v>
      </c>
      <c r="F759" t="s">
        <v>188</v>
      </c>
      <c r="G759" t="s">
        <v>13</v>
      </c>
      <c r="H759">
        <v>0</v>
      </c>
      <c r="J759">
        <v>114</v>
      </c>
      <c r="L759" t="str">
        <f t="shared" si="11"/>
        <v>INSERT INTO VERSION(Version_title, Region, Language, mid) VALUES('La pitoconejo','ES','NULL',114);</v>
      </c>
    </row>
    <row r="760" spans="1:12" x14ac:dyDescent="0.3">
      <c r="A760" t="s">
        <v>821</v>
      </c>
      <c r="B760">
        <v>1</v>
      </c>
      <c r="C760" t="s">
        <v>822</v>
      </c>
      <c r="D760" t="s">
        <v>25</v>
      </c>
      <c r="E760" t="s">
        <v>11</v>
      </c>
      <c r="F760" t="s">
        <v>13</v>
      </c>
      <c r="G760" t="s">
        <v>13</v>
      </c>
      <c r="H760">
        <v>0</v>
      </c>
      <c r="J760">
        <v>115</v>
      </c>
      <c r="L760" t="str">
        <f t="shared" si="11"/>
        <v>INSERT INTO VERSION(Version_title, Region, Language, mid) VALUES('¡Pum!','MX','NULL',115);</v>
      </c>
    </row>
    <row r="761" spans="1:12" x14ac:dyDescent="0.3">
      <c r="A761" t="s">
        <v>823</v>
      </c>
      <c r="B761">
        <v>1</v>
      </c>
      <c r="C761" t="s">
        <v>824</v>
      </c>
      <c r="D761" t="s">
        <v>25</v>
      </c>
      <c r="E761" t="s">
        <v>11</v>
      </c>
      <c r="F761" t="s">
        <v>188</v>
      </c>
      <c r="G761" t="s">
        <v>13</v>
      </c>
      <c r="H761">
        <v>0</v>
      </c>
      <c r="J761">
        <v>116</v>
      </c>
      <c r="L761" t="str">
        <f t="shared" si="11"/>
        <v>INSERT INTO VERSION(Version_title, Region, Language, mid) VALUES('Asesino','MX','NULL',116);</v>
      </c>
    </row>
    <row r="762" spans="1:12" x14ac:dyDescent="0.3">
      <c r="A762" t="s">
        <v>823</v>
      </c>
      <c r="B762">
        <v>2</v>
      </c>
      <c r="C762" t="s">
        <v>825</v>
      </c>
      <c r="D762" t="s">
        <v>11</v>
      </c>
      <c r="E762" t="s">
        <v>11</v>
      </c>
      <c r="F762" t="s">
        <v>12</v>
      </c>
      <c r="G762" t="s">
        <v>13</v>
      </c>
      <c r="H762">
        <v>1</v>
      </c>
      <c r="J762">
        <v>116</v>
      </c>
      <c r="L762" t="str">
        <f t="shared" si="11"/>
        <v>INSERT INTO VERSION(Version_title, Region, Language, mid) VALUES('Retrato de una mujer casada','NULL','NULL',116);</v>
      </c>
    </row>
    <row r="763" spans="1:12" x14ac:dyDescent="0.3">
      <c r="A763" t="s">
        <v>823</v>
      </c>
      <c r="B763">
        <v>3</v>
      </c>
      <c r="C763" t="s">
        <v>826</v>
      </c>
      <c r="D763" t="s">
        <v>28</v>
      </c>
      <c r="E763" t="s">
        <v>11</v>
      </c>
      <c r="F763" t="s">
        <v>13</v>
      </c>
      <c r="G763" t="s">
        <v>13</v>
      </c>
      <c r="H763">
        <v>0</v>
      </c>
      <c r="J763">
        <v>116</v>
      </c>
      <c r="L763" t="str">
        <f t="shared" si="11"/>
        <v>INSERT INTO VERSION(Version_title, Region, Language, mid) VALUES('A Married Woman','US','NULL',116);</v>
      </c>
    </row>
    <row r="764" spans="1:12" x14ac:dyDescent="0.3">
      <c r="A764" t="s">
        <v>823</v>
      </c>
      <c r="B764">
        <v>4</v>
      </c>
      <c r="C764" t="s">
        <v>825</v>
      </c>
      <c r="D764" t="s">
        <v>25</v>
      </c>
      <c r="E764" t="s">
        <v>11</v>
      </c>
      <c r="F764" t="s">
        <v>13</v>
      </c>
      <c r="G764" t="s">
        <v>13</v>
      </c>
      <c r="H764">
        <v>0</v>
      </c>
      <c r="J764">
        <v>116</v>
      </c>
      <c r="L764" t="str">
        <f t="shared" si="11"/>
        <v>INSERT INTO VERSION(Version_title, Region, Language, mid) VALUES('Retrato de una mujer casada','MX','NULL',116);</v>
      </c>
    </row>
    <row r="765" spans="1:12" x14ac:dyDescent="0.3">
      <c r="A765" t="s">
        <v>827</v>
      </c>
      <c r="B765">
        <v>1</v>
      </c>
      <c r="C765" t="s">
        <v>828</v>
      </c>
      <c r="D765" t="s">
        <v>28</v>
      </c>
      <c r="E765" t="s">
        <v>11</v>
      </c>
      <c r="F765" t="s">
        <v>61</v>
      </c>
      <c r="G765" t="s">
        <v>13</v>
      </c>
      <c r="H765">
        <v>0</v>
      </c>
      <c r="J765">
        <v>117</v>
      </c>
      <c r="L765" t="str">
        <f t="shared" si="11"/>
        <v>INSERT INTO VERSION(Version_title, Region, Language, mid) VALUES('The Stranger at Jefferson High','US','NULL',117);</v>
      </c>
    </row>
    <row r="766" spans="1:12" x14ac:dyDescent="0.3">
      <c r="A766" t="s">
        <v>827</v>
      </c>
      <c r="B766">
        <v>2</v>
      </c>
      <c r="C766" t="s">
        <v>829</v>
      </c>
      <c r="D766" t="s">
        <v>11</v>
      </c>
      <c r="E766" t="s">
        <v>11</v>
      </c>
      <c r="F766" t="s">
        <v>12</v>
      </c>
      <c r="G766" t="s">
        <v>13</v>
      </c>
      <c r="H766">
        <v>1</v>
      </c>
      <c r="J766">
        <v>117</v>
      </c>
      <c r="L766" t="str">
        <f t="shared" si="11"/>
        <v>INSERT INTO VERSION(Version_title, Region, Language, mid) VALUES('Rivals','NULL','NULL',117);</v>
      </c>
    </row>
    <row r="767" spans="1:12" x14ac:dyDescent="0.3">
      <c r="A767" t="s">
        <v>827</v>
      </c>
      <c r="B767">
        <v>3</v>
      </c>
      <c r="C767" t="s">
        <v>830</v>
      </c>
      <c r="D767" t="s">
        <v>28</v>
      </c>
      <c r="E767" t="s">
        <v>11</v>
      </c>
      <c r="F767" t="s">
        <v>75</v>
      </c>
      <c r="G767" t="s">
        <v>13</v>
      </c>
      <c r="H767">
        <v>0</v>
      </c>
      <c r="J767">
        <v>117</v>
      </c>
      <c r="L767" t="str">
        <f t="shared" si="11"/>
        <v>INSERT INTO VERSION(Version_title, Region, Language, mid) VALUES('The Rivals','US','NULL',117);</v>
      </c>
    </row>
    <row r="768" spans="1:12" x14ac:dyDescent="0.3">
      <c r="A768" t="s">
        <v>827</v>
      </c>
      <c r="B768">
        <v>4</v>
      </c>
      <c r="C768" t="s">
        <v>829</v>
      </c>
      <c r="D768" t="s">
        <v>28</v>
      </c>
      <c r="E768" t="s">
        <v>11</v>
      </c>
      <c r="F768" t="s">
        <v>13</v>
      </c>
      <c r="G768" t="s">
        <v>13</v>
      </c>
      <c r="H768">
        <v>0</v>
      </c>
      <c r="J768">
        <v>117</v>
      </c>
      <c r="L768" t="str">
        <f t="shared" si="11"/>
        <v>INSERT INTO VERSION(Version_title, Region, Language, mid) VALUES('Rivals','US','NULL',117);</v>
      </c>
    </row>
    <row r="769" spans="1:12" x14ac:dyDescent="0.3">
      <c r="A769" t="s">
        <v>827</v>
      </c>
      <c r="B769">
        <v>5</v>
      </c>
      <c r="C769" t="s">
        <v>831</v>
      </c>
      <c r="D769" t="s">
        <v>81</v>
      </c>
      <c r="E769" t="s">
        <v>11</v>
      </c>
      <c r="F769" t="s">
        <v>13</v>
      </c>
      <c r="G769" t="s">
        <v>13</v>
      </c>
      <c r="H769">
        <v>0</v>
      </c>
      <c r="J769">
        <v>117</v>
      </c>
      <c r="L769" t="str">
        <f t="shared" si="11"/>
        <v>INSERT INTO VERSION(Version_title, Region, Language, mid) VALUES('Rivalii','RO','NULL',117);</v>
      </c>
    </row>
    <row r="770" spans="1:12" x14ac:dyDescent="0.3">
      <c r="A770" t="s">
        <v>832</v>
      </c>
      <c r="B770">
        <v>10</v>
      </c>
      <c r="C770" t="s">
        <v>833</v>
      </c>
      <c r="D770" t="s">
        <v>46</v>
      </c>
      <c r="E770" t="s">
        <v>11</v>
      </c>
      <c r="F770" t="s">
        <v>369</v>
      </c>
      <c r="G770" t="s">
        <v>13</v>
      </c>
      <c r="H770">
        <v>0</v>
      </c>
      <c r="J770">
        <v>118</v>
      </c>
      <c r="L770" t="str">
        <f t="shared" si="11"/>
        <v>INSERT INTO VERSION(Version_title, Region, Language, mid) VALUES('Meister der Shaolin','DE','NULL',118);</v>
      </c>
    </row>
    <row r="771" spans="1:12" x14ac:dyDescent="0.3">
      <c r="A771" t="s">
        <v>832</v>
      </c>
      <c r="B771">
        <v>11</v>
      </c>
      <c r="C771" t="s">
        <v>834</v>
      </c>
      <c r="D771" t="s">
        <v>60</v>
      </c>
      <c r="E771" t="s">
        <v>11</v>
      </c>
      <c r="F771" t="s">
        <v>369</v>
      </c>
      <c r="G771" t="s">
        <v>13</v>
      </c>
      <c r="H771">
        <v>0</v>
      </c>
      <c r="J771">
        <v>118</v>
      </c>
      <c r="L771" t="str">
        <f t="shared" ref="L771:L834" si="12">"INSERT INTO VERSION(Version_title, Region, Language, mid) VALUES('"&amp;C771&amp;"','"&amp;D771&amp;"','"&amp;E771&amp;"',"&amp;J771&amp;");"</f>
        <v>INSERT INTO VERSION(Version_title, Region, Language, mid) VALUES('O naos ton Shaolin','GR','NULL',118);</v>
      </c>
    </row>
    <row r="772" spans="1:12" x14ac:dyDescent="0.3">
      <c r="A772" t="s">
        <v>832</v>
      </c>
      <c r="B772">
        <v>12</v>
      </c>
      <c r="C772" t="s">
        <v>835</v>
      </c>
      <c r="D772" t="s">
        <v>41</v>
      </c>
      <c r="E772" t="s">
        <v>11</v>
      </c>
      <c r="F772" t="s">
        <v>13</v>
      </c>
      <c r="G772" t="s">
        <v>215</v>
      </c>
      <c r="H772">
        <v>0</v>
      </c>
      <c r="J772">
        <v>118</v>
      </c>
      <c r="L772" t="str">
        <f t="shared" si="12"/>
        <v>INSERT INTO VERSION(Version_title, Region, Language, mid) VALUES('The Shaolin Temple','GB','NULL',118);</v>
      </c>
    </row>
    <row r="773" spans="1:12" x14ac:dyDescent="0.3">
      <c r="A773" t="s">
        <v>832</v>
      </c>
      <c r="B773">
        <v>13</v>
      </c>
      <c r="C773" t="s">
        <v>836</v>
      </c>
      <c r="D773" t="s">
        <v>35</v>
      </c>
      <c r="E773" t="s">
        <v>11</v>
      </c>
      <c r="F773" t="s">
        <v>13</v>
      </c>
      <c r="G773" t="s">
        <v>215</v>
      </c>
      <c r="H773">
        <v>0</v>
      </c>
      <c r="J773">
        <v>118</v>
      </c>
      <c r="L773" t="str">
        <f t="shared" si="12"/>
        <v>INSERT INTO VERSION(Version_title, Region, Language, mid) VALUES('O Templo de Shaolin','PT','NULL',118);</v>
      </c>
    </row>
    <row r="774" spans="1:12" x14ac:dyDescent="0.3">
      <c r="A774" t="s">
        <v>832</v>
      </c>
      <c r="B774">
        <v>14</v>
      </c>
      <c r="C774" t="s">
        <v>837</v>
      </c>
      <c r="D774" t="s">
        <v>11</v>
      </c>
      <c r="E774" t="s">
        <v>11</v>
      </c>
      <c r="F774" t="s">
        <v>12</v>
      </c>
      <c r="G774" t="s">
        <v>13</v>
      </c>
      <c r="H774">
        <v>1</v>
      </c>
      <c r="J774">
        <v>118</v>
      </c>
      <c r="L774" t="str">
        <f t="shared" si="12"/>
        <v>INSERT INTO VERSION(Version_title, Region, Language, mid) VALUES('Shao Lin si','NULL','NULL',118);</v>
      </c>
    </row>
    <row r="775" spans="1:12" x14ac:dyDescent="0.3">
      <c r="A775" t="s">
        <v>832</v>
      </c>
      <c r="B775">
        <v>15</v>
      </c>
      <c r="C775" t="s">
        <v>835</v>
      </c>
      <c r="D775" t="s">
        <v>185</v>
      </c>
      <c r="E775" t="s">
        <v>62</v>
      </c>
      <c r="F775" t="s">
        <v>13</v>
      </c>
      <c r="G775" t="s">
        <v>215</v>
      </c>
      <c r="H775">
        <v>0</v>
      </c>
      <c r="J775">
        <v>118</v>
      </c>
      <c r="L775" t="str">
        <f t="shared" si="12"/>
        <v>INSERT INTO VERSION(Version_title, Region, Language, mid) VALUES('The Shaolin Temple','PH','en',118);</v>
      </c>
    </row>
    <row r="776" spans="1:12" x14ac:dyDescent="0.3">
      <c r="A776" t="s">
        <v>832</v>
      </c>
      <c r="B776">
        <v>16</v>
      </c>
      <c r="C776" t="s">
        <v>838</v>
      </c>
      <c r="D776" t="s">
        <v>89</v>
      </c>
      <c r="E776" t="s">
        <v>11</v>
      </c>
      <c r="F776" t="s">
        <v>17</v>
      </c>
      <c r="G776" t="s">
        <v>13</v>
      </c>
      <c r="H776">
        <v>0</v>
      </c>
      <c r="J776">
        <v>118</v>
      </c>
      <c r="L776" t="str">
        <f t="shared" si="12"/>
        <v>INSERT INTO VERSION(Version_title, Region, Language, mid) VALUES('Храм Шаоліню','UA','NULL',118);</v>
      </c>
    </row>
    <row r="777" spans="1:12" x14ac:dyDescent="0.3">
      <c r="A777" t="s">
        <v>832</v>
      </c>
      <c r="B777">
        <v>17</v>
      </c>
      <c r="C777" t="s">
        <v>839</v>
      </c>
      <c r="D777" t="s">
        <v>89</v>
      </c>
      <c r="E777" t="s">
        <v>11</v>
      </c>
      <c r="F777" t="s">
        <v>17</v>
      </c>
      <c r="G777" t="s">
        <v>13</v>
      </c>
      <c r="H777">
        <v>0</v>
      </c>
      <c r="J777">
        <v>118</v>
      </c>
      <c r="L777" t="str">
        <f t="shared" si="12"/>
        <v>INSERT INTO VERSION(Version_title, Region, Language, mid) VALUES('Храм Шаолінь','UA','NULL',118);</v>
      </c>
    </row>
    <row r="778" spans="1:12" x14ac:dyDescent="0.3">
      <c r="A778" t="s">
        <v>832</v>
      </c>
      <c r="B778">
        <v>18</v>
      </c>
      <c r="C778" t="s">
        <v>840</v>
      </c>
      <c r="D778" t="s">
        <v>24</v>
      </c>
      <c r="E778" t="s">
        <v>11</v>
      </c>
      <c r="F778" t="s">
        <v>188</v>
      </c>
      <c r="G778" t="s">
        <v>13</v>
      </c>
      <c r="H778">
        <v>0</v>
      </c>
      <c r="J778">
        <v>118</v>
      </c>
      <c r="L778" t="str">
        <f t="shared" si="12"/>
        <v>INSERT INTO VERSION(Version_title, Region, Language, mid) VALUES('O Templo de Shaolin: Os Herdeiros de Shaolin','BR','NULL',118);</v>
      </c>
    </row>
    <row r="779" spans="1:12" x14ac:dyDescent="0.3">
      <c r="A779" t="s">
        <v>832</v>
      </c>
      <c r="B779">
        <v>19</v>
      </c>
      <c r="C779" t="s">
        <v>841</v>
      </c>
      <c r="D779" t="s">
        <v>237</v>
      </c>
      <c r="E779" t="s">
        <v>238</v>
      </c>
      <c r="F779" t="s">
        <v>17</v>
      </c>
      <c r="G779" t="s">
        <v>13</v>
      </c>
      <c r="H779">
        <v>0</v>
      </c>
      <c r="J779">
        <v>118</v>
      </c>
      <c r="L779" t="str">
        <f t="shared" si="12"/>
        <v>INSERT INTO VERSION(Version_title, Region, Language, mid) VALUES('Храм Шаолинь','SUHH','ru',118);</v>
      </c>
    </row>
    <row r="780" spans="1:12" x14ac:dyDescent="0.3">
      <c r="A780" t="s">
        <v>832</v>
      </c>
      <c r="B780">
        <v>1</v>
      </c>
      <c r="C780" t="s">
        <v>842</v>
      </c>
      <c r="D780" t="s">
        <v>24</v>
      </c>
      <c r="E780" t="s">
        <v>11</v>
      </c>
      <c r="F780" t="s">
        <v>17</v>
      </c>
      <c r="G780" t="s">
        <v>13</v>
      </c>
      <c r="H780">
        <v>0</v>
      </c>
      <c r="J780">
        <v>118</v>
      </c>
      <c r="L780" t="str">
        <f t="shared" si="12"/>
        <v>INSERT INTO VERSION(Version_title, Region, Language, mid) VALUES('O Templo dos Campeões','BR','NULL',118);</v>
      </c>
    </row>
    <row r="781" spans="1:12" x14ac:dyDescent="0.3">
      <c r="A781" t="s">
        <v>832</v>
      </c>
      <c r="B781">
        <v>20</v>
      </c>
      <c r="C781" t="s">
        <v>843</v>
      </c>
      <c r="D781" t="s">
        <v>43</v>
      </c>
      <c r="E781" t="s">
        <v>11</v>
      </c>
      <c r="F781" t="s">
        <v>13</v>
      </c>
      <c r="G781" t="s">
        <v>215</v>
      </c>
      <c r="H781">
        <v>0</v>
      </c>
      <c r="J781">
        <v>118</v>
      </c>
      <c r="L781" t="str">
        <f t="shared" si="12"/>
        <v>INSERT INTO VERSION(Version_title, Region, Language, mid) VALUES('Shorinji','JP','NULL',118);</v>
      </c>
    </row>
    <row r="782" spans="1:12" x14ac:dyDescent="0.3">
      <c r="A782" t="s">
        <v>832</v>
      </c>
      <c r="B782">
        <v>21</v>
      </c>
      <c r="C782" t="s">
        <v>844</v>
      </c>
      <c r="D782" t="s">
        <v>43</v>
      </c>
      <c r="E782" t="s">
        <v>44</v>
      </c>
      <c r="F782" t="s">
        <v>17</v>
      </c>
      <c r="G782" t="s">
        <v>13</v>
      </c>
      <c r="H782">
        <v>0</v>
      </c>
      <c r="J782">
        <v>118</v>
      </c>
      <c r="L782" t="str">
        <f t="shared" si="12"/>
        <v>INSERT INTO VERSION(Version_title, Region, Language, mid) VALUES('少林寺','JP','ja',118);</v>
      </c>
    </row>
    <row r="783" spans="1:12" x14ac:dyDescent="0.3">
      <c r="A783" t="s">
        <v>832</v>
      </c>
      <c r="B783">
        <v>22</v>
      </c>
      <c r="C783" t="s">
        <v>845</v>
      </c>
      <c r="D783" t="s">
        <v>72</v>
      </c>
      <c r="E783" t="s">
        <v>11</v>
      </c>
      <c r="F783" t="s">
        <v>13</v>
      </c>
      <c r="G783" t="s">
        <v>215</v>
      </c>
      <c r="H783">
        <v>0</v>
      </c>
      <c r="J783">
        <v>118</v>
      </c>
      <c r="L783" t="str">
        <f t="shared" si="12"/>
        <v>INSERT INTO VERSION(Version_title, Region, Language, mid) VALUES('Shaolin templom','HU','NULL',118);</v>
      </c>
    </row>
    <row r="784" spans="1:12" x14ac:dyDescent="0.3">
      <c r="A784" t="s">
        <v>832</v>
      </c>
      <c r="B784">
        <v>23</v>
      </c>
      <c r="C784" t="s">
        <v>846</v>
      </c>
      <c r="D784" t="s">
        <v>46</v>
      </c>
      <c r="E784" t="s">
        <v>11</v>
      </c>
      <c r="F784" t="s">
        <v>13</v>
      </c>
      <c r="G784" t="s">
        <v>215</v>
      </c>
      <c r="H784">
        <v>0</v>
      </c>
      <c r="J784">
        <v>118</v>
      </c>
      <c r="L784" t="str">
        <f t="shared" si="12"/>
        <v>INSERT INTO VERSION(Version_title, Region, Language, mid) VALUES('Shaolin - Kloster der Rächer','DE','NULL',118);</v>
      </c>
    </row>
    <row r="785" spans="1:12" x14ac:dyDescent="0.3">
      <c r="A785" t="s">
        <v>832</v>
      </c>
      <c r="B785">
        <v>24</v>
      </c>
      <c r="C785" t="s">
        <v>847</v>
      </c>
      <c r="D785" t="s">
        <v>118</v>
      </c>
      <c r="E785" t="s">
        <v>62</v>
      </c>
      <c r="F785" t="s">
        <v>17</v>
      </c>
      <c r="G785" t="s">
        <v>13</v>
      </c>
      <c r="H785">
        <v>0</v>
      </c>
      <c r="J785">
        <v>118</v>
      </c>
      <c r="L785" t="str">
        <f t="shared" si="12"/>
        <v>INSERT INTO VERSION(Version_title, Region, Language, mid) VALUES('Shaolin Temple','XWW','en',118);</v>
      </c>
    </row>
    <row r="786" spans="1:12" x14ac:dyDescent="0.3">
      <c r="A786" t="s">
        <v>832</v>
      </c>
      <c r="B786">
        <v>25</v>
      </c>
      <c r="C786" t="s">
        <v>848</v>
      </c>
      <c r="D786" t="s">
        <v>11</v>
      </c>
      <c r="E786" t="s">
        <v>11</v>
      </c>
      <c r="F786" t="s">
        <v>17</v>
      </c>
      <c r="G786" t="s">
        <v>13</v>
      </c>
      <c r="H786">
        <v>0</v>
      </c>
      <c r="J786">
        <v>118</v>
      </c>
      <c r="L786" t="str">
        <f t="shared" si="12"/>
        <v>INSERT INTO VERSION(Version_title, Region, Language, mid) VALUES('Shao Lin Si','NULL','NULL',118);</v>
      </c>
    </row>
    <row r="787" spans="1:12" x14ac:dyDescent="0.3">
      <c r="A787" t="s">
        <v>832</v>
      </c>
      <c r="B787">
        <v>2</v>
      </c>
      <c r="C787" t="s">
        <v>837</v>
      </c>
      <c r="D787" t="s">
        <v>25</v>
      </c>
      <c r="E787" t="s">
        <v>11</v>
      </c>
      <c r="F787" t="s">
        <v>17</v>
      </c>
      <c r="G787" t="s">
        <v>13</v>
      </c>
      <c r="H787">
        <v>0</v>
      </c>
      <c r="J787">
        <v>118</v>
      </c>
      <c r="L787" t="str">
        <f t="shared" si="12"/>
        <v>INSERT INTO VERSION(Version_title, Region, Language, mid) VALUES('Shao Lin si','MX','NULL',118);</v>
      </c>
    </row>
    <row r="788" spans="1:12" x14ac:dyDescent="0.3">
      <c r="A788" t="s">
        <v>832</v>
      </c>
      <c r="B788">
        <v>3</v>
      </c>
      <c r="C788" t="s">
        <v>837</v>
      </c>
      <c r="D788" t="s">
        <v>752</v>
      </c>
      <c r="E788" t="s">
        <v>11</v>
      </c>
      <c r="F788" t="s">
        <v>13</v>
      </c>
      <c r="G788" t="s">
        <v>13</v>
      </c>
      <c r="H788">
        <v>0</v>
      </c>
      <c r="J788">
        <v>118</v>
      </c>
      <c r="L788" t="str">
        <f t="shared" si="12"/>
        <v>INSERT INTO VERSION(Version_title, Region, Language, mid) VALUES('Shao Lin si','CN','NULL',118);</v>
      </c>
    </row>
    <row r="789" spans="1:12" x14ac:dyDescent="0.3">
      <c r="A789" t="s">
        <v>832</v>
      </c>
      <c r="B789">
        <v>4</v>
      </c>
      <c r="C789" t="s">
        <v>849</v>
      </c>
      <c r="D789" t="s">
        <v>16</v>
      </c>
      <c r="E789" t="s">
        <v>11</v>
      </c>
      <c r="F789" t="s">
        <v>13</v>
      </c>
      <c r="G789" t="s">
        <v>215</v>
      </c>
      <c r="H789">
        <v>0</v>
      </c>
      <c r="J789">
        <v>118</v>
      </c>
      <c r="L789" t="str">
        <f t="shared" si="12"/>
        <v>INSERT INTO VERSION(Version_title, Region, Language, mid) VALUES('El templo de Shaolin','ES','NULL',118);</v>
      </c>
    </row>
    <row r="790" spans="1:12" x14ac:dyDescent="0.3">
      <c r="A790" t="s">
        <v>832</v>
      </c>
      <c r="B790">
        <v>5</v>
      </c>
      <c r="C790" t="s">
        <v>850</v>
      </c>
      <c r="D790" t="s">
        <v>15</v>
      </c>
      <c r="E790" t="s">
        <v>11</v>
      </c>
      <c r="F790" t="s">
        <v>17</v>
      </c>
      <c r="G790" t="s">
        <v>13</v>
      </c>
      <c r="H790">
        <v>0</v>
      </c>
      <c r="J790">
        <v>118</v>
      </c>
      <c r="L790" t="str">
        <f t="shared" si="12"/>
        <v>INSERT INTO VERSION(Version_title, Region, Language, mid) VALUES('Le Temple de Shaolin','FR','NULL',118);</v>
      </c>
    </row>
    <row r="791" spans="1:12" x14ac:dyDescent="0.3">
      <c r="A791" t="s">
        <v>832</v>
      </c>
      <c r="B791">
        <v>6</v>
      </c>
      <c r="C791" t="s">
        <v>851</v>
      </c>
      <c r="D791" t="s">
        <v>183</v>
      </c>
      <c r="E791" t="s">
        <v>514</v>
      </c>
      <c r="F791" t="s">
        <v>13</v>
      </c>
      <c r="G791" t="s">
        <v>627</v>
      </c>
      <c r="H791">
        <v>0</v>
      </c>
      <c r="J791">
        <v>118</v>
      </c>
      <c r="L791" t="str">
        <f t="shared" si="12"/>
        <v>INSERT INTO VERSION(Version_title, Region, Language, mid) VALUES('Siu Lam zi','HK','yue',118);</v>
      </c>
    </row>
    <row r="792" spans="1:12" x14ac:dyDescent="0.3">
      <c r="A792" t="s">
        <v>832</v>
      </c>
      <c r="B792">
        <v>7</v>
      </c>
      <c r="C792" t="s">
        <v>852</v>
      </c>
      <c r="D792" t="s">
        <v>39</v>
      </c>
      <c r="E792" t="s">
        <v>40</v>
      </c>
      <c r="F792" t="s">
        <v>17</v>
      </c>
      <c r="G792" t="s">
        <v>13</v>
      </c>
      <c r="H792">
        <v>0</v>
      </c>
      <c r="J792">
        <v>118</v>
      </c>
      <c r="L792" t="str">
        <f t="shared" si="12"/>
        <v>INSERT INTO VERSION(Version_title, Region, Language, mid) VALUES('Манастирът Шаолин','BG','bg',118);</v>
      </c>
    </row>
    <row r="793" spans="1:12" x14ac:dyDescent="0.3">
      <c r="A793" t="s">
        <v>832</v>
      </c>
      <c r="B793">
        <v>8</v>
      </c>
      <c r="C793" t="s">
        <v>853</v>
      </c>
      <c r="D793" t="s">
        <v>60</v>
      </c>
      <c r="E793" t="s">
        <v>11</v>
      </c>
      <c r="F793" t="s">
        <v>17</v>
      </c>
      <c r="G793" t="s">
        <v>13</v>
      </c>
      <c r="H793">
        <v>0</v>
      </c>
      <c r="J793">
        <v>118</v>
      </c>
      <c r="L793" t="str">
        <f t="shared" si="12"/>
        <v>INSERT INTO VERSION(Version_title, Region, Language, mid) VALUES('Ο ναός των Σαολίν','GR','NULL',118);</v>
      </c>
    </row>
    <row r="794" spans="1:12" x14ac:dyDescent="0.3">
      <c r="A794" t="s">
        <v>832</v>
      </c>
      <c r="B794">
        <v>9</v>
      </c>
      <c r="C794" t="s">
        <v>854</v>
      </c>
      <c r="D794" t="s">
        <v>37</v>
      </c>
      <c r="E794" t="s">
        <v>11</v>
      </c>
      <c r="F794" t="s">
        <v>17</v>
      </c>
      <c r="G794" t="s">
        <v>13</v>
      </c>
      <c r="H794">
        <v>0</v>
      </c>
      <c r="J794">
        <v>118</v>
      </c>
      <c r="L794" t="str">
        <f t="shared" si="12"/>
        <v>INSERT INTO VERSION(Version_title, Region, Language, mid) VALUES('Klasztor Shaolin','PL','NULL',118);</v>
      </c>
    </row>
    <row r="795" spans="1:12" x14ac:dyDescent="0.3">
      <c r="A795" t="s">
        <v>855</v>
      </c>
      <c r="B795">
        <v>1</v>
      </c>
      <c r="C795" t="s">
        <v>856</v>
      </c>
      <c r="D795" t="s">
        <v>60</v>
      </c>
      <c r="E795" t="s">
        <v>11</v>
      </c>
      <c r="F795" t="s">
        <v>13</v>
      </c>
      <c r="G795" t="s">
        <v>95</v>
      </c>
      <c r="H795">
        <v>0</v>
      </c>
      <c r="J795">
        <v>119</v>
      </c>
      <c r="L795" t="str">
        <f t="shared" si="12"/>
        <v>INSERT INTO VERSION(Version_title, Region, Language, mid) VALUES('Karate - To heri tou thanatou','GR','NULL',119);</v>
      </c>
    </row>
    <row r="796" spans="1:12" x14ac:dyDescent="0.3">
      <c r="A796" t="s">
        <v>855</v>
      </c>
      <c r="B796">
        <v>2</v>
      </c>
      <c r="C796" t="s">
        <v>857</v>
      </c>
      <c r="D796" t="s">
        <v>28</v>
      </c>
      <c r="E796" t="s">
        <v>11</v>
      </c>
      <c r="F796" t="s">
        <v>17</v>
      </c>
      <c r="G796" t="s">
        <v>13</v>
      </c>
      <c r="H796">
        <v>0</v>
      </c>
      <c r="J796">
        <v>119</v>
      </c>
      <c r="L796" t="str">
        <f t="shared" si="12"/>
        <v>INSERT INTO VERSION(Version_title, Region, Language, mid) VALUES('The Brave Archer III','US','NULL',119);</v>
      </c>
    </row>
    <row r="797" spans="1:12" x14ac:dyDescent="0.3">
      <c r="A797" t="s">
        <v>855</v>
      </c>
      <c r="B797">
        <v>3</v>
      </c>
      <c r="C797" t="s">
        <v>858</v>
      </c>
      <c r="D797" t="s">
        <v>183</v>
      </c>
      <c r="E797" t="s">
        <v>514</v>
      </c>
      <c r="F797" t="s">
        <v>13</v>
      </c>
      <c r="G797" t="s">
        <v>13</v>
      </c>
      <c r="H797">
        <v>0</v>
      </c>
      <c r="J797">
        <v>119</v>
      </c>
      <c r="L797" t="str">
        <f t="shared" si="12"/>
        <v>INSERT INTO VERSION(Version_title, Region, Language, mid) VALUES('Se diu ying hung juen sam jaap','HK','yue',119);</v>
      </c>
    </row>
    <row r="798" spans="1:12" x14ac:dyDescent="0.3">
      <c r="A798" t="s">
        <v>855</v>
      </c>
      <c r="B798">
        <v>4</v>
      </c>
      <c r="C798" t="s">
        <v>859</v>
      </c>
      <c r="D798" t="s">
        <v>11</v>
      </c>
      <c r="E798" t="s">
        <v>11</v>
      </c>
      <c r="F798" t="s">
        <v>12</v>
      </c>
      <c r="G798" t="s">
        <v>13</v>
      </c>
      <c r="H798">
        <v>1</v>
      </c>
      <c r="J798">
        <v>119</v>
      </c>
      <c r="L798" t="str">
        <f t="shared" si="12"/>
        <v>INSERT INTO VERSION(Version_title, Region, Language, mid) VALUES('She diao ying xiong chuan san ji','NULL','NULL',119);</v>
      </c>
    </row>
    <row r="799" spans="1:12" x14ac:dyDescent="0.3">
      <c r="A799" t="s">
        <v>855</v>
      </c>
      <c r="B799">
        <v>5</v>
      </c>
      <c r="C799" t="s">
        <v>860</v>
      </c>
      <c r="D799" t="s">
        <v>28</v>
      </c>
      <c r="E799" t="s">
        <v>11</v>
      </c>
      <c r="F799" t="s">
        <v>13</v>
      </c>
      <c r="G799" t="s">
        <v>540</v>
      </c>
      <c r="H799">
        <v>0</v>
      </c>
      <c r="J799">
        <v>119</v>
      </c>
      <c r="L799" t="str">
        <f t="shared" si="12"/>
        <v>INSERT INTO VERSION(Version_title, Region, Language, mid) VALUES('Blast of the Iron Palm','US','NULL',119);</v>
      </c>
    </row>
    <row r="800" spans="1:12" x14ac:dyDescent="0.3">
      <c r="A800" t="s">
        <v>861</v>
      </c>
      <c r="B800">
        <v>1</v>
      </c>
      <c r="C800" t="s">
        <v>862</v>
      </c>
      <c r="D800" t="s">
        <v>25</v>
      </c>
      <c r="E800" t="s">
        <v>11</v>
      </c>
      <c r="F800" t="s">
        <v>17</v>
      </c>
      <c r="G800" t="s">
        <v>13</v>
      </c>
      <c r="H800">
        <v>0</v>
      </c>
      <c r="J800">
        <v>120</v>
      </c>
      <c r="L800" t="str">
        <f t="shared" si="12"/>
        <v>INSERT INTO VERSION(Version_title, Region, Language, mid) VALUES('Shen diao xia lü','MX','NULL',120);</v>
      </c>
    </row>
    <row r="801" spans="1:12" x14ac:dyDescent="0.3">
      <c r="A801" t="s">
        <v>861</v>
      </c>
      <c r="B801">
        <v>2</v>
      </c>
      <c r="C801" t="s">
        <v>863</v>
      </c>
      <c r="D801" t="s">
        <v>183</v>
      </c>
      <c r="E801" t="s">
        <v>62</v>
      </c>
      <c r="F801" t="s">
        <v>75</v>
      </c>
      <c r="G801" t="s">
        <v>13</v>
      </c>
      <c r="H801">
        <v>0</v>
      </c>
      <c r="J801">
        <v>120</v>
      </c>
      <c r="L801" t="str">
        <f t="shared" si="12"/>
        <v>INSERT INTO VERSION(Version_title, Region, Language, mid) VALUES('Brave Archer 4','HK','en',120);</v>
      </c>
    </row>
    <row r="802" spans="1:12" x14ac:dyDescent="0.3">
      <c r="A802" t="s">
        <v>861</v>
      </c>
      <c r="B802">
        <v>3</v>
      </c>
      <c r="C802" t="s">
        <v>864</v>
      </c>
      <c r="D802" t="s">
        <v>28</v>
      </c>
      <c r="E802" t="s">
        <v>11</v>
      </c>
      <c r="F802" t="s">
        <v>13</v>
      </c>
      <c r="G802" t="s">
        <v>540</v>
      </c>
      <c r="H802">
        <v>0</v>
      </c>
      <c r="J802">
        <v>120</v>
      </c>
      <c r="L802" t="str">
        <f t="shared" si="12"/>
        <v>INSERT INTO VERSION(Version_title, Region, Language, mid) VALUES('Kung Fu Warlords IV','US','NULL',120);</v>
      </c>
    </row>
    <row r="803" spans="1:12" x14ac:dyDescent="0.3">
      <c r="A803" t="s">
        <v>861</v>
      </c>
      <c r="B803">
        <v>4</v>
      </c>
      <c r="C803" t="s">
        <v>865</v>
      </c>
      <c r="D803" t="s">
        <v>24</v>
      </c>
      <c r="E803" t="s">
        <v>11</v>
      </c>
      <c r="F803" t="s">
        <v>17</v>
      </c>
      <c r="G803" t="s">
        <v>13</v>
      </c>
      <c r="H803">
        <v>0</v>
      </c>
      <c r="J803">
        <v>120</v>
      </c>
      <c r="L803" t="str">
        <f t="shared" si="12"/>
        <v>INSERT INTO VERSION(Version_title, Region, Language, mid) VALUES('O Arqueiro Valente e Sua Parceira','BR','NULL',120);</v>
      </c>
    </row>
    <row r="804" spans="1:12" x14ac:dyDescent="0.3">
      <c r="A804" t="s">
        <v>861</v>
      </c>
      <c r="B804">
        <v>5</v>
      </c>
      <c r="C804" t="s">
        <v>862</v>
      </c>
      <c r="D804" t="s">
        <v>54</v>
      </c>
      <c r="E804" t="s">
        <v>55</v>
      </c>
      <c r="F804" t="s">
        <v>17</v>
      </c>
      <c r="G804" t="s">
        <v>13</v>
      </c>
      <c r="H804">
        <v>0</v>
      </c>
      <c r="J804">
        <v>120</v>
      </c>
      <c r="L804" t="str">
        <f t="shared" si="12"/>
        <v>INSERT INTO VERSION(Version_title, Region, Language, mid) VALUES('Shen diao xia lü','CA','fr',120);</v>
      </c>
    </row>
    <row r="805" spans="1:12" x14ac:dyDescent="0.3">
      <c r="A805" t="s">
        <v>861</v>
      </c>
      <c r="B805">
        <v>6</v>
      </c>
      <c r="C805" t="s">
        <v>866</v>
      </c>
      <c r="D805" t="s">
        <v>183</v>
      </c>
      <c r="E805" t="s">
        <v>514</v>
      </c>
      <c r="F805" t="s">
        <v>13</v>
      </c>
      <c r="G805" t="s">
        <v>13</v>
      </c>
      <c r="H805">
        <v>0</v>
      </c>
      <c r="J805">
        <v>120</v>
      </c>
      <c r="L805" t="str">
        <f t="shared" si="12"/>
        <v>INSERT INTO VERSION(Version_title, Region, Language, mid) VALUES('San diu hap lui','HK','yue',120);</v>
      </c>
    </row>
    <row r="806" spans="1:12" x14ac:dyDescent="0.3">
      <c r="A806" t="s">
        <v>861</v>
      </c>
      <c r="B806">
        <v>7</v>
      </c>
      <c r="C806" t="s">
        <v>862</v>
      </c>
      <c r="D806" t="s">
        <v>11</v>
      </c>
      <c r="E806" t="s">
        <v>11</v>
      </c>
      <c r="F806" t="s">
        <v>12</v>
      </c>
      <c r="G806" t="s">
        <v>13</v>
      </c>
      <c r="H806">
        <v>1</v>
      </c>
      <c r="J806">
        <v>120</v>
      </c>
      <c r="L806" t="str">
        <f t="shared" si="12"/>
        <v>INSERT INTO VERSION(Version_title, Region, Language, mid) VALUES('Shen diao xia lü','NULL','NULL',120);</v>
      </c>
    </row>
    <row r="807" spans="1:12" x14ac:dyDescent="0.3">
      <c r="A807" t="s">
        <v>861</v>
      </c>
      <c r="B807">
        <v>8</v>
      </c>
      <c r="C807" t="s">
        <v>867</v>
      </c>
      <c r="D807" t="s">
        <v>118</v>
      </c>
      <c r="E807" t="s">
        <v>62</v>
      </c>
      <c r="F807" t="s">
        <v>17</v>
      </c>
      <c r="G807" t="s">
        <v>13</v>
      </c>
      <c r="H807">
        <v>0</v>
      </c>
      <c r="J807">
        <v>120</v>
      </c>
      <c r="L807" t="str">
        <f t="shared" si="12"/>
        <v>INSERT INTO VERSION(Version_title, Region, Language, mid) VALUES('Brave Archer and His Mate','XWW','en',120);</v>
      </c>
    </row>
    <row r="808" spans="1:12" x14ac:dyDescent="0.3">
      <c r="A808" t="s">
        <v>861</v>
      </c>
      <c r="B808">
        <v>9</v>
      </c>
      <c r="C808" t="s">
        <v>867</v>
      </c>
      <c r="D808" t="s">
        <v>183</v>
      </c>
      <c r="E808" t="s">
        <v>62</v>
      </c>
      <c r="F808" t="s">
        <v>13</v>
      </c>
      <c r="G808" t="s">
        <v>13</v>
      </c>
      <c r="H808">
        <v>0</v>
      </c>
      <c r="J808">
        <v>120</v>
      </c>
      <c r="L808" t="str">
        <f t="shared" si="12"/>
        <v>INSERT INTO VERSION(Version_title, Region, Language, mid) VALUES('Brave Archer and His Mate','HK','en',120);</v>
      </c>
    </row>
    <row r="809" spans="1:12" x14ac:dyDescent="0.3">
      <c r="A809" t="s">
        <v>868</v>
      </c>
      <c r="B809">
        <v>1</v>
      </c>
      <c r="C809" t="s">
        <v>869</v>
      </c>
      <c r="D809" t="s">
        <v>24</v>
      </c>
      <c r="E809" t="s">
        <v>11</v>
      </c>
      <c r="F809" t="s">
        <v>17</v>
      </c>
      <c r="G809" t="s">
        <v>13</v>
      </c>
      <c r="H809">
        <v>0</v>
      </c>
      <c r="J809">
        <v>121</v>
      </c>
      <c r="L809" t="str">
        <f t="shared" si="12"/>
        <v>INSERT INTO VERSION(Version_title, Region, Language, mid) VALUES('A morte em jogo','BR','NULL',121);</v>
      </c>
    </row>
    <row r="810" spans="1:12" x14ac:dyDescent="0.3">
      <c r="A810" t="s">
        <v>868</v>
      </c>
      <c r="B810">
        <v>2</v>
      </c>
      <c r="C810" t="s">
        <v>870</v>
      </c>
      <c r="D810" t="s">
        <v>54</v>
      </c>
      <c r="E810" t="s">
        <v>62</v>
      </c>
      <c r="F810" t="s">
        <v>17</v>
      </c>
      <c r="G810" t="s">
        <v>13</v>
      </c>
      <c r="H810">
        <v>0</v>
      </c>
      <c r="J810">
        <v>121</v>
      </c>
      <c r="L810" t="str">
        <f t="shared" si="12"/>
        <v>INSERT INTO VERSION(Version_title, Region, Language, mid) VALUES('Skullduggery','CA','en',121);</v>
      </c>
    </row>
    <row r="811" spans="1:12" x14ac:dyDescent="0.3">
      <c r="A811" t="s">
        <v>868</v>
      </c>
      <c r="B811">
        <v>3</v>
      </c>
      <c r="C811" t="s">
        <v>871</v>
      </c>
      <c r="D811" t="s">
        <v>101</v>
      </c>
      <c r="E811" t="s">
        <v>11</v>
      </c>
      <c r="F811" t="s">
        <v>13</v>
      </c>
      <c r="G811" t="s">
        <v>13</v>
      </c>
      <c r="H811">
        <v>0</v>
      </c>
      <c r="J811">
        <v>121</v>
      </c>
      <c r="L811" t="str">
        <f t="shared" si="12"/>
        <v>INSERT INTO VERSION(Version_title, Region, Language, mid) VALUES('Blood Puzzle','XWG','NULL',121);</v>
      </c>
    </row>
    <row r="812" spans="1:12" x14ac:dyDescent="0.3">
      <c r="A812" t="s">
        <v>868</v>
      </c>
      <c r="B812">
        <v>4</v>
      </c>
      <c r="C812" t="s">
        <v>872</v>
      </c>
      <c r="D812" t="s">
        <v>15</v>
      </c>
      <c r="E812" t="s">
        <v>11</v>
      </c>
      <c r="F812" t="s">
        <v>13</v>
      </c>
      <c r="G812" t="s">
        <v>767</v>
      </c>
      <c r="H812">
        <v>0</v>
      </c>
      <c r="J812">
        <v>121</v>
      </c>
      <c r="L812" t="str">
        <f t="shared" si="12"/>
        <v>INSERT INTO VERSION(Version_title, Region, Language, mid) VALUES('Jeux de rôles','FR','NULL',121);</v>
      </c>
    </row>
    <row r="813" spans="1:12" x14ac:dyDescent="0.3">
      <c r="A813" t="s">
        <v>868</v>
      </c>
      <c r="B813">
        <v>5</v>
      </c>
      <c r="C813" t="s">
        <v>870</v>
      </c>
      <c r="D813" t="s">
        <v>11</v>
      </c>
      <c r="E813" t="s">
        <v>11</v>
      </c>
      <c r="F813" t="s">
        <v>12</v>
      </c>
      <c r="G813" t="s">
        <v>13</v>
      </c>
      <c r="H813">
        <v>1</v>
      </c>
      <c r="J813">
        <v>121</v>
      </c>
      <c r="L813" t="str">
        <f t="shared" si="12"/>
        <v>INSERT INTO VERSION(Version_title, Region, Language, mid) VALUES('Skullduggery','NULL','NULL',121);</v>
      </c>
    </row>
    <row r="814" spans="1:12" x14ac:dyDescent="0.3">
      <c r="A814" t="s">
        <v>868</v>
      </c>
      <c r="B814">
        <v>6</v>
      </c>
      <c r="C814" t="s">
        <v>873</v>
      </c>
      <c r="D814" t="s">
        <v>16</v>
      </c>
      <c r="E814" t="s">
        <v>11</v>
      </c>
      <c r="F814" t="s">
        <v>17</v>
      </c>
      <c r="G814" t="s">
        <v>13</v>
      </c>
      <c r="H814">
        <v>0</v>
      </c>
      <c r="J814">
        <v>121</v>
      </c>
      <c r="L814" t="str">
        <f t="shared" si="12"/>
        <v>INSERT INTO VERSION(Version_title, Region, Language, mid) VALUES('Skull: El crimen perfecto','ES','NULL',121);</v>
      </c>
    </row>
    <row r="815" spans="1:12" x14ac:dyDescent="0.3">
      <c r="A815" t="s">
        <v>868</v>
      </c>
      <c r="B815">
        <v>7</v>
      </c>
      <c r="C815" t="s">
        <v>874</v>
      </c>
      <c r="D815" t="s">
        <v>11</v>
      </c>
      <c r="E815" t="s">
        <v>11</v>
      </c>
      <c r="F815" t="s">
        <v>13</v>
      </c>
      <c r="G815" t="s">
        <v>13</v>
      </c>
      <c r="H815">
        <v>0</v>
      </c>
      <c r="J815">
        <v>121</v>
      </c>
      <c r="L815" t="str">
        <f t="shared" si="12"/>
        <v>INSERT INTO VERSION(Version_title, Region, Language, mid) VALUES('Warlock','NULL','NULL',121);</v>
      </c>
    </row>
    <row r="816" spans="1:12" x14ac:dyDescent="0.3">
      <c r="A816" t="s">
        <v>875</v>
      </c>
      <c r="B816">
        <v>1</v>
      </c>
      <c r="C816" t="s">
        <v>876</v>
      </c>
      <c r="D816" t="s">
        <v>28</v>
      </c>
      <c r="E816" t="s">
        <v>11</v>
      </c>
      <c r="F816" t="s">
        <v>17</v>
      </c>
      <c r="G816" t="s">
        <v>13</v>
      </c>
      <c r="H816">
        <v>0</v>
      </c>
      <c r="J816">
        <v>122</v>
      </c>
      <c r="L816" t="str">
        <f t="shared" si="12"/>
        <v>INSERT INTO VERSION(Version_title, Region, Language, mid) VALUES('Strong Medicine','US','NULL',122);</v>
      </c>
    </row>
    <row r="817" spans="1:12" x14ac:dyDescent="0.3">
      <c r="A817" t="s">
        <v>875</v>
      </c>
      <c r="B817">
        <v>2</v>
      </c>
      <c r="C817" t="s">
        <v>876</v>
      </c>
      <c r="D817" t="s">
        <v>11</v>
      </c>
      <c r="E817" t="s">
        <v>11</v>
      </c>
      <c r="F817" t="s">
        <v>12</v>
      </c>
      <c r="G817" t="s">
        <v>13</v>
      </c>
      <c r="H817">
        <v>1</v>
      </c>
      <c r="J817">
        <v>122</v>
      </c>
      <c r="L817" t="str">
        <f t="shared" si="12"/>
        <v>INSERT INTO VERSION(Version_title, Region, Language, mid) VALUES('Strong Medicine','NULL','NULL',122);</v>
      </c>
    </row>
    <row r="818" spans="1:12" x14ac:dyDescent="0.3">
      <c r="A818" t="s">
        <v>877</v>
      </c>
      <c r="B818">
        <v>1</v>
      </c>
      <c r="C818" t="s">
        <v>878</v>
      </c>
      <c r="D818" t="s">
        <v>30</v>
      </c>
      <c r="E818" t="s">
        <v>11</v>
      </c>
      <c r="F818" t="s">
        <v>13</v>
      </c>
      <c r="G818" t="s">
        <v>13</v>
      </c>
      <c r="H818">
        <v>0</v>
      </c>
      <c r="J818">
        <v>123</v>
      </c>
      <c r="L818" t="str">
        <f t="shared" si="12"/>
        <v>INSERT INTO VERSION(Version_title, Region, Language, mid) VALUES('Vecchi sono gli stracci','IT','NULL',123);</v>
      </c>
    </row>
    <row r="819" spans="1:12" x14ac:dyDescent="0.3">
      <c r="A819" t="s">
        <v>877</v>
      </c>
      <c r="B819">
        <v>2</v>
      </c>
      <c r="C819" t="s">
        <v>879</v>
      </c>
      <c r="D819" t="s">
        <v>11</v>
      </c>
      <c r="E819" t="s">
        <v>11</v>
      </c>
      <c r="F819" t="s">
        <v>12</v>
      </c>
      <c r="G819" t="s">
        <v>13</v>
      </c>
      <c r="H819">
        <v>1</v>
      </c>
      <c r="J819">
        <v>123</v>
      </c>
      <c r="L819" t="str">
        <f t="shared" si="12"/>
        <v>INSERT INTO VERSION(Version_title, Region, Language, mid) VALUES('Velhos São os Trapos','NULL','NULL',123);</v>
      </c>
    </row>
    <row r="820" spans="1:12" x14ac:dyDescent="0.3">
      <c r="A820" t="s">
        <v>877</v>
      </c>
      <c r="B820">
        <v>3</v>
      </c>
      <c r="C820" t="s">
        <v>880</v>
      </c>
      <c r="D820" t="s">
        <v>118</v>
      </c>
      <c r="E820" t="s">
        <v>62</v>
      </c>
      <c r="F820" t="s">
        <v>13</v>
      </c>
      <c r="G820" t="s">
        <v>13</v>
      </c>
      <c r="H820">
        <v>0</v>
      </c>
      <c r="J820">
        <v>123</v>
      </c>
      <c r="L820" t="str">
        <f t="shared" si="12"/>
        <v>INSERT INTO VERSION(Version_title, Region, Language, mid) VALUES('Only Their Clothes Are Old','XWW','en',123);</v>
      </c>
    </row>
    <row r="821" spans="1:12" x14ac:dyDescent="0.3">
      <c r="A821" t="s">
        <v>877</v>
      </c>
      <c r="B821">
        <v>4</v>
      </c>
      <c r="C821" t="s">
        <v>879</v>
      </c>
      <c r="D821" t="s">
        <v>43</v>
      </c>
      <c r="E821" t="s">
        <v>44</v>
      </c>
      <c r="F821" t="s">
        <v>17</v>
      </c>
      <c r="G821" t="s">
        <v>13</v>
      </c>
      <c r="H821">
        <v>0</v>
      </c>
      <c r="J821">
        <v>123</v>
      </c>
      <c r="L821" t="str">
        <f t="shared" si="12"/>
        <v>INSERT INTO VERSION(Version_title, Region, Language, mid) VALUES('Velhos São os Trapos','JP','ja',123);</v>
      </c>
    </row>
    <row r="822" spans="1:12" x14ac:dyDescent="0.3">
      <c r="A822" t="s">
        <v>877</v>
      </c>
      <c r="B822">
        <v>5</v>
      </c>
      <c r="C822" t="s">
        <v>879</v>
      </c>
      <c r="D822" t="s">
        <v>35</v>
      </c>
      <c r="E822" t="s">
        <v>11</v>
      </c>
      <c r="F822" t="s">
        <v>13</v>
      </c>
      <c r="G822" t="s">
        <v>13</v>
      </c>
      <c r="H822">
        <v>0</v>
      </c>
      <c r="J822">
        <v>123</v>
      </c>
      <c r="L822" t="str">
        <f t="shared" si="12"/>
        <v>INSERT INTO VERSION(Version_title, Region, Language, mid) VALUES('Velhos São os Trapos','PT','NULL',123);</v>
      </c>
    </row>
    <row r="823" spans="1:12" x14ac:dyDescent="0.3">
      <c r="A823" t="s">
        <v>881</v>
      </c>
      <c r="B823">
        <v>1</v>
      </c>
      <c r="C823" t="s">
        <v>882</v>
      </c>
      <c r="D823" t="s">
        <v>72</v>
      </c>
      <c r="E823" t="s">
        <v>11</v>
      </c>
      <c r="F823" t="s">
        <v>17</v>
      </c>
      <c r="G823" t="s">
        <v>13</v>
      </c>
      <c r="H823">
        <v>0</v>
      </c>
      <c r="J823">
        <v>124</v>
      </c>
      <c r="L823" t="str">
        <f t="shared" si="12"/>
        <v>INSERT INTO VERSION(Version_title, Region, Language, mid) VALUES('Ami elmúlt, elmúlt','HU','NULL',124);</v>
      </c>
    </row>
    <row r="824" spans="1:12" x14ac:dyDescent="0.3">
      <c r="A824" t="s">
        <v>881</v>
      </c>
      <c r="B824">
        <v>2</v>
      </c>
      <c r="C824" t="s">
        <v>883</v>
      </c>
      <c r="D824" t="s">
        <v>11</v>
      </c>
      <c r="E824" t="s">
        <v>11</v>
      </c>
      <c r="F824" t="s">
        <v>13</v>
      </c>
      <c r="G824" t="s">
        <v>13</v>
      </c>
      <c r="H824">
        <v>0</v>
      </c>
      <c r="J824">
        <v>124</v>
      </c>
      <c r="L824" t="str">
        <f t="shared" si="12"/>
        <v>INSERT INTO VERSION(Version_title, Region, Language, mid) VALUES('All Things Pass','NULL','NULL',124);</v>
      </c>
    </row>
    <row r="825" spans="1:12" x14ac:dyDescent="0.3">
      <c r="A825" t="s">
        <v>881</v>
      </c>
      <c r="B825">
        <v>3</v>
      </c>
      <c r="C825" t="s">
        <v>884</v>
      </c>
      <c r="D825" t="s">
        <v>37</v>
      </c>
      <c r="E825" t="s">
        <v>11</v>
      </c>
      <c r="F825" t="s">
        <v>17</v>
      </c>
      <c r="G825" t="s">
        <v>13</v>
      </c>
      <c r="H825">
        <v>0</v>
      </c>
      <c r="J825">
        <v>124</v>
      </c>
      <c r="L825" t="str">
        <f t="shared" si="12"/>
        <v>INSERT INTO VERSION(Version_title, Region, Language, mid) VALUES('Wszystko minelo','PL','NULL',124);</v>
      </c>
    </row>
    <row r="826" spans="1:12" x14ac:dyDescent="0.3">
      <c r="A826" t="s">
        <v>881</v>
      </c>
      <c r="B826">
        <v>4</v>
      </c>
      <c r="C826" t="s">
        <v>885</v>
      </c>
      <c r="D826" t="s">
        <v>11</v>
      </c>
      <c r="E826" t="s">
        <v>11</v>
      </c>
      <c r="F826" t="s">
        <v>12</v>
      </c>
      <c r="G826" t="s">
        <v>13</v>
      </c>
      <c r="H826">
        <v>1</v>
      </c>
      <c r="J826">
        <v>124</v>
      </c>
      <c r="L826" t="str">
        <f t="shared" si="12"/>
        <v>INSERT INTO VERSION(Version_title, Region, Language, mid) VALUES('Voorbij, voorbij','NULL','NULL',124);</v>
      </c>
    </row>
    <row r="827" spans="1:12" x14ac:dyDescent="0.3">
      <c r="A827" t="s">
        <v>881</v>
      </c>
      <c r="B827">
        <v>5</v>
      </c>
      <c r="C827" t="s">
        <v>885</v>
      </c>
      <c r="D827" t="s">
        <v>152</v>
      </c>
      <c r="E827" t="s">
        <v>11</v>
      </c>
      <c r="F827" t="s">
        <v>13</v>
      </c>
      <c r="G827" t="s">
        <v>13</v>
      </c>
      <c r="H827">
        <v>0</v>
      </c>
      <c r="J827">
        <v>124</v>
      </c>
      <c r="L827" t="str">
        <f t="shared" si="12"/>
        <v>INSERT INTO VERSION(Version_title, Region, Language, mid) VALUES('Voorbij, voorbij','NL','NULL',124);</v>
      </c>
    </row>
    <row r="828" spans="1:12" x14ac:dyDescent="0.3">
      <c r="A828" t="s">
        <v>886</v>
      </c>
      <c r="B828">
        <v>1</v>
      </c>
      <c r="C828" t="s">
        <v>887</v>
      </c>
      <c r="D828" t="s">
        <v>101</v>
      </c>
      <c r="E828" t="s">
        <v>11</v>
      </c>
      <c r="F828" t="s">
        <v>13</v>
      </c>
      <c r="G828" t="s">
        <v>13</v>
      </c>
      <c r="H828">
        <v>0</v>
      </c>
      <c r="J828">
        <v>125</v>
      </c>
      <c r="L828" t="str">
        <f t="shared" si="12"/>
        <v>INSERT INTO VERSION(Version_title, Region, Language, mid) VALUES('Vringsveedeler Triptychon','XWG','NULL',125);</v>
      </c>
    </row>
    <row r="829" spans="1:12" x14ac:dyDescent="0.3">
      <c r="A829" t="s">
        <v>888</v>
      </c>
      <c r="B829">
        <v>10</v>
      </c>
      <c r="C829" t="s">
        <v>889</v>
      </c>
      <c r="D829" t="s">
        <v>16</v>
      </c>
      <c r="E829" t="s">
        <v>11</v>
      </c>
      <c r="F829" t="s">
        <v>17</v>
      </c>
      <c r="G829" t="s">
        <v>13</v>
      </c>
      <c r="H829">
        <v>0</v>
      </c>
      <c r="J829">
        <v>126</v>
      </c>
      <c r="L829" t="str">
        <f t="shared" si="12"/>
        <v>INSERT INTO VERSION(Version_title, Region, Language, mid) VALUES('Experiencia mortal','ES','NULL',126);</v>
      </c>
    </row>
    <row r="830" spans="1:12" x14ac:dyDescent="0.3">
      <c r="A830" t="s">
        <v>888</v>
      </c>
      <c r="B830">
        <v>11</v>
      </c>
      <c r="C830" t="s">
        <v>890</v>
      </c>
      <c r="D830" t="s">
        <v>24</v>
      </c>
      <c r="E830" t="s">
        <v>11</v>
      </c>
      <c r="F830" t="s">
        <v>13</v>
      </c>
      <c r="G830" t="s">
        <v>13</v>
      </c>
      <c r="H830">
        <v>0</v>
      </c>
      <c r="J830">
        <v>126</v>
      </c>
      <c r="L830" t="str">
        <f t="shared" si="12"/>
        <v>INSERT INTO VERSION(Version_title, Region, Language, mid) VALUES('Sedução do Destino','BR','NULL',126);</v>
      </c>
    </row>
    <row r="831" spans="1:12" x14ac:dyDescent="0.3">
      <c r="A831" t="s">
        <v>888</v>
      </c>
      <c r="B831">
        <v>12</v>
      </c>
      <c r="C831" t="s">
        <v>891</v>
      </c>
      <c r="D831" t="s">
        <v>218</v>
      </c>
      <c r="E831" t="s">
        <v>11</v>
      </c>
      <c r="F831" t="s">
        <v>17</v>
      </c>
      <c r="G831" t="s">
        <v>13</v>
      </c>
      <c r="H831">
        <v>0</v>
      </c>
      <c r="J831">
        <v>126</v>
      </c>
      <c r="L831" t="str">
        <f t="shared" si="12"/>
        <v>INSERT INTO VERSION(Version_title, Region, Language, mid) VALUES('Misslyckandet','SE','NULL',126);</v>
      </c>
    </row>
    <row r="832" spans="1:12" x14ac:dyDescent="0.3">
      <c r="A832" t="s">
        <v>888</v>
      </c>
      <c r="B832">
        <v>13</v>
      </c>
      <c r="C832" t="s">
        <v>892</v>
      </c>
      <c r="D832" t="s">
        <v>63</v>
      </c>
      <c r="E832" t="s">
        <v>11</v>
      </c>
      <c r="F832" t="s">
        <v>13</v>
      </c>
      <c r="G832" t="s">
        <v>13</v>
      </c>
      <c r="H832">
        <v>0</v>
      </c>
      <c r="J832">
        <v>126</v>
      </c>
      <c r="L832" t="str">
        <f t="shared" si="12"/>
        <v>INSERT INTO VERSION(Version_title, Region, Language, mid) VALUES('Obsesión y deseo','AR','NULL',126);</v>
      </c>
    </row>
    <row r="833" spans="1:12" x14ac:dyDescent="0.3">
      <c r="A833" t="s">
        <v>888</v>
      </c>
      <c r="B833">
        <v>14</v>
      </c>
      <c r="C833" t="s">
        <v>893</v>
      </c>
      <c r="D833" t="s">
        <v>35</v>
      </c>
      <c r="E833" t="s">
        <v>11</v>
      </c>
      <c r="F833" t="s">
        <v>13</v>
      </c>
      <c r="G833" t="s">
        <v>13</v>
      </c>
      <c r="H833">
        <v>0</v>
      </c>
      <c r="J833">
        <v>126</v>
      </c>
      <c r="L833" t="str">
        <f t="shared" si="12"/>
        <v>INSERT INTO VERSION(Version_title, Region, Language, mid) VALUES('O Fim da Viagem','PT','NULL',126);</v>
      </c>
    </row>
    <row r="834" spans="1:12" x14ac:dyDescent="0.3">
      <c r="A834" t="s">
        <v>888</v>
      </c>
      <c r="B834">
        <v>15</v>
      </c>
      <c r="C834" t="s">
        <v>894</v>
      </c>
      <c r="D834" t="s">
        <v>30</v>
      </c>
      <c r="E834" t="s">
        <v>11</v>
      </c>
      <c r="F834" t="s">
        <v>13</v>
      </c>
      <c r="G834" t="s">
        <v>13</v>
      </c>
      <c r="H834">
        <v>0</v>
      </c>
      <c r="J834">
        <v>126</v>
      </c>
      <c r="L834" t="str">
        <f t="shared" si="12"/>
        <v>INSERT INTO VERSION(Version_title, Region, Language, mid) VALUES('Ricordati Venezia','IT','NULL',126);</v>
      </c>
    </row>
    <row r="835" spans="1:12" x14ac:dyDescent="0.3">
      <c r="A835" t="s">
        <v>888</v>
      </c>
      <c r="B835">
        <v>16</v>
      </c>
      <c r="C835" t="s">
        <v>895</v>
      </c>
      <c r="D835" t="s">
        <v>208</v>
      </c>
      <c r="E835" t="s">
        <v>11</v>
      </c>
      <c r="F835" t="s">
        <v>17</v>
      </c>
      <c r="G835" t="s">
        <v>13</v>
      </c>
      <c r="H835">
        <v>0</v>
      </c>
      <c r="J835">
        <v>126</v>
      </c>
      <c r="L835" t="str">
        <f t="shared" ref="L835:L898" si="13">"INSERT INTO VERSION(Version_title, Region, Language, mid) VALUES('"&amp;C835&amp;"','"&amp;D835&amp;"','"&amp;E835&amp;"',"&amp;J835&amp;");"</f>
        <v>INSERT INTO VERSION(Version_title, Region, Language, mid) VALUES('Ingen returbillett','NO','NULL',126);</v>
      </c>
    </row>
    <row r="836" spans="1:12" x14ac:dyDescent="0.3">
      <c r="A836" t="s">
        <v>888</v>
      </c>
      <c r="B836">
        <v>17</v>
      </c>
      <c r="C836" t="s">
        <v>896</v>
      </c>
      <c r="D836" t="s">
        <v>11</v>
      </c>
      <c r="E836" t="s">
        <v>11</v>
      </c>
      <c r="F836" t="s">
        <v>13</v>
      </c>
      <c r="G836" t="s">
        <v>13</v>
      </c>
      <c r="H836">
        <v>0</v>
      </c>
      <c r="J836">
        <v>126</v>
      </c>
      <c r="L836" t="str">
        <f t="shared" si="13"/>
        <v>INSERT INTO VERSION(Version_title, Region, Language, mid) VALUES('Finishing Touch','NULL','NULL',126);</v>
      </c>
    </row>
    <row r="837" spans="1:12" x14ac:dyDescent="0.3">
      <c r="A837" t="s">
        <v>888</v>
      </c>
      <c r="B837">
        <v>18</v>
      </c>
      <c r="C837" t="s">
        <v>897</v>
      </c>
      <c r="D837" t="s">
        <v>15</v>
      </c>
      <c r="E837" t="s">
        <v>11</v>
      </c>
      <c r="F837" t="s">
        <v>13</v>
      </c>
      <c r="G837" t="s">
        <v>13</v>
      </c>
      <c r="H837">
        <v>0</v>
      </c>
      <c r="J837">
        <v>126</v>
      </c>
      <c r="L837" t="str">
        <f t="shared" si="13"/>
        <v>INSERT INTO VERSION(Version_title, Region, Language, mid) VALUES('Au-delà de cette limite votre ticket n`est plus valable','FR','NULL',126);</v>
      </c>
    </row>
    <row r="838" spans="1:12" x14ac:dyDescent="0.3">
      <c r="A838" t="s">
        <v>888</v>
      </c>
      <c r="B838">
        <v>19</v>
      </c>
      <c r="C838" t="s">
        <v>898</v>
      </c>
      <c r="D838" t="s">
        <v>11</v>
      </c>
      <c r="E838" t="s">
        <v>11</v>
      </c>
      <c r="F838" t="s">
        <v>12</v>
      </c>
      <c r="G838" t="s">
        <v>13</v>
      </c>
      <c r="H838">
        <v>1</v>
      </c>
      <c r="J838">
        <v>126</v>
      </c>
      <c r="L838" t="str">
        <f t="shared" si="13"/>
        <v>INSERT INTO VERSION(Version_title, Region, Language, mid) VALUES('Your Ticket Is No Longer Valid','NULL','NULL',126);</v>
      </c>
    </row>
    <row r="839" spans="1:12" x14ac:dyDescent="0.3">
      <c r="A839" t="s">
        <v>888</v>
      </c>
      <c r="B839">
        <v>1</v>
      </c>
      <c r="C839" t="s">
        <v>899</v>
      </c>
      <c r="D839" t="s">
        <v>199</v>
      </c>
      <c r="E839" t="s">
        <v>11</v>
      </c>
      <c r="F839" t="s">
        <v>13</v>
      </c>
      <c r="G839" t="s">
        <v>13</v>
      </c>
      <c r="H839">
        <v>0</v>
      </c>
      <c r="J839">
        <v>126</v>
      </c>
      <c r="L839" t="str">
        <f t="shared" si="13"/>
        <v>INSERT INTO VERSION(Version_title, Region, Language, mid) VALUES('Miehen kahdet kasvot','FI','NULL',126);</v>
      </c>
    </row>
    <row r="840" spans="1:12" x14ac:dyDescent="0.3">
      <c r="A840" t="s">
        <v>888</v>
      </c>
      <c r="B840">
        <v>20</v>
      </c>
      <c r="C840" t="s">
        <v>900</v>
      </c>
      <c r="D840" t="s">
        <v>54</v>
      </c>
      <c r="E840" t="s">
        <v>55</v>
      </c>
      <c r="F840" t="s">
        <v>13</v>
      </c>
      <c r="G840" t="s">
        <v>13</v>
      </c>
      <c r="H840">
        <v>0</v>
      </c>
      <c r="J840">
        <v>126</v>
      </c>
      <c r="L840" t="str">
        <f t="shared" si="13"/>
        <v>INSERT INTO VERSION(Version_title, Region, Language, mid) VALUES('L`ultime passion','CA','fr',126);</v>
      </c>
    </row>
    <row r="841" spans="1:12" x14ac:dyDescent="0.3">
      <c r="A841" t="s">
        <v>888</v>
      </c>
      <c r="B841">
        <v>2</v>
      </c>
      <c r="C841" t="s">
        <v>901</v>
      </c>
      <c r="D841" t="s">
        <v>60</v>
      </c>
      <c r="E841" t="s">
        <v>11</v>
      </c>
      <c r="F841" t="s">
        <v>17</v>
      </c>
      <c r="G841" t="s">
        <v>13</v>
      </c>
      <c r="H841">
        <v>0</v>
      </c>
      <c r="J841">
        <v>126</v>
      </c>
      <c r="L841" t="str">
        <f t="shared" si="13"/>
        <v>INSERT INTO VERSION(Version_title, Region, Language, mid) VALUES('Η αυτοκρατορία της ηδονής','GR','NULL',126);</v>
      </c>
    </row>
    <row r="842" spans="1:12" x14ac:dyDescent="0.3">
      <c r="A842" t="s">
        <v>888</v>
      </c>
      <c r="B842">
        <v>3</v>
      </c>
      <c r="C842" t="s">
        <v>902</v>
      </c>
      <c r="D842" t="s">
        <v>11</v>
      </c>
      <c r="E842" t="s">
        <v>11</v>
      </c>
      <c r="F842" t="s">
        <v>13</v>
      </c>
      <c r="G842" t="s">
        <v>13</v>
      </c>
      <c r="H842">
        <v>0</v>
      </c>
      <c r="J842">
        <v>126</v>
      </c>
      <c r="L842" t="str">
        <f t="shared" si="13"/>
        <v>INSERT INTO VERSION(Version_title, Region, Language, mid) VALUES('A Slow Descent Into Hell','NULL','NULL',126);</v>
      </c>
    </row>
    <row r="843" spans="1:12" x14ac:dyDescent="0.3">
      <c r="A843" t="s">
        <v>888</v>
      </c>
      <c r="B843">
        <v>4</v>
      </c>
      <c r="C843" t="s">
        <v>903</v>
      </c>
      <c r="D843" t="s">
        <v>199</v>
      </c>
      <c r="E843" t="s">
        <v>11</v>
      </c>
      <c r="F843" t="s">
        <v>13</v>
      </c>
      <c r="G843" t="s">
        <v>181</v>
      </c>
      <c r="H843">
        <v>0</v>
      </c>
      <c r="J843">
        <v>126</v>
      </c>
      <c r="L843" t="str">
        <f t="shared" si="13"/>
        <v>INSERT INTO VERSION(Version_title, Region, Language, mid) VALUES('Your ticket is no longer valid','FI','NULL',126);</v>
      </c>
    </row>
    <row r="844" spans="1:12" x14ac:dyDescent="0.3">
      <c r="A844" t="s">
        <v>888</v>
      </c>
      <c r="B844">
        <v>5</v>
      </c>
      <c r="C844" t="s">
        <v>897</v>
      </c>
      <c r="D844" t="s">
        <v>54</v>
      </c>
      <c r="E844" t="s">
        <v>55</v>
      </c>
      <c r="F844" t="s">
        <v>13</v>
      </c>
      <c r="G844" t="s">
        <v>13</v>
      </c>
      <c r="H844">
        <v>0</v>
      </c>
      <c r="J844">
        <v>126</v>
      </c>
      <c r="L844" t="str">
        <f t="shared" si="13"/>
        <v>INSERT INTO VERSION(Version_title, Region, Language, mid) VALUES('Au-delà de cette limite votre ticket n`est plus valable','CA','fr',126);</v>
      </c>
    </row>
    <row r="845" spans="1:12" x14ac:dyDescent="0.3">
      <c r="A845" t="s">
        <v>888</v>
      </c>
      <c r="B845">
        <v>6</v>
      </c>
      <c r="C845" t="s">
        <v>904</v>
      </c>
      <c r="D845" t="s">
        <v>199</v>
      </c>
      <c r="E845" t="s">
        <v>11</v>
      </c>
      <c r="F845" t="s">
        <v>188</v>
      </c>
      <c r="G845" t="s">
        <v>13</v>
      </c>
      <c r="H845">
        <v>0</v>
      </c>
      <c r="J845">
        <v>126</v>
      </c>
      <c r="L845" t="str">
        <f t="shared" si="13"/>
        <v>INSERT INTO VERSION(Version_title, Region, Language, mid) VALUES('Viimeinen matka','FI','NULL',126);</v>
      </c>
    </row>
    <row r="846" spans="1:12" x14ac:dyDescent="0.3">
      <c r="A846" t="s">
        <v>888</v>
      </c>
      <c r="B846">
        <v>7</v>
      </c>
      <c r="C846" t="s">
        <v>905</v>
      </c>
      <c r="D846" t="s">
        <v>218</v>
      </c>
      <c r="E846" t="s">
        <v>11</v>
      </c>
      <c r="F846" t="s">
        <v>188</v>
      </c>
      <c r="G846" t="s">
        <v>13</v>
      </c>
      <c r="H846">
        <v>0</v>
      </c>
      <c r="J846">
        <v>126</v>
      </c>
      <c r="L846" t="str">
        <f t="shared" si="13"/>
        <v>INSERT INTO VERSION(Version_title, Region, Language, mid) VALUES('Den sista resan','SE','NULL',126);</v>
      </c>
    </row>
    <row r="847" spans="1:12" x14ac:dyDescent="0.3">
      <c r="A847" t="s">
        <v>888</v>
      </c>
      <c r="B847">
        <v>8</v>
      </c>
      <c r="C847" t="s">
        <v>906</v>
      </c>
      <c r="D847" t="s">
        <v>101</v>
      </c>
      <c r="E847" t="s">
        <v>11</v>
      </c>
      <c r="F847" t="s">
        <v>17</v>
      </c>
      <c r="G847" t="s">
        <v>13</v>
      </c>
      <c r="H847">
        <v>0</v>
      </c>
      <c r="J847">
        <v>126</v>
      </c>
      <c r="L847" t="str">
        <f t="shared" si="13"/>
        <v>INSERT INTO VERSION(Version_title, Region, Language, mid) VALUES('Lust auf Sex','XWG','NULL',126);</v>
      </c>
    </row>
    <row r="848" spans="1:12" x14ac:dyDescent="0.3">
      <c r="A848" t="s">
        <v>888</v>
      </c>
      <c r="B848">
        <v>9</v>
      </c>
      <c r="C848" t="s">
        <v>907</v>
      </c>
      <c r="D848" t="s">
        <v>37</v>
      </c>
      <c r="E848" t="s">
        <v>11</v>
      </c>
      <c r="F848" t="s">
        <v>17</v>
      </c>
      <c r="G848" t="s">
        <v>13</v>
      </c>
      <c r="H848">
        <v>0</v>
      </c>
      <c r="J848">
        <v>126</v>
      </c>
      <c r="L848" t="str">
        <f t="shared" si="13"/>
        <v>INSERT INTO VERSION(Version_title, Region, Language, mid) VALUES('Twój bilet jest już nieważny','PL','NULL',126);</v>
      </c>
    </row>
    <row r="849" spans="1:12" x14ac:dyDescent="0.3">
      <c r="A849" t="s">
        <v>908</v>
      </c>
      <c r="B849">
        <v>1</v>
      </c>
      <c r="C849" t="s">
        <v>909</v>
      </c>
      <c r="D849" t="s">
        <v>41</v>
      </c>
      <c r="E849" t="s">
        <v>11</v>
      </c>
      <c r="F849" t="s">
        <v>13</v>
      </c>
      <c r="G849" t="s">
        <v>13</v>
      </c>
      <c r="H849">
        <v>0</v>
      </c>
      <c r="J849">
        <v>127</v>
      </c>
      <c r="L849" t="str">
        <f t="shared" si="13"/>
        <v>INSERT INTO VERSION(Version_title, Region, Language, mid) VALUES('Zandra Rhodes','GB','NULL',127);</v>
      </c>
    </row>
    <row r="850" spans="1:12" x14ac:dyDescent="0.3">
      <c r="A850" t="s">
        <v>908</v>
      </c>
      <c r="B850">
        <v>2</v>
      </c>
      <c r="C850" t="s">
        <v>909</v>
      </c>
      <c r="D850" t="s">
        <v>11</v>
      </c>
      <c r="E850" t="s">
        <v>11</v>
      </c>
      <c r="F850" t="s">
        <v>12</v>
      </c>
      <c r="G850" t="s">
        <v>13</v>
      </c>
      <c r="H850">
        <v>1</v>
      </c>
      <c r="J850">
        <v>127</v>
      </c>
      <c r="L850" t="str">
        <f t="shared" si="13"/>
        <v>INSERT INTO VERSION(Version_title, Region, Language, mid) VALUES('Zandra Rhodes','NULL','NULL',127);</v>
      </c>
    </row>
    <row r="851" spans="1:12" x14ac:dyDescent="0.3">
      <c r="A851" t="s">
        <v>908</v>
      </c>
      <c r="B851">
        <v>3</v>
      </c>
      <c r="C851" t="s">
        <v>910</v>
      </c>
      <c r="D851" t="s">
        <v>41</v>
      </c>
      <c r="E851" t="s">
        <v>11</v>
      </c>
      <c r="F851" t="s">
        <v>75</v>
      </c>
      <c r="G851" t="s">
        <v>13</v>
      </c>
      <c r="H851">
        <v>0</v>
      </c>
      <c r="J851">
        <v>127</v>
      </c>
      <c r="L851" t="str">
        <f t="shared" si="13"/>
        <v>INSERT INTO VERSION(Version_title, Region, Language, mid) VALUES('Insight: Zandra Rhodes','GB','NULL',127);</v>
      </c>
    </row>
    <row r="852" spans="1:12" x14ac:dyDescent="0.3">
      <c r="A852" t="s">
        <v>911</v>
      </c>
      <c r="B852">
        <v>1</v>
      </c>
      <c r="C852" t="s">
        <v>912</v>
      </c>
      <c r="D852" t="s">
        <v>60</v>
      </c>
      <c r="E852" t="s">
        <v>11</v>
      </c>
      <c r="F852" t="s">
        <v>188</v>
      </c>
      <c r="G852" t="s">
        <v>13</v>
      </c>
      <c r="H852">
        <v>0</v>
      </c>
      <c r="J852">
        <v>128</v>
      </c>
      <c r="L852" t="str">
        <f t="shared" si="13"/>
        <v>INSERT INTO VERSION(Version_title, Region, Language, mid) VALUES('Floges stin Afriki','GR','NULL',128);</v>
      </c>
    </row>
    <row r="853" spans="1:12" x14ac:dyDescent="0.3">
      <c r="A853" t="s">
        <v>911</v>
      </c>
      <c r="B853">
        <v>2</v>
      </c>
      <c r="C853" t="s">
        <v>913</v>
      </c>
      <c r="D853" t="s">
        <v>16</v>
      </c>
      <c r="E853" t="s">
        <v>11</v>
      </c>
      <c r="F853" t="s">
        <v>13</v>
      </c>
      <c r="G853" t="s">
        <v>13</v>
      </c>
      <c r="H853">
        <v>0</v>
      </c>
      <c r="J853">
        <v>128</v>
      </c>
      <c r="L853" t="str">
        <f t="shared" si="13"/>
        <v>INSERT INTO VERSION(Version_title, Region, Language, mid) VALUES('Los árboles de Thika','ES','NULL',128);</v>
      </c>
    </row>
    <row r="854" spans="1:12" x14ac:dyDescent="0.3">
      <c r="A854" t="s">
        <v>911</v>
      </c>
      <c r="B854">
        <v>3</v>
      </c>
      <c r="C854" t="s">
        <v>914</v>
      </c>
      <c r="D854" t="s">
        <v>101</v>
      </c>
      <c r="E854" t="s">
        <v>11</v>
      </c>
      <c r="F854" t="s">
        <v>13</v>
      </c>
      <c r="G854" t="s">
        <v>13</v>
      </c>
      <c r="H854">
        <v>0</v>
      </c>
      <c r="J854">
        <v>128</v>
      </c>
      <c r="L854" t="str">
        <f t="shared" si="13"/>
        <v>INSERT INTO VERSION(Version_title, Region, Language, mid) VALUES('Im Land des Feuerbaums','XWG','NULL',128);</v>
      </c>
    </row>
    <row r="855" spans="1:12" x14ac:dyDescent="0.3">
      <c r="A855" t="s">
        <v>911</v>
      </c>
      <c r="B855">
        <v>4</v>
      </c>
      <c r="C855" t="s">
        <v>915</v>
      </c>
      <c r="D855" t="s">
        <v>11</v>
      </c>
      <c r="E855" t="s">
        <v>11</v>
      </c>
      <c r="F855" t="s">
        <v>12</v>
      </c>
      <c r="G855" t="s">
        <v>13</v>
      </c>
      <c r="H855">
        <v>1</v>
      </c>
      <c r="J855">
        <v>128</v>
      </c>
      <c r="L855" t="str">
        <f t="shared" si="13"/>
        <v>INSERT INTO VERSION(Version_title, Region, Language, mid) VALUES('The Flame Trees of Thika','NULL','NULL',128);</v>
      </c>
    </row>
    <row r="856" spans="1:12" x14ac:dyDescent="0.3">
      <c r="A856" t="s">
        <v>911</v>
      </c>
      <c r="B856">
        <v>5</v>
      </c>
      <c r="C856" t="s">
        <v>915</v>
      </c>
      <c r="D856" t="s">
        <v>41</v>
      </c>
      <c r="E856" t="s">
        <v>11</v>
      </c>
      <c r="F856" t="s">
        <v>13</v>
      </c>
      <c r="G856" t="s">
        <v>13</v>
      </c>
      <c r="H856">
        <v>0</v>
      </c>
      <c r="J856">
        <v>128</v>
      </c>
      <c r="L856" t="str">
        <f t="shared" si="13"/>
        <v>INSERT INTO VERSION(Version_title, Region, Language, mid) VALUES('The Flame Trees of Thika','GB','NULL',128);</v>
      </c>
    </row>
    <row r="857" spans="1:12" x14ac:dyDescent="0.3">
      <c r="A857" t="s">
        <v>916</v>
      </c>
      <c r="B857">
        <v>1</v>
      </c>
      <c r="C857" t="s">
        <v>917</v>
      </c>
      <c r="D857" t="s">
        <v>101</v>
      </c>
      <c r="E857" t="s">
        <v>11</v>
      </c>
      <c r="F857" t="s">
        <v>13</v>
      </c>
      <c r="G857" t="s">
        <v>13</v>
      </c>
      <c r="H857">
        <v>0</v>
      </c>
      <c r="J857">
        <v>129</v>
      </c>
      <c r="L857" t="str">
        <f t="shared" si="13"/>
        <v>INSERT INTO VERSION(Version_title, Region, Language, mid) VALUES('Highway 40 West','XWG','NULL',129);</v>
      </c>
    </row>
    <row r="858" spans="1:12" x14ac:dyDescent="0.3">
      <c r="A858" t="s">
        <v>918</v>
      </c>
      <c r="B858">
        <v>1</v>
      </c>
      <c r="C858" t="s">
        <v>307</v>
      </c>
      <c r="D858" t="s">
        <v>11</v>
      </c>
      <c r="E858" t="s">
        <v>11</v>
      </c>
      <c r="F858" t="s">
        <v>12</v>
      </c>
      <c r="G858" t="s">
        <v>13</v>
      </c>
      <c r="H858">
        <v>1</v>
      </c>
      <c r="J858">
        <v>130</v>
      </c>
      <c r="L858" t="str">
        <f t="shared" si="13"/>
        <v>INSERT INTO VERSION(Version_title, Region, Language, mid) VALUES('Wheel of Fortune','NULL','NULL',130);</v>
      </c>
    </row>
    <row r="859" spans="1:12" x14ac:dyDescent="0.3">
      <c r="A859" t="s">
        <v>918</v>
      </c>
      <c r="B859">
        <v>2</v>
      </c>
      <c r="C859" t="s">
        <v>307</v>
      </c>
      <c r="D859" t="s">
        <v>28</v>
      </c>
      <c r="E859" t="s">
        <v>11</v>
      </c>
      <c r="F859" t="s">
        <v>17</v>
      </c>
      <c r="G859" t="s">
        <v>13</v>
      </c>
      <c r="H859">
        <v>0</v>
      </c>
      <c r="J859">
        <v>130</v>
      </c>
      <c r="L859" t="str">
        <f t="shared" si="13"/>
        <v>INSERT INTO VERSION(Version_title, Region, Language, mid) VALUES('Wheel of Fortune','US','NULL',130);</v>
      </c>
    </row>
    <row r="860" spans="1:12" x14ac:dyDescent="0.3">
      <c r="A860" t="s">
        <v>918</v>
      </c>
      <c r="B860">
        <v>3</v>
      </c>
      <c r="C860" t="s">
        <v>307</v>
      </c>
      <c r="D860" t="s">
        <v>90</v>
      </c>
      <c r="E860" t="s">
        <v>11</v>
      </c>
      <c r="F860" t="s">
        <v>13</v>
      </c>
      <c r="G860" t="s">
        <v>13</v>
      </c>
      <c r="H860">
        <v>0</v>
      </c>
      <c r="J860">
        <v>130</v>
      </c>
      <c r="L860" t="str">
        <f t="shared" si="13"/>
        <v>INSERT INTO VERSION(Version_title, Region, Language, mid) VALUES('Wheel of Fortune','AU','NULL',130);</v>
      </c>
    </row>
    <row r="861" spans="1:12" x14ac:dyDescent="0.3">
      <c r="A861" t="s">
        <v>918</v>
      </c>
      <c r="B861">
        <v>4</v>
      </c>
      <c r="C861" t="s">
        <v>307</v>
      </c>
      <c r="D861" t="s">
        <v>54</v>
      </c>
      <c r="E861" t="s">
        <v>62</v>
      </c>
      <c r="F861" t="s">
        <v>17</v>
      </c>
      <c r="G861" t="s">
        <v>13</v>
      </c>
      <c r="H861">
        <v>0</v>
      </c>
      <c r="J861">
        <v>130</v>
      </c>
      <c r="L861" t="str">
        <f t="shared" si="13"/>
        <v>INSERT INTO VERSION(Version_title, Region, Language, mid) VALUES('Wheel of Fortune','CA','en',130);</v>
      </c>
    </row>
    <row r="862" spans="1:12" x14ac:dyDescent="0.3">
      <c r="A862" t="s">
        <v>919</v>
      </c>
      <c r="B862">
        <v>1</v>
      </c>
      <c r="C862" t="s">
        <v>920</v>
      </c>
      <c r="D862" t="s">
        <v>11</v>
      </c>
      <c r="E862" t="s">
        <v>11</v>
      </c>
      <c r="F862" t="s">
        <v>12</v>
      </c>
      <c r="G862" t="s">
        <v>13</v>
      </c>
      <c r="H862">
        <v>1</v>
      </c>
      <c r="J862">
        <v>131</v>
      </c>
      <c r="L862" t="str">
        <f t="shared" si="13"/>
        <v>INSERT INTO VERSION(Version_title, Region, Language, mid) VALUES('...Maybe This Time','NULL','NULL',131);</v>
      </c>
    </row>
    <row r="863" spans="1:12" x14ac:dyDescent="0.3">
      <c r="A863" t="s">
        <v>919</v>
      </c>
      <c r="B863">
        <v>2</v>
      </c>
      <c r="C863" t="s">
        <v>921</v>
      </c>
      <c r="D863" t="s">
        <v>199</v>
      </c>
      <c r="E863" t="s">
        <v>11</v>
      </c>
      <c r="F863" t="s">
        <v>13</v>
      </c>
      <c r="G863" t="s">
        <v>13</v>
      </c>
      <c r="H863">
        <v>0</v>
      </c>
      <c r="J863">
        <v>131</v>
      </c>
      <c r="L863" t="str">
        <f t="shared" si="13"/>
        <v>INSERT INTO VERSION(Version_title, Region, Language, mid) VALUES('Nyt tai ei koskaan','FI','NULL',131);</v>
      </c>
    </row>
    <row r="864" spans="1:12" x14ac:dyDescent="0.3">
      <c r="A864" t="s">
        <v>919</v>
      </c>
      <c r="B864">
        <v>3</v>
      </c>
      <c r="C864" t="s">
        <v>922</v>
      </c>
      <c r="D864" t="s">
        <v>90</v>
      </c>
      <c r="E864" t="s">
        <v>11</v>
      </c>
      <c r="F864" t="s">
        <v>142</v>
      </c>
      <c r="G864" t="s">
        <v>13</v>
      </c>
      <c r="H864">
        <v>0</v>
      </c>
      <c r="J864">
        <v>131</v>
      </c>
      <c r="L864" t="str">
        <f t="shared" si="13"/>
        <v>INSERT INTO VERSION(Version_title, Region, Language, mid) VALUES('Letters from a Friend','AU','NULL',131);</v>
      </c>
    </row>
    <row r="865" spans="1:12" x14ac:dyDescent="0.3">
      <c r="A865" t="s">
        <v>919</v>
      </c>
      <c r="B865">
        <v>4</v>
      </c>
      <c r="C865" t="s">
        <v>923</v>
      </c>
      <c r="D865" t="s">
        <v>90</v>
      </c>
      <c r="E865" t="s">
        <v>11</v>
      </c>
      <c r="F865" t="s">
        <v>142</v>
      </c>
      <c r="G865" t="s">
        <v>13</v>
      </c>
      <c r="H865">
        <v>0</v>
      </c>
      <c r="J865">
        <v>131</v>
      </c>
      <c r="L865" t="str">
        <f t="shared" si="13"/>
        <v>INSERT INTO VERSION(Version_title, Region, Language, mid) VALUES('Letters to a Friend','AU','NULL',131);</v>
      </c>
    </row>
    <row r="866" spans="1:12" x14ac:dyDescent="0.3">
      <c r="A866" t="s">
        <v>919</v>
      </c>
      <c r="B866">
        <v>5</v>
      </c>
      <c r="C866" t="s">
        <v>920</v>
      </c>
      <c r="D866" t="s">
        <v>90</v>
      </c>
      <c r="E866" t="s">
        <v>11</v>
      </c>
      <c r="F866" t="s">
        <v>13</v>
      </c>
      <c r="G866" t="s">
        <v>13</v>
      </c>
      <c r="H866">
        <v>0</v>
      </c>
      <c r="J866">
        <v>131</v>
      </c>
      <c r="L866" t="str">
        <f t="shared" si="13"/>
        <v>INSERT INTO VERSION(Version_title, Region, Language, mid) VALUES('...Maybe This Time','AU','NULL',131);</v>
      </c>
    </row>
    <row r="867" spans="1:12" x14ac:dyDescent="0.3">
      <c r="A867" t="s">
        <v>919</v>
      </c>
      <c r="B867">
        <v>6</v>
      </c>
      <c r="C867" t="s">
        <v>924</v>
      </c>
      <c r="D867" t="s">
        <v>90</v>
      </c>
      <c r="E867" t="s">
        <v>11</v>
      </c>
      <c r="F867" t="s">
        <v>13</v>
      </c>
      <c r="G867" t="s">
        <v>925</v>
      </c>
      <c r="H867">
        <v>0</v>
      </c>
      <c r="J867">
        <v>131</v>
      </c>
      <c r="L867" t="str">
        <f t="shared" si="13"/>
        <v>INSERT INTO VERSION(Version_title, Region, Language, mid) VALUES('Maybe This Time','AU','NULL',131);</v>
      </c>
    </row>
    <row r="868" spans="1:12" x14ac:dyDescent="0.3">
      <c r="A868" t="s">
        <v>919</v>
      </c>
      <c r="B868">
        <v>7</v>
      </c>
      <c r="C868" t="s">
        <v>926</v>
      </c>
      <c r="D868" t="s">
        <v>218</v>
      </c>
      <c r="E868" t="s">
        <v>11</v>
      </c>
      <c r="F868" t="s">
        <v>188</v>
      </c>
      <c r="G868" t="s">
        <v>13</v>
      </c>
      <c r="H868">
        <v>0</v>
      </c>
      <c r="J868">
        <v>131</v>
      </c>
      <c r="L868" t="str">
        <f t="shared" si="13"/>
        <v>INSERT INTO VERSION(Version_title, Region, Language, mid) VALUES('Nu eller aldrig...','SE','NULL',131);</v>
      </c>
    </row>
    <row r="869" spans="1:12" x14ac:dyDescent="0.3">
      <c r="A869" t="s">
        <v>927</v>
      </c>
      <c r="B869">
        <v>1</v>
      </c>
      <c r="C869" t="s">
        <v>928</v>
      </c>
      <c r="D869" t="s">
        <v>101</v>
      </c>
      <c r="E869" t="s">
        <v>11</v>
      </c>
      <c r="F869" t="s">
        <v>13</v>
      </c>
      <c r="G869" t="s">
        <v>13</v>
      </c>
      <c r="H869">
        <v>0</v>
      </c>
      <c r="J869">
        <v>132</v>
      </c>
      <c r="L869" t="str">
        <f t="shared" si="13"/>
        <v>INSERT INTO VERSION(Version_title, Region, Language, mid) VALUES('5 Flaschen für Angelika','XWG','NULL',132);</v>
      </c>
    </row>
    <row r="870" spans="1:12" x14ac:dyDescent="0.3">
      <c r="A870" t="s">
        <v>927</v>
      </c>
      <c r="B870">
        <v>2</v>
      </c>
      <c r="C870" t="s">
        <v>928</v>
      </c>
      <c r="D870" t="s">
        <v>11</v>
      </c>
      <c r="E870" t="s">
        <v>11</v>
      </c>
      <c r="F870" t="s">
        <v>12</v>
      </c>
      <c r="G870" t="s">
        <v>13</v>
      </c>
      <c r="H870">
        <v>1</v>
      </c>
      <c r="J870">
        <v>132</v>
      </c>
      <c r="L870" t="str">
        <f t="shared" si="13"/>
        <v>INSERT INTO VERSION(Version_title, Region, Language, mid) VALUES('5 Flaschen für Angelika','NULL','NULL',132);</v>
      </c>
    </row>
    <row r="871" spans="1:12" x14ac:dyDescent="0.3">
      <c r="A871" t="s">
        <v>927</v>
      </c>
      <c r="B871">
        <v>3</v>
      </c>
      <c r="C871" t="s">
        <v>929</v>
      </c>
      <c r="D871" t="s">
        <v>118</v>
      </c>
      <c r="E871" t="s">
        <v>62</v>
      </c>
      <c r="F871" t="s">
        <v>13</v>
      </c>
      <c r="G871" t="s">
        <v>930</v>
      </c>
      <c r="H871">
        <v>0</v>
      </c>
      <c r="J871">
        <v>132</v>
      </c>
      <c r="L871" t="str">
        <f t="shared" si="13"/>
        <v>INSERT INTO VERSION(Version_title, Region, Language, mid) VALUES('Five Bottles for Angelika','XWW','en',132);</v>
      </c>
    </row>
    <row r="872" spans="1:12" x14ac:dyDescent="0.3">
      <c r="A872" t="s">
        <v>931</v>
      </c>
      <c r="B872">
        <v>1</v>
      </c>
      <c r="C872" t="s">
        <v>932</v>
      </c>
      <c r="D872" t="s">
        <v>783</v>
      </c>
      <c r="E872" t="s">
        <v>11</v>
      </c>
      <c r="F872" t="s">
        <v>13</v>
      </c>
      <c r="G872" t="s">
        <v>13</v>
      </c>
      <c r="H872">
        <v>0</v>
      </c>
      <c r="J872">
        <v>133</v>
      </c>
      <c r="L872" t="str">
        <f t="shared" si="13"/>
        <v>INSERT INTO VERSION(Version_title, Region, Language, mid) VALUES('Abang','MY','NULL',133);</v>
      </c>
    </row>
    <row r="873" spans="1:12" x14ac:dyDescent="0.3">
      <c r="A873" t="s">
        <v>931</v>
      </c>
      <c r="B873">
        <v>2</v>
      </c>
      <c r="C873" t="s">
        <v>933</v>
      </c>
      <c r="D873" t="s">
        <v>11</v>
      </c>
      <c r="E873" t="s">
        <v>11</v>
      </c>
      <c r="F873" t="s">
        <v>13</v>
      </c>
      <c r="G873" t="s">
        <v>13</v>
      </c>
      <c r="H873">
        <v>0</v>
      </c>
      <c r="J873">
        <v>133</v>
      </c>
      <c r="L873" t="str">
        <f t="shared" si="13"/>
        <v>INSERT INTO VERSION(Version_title, Region, Language, mid) VALUES('Big Brother','NULL','NULL',133);</v>
      </c>
    </row>
    <row r="874" spans="1:12" x14ac:dyDescent="0.3">
      <c r="A874" t="s">
        <v>931</v>
      </c>
      <c r="B874">
        <v>3</v>
      </c>
      <c r="C874" t="s">
        <v>932</v>
      </c>
      <c r="D874" t="s">
        <v>11</v>
      </c>
      <c r="E874" t="s">
        <v>11</v>
      </c>
      <c r="F874" t="s">
        <v>12</v>
      </c>
      <c r="G874" t="s">
        <v>13</v>
      </c>
      <c r="H874">
        <v>1</v>
      </c>
      <c r="J874">
        <v>133</v>
      </c>
      <c r="L874" t="str">
        <f t="shared" si="13"/>
        <v>INSERT INTO VERSION(Version_title, Region, Language, mid) VALUES('Abang','NULL','NULL',133);</v>
      </c>
    </row>
    <row r="875" spans="1:12" x14ac:dyDescent="0.3">
      <c r="A875" t="s">
        <v>934</v>
      </c>
      <c r="B875">
        <v>1</v>
      </c>
      <c r="C875" t="s">
        <v>935</v>
      </c>
      <c r="D875" t="s">
        <v>199</v>
      </c>
      <c r="E875" t="s">
        <v>11</v>
      </c>
      <c r="F875" t="s">
        <v>61</v>
      </c>
      <c r="G875" t="s">
        <v>13</v>
      </c>
      <c r="H875">
        <v>0</v>
      </c>
      <c r="J875">
        <v>134</v>
      </c>
      <c r="L875" t="str">
        <f t="shared" si="13"/>
        <v>INSERT INTO VERSION(Version_title, Region, Language, mid) VALUES('Voi Harry kultaa!','FI','NULL',134);</v>
      </c>
    </row>
    <row r="876" spans="1:12" x14ac:dyDescent="0.3">
      <c r="A876" t="s">
        <v>934</v>
      </c>
      <c r="B876">
        <v>2</v>
      </c>
      <c r="C876" t="s">
        <v>936</v>
      </c>
      <c r="D876" t="s">
        <v>16</v>
      </c>
      <c r="E876" t="s">
        <v>11</v>
      </c>
      <c r="F876" t="s">
        <v>17</v>
      </c>
      <c r="G876" t="s">
        <v>13</v>
      </c>
      <c r="H876">
        <v>0</v>
      </c>
      <c r="J876">
        <v>134</v>
      </c>
      <c r="L876" t="str">
        <f t="shared" si="13"/>
        <v>INSERT INTO VERSION(Version_title, Region, Language, mid) VALUES('Ach du lieber Harry','ES','NULL',134);</v>
      </c>
    </row>
    <row r="877" spans="1:12" x14ac:dyDescent="0.3">
      <c r="A877" t="s">
        <v>934</v>
      </c>
      <c r="B877">
        <v>3</v>
      </c>
      <c r="C877" t="s">
        <v>937</v>
      </c>
      <c r="D877" t="s">
        <v>72</v>
      </c>
      <c r="E877" t="s">
        <v>11</v>
      </c>
      <c r="F877" t="s">
        <v>13</v>
      </c>
      <c r="G877" t="s">
        <v>13</v>
      </c>
      <c r="H877">
        <v>0</v>
      </c>
      <c r="J877">
        <v>134</v>
      </c>
      <c r="L877" t="str">
        <f t="shared" si="13"/>
        <v>INSERT INTO VERSION(Version_title, Region, Language, mid) VALUES('Ó, kedves Harry!','HU','NULL',134);</v>
      </c>
    </row>
    <row r="878" spans="1:12" x14ac:dyDescent="0.3">
      <c r="A878" t="s">
        <v>934</v>
      </c>
      <c r="B878">
        <v>4</v>
      </c>
      <c r="C878" t="s">
        <v>936</v>
      </c>
      <c r="D878" t="s">
        <v>11</v>
      </c>
      <c r="E878" t="s">
        <v>11</v>
      </c>
      <c r="F878" t="s">
        <v>12</v>
      </c>
      <c r="G878" t="s">
        <v>13</v>
      </c>
      <c r="H878">
        <v>1</v>
      </c>
      <c r="J878">
        <v>134</v>
      </c>
      <c r="L878" t="str">
        <f t="shared" si="13"/>
        <v>INSERT INTO VERSION(Version_title, Region, Language, mid) VALUES('Ach du lieber Harry','NULL','NULL',134);</v>
      </c>
    </row>
    <row r="879" spans="1:12" x14ac:dyDescent="0.3">
      <c r="A879" t="s">
        <v>934</v>
      </c>
      <c r="B879">
        <v>5</v>
      </c>
      <c r="C879" t="s">
        <v>938</v>
      </c>
      <c r="D879" t="s">
        <v>11</v>
      </c>
      <c r="E879" t="s">
        <v>11</v>
      </c>
      <c r="F879" t="s">
        <v>13</v>
      </c>
      <c r="G879" t="s">
        <v>13</v>
      </c>
      <c r="H879">
        <v>0</v>
      </c>
      <c r="J879">
        <v>134</v>
      </c>
      <c r="L879" t="str">
        <f t="shared" si="13"/>
        <v>INSERT INTO VERSION(Version_title, Region, Language, mid) VALUES('Oh My Dearest Harry','NULL','NULL',134);</v>
      </c>
    </row>
    <row r="880" spans="1:12" x14ac:dyDescent="0.3">
      <c r="A880" t="s">
        <v>934</v>
      </c>
      <c r="B880">
        <v>6</v>
      </c>
      <c r="C880" t="s">
        <v>936</v>
      </c>
      <c r="D880" t="s">
        <v>101</v>
      </c>
      <c r="E880" t="s">
        <v>11</v>
      </c>
      <c r="F880" t="s">
        <v>13</v>
      </c>
      <c r="G880" t="s">
        <v>13</v>
      </c>
      <c r="H880">
        <v>0</v>
      </c>
      <c r="J880">
        <v>134</v>
      </c>
      <c r="L880" t="str">
        <f t="shared" si="13"/>
        <v>INSERT INTO VERSION(Version_title, Region, Language, mid) VALUES('Ach du lieber Harry','XWG','NULL',134);</v>
      </c>
    </row>
    <row r="881" spans="1:12" x14ac:dyDescent="0.3">
      <c r="A881" t="s">
        <v>939</v>
      </c>
      <c r="B881">
        <v>10</v>
      </c>
      <c r="C881" t="s">
        <v>940</v>
      </c>
      <c r="D881" t="s">
        <v>28</v>
      </c>
      <c r="E881" t="s">
        <v>11</v>
      </c>
      <c r="F881" t="s">
        <v>13</v>
      </c>
      <c r="G881" t="s">
        <v>181</v>
      </c>
      <c r="H881">
        <v>0</v>
      </c>
      <c r="J881">
        <v>135</v>
      </c>
      <c r="L881" t="str">
        <f t="shared" si="13"/>
        <v>INSERT INTO VERSION(Version_title, Region, Language, mid) VALUES('Agatha Christie`s Partners in Crime: Tommy &amp; Tuppence','US','NULL',135);</v>
      </c>
    </row>
    <row r="882" spans="1:12" x14ac:dyDescent="0.3">
      <c r="A882" t="s">
        <v>939</v>
      </c>
      <c r="B882">
        <v>11</v>
      </c>
      <c r="C882" t="s">
        <v>941</v>
      </c>
      <c r="D882" t="s">
        <v>118</v>
      </c>
      <c r="E882" t="s">
        <v>62</v>
      </c>
      <c r="F882" t="s">
        <v>13</v>
      </c>
      <c r="G882" t="s">
        <v>318</v>
      </c>
      <c r="H882">
        <v>0</v>
      </c>
      <c r="J882">
        <v>135</v>
      </c>
      <c r="L882" t="str">
        <f t="shared" si="13"/>
        <v>INSERT INTO VERSION(Version_title, Region, Language, mid) VALUES('Agatha Christie`s Tommy and Tuppence: Partners in Crime','XWW','en',135);</v>
      </c>
    </row>
    <row r="883" spans="1:12" x14ac:dyDescent="0.3">
      <c r="A883" t="s">
        <v>939</v>
      </c>
      <c r="B883">
        <v>12</v>
      </c>
      <c r="C883" t="s">
        <v>942</v>
      </c>
      <c r="D883" t="s">
        <v>87</v>
      </c>
      <c r="E883" t="s">
        <v>11</v>
      </c>
      <c r="F883" t="s">
        <v>17</v>
      </c>
      <c r="G883" t="s">
        <v>13</v>
      </c>
      <c r="H883">
        <v>0</v>
      </c>
      <c r="J883">
        <v>135</v>
      </c>
      <c r="L883" t="str">
        <f t="shared" si="13"/>
        <v>INSERT INTO VERSION(Version_title, Region, Language, mid) VALUES('Партнёры по преступлению','RU','NULL',135);</v>
      </c>
    </row>
    <row r="884" spans="1:12" x14ac:dyDescent="0.3">
      <c r="A884" t="s">
        <v>939</v>
      </c>
      <c r="B884">
        <v>13</v>
      </c>
      <c r="C884" t="s">
        <v>943</v>
      </c>
      <c r="D884" t="s">
        <v>101</v>
      </c>
      <c r="E884" t="s">
        <v>11</v>
      </c>
      <c r="F884" t="s">
        <v>13</v>
      </c>
      <c r="G884" t="s">
        <v>13</v>
      </c>
      <c r="H884">
        <v>0</v>
      </c>
      <c r="J884">
        <v>135</v>
      </c>
      <c r="L884" t="str">
        <f t="shared" si="13"/>
        <v>INSERT INTO VERSION(Version_title, Region, Language, mid) VALUES('Detektei Blunt','XWG','NULL',135);</v>
      </c>
    </row>
    <row r="885" spans="1:12" x14ac:dyDescent="0.3">
      <c r="A885" t="s">
        <v>939</v>
      </c>
      <c r="B885">
        <v>14</v>
      </c>
      <c r="C885" t="s">
        <v>944</v>
      </c>
      <c r="D885" t="s">
        <v>90</v>
      </c>
      <c r="E885" t="s">
        <v>11</v>
      </c>
      <c r="F885" t="s">
        <v>17</v>
      </c>
      <c r="G885" t="s">
        <v>13</v>
      </c>
      <c r="H885">
        <v>0</v>
      </c>
      <c r="J885">
        <v>135</v>
      </c>
      <c r="L885" t="str">
        <f t="shared" si="13"/>
        <v>INSERT INTO VERSION(Version_title, Region, Language, mid) VALUES('Agatha Christie`s Partners in Crime','AU','NULL',135);</v>
      </c>
    </row>
    <row r="886" spans="1:12" x14ac:dyDescent="0.3">
      <c r="A886" t="s">
        <v>939</v>
      </c>
      <c r="B886">
        <v>15</v>
      </c>
      <c r="C886" t="s">
        <v>945</v>
      </c>
      <c r="D886" t="s">
        <v>41</v>
      </c>
      <c r="E886" t="s">
        <v>11</v>
      </c>
      <c r="F886" t="s">
        <v>13</v>
      </c>
      <c r="G886" t="s">
        <v>13</v>
      </c>
      <c r="H886">
        <v>0</v>
      </c>
      <c r="J886">
        <v>135</v>
      </c>
      <c r="L886" t="str">
        <f t="shared" si="13"/>
        <v>INSERT INTO VERSION(Version_title, Region, Language, mid) VALUES('Partners in Crime','GB','NULL',135);</v>
      </c>
    </row>
    <row r="887" spans="1:12" x14ac:dyDescent="0.3">
      <c r="A887" t="s">
        <v>939</v>
      </c>
      <c r="B887">
        <v>1</v>
      </c>
      <c r="C887" t="s">
        <v>944</v>
      </c>
      <c r="D887" t="s">
        <v>41</v>
      </c>
      <c r="E887" t="s">
        <v>11</v>
      </c>
      <c r="F887" t="s">
        <v>13</v>
      </c>
      <c r="G887" t="s">
        <v>535</v>
      </c>
      <c r="H887">
        <v>0</v>
      </c>
      <c r="J887">
        <v>135</v>
      </c>
      <c r="L887" t="str">
        <f t="shared" si="13"/>
        <v>INSERT INTO VERSION(Version_title, Region, Language, mid) VALUES('Agatha Christie`s Partners in Crime','GB','NULL',135);</v>
      </c>
    </row>
    <row r="888" spans="1:12" x14ac:dyDescent="0.3">
      <c r="A888" t="s">
        <v>939</v>
      </c>
      <c r="B888">
        <v>2</v>
      </c>
      <c r="C888" t="s">
        <v>946</v>
      </c>
      <c r="D888" t="s">
        <v>30</v>
      </c>
      <c r="E888" t="s">
        <v>11</v>
      </c>
      <c r="F888" t="s">
        <v>17</v>
      </c>
      <c r="G888" t="s">
        <v>13</v>
      </c>
      <c r="H888">
        <v>0</v>
      </c>
      <c r="J888">
        <v>135</v>
      </c>
      <c r="L888" t="str">
        <f t="shared" si="13"/>
        <v>INSERT INTO VERSION(Version_title, Region, Language, mid) VALUES('In due s`indaga meglio','IT','NULL',135);</v>
      </c>
    </row>
    <row r="889" spans="1:12" x14ac:dyDescent="0.3">
      <c r="A889" t="s">
        <v>939</v>
      </c>
      <c r="B889">
        <v>3</v>
      </c>
      <c r="C889" t="s">
        <v>947</v>
      </c>
      <c r="D889" t="s">
        <v>16</v>
      </c>
      <c r="E889" t="s">
        <v>11</v>
      </c>
      <c r="F889" t="s">
        <v>13</v>
      </c>
      <c r="G889" t="s">
        <v>13</v>
      </c>
      <c r="H889">
        <v>0</v>
      </c>
      <c r="J889">
        <v>135</v>
      </c>
      <c r="L889" t="str">
        <f t="shared" si="13"/>
        <v>INSERT INTO VERSION(Version_title, Region, Language, mid) VALUES('Compañeros en el crimen','ES','NULL',135);</v>
      </c>
    </row>
    <row r="890" spans="1:12" x14ac:dyDescent="0.3">
      <c r="A890" t="s">
        <v>939</v>
      </c>
      <c r="B890">
        <v>4</v>
      </c>
      <c r="C890" t="s">
        <v>942</v>
      </c>
      <c r="D890" t="s">
        <v>237</v>
      </c>
      <c r="E890" t="s">
        <v>238</v>
      </c>
      <c r="F890" t="s">
        <v>17</v>
      </c>
      <c r="G890" t="s">
        <v>13</v>
      </c>
      <c r="H890">
        <v>0</v>
      </c>
      <c r="J890">
        <v>135</v>
      </c>
      <c r="L890" t="str">
        <f t="shared" si="13"/>
        <v>INSERT INTO VERSION(Version_title, Region, Language, mid) VALUES('Партнёры по преступлению','SUHH','ru',135);</v>
      </c>
    </row>
    <row r="891" spans="1:12" x14ac:dyDescent="0.3">
      <c r="A891" t="s">
        <v>939</v>
      </c>
      <c r="B891">
        <v>5</v>
      </c>
      <c r="C891" t="s">
        <v>948</v>
      </c>
      <c r="D891" t="s">
        <v>16</v>
      </c>
      <c r="E891" t="s">
        <v>11</v>
      </c>
      <c r="F891" t="s">
        <v>13</v>
      </c>
      <c r="G891" t="s">
        <v>13</v>
      </c>
      <c r="H891">
        <v>0</v>
      </c>
      <c r="J891">
        <v>135</v>
      </c>
      <c r="L891" t="str">
        <f t="shared" si="13"/>
        <v>INSERT INTO VERSION(Version_title, Region, Language, mid) VALUES('Pareja en el crimen','ES','NULL',135);</v>
      </c>
    </row>
    <row r="892" spans="1:12" x14ac:dyDescent="0.3">
      <c r="A892" t="s">
        <v>939</v>
      </c>
      <c r="B892">
        <v>6</v>
      </c>
      <c r="C892" t="s">
        <v>949</v>
      </c>
      <c r="D892" t="s">
        <v>28</v>
      </c>
      <c r="E892" t="s">
        <v>11</v>
      </c>
      <c r="F892" t="s">
        <v>13</v>
      </c>
      <c r="G892" t="s">
        <v>318</v>
      </c>
      <c r="H892">
        <v>0</v>
      </c>
      <c r="J892">
        <v>135</v>
      </c>
      <c r="L892" t="str">
        <f t="shared" si="13"/>
        <v>INSERT INTO VERSION(Version_title, Region, Language, mid) VALUES('Agatha Christie`s Partners in Crime: The Tommy &amp; Tuppence Mysteries','US','NULL',135);</v>
      </c>
    </row>
    <row r="893" spans="1:12" x14ac:dyDescent="0.3">
      <c r="A893" t="s">
        <v>939</v>
      </c>
      <c r="B893">
        <v>7</v>
      </c>
      <c r="C893" t="s">
        <v>945</v>
      </c>
      <c r="D893" t="s">
        <v>11</v>
      </c>
      <c r="E893" t="s">
        <v>11</v>
      </c>
      <c r="F893" t="s">
        <v>12</v>
      </c>
      <c r="G893" t="s">
        <v>13</v>
      </c>
      <c r="H893">
        <v>1</v>
      </c>
      <c r="J893">
        <v>135</v>
      </c>
      <c r="L893" t="str">
        <f t="shared" si="13"/>
        <v>INSERT INTO VERSION(Version_title, Region, Language, mid) VALUES('Partners in Crime','NULL','NULL',135);</v>
      </c>
    </row>
    <row r="894" spans="1:12" x14ac:dyDescent="0.3">
      <c r="A894" t="s">
        <v>939</v>
      </c>
      <c r="B894">
        <v>8</v>
      </c>
      <c r="C894" t="s">
        <v>950</v>
      </c>
      <c r="D894" t="s">
        <v>16</v>
      </c>
      <c r="E894" t="s">
        <v>11</v>
      </c>
      <c r="F894" t="s">
        <v>17</v>
      </c>
      <c r="G894" t="s">
        <v>13</v>
      </c>
      <c r="H894">
        <v>0</v>
      </c>
      <c r="J894">
        <v>135</v>
      </c>
      <c r="L894" t="str">
        <f t="shared" si="13"/>
        <v>INSERT INTO VERSION(Version_title, Region, Language, mid) VALUES('Unidos frente al delito','ES','NULL',135);</v>
      </c>
    </row>
    <row r="895" spans="1:12" x14ac:dyDescent="0.3">
      <c r="A895" t="s">
        <v>939</v>
      </c>
      <c r="B895">
        <v>9</v>
      </c>
      <c r="C895" t="s">
        <v>951</v>
      </c>
      <c r="D895" t="s">
        <v>43</v>
      </c>
      <c r="E895" t="s">
        <v>44</v>
      </c>
      <c r="F895" t="s">
        <v>17</v>
      </c>
      <c r="G895" t="s">
        <v>13</v>
      </c>
      <c r="H895">
        <v>0</v>
      </c>
      <c r="J895">
        <v>135</v>
      </c>
      <c r="L895" t="str">
        <f t="shared" si="13"/>
        <v>INSERT INTO VERSION(Version_title, Region, Language, mid) VALUES('おしどり探偵','JP','ja',135);</v>
      </c>
    </row>
    <row r="896" spans="1:12" x14ac:dyDescent="0.3">
      <c r="A896" t="s">
        <v>952</v>
      </c>
      <c r="B896">
        <v>1</v>
      </c>
      <c r="C896" t="s">
        <v>953</v>
      </c>
      <c r="D896" t="s">
        <v>37</v>
      </c>
      <c r="E896" t="s">
        <v>11</v>
      </c>
      <c r="F896" t="s">
        <v>17</v>
      </c>
      <c r="G896" t="s">
        <v>13</v>
      </c>
      <c r="H896">
        <v>0</v>
      </c>
      <c r="J896">
        <v>136</v>
      </c>
      <c r="L896" t="str">
        <f t="shared" si="13"/>
        <v>INSERT INTO VERSION(Version_title, Region, Language, mid) VALUES('W poszukiwaniu glodu','PL','NULL',136);</v>
      </c>
    </row>
    <row r="897" spans="1:12" x14ac:dyDescent="0.3">
      <c r="A897" t="s">
        <v>952</v>
      </c>
      <c r="B897">
        <v>2</v>
      </c>
      <c r="C897" t="s">
        <v>954</v>
      </c>
      <c r="D897" t="s">
        <v>11</v>
      </c>
      <c r="E897" t="s">
        <v>11</v>
      </c>
      <c r="F897" t="s">
        <v>13</v>
      </c>
      <c r="G897" t="s">
        <v>13</v>
      </c>
      <c r="H897">
        <v>0</v>
      </c>
      <c r="J897">
        <v>136</v>
      </c>
      <c r="L897" t="str">
        <f t="shared" si="13"/>
        <v>INSERT INTO VERSION(Version_title, Region, Language, mid) VALUES('Akaler Sandhaney','NULL','NULL',136);</v>
      </c>
    </row>
    <row r="898" spans="1:12" x14ac:dyDescent="0.3">
      <c r="A898" t="s">
        <v>952</v>
      </c>
      <c r="B898">
        <v>3</v>
      </c>
      <c r="C898" t="s">
        <v>955</v>
      </c>
      <c r="D898" t="s">
        <v>11</v>
      </c>
      <c r="E898" t="s">
        <v>11</v>
      </c>
      <c r="F898" t="s">
        <v>12</v>
      </c>
      <c r="G898" t="s">
        <v>13</v>
      </c>
      <c r="H898">
        <v>1</v>
      </c>
      <c r="J898">
        <v>136</v>
      </c>
      <c r="L898" t="str">
        <f t="shared" si="13"/>
        <v>INSERT INTO VERSION(Version_title, Region, Language, mid) VALUES('Akaler Sandhane','NULL','NULL',136);</v>
      </c>
    </row>
    <row r="899" spans="1:12" x14ac:dyDescent="0.3">
      <c r="A899" t="s">
        <v>952</v>
      </c>
      <c r="B899">
        <v>4</v>
      </c>
      <c r="C899" t="s">
        <v>955</v>
      </c>
      <c r="D899" t="s">
        <v>123</v>
      </c>
      <c r="E899" t="s">
        <v>11</v>
      </c>
      <c r="F899" t="s">
        <v>13</v>
      </c>
      <c r="G899" t="s">
        <v>13</v>
      </c>
      <c r="H899">
        <v>0</v>
      </c>
      <c r="J899">
        <v>136</v>
      </c>
      <c r="L899" t="str">
        <f t="shared" ref="L899:L962" si="14">"INSERT INTO VERSION(Version_title, Region, Language, mid) VALUES('"&amp;C899&amp;"','"&amp;D899&amp;"','"&amp;E899&amp;"',"&amp;J899&amp;");"</f>
        <v>INSERT INTO VERSION(Version_title, Region, Language, mid) VALUES('Akaler Sandhane','IN','NULL',136);</v>
      </c>
    </row>
    <row r="900" spans="1:12" x14ac:dyDescent="0.3">
      <c r="A900" t="s">
        <v>952</v>
      </c>
      <c r="B900">
        <v>5</v>
      </c>
      <c r="C900" t="s">
        <v>956</v>
      </c>
      <c r="D900" t="s">
        <v>28</v>
      </c>
      <c r="E900" t="s">
        <v>11</v>
      </c>
      <c r="F900" t="s">
        <v>17</v>
      </c>
      <c r="G900" t="s">
        <v>13</v>
      </c>
      <c r="H900">
        <v>0</v>
      </c>
      <c r="J900">
        <v>136</v>
      </c>
      <c r="L900" t="str">
        <f t="shared" si="14"/>
        <v>INSERT INTO VERSION(Version_title, Region, Language, mid) VALUES('In Search of Famine','US','NULL',136);</v>
      </c>
    </row>
    <row r="901" spans="1:12" x14ac:dyDescent="0.3">
      <c r="A901" t="s">
        <v>952</v>
      </c>
      <c r="B901">
        <v>6</v>
      </c>
      <c r="C901" t="s">
        <v>957</v>
      </c>
      <c r="D901" t="s">
        <v>58</v>
      </c>
      <c r="E901" t="s">
        <v>59</v>
      </c>
      <c r="F901" t="s">
        <v>17</v>
      </c>
      <c r="G901" t="s">
        <v>13</v>
      </c>
      <c r="H901">
        <v>0</v>
      </c>
      <c r="J901">
        <v>136</v>
      </c>
      <c r="L901" t="str">
        <f t="shared" si="14"/>
        <v>INSERT INTO VERSION(Version_title, Region, Language, mid) VALUES('Açlığın Peşinde','TR','tr',136);</v>
      </c>
    </row>
    <row r="902" spans="1:12" x14ac:dyDescent="0.3">
      <c r="A902" t="s">
        <v>952</v>
      </c>
      <c r="B902">
        <v>7</v>
      </c>
      <c r="C902" t="s">
        <v>958</v>
      </c>
      <c r="D902" t="s">
        <v>35</v>
      </c>
      <c r="E902" t="s">
        <v>11</v>
      </c>
      <c r="F902" t="s">
        <v>17</v>
      </c>
      <c r="G902" t="s">
        <v>13</v>
      </c>
      <c r="H902">
        <v>0</v>
      </c>
      <c r="J902">
        <v>136</v>
      </c>
      <c r="L902" t="str">
        <f t="shared" si="14"/>
        <v>INSERT INTO VERSION(Version_title, Region, Language, mid) VALUES('À Procura da Fome','PT','NULL',136);</v>
      </c>
    </row>
    <row r="903" spans="1:12" x14ac:dyDescent="0.3">
      <c r="A903" t="s">
        <v>952</v>
      </c>
      <c r="B903">
        <v>8</v>
      </c>
      <c r="C903" t="s">
        <v>959</v>
      </c>
      <c r="D903" t="s">
        <v>101</v>
      </c>
      <c r="E903" t="s">
        <v>11</v>
      </c>
      <c r="F903" t="s">
        <v>13</v>
      </c>
      <c r="G903" t="s">
        <v>13</v>
      </c>
      <c r="H903">
        <v>0</v>
      </c>
      <c r="J903">
        <v>136</v>
      </c>
      <c r="L903" t="str">
        <f t="shared" si="14"/>
        <v>INSERT INTO VERSION(Version_title, Region, Language, mid) VALUES('Die Suche nach der Hungersnot','XWG','NULL',136);</v>
      </c>
    </row>
    <row r="904" spans="1:12" x14ac:dyDescent="0.3">
      <c r="A904" t="s">
        <v>960</v>
      </c>
      <c r="B904">
        <v>1</v>
      </c>
      <c r="C904" t="s">
        <v>961</v>
      </c>
      <c r="D904" t="s">
        <v>11</v>
      </c>
      <c r="E904" t="s">
        <v>11</v>
      </c>
      <c r="F904" t="s">
        <v>12</v>
      </c>
      <c r="G904" t="s">
        <v>13</v>
      </c>
      <c r="H904">
        <v>1</v>
      </c>
      <c r="J904">
        <v>137</v>
      </c>
      <c r="L904" t="str">
        <f t="shared" si="14"/>
        <v>INSERT INTO VERSION(Version_title, Region, Language, mid) VALUES('All`s Well That Ends Well','NULL','NULL',137);</v>
      </c>
    </row>
    <row r="905" spans="1:12" x14ac:dyDescent="0.3">
      <c r="A905" t="s">
        <v>960</v>
      </c>
      <c r="B905">
        <v>2</v>
      </c>
      <c r="C905" t="s">
        <v>962</v>
      </c>
      <c r="D905" t="s">
        <v>28</v>
      </c>
      <c r="E905" t="s">
        <v>11</v>
      </c>
      <c r="F905" t="s">
        <v>188</v>
      </c>
      <c r="G905" t="s">
        <v>13</v>
      </c>
      <c r="H905">
        <v>0</v>
      </c>
      <c r="J905">
        <v>137</v>
      </c>
      <c r="L905" t="str">
        <f t="shared" si="14"/>
        <v>INSERT INTO VERSION(Version_title, Region, Language, mid) VALUES('The Complete Dramatic Works of William Shakespeare: All`s Well That Ends Well','US','NULL',137);</v>
      </c>
    </row>
    <row r="906" spans="1:12" x14ac:dyDescent="0.3">
      <c r="A906" t="s">
        <v>960</v>
      </c>
      <c r="B906">
        <v>3</v>
      </c>
      <c r="C906" t="s">
        <v>961</v>
      </c>
      <c r="D906" t="s">
        <v>41</v>
      </c>
      <c r="E906" t="s">
        <v>11</v>
      </c>
      <c r="F906" t="s">
        <v>13</v>
      </c>
      <c r="G906" t="s">
        <v>13</v>
      </c>
      <c r="H906">
        <v>0</v>
      </c>
      <c r="J906">
        <v>137</v>
      </c>
      <c r="L906" t="str">
        <f t="shared" si="14"/>
        <v>INSERT INTO VERSION(Version_title, Region, Language, mid) VALUES('All`s Well That Ends Well','GB','NULL',137);</v>
      </c>
    </row>
    <row r="907" spans="1:12" x14ac:dyDescent="0.3">
      <c r="A907" t="s">
        <v>960</v>
      </c>
      <c r="B907">
        <v>4</v>
      </c>
      <c r="C907" t="s">
        <v>963</v>
      </c>
      <c r="D907" t="s">
        <v>72</v>
      </c>
      <c r="E907" t="s">
        <v>11</v>
      </c>
      <c r="F907" t="s">
        <v>17</v>
      </c>
      <c r="G907" t="s">
        <v>13</v>
      </c>
      <c r="H907">
        <v>0</v>
      </c>
      <c r="J907">
        <v>137</v>
      </c>
      <c r="L907" t="str">
        <f t="shared" si="14"/>
        <v>INSERT INTO VERSION(Version_title, Region, Language, mid) VALUES('Minden jó, ha a vége jó','HU','NULL',137);</v>
      </c>
    </row>
    <row r="908" spans="1:12" x14ac:dyDescent="0.3">
      <c r="A908" t="s">
        <v>960</v>
      </c>
      <c r="B908">
        <v>5</v>
      </c>
      <c r="C908" t="s">
        <v>964</v>
      </c>
      <c r="D908" t="s">
        <v>60</v>
      </c>
      <c r="E908" t="s">
        <v>11</v>
      </c>
      <c r="F908" t="s">
        <v>13</v>
      </c>
      <c r="G908" t="s">
        <v>95</v>
      </c>
      <c r="H908">
        <v>0</v>
      </c>
      <c r="J908">
        <v>137</v>
      </c>
      <c r="L908" t="str">
        <f t="shared" si="14"/>
        <v>INSERT INTO VERSION(Version_title, Region, Language, mid) VALUES('Telos kalo, ola kala','GR','NULL',137);</v>
      </c>
    </row>
    <row r="909" spans="1:12" x14ac:dyDescent="0.3">
      <c r="A909" t="s">
        <v>965</v>
      </c>
      <c r="B909">
        <v>1</v>
      </c>
      <c r="C909" t="s">
        <v>966</v>
      </c>
      <c r="D909" t="s">
        <v>15</v>
      </c>
      <c r="E909" t="s">
        <v>11</v>
      </c>
      <c r="F909" t="s">
        <v>13</v>
      </c>
      <c r="G909" t="s">
        <v>13</v>
      </c>
      <c r="H909">
        <v>0</v>
      </c>
      <c r="J909">
        <v>138</v>
      </c>
      <c r="L909" t="str">
        <f t="shared" si="14"/>
        <v>INSERT INTO VERSION(Version_title, Region, Language, mid) VALUES('Allons z`enfants','FR','NULL',138);</v>
      </c>
    </row>
    <row r="910" spans="1:12" x14ac:dyDescent="0.3">
      <c r="A910" t="s">
        <v>965</v>
      </c>
      <c r="B910">
        <v>2</v>
      </c>
      <c r="C910" t="s">
        <v>967</v>
      </c>
      <c r="D910" t="s">
        <v>101</v>
      </c>
      <c r="E910" t="s">
        <v>11</v>
      </c>
      <c r="F910" t="s">
        <v>13</v>
      </c>
      <c r="G910" t="s">
        <v>13</v>
      </c>
      <c r="H910">
        <v>0</v>
      </c>
      <c r="J910">
        <v>138</v>
      </c>
      <c r="L910" t="str">
        <f t="shared" si="14"/>
        <v>INSERT INTO VERSION(Version_title, Region, Language, mid) VALUES('Kinder für das Vaterland','XWG','NULL',138);</v>
      </c>
    </row>
    <row r="911" spans="1:12" x14ac:dyDescent="0.3">
      <c r="A911" t="s">
        <v>965</v>
      </c>
      <c r="B911">
        <v>3</v>
      </c>
      <c r="C911" t="s">
        <v>966</v>
      </c>
      <c r="D911" t="s">
        <v>11</v>
      </c>
      <c r="E911" t="s">
        <v>11</v>
      </c>
      <c r="F911" t="s">
        <v>12</v>
      </c>
      <c r="G911" t="s">
        <v>13</v>
      </c>
      <c r="H911">
        <v>1</v>
      </c>
      <c r="J911">
        <v>138</v>
      </c>
      <c r="L911" t="str">
        <f t="shared" si="14"/>
        <v>INSERT INTO VERSION(Version_title, Region, Language, mid) VALUES('Allons z`enfants','NULL','NULL',138);</v>
      </c>
    </row>
    <row r="912" spans="1:12" x14ac:dyDescent="0.3">
      <c r="A912" t="s">
        <v>965</v>
      </c>
      <c r="B912">
        <v>4</v>
      </c>
      <c r="C912" t="s">
        <v>968</v>
      </c>
      <c r="D912" t="s">
        <v>37</v>
      </c>
      <c r="E912" t="s">
        <v>11</v>
      </c>
      <c r="F912" t="s">
        <v>13</v>
      </c>
      <c r="G912" t="s">
        <v>13</v>
      </c>
      <c r="H912">
        <v>0</v>
      </c>
      <c r="J912">
        <v>138</v>
      </c>
      <c r="L912" t="str">
        <f t="shared" si="14"/>
        <v>INSERT INTO VERSION(Version_title, Region, Language, mid) VALUES('Chodzmy, dzieci','PL','NULL',138);</v>
      </c>
    </row>
    <row r="913" spans="1:12" x14ac:dyDescent="0.3">
      <c r="A913" t="s">
        <v>965</v>
      </c>
      <c r="B913">
        <v>5</v>
      </c>
      <c r="C913" t="s">
        <v>969</v>
      </c>
      <c r="D913" t="s">
        <v>87</v>
      </c>
      <c r="E913" t="s">
        <v>11</v>
      </c>
      <c r="F913" t="s">
        <v>17</v>
      </c>
      <c r="G913" t="s">
        <v>13</v>
      </c>
      <c r="H913">
        <v>0</v>
      </c>
      <c r="J913">
        <v>138</v>
      </c>
      <c r="L913" t="str">
        <f t="shared" si="14"/>
        <v>INSERT INTO VERSION(Version_title, Region, Language, mid) VALUES('Вперед, сыны отечества','RU','NULL',138);</v>
      </c>
    </row>
    <row r="914" spans="1:12" x14ac:dyDescent="0.3">
      <c r="A914" t="s">
        <v>965</v>
      </c>
      <c r="B914">
        <v>6</v>
      </c>
      <c r="C914" t="s">
        <v>970</v>
      </c>
      <c r="D914" t="s">
        <v>60</v>
      </c>
      <c r="E914" t="s">
        <v>11</v>
      </c>
      <c r="F914" t="s">
        <v>13</v>
      </c>
      <c r="G914" t="s">
        <v>215</v>
      </c>
      <c r="H914">
        <v>0</v>
      </c>
      <c r="J914">
        <v>138</v>
      </c>
      <c r="L914" t="str">
        <f t="shared" si="14"/>
        <v>INSERT INTO VERSION(Version_title, Region, Language, mid) VALUES('Ta opla dipsoun gia aima','GR','NULL',138);</v>
      </c>
    </row>
    <row r="915" spans="1:12" x14ac:dyDescent="0.3">
      <c r="A915" t="s">
        <v>965</v>
      </c>
      <c r="B915">
        <v>7</v>
      </c>
      <c r="C915" t="s">
        <v>971</v>
      </c>
      <c r="D915" t="s">
        <v>60</v>
      </c>
      <c r="E915" t="s">
        <v>11</v>
      </c>
      <c r="F915" t="s">
        <v>13</v>
      </c>
      <c r="G915" t="s">
        <v>95</v>
      </c>
      <c r="H915">
        <v>0</v>
      </c>
      <c r="J915">
        <v>138</v>
      </c>
      <c r="L915" t="str">
        <f t="shared" si="14"/>
        <v>INSERT INTO VERSION(Version_title, Region, Language, mid) VALUES('I balanda tou aimatos','GR','NULL',138);</v>
      </c>
    </row>
    <row r="916" spans="1:12" x14ac:dyDescent="0.3">
      <c r="A916" t="s">
        <v>972</v>
      </c>
      <c r="B916">
        <v>10</v>
      </c>
      <c r="C916" t="s">
        <v>973</v>
      </c>
      <c r="D916" t="s">
        <v>28</v>
      </c>
      <c r="E916" t="s">
        <v>11</v>
      </c>
      <c r="F916" t="s">
        <v>75</v>
      </c>
      <c r="G916" t="s">
        <v>13</v>
      </c>
      <c r="H916">
        <v>0</v>
      </c>
      <c r="J916">
        <v>139</v>
      </c>
      <c r="L916" t="str">
        <f t="shared" si="14"/>
        <v>INSERT INTO VERSION(Version_title, Region, Language, mid) VALUES('Guardian of Hell','US','NULL',139);</v>
      </c>
    </row>
    <row r="917" spans="1:12" x14ac:dyDescent="0.3">
      <c r="A917" t="s">
        <v>972</v>
      </c>
      <c r="B917">
        <v>11</v>
      </c>
      <c r="C917" t="s">
        <v>974</v>
      </c>
      <c r="D917" t="s">
        <v>15</v>
      </c>
      <c r="E917" t="s">
        <v>11</v>
      </c>
      <c r="F917" t="s">
        <v>13</v>
      </c>
      <c r="G917" t="s">
        <v>13</v>
      </c>
      <c r="H917">
        <v>0</v>
      </c>
      <c r="J917">
        <v>139</v>
      </c>
      <c r="L917" t="str">
        <f t="shared" si="14"/>
        <v>INSERT INTO VERSION(Version_title, Region, Language, mid) VALUES('L`autre enfer','FR','NULL',139);</v>
      </c>
    </row>
    <row r="918" spans="1:12" x14ac:dyDescent="0.3">
      <c r="A918" t="s">
        <v>972</v>
      </c>
      <c r="B918">
        <v>12</v>
      </c>
      <c r="C918" t="s">
        <v>975</v>
      </c>
      <c r="D918" t="s">
        <v>16</v>
      </c>
      <c r="E918" t="s">
        <v>11</v>
      </c>
      <c r="F918" t="s">
        <v>17</v>
      </c>
      <c r="G918" t="s">
        <v>13</v>
      </c>
      <c r="H918">
        <v>0</v>
      </c>
      <c r="J918">
        <v>139</v>
      </c>
      <c r="L918" t="str">
        <f t="shared" si="14"/>
        <v>INSERT INTO VERSION(Version_title, Region, Language, mid) VALUES('Terror en el convento','ES','NULL',139);</v>
      </c>
    </row>
    <row r="919" spans="1:12" x14ac:dyDescent="0.3">
      <c r="A919" t="s">
        <v>972</v>
      </c>
      <c r="B919">
        <v>1</v>
      </c>
      <c r="C919" t="s">
        <v>976</v>
      </c>
      <c r="D919" t="s">
        <v>28</v>
      </c>
      <c r="E919" t="s">
        <v>11</v>
      </c>
      <c r="F919" t="s">
        <v>188</v>
      </c>
      <c r="G919" t="s">
        <v>13</v>
      </c>
      <c r="H919">
        <v>0</v>
      </c>
      <c r="J919">
        <v>139</v>
      </c>
      <c r="L919" t="str">
        <f t="shared" si="14"/>
        <v>INSERT INTO VERSION(Version_title, Region, Language, mid) VALUES('The Other Hell','US','NULL',139);</v>
      </c>
    </row>
    <row r="920" spans="1:12" x14ac:dyDescent="0.3">
      <c r="A920" t="s">
        <v>972</v>
      </c>
      <c r="B920">
        <v>2</v>
      </c>
      <c r="C920" t="s">
        <v>977</v>
      </c>
      <c r="D920" t="s">
        <v>30</v>
      </c>
      <c r="E920" t="s">
        <v>11</v>
      </c>
      <c r="F920" t="s">
        <v>13</v>
      </c>
      <c r="G920" t="s">
        <v>13</v>
      </c>
      <c r="H920">
        <v>0</v>
      </c>
      <c r="J920">
        <v>139</v>
      </c>
      <c r="L920" t="str">
        <f t="shared" si="14"/>
        <v>INSERT INTO VERSION(Version_title, Region, Language, mid) VALUES('L`altro inferno','IT','NULL',139);</v>
      </c>
    </row>
    <row r="921" spans="1:12" x14ac:dyDescent="0.3">
      <c r="A921" t="s">
        <v>972</v>
      </c>
      <c r="B921">
        <v>3</v>
      </c>
      <c r="C921" t="s">
        <v>977</v>
      </c>
      <c r="D921" t="s">
        <v>11</v>
      </c>
      <c r="E921" t="s">
        <v>11</v>
      </c>
      <c r="F921" t="s">
        <v>12</v>
      </c>
      <c r="G921" t="s">
        <v>13</v>
      </c>
      <c r="H921">
        <v>1</v>
      </c>
      <c r="J921">
        <v>139</v>
      </c>
      <c r="L921" t="str">
        <f t="shared" si="14"/>
        <v>INSERT INTO VERSION(Version_title, Region, Language, mid) VALUES('L`altro inferno','NULL','NULL',139);</v>
      </c>
    </row>
    <row r="922" spans="1:12" x14ac:dyDescent="0.3">
      <c r="A922" t="s">
        <v>972</v>
      </c>
      <c r="B922">
        <v>4</v>
      </c>
      <c r="C922" t="s">
        <v>978</v>
      </c>
      <c r="D922" t="s">
        <v>11</v>
      </c>
      <c r="E922" t="s">
        <v>11</v>
      </c>
      <c r="F922" t="s">
        <v>13</v>
      </c>
      <c r="G922" t="s">
        <v>13</v>
      </c>
      <c r="H922">
        <v>0</v>
      </c>
      <c r="J922">
        <v>139</v>
      </c>
      <c r="L922" t="str">
        <f t="shared" si="14"/>
        <v>INSERT INTO VERSION(Version_title, Region, Language, mid) VALUES('The Presence','NULL','NULL',139);</v>
      </c>
    </row>
    <row r="923" spans="1:12" x14ac:dyDescent="0.3">
      <c r="A923" t="s">
        <v>972</v>
      </c>
      <c r="B923">
        <v>5</v>
      </c>
      <c r="C923" t="s">
        <v>976</v>
      </c>
      <c r="D923" t="s">
        <v>118</v>
      </c>
      <c r="E923" t="s">
        <v>62</v>
      </c>
      <c r="F923" t="s">
        <v>17</v>
      </c>
      <c r="G923" t="s">
        <v>13</v>
      </c>
      <c r="H923">
        <v>0</v>
      </c>
      <c r="J923">
        <v>139</v>
      </c>
      <c r="L923" t="str">
        <f t="shared" si="14"/>
        <v>INSERT INTO VERSION(Version_title, Region, Language, mid) VALUES('The Other Hell','XWW','en',139);</v>
      </c>
    </row>
    <row r="924" spans="1:12" x14ac:dyDescent="0.3">
      <c r="A924" t="s">
        <v>972</v>
      </c>
      <c r="B924">
        <v>6</v>
      </c>
      <c r="C924" t="s">
        <v>979</v>
      </c>
      <c r="D924" t="s">
        <v>25</v>
      </c>
      <c r="E924" t="s">
        <v>11</v>
      </c>
      <c r="F924" t="s">
        <v>17</v>
      </c>
      <c r="G924" t="s">
        <v>13</v>
      </c>
      <c r="H924">
        <v>0</v>
      </c>
      <c r="J924">
        <v>139</v>
      </c>
      <c r="L924" t="str">
        <f t="shared" si="14"/>
        <v>INSERT INTO VERSION(Version_title, Region, Language, mid) VALUES('Exorcismo y muerte','MX','NULL',139);</v>
      </c>
    </row>
    <row r="925" spans="1:12" x14ac:dyDescent="0.3">
      <c r="A925" t="s">
        <v>972</v>
      </c>
      <c r="B925">
        <v>7</v>
      </c>
      <c r="C925" t="s">
        <v>980</v>
      </c>
      <c r="D925" t="s">
        <v>15</v>
      </c>
      <c r="E925" t="s">
        <v>11</v>
      </c>
      <c r="F925" t="s">
        <v>13</v>
      </c>
      <c r="G925" t="s">
        <v>13</v>
      </c>
      <c r="H925">
        <v>0</v>
      </c>
      <c r="J925">
        <v>139</v>
      </c>
      <c r="L925" t="str">
        <f t="shared" si="14"/>
        <v>INSERT INTO VERSION(Version_title, Region, Language, mid) VALUES('Le couvent infernal','FR','NULL',139);</v>
      </c>
    </row>
    <row r="926" spans="1:12" x14ac:dyDescent="0.3">
      <c r="A926" t="s">
        <v>972</v>
      </c>
      <c r="B926">
        <v>8</v>
      </c>
      <c r="C926" t="s">
        <v>978</v>
      </c>
      <c r="D926" t="s">
        <v>152</v>
      </c>
      <c r="E926" t="s">
        <v>11</v>
      </c>
      <c r="F926" t="s">
        <v>188</v>
      </c>
      <c r="G926" t="s">
        <v>13</v>
      </c>
      <c r="H926">
        <v>0</v>
      </c>
      <c r="J926">
        <v>139</v>
      </c>
      <c r="L926" t="str">
        <f t="shared" si="14"/>
        <v>INSERT INTO VERSION(Version_title, Region, Language, mid) VALUES('The Presence','NL','NULL',139);</v>
      </c>
    </row>
    <row r="927" spans="1:12" x14ac:dyDescent="0.3">
      <c r="A927" t="s">
        <v>972</v>
      </c>
      <c r="B927">
        <v>9</v>
      </c>
      <c r="C927" t="s">
        <v>981</v>
      </c>
      <c r="D927" t="s">
        <v>237</v>
      </c>
      <c r="E927" t="s">
        <v>238</v>
      </c>
      <c r="F927" t="s">
        <v>17</v>
      </c>
      <c r="G927" t="s">
        <v>13</v>
      </c>
      <c r="H927">
        <v>0</v>
      </c>
      <c r="J927">
        <v>139</v>
      </c>
      <c r="L927" t="str">
        <f t="shared" si="14"/>
        <v>INSERT INTO VERSION(Version_title, Region, Language, mid) VALUES('Другой ад','SUHH','ru',139);</v>
      </c>
    </row>
    <row r="928" spans="1:12" x14ac:dyDescent="0.3">
      <c r="A928" t="s">
        <v>982</v>
      </c>
      <c r="B928">
        <v>10</v>
      </c>
      <c r="C928" t="s">
        <v>983</v>
      </c>
      <c r="D928" t="s">
        <v>28</v>
      </c>
      <c r="E928" t="s">
        <v>11</v>
      </c>
      <c r="F928" t="s">
        <v>13</v>
      </c>
      <c r="G928" t="s">
        <v>13</v>
      </c>
      <c r="H928">
        <v>0</v>
      </c>
      <c r="J928">
        <v>140</v>
      </c>
      <c r="L928" t="str">
        <f t="shared" si="14"/>
        <v>INSERT INTO VERSION(Version_title, Region, Language, mid) VALUES('Madame Olga`s Pupils','US','NULL',140);</v>
      </c>
    </row>
    <row r="929" spans="1:12" x14ac:dyDescent="0.3">
      <c r="A929" t="s">
        <v>982</v>
      </c>
      <c r="B929">
        <v>1</v>
      </c>
      <c r="C929" t="s">
        <v>984</v>
      </c>
      <c r="D929" t="s">
        <v>43</v>
      </c>
      <c r="E929" t="s">
        <v>11</v>
      </c>
      <c r="F929" t="s">
        <v>17</v>
      </c>
      <c r="G929" t="s">
        <v>13</v>
      </c>
      <c r="H929">
        <v>0</v>
      </c>
      <c r="J929">
        <v>140</v>
      </c>
      <c r="L929" t="str">
        <f t="shared" si="14"/>
        <v>INSERT INTO VERSION(Version_title, Region, Language, mid) VALUES('O fujin no haitoku 3','JP','NULL',140);</v>
      </c>
    </row>
    <row r="930" spans="1:12" x14ac:dyDescent="0.3">
      <c r="A930" t="s">
        <v>982</v>
      </c>
      <c r="B930">
        <v>2</v>
      </c>
      <c r="C930" t="s">
        <v>985</v>
      </c>
      <c r="D930" t="s">
        <v>11</v>
      </c>
      <c r="E930" t="s">
        <v>11</v>
      </c>
      <c r="F930" t="s">
        <v>12</v>
      </c>
      <c r="G930" t="s">
        <v>13</v>
      </c>
      <c r="H930">
        <v>1</v>
      </c>
      <c r="J930">
        <v>140</v>
      </c>
      <c r="L930" t="str">
        <f t="shared" si="14"/>
        <v>INSERT INTO VERSION(Version_title, Region, Language, mid) VALUES('Las alumnas de madame Olga','NULL','NULL',140);</v>
      </c>
    </row>
    <row r="931" spans="1:12" x14ac:dyDescent="0.3">
      <c r="A931" t="s">
        <v>982</v>
      </c>
      <c r="B931">
        <v>3</v>
      </c>
      <c r="C931" t="s">
        <v>985</v>
      </c>
      <c r="D931" t="s">
        <v>16</v>
      </c>
      <c r="E931" t="s">
        <v>11</v>
      </c>
      <c r="F931" t="s">
        <v>13</v>
      </c>
      <c r="G931" t="s">
        <v>13</v>
      </c>
      <c r="H931">
        <v>0</v>
      </c>
      <c r="J931">
        <v>140</v>
      </c>
      <c r="L931" t="str">
        <f t="shared" si="14"/>
        <v>INSERT INTO VERSION(Version_title, Region, Language, mid) VALUES('Las alumnas de madame Olga','ES','NULL',140);</v>
      </c>
    </row>
    <row r="932" spans="1:12" x14ac:dyDescent="0.3">
      <c r="A932" t="s">
        <v>982</v>
      </c>
      <c r="B932">
        <v>4</v>
      </c>
      <c r="C932" t="s">
        <v>986</v>
      </c>
      <c r="D932" t="s">
        <v>41</v>
      </c>
      <c r="E932" t="s">
        <v>11</v>
      </c>
      <c r="F932" t="s">
        <v>188</v>
      </c>
      <c r="G932" t="s">
        <v>13</v>
      </c>
      <c r="H932">
        <v>0</v>
      </c>
      <c r="J932">
        <v>140</v>
      </c>
      <c r="L932" t="str">
        <f t="shared" si="14"/>
        <v>INSERT INTO VERSION(Version_title, Region, Language, mid) VALUES('Sex Academy','GB','NULL',140);</v>
      </c>
    </row>
    <row r="933" spans="1:12" x14ac:dyDescent="0.3">
      <c r="A933" t="s">
        <v>982</v>
      </c>
      <c r="B933">
        <v>5</v>
      </c>
      <c r="C933" t="s">
        <v>987</v>
      </c>
      <c r="D933" t="s">
        <v>58</v>
      </c>
      <c r="E933" t="s">
        <v>59</v>
      </c>
      <c r="F933" t="s">
        <v>75</v>
      </c>
      <c r="G933" t="s">
        <v>13</v>
      </c>
      <c r="H933">
        <v>0</v>
      </c>
      <c r="J933">
        <v>140</v>
      </c>
      <c r="L933" t="str">
        <f t="shared" si="14"/>
        <v>INSERT INTO VERSION(Version_title, Region, Language, mid) VALUES('Madam Olga`nın Öğrencileri','TR','tr',140);</v>
      </c>
    </row>
    <row r="934" spans="1:12" x14ac:dyDescent="0.3">
      <c r="A934" t="s">
        <v>982</v>
      </c>
      <c r="B934">
        <v>6</v>
      </c>
      <c r="C934" t="s">
        <v>988</v>
      </c>
      <c r="D934" t="s">
        <v>54</v>
      </c>
      <c r="E934" t="s">
        <v>55</v>
      </c>
      <c r="F934" t="s">
        <v>17</v>
      </c>
      <c r="G934" t="s">
        <v>13</v>
      </c>
      <c r="H934">
        <v>0</v>
      </c>
      <c r="J934">
        <v>140</v>
      </c>
      <c r="L934" t="str">
        <f t="shared" si="14"/>
        <v>INSERT INTO VERSION(Version_title, Region, Language, mid) VALUES('Les élèves de madame Olga','CA','fr',140);</v>
      </c>
    </row>
    <row r="935" spans="1:12" x14ac:dyDescent="0.3">
      <c r="A935" t="s">
        <v>982</v>
      </c>
      <c r="B935">
        <v>7</v>
      </c>
      <c r="C935" t="s">
        <v>989</v>
      </c>
      <c r="D935" t="s">
        <v>15</v>
      </c>
      <c r="E935" t="s">
        <v>11</v>
      </c>
      <c r="F935" t="s">
        <v>17</v>
      </c>
      <c r="G935" t="s">
        <v>13</v>
      </c>
      <c r="H935">
        <v>0</v>
      </c>
      <c r="J935">
        <v>140</v>
      </c>
      <c r="L935" t="str">
        <f t="shared" si="14"/>
        <v>INSERT INTO VERSION(Version_title, Region, Language, mid) VALUES('Les élèves de Madame Olga','FR','NULL',140);</v>
      </c>
    </row>
    <row r="936" spans="1:12" x14ac:dyDescent="0.3">
      <c r="A936" t="s">
        <v>982</v>
      </c>
      <c r="B936">
        <v>8</v>
      </c>
      <c r="C936" t="s">
        <v>983</v>
      </c>
      <c r="D936" t="s">
        <v>118</v>
      </c>
      <c r="E936" t="s">
        <v>62</v>
      </c>
      <c r="F936" t="s">
        <v>17</v>
      </c>
      <c r="G936" t="s">
        <v>13</v>
      </c>
      <c r="H936">
        <v>0</v>
      </c>
      <c r="J936">
        <v>140</v>
      </c>
      <c r="L936" t="str">
        <f t="shared" si="14"/>
        <v>INSERT INTO VERSION(Version_title, Region, Language, mid) VALUES('Madame Olga`s Pupils','XWW','en',140);</v>
      </c>
    </row>
    <row r="937" spans="1:12" x14ac:dyDescent="0.3">
      <c r="A937" t="s">
        <v>982</v>
      </c>
      <c r="B937">
        <v>9</v>
      </c>
      <c r="C937" t="s">
        <v>990</v>
      </c>
      <c r="D937" t="s">
        <v>101</v>
      </c>
      <c r="E937" t="s">
        <v>11</v>
      </c>
      <c r="F937" t="s">
        <v>13</v>
      </c>
      <c r="G937" t="s">
        <v>13</v>
      </c>
      <c r="H937">
        <v>0</v>
      </c>
      <c r="J937">
        <v>140</v>
      </c>
      <c r="L937" t="str">
        <f t="shared" si="14"/>
        <v>INSERT INTO VERSION(Version_title, Region, Language, mid) VALUES('Der französische Salon der Lady O.','XWG','NULL',140);</v>
      </c>
    </row>
    <row r="938" spans="1:12" x14ac:dyDescent="0.3">
      <c r="A938" t="s">
        <v>991</v>
      </c>
      <c r="B938">
        <v>1</v>
      </c>
      <c r="C938" t="s">
        <v>992</v>
      </c>
      <c r="D938" t="s">
        <v>30</v>
      </c>
      <c r="E938" t="s">
        <v>11</v>
      </c>
      <c r="F938" t="s">
        <v>13</v>
      </c>
      <c r="G938" t="s">
        <v>13</v>
      </c>
      <c r="H938">
        <v>0</v>
      </c>
      <c r="J938">
        <v>141</v>
      </c>
      <c r="L938" t="str">
        <f t="shared" si="14"/>
        <v>INSERT INTO VERSION(Version_title, Region, Language, mid) VALUES('Carlotta','IT','NULL',141);</v>
      </c>
    </row>
    <row r="939" spans="1:12" x14ac:dyDescent="0.3">
      <c r="A939" t="s">
        <v>991</v>
      </c>
      <c r="B939">
        <v>2</v>
      </c>
      <c r="C939" t="s">
        <v>993</v>
      </c>
      <c r="D939" t="s">
        <v>16</v>
      </c>
      <c r="E939" t="s">
        <v>11</v>
      </c>
      <c r="F939" t="s">
        <v>13</v>
      </c>
      <c r="G939" t="s">
        <v>13</v>
      </c>
      <c r="H939">
        <v>0</v>
      </c>
      <c r="J939">
        <v>141</v>
      </c>
      <c r="L939" t="str">
        <f t="shared" si="14"/>
        <v>INSERT INTO VERSION(Version_title, Region, Language, mid) VALUES('Carlota','ES','NULL',141);</v>
      </c>
    </row>
    <row r="940" spans="1:12" x14ac:dyDescent="0.3">
      <c r="A940" t="s">
        <v>991</v>
      </c>
      <c r="B940">
        <v>3</v>
      </c>
      <c r="C940" t="s">
        <v>994</v>
      </c>
      <c r="D940" t="s">
        <v>101</v>
      </c>
      <c r="E940" t="s">
        <v>11</v>
      </c>
      <c r="F940" t="s">
        <v>13</v>
      </c>
      <c r="G940" t="s">
        <v>13</v>
      </c>
      <c r="H940">
        <v>0</v>
      </c>
      <c r="J940">
        <v>141</v>
      </c>
      <c r="L940" t="str">
        <f t="shared" si="14"/>
        <v>INSERT INTO VERSION(Version_title, Region, Language, mid) VALUES('Liebe ist... Gift','XWG','NULL',141);</v>
      </c>
    </row>
    <row r="941" spans="1:12" x14ac:dyDescent="0.3">
      <c r="A941" t="s">
        <v>991</v>
      </c>
      <c r="B941">
        <v>4</v>
      </c>
      <c r="C941" t="s">
        <v>995</v>
      </c>
      <c r="D941" t="s">
        <v>11</v>
      </c>
      <c r="E941" t="s">
        <v>11</v>
      </c>
      <c r="F941" t="s">
        <v>12</v>
      </c>
      <c r="G941" t="s">
        <v>13</v>
      </c>
      <c r="H941">
        <v>1</v>
      </c>
      <c r="J941">
        <v>141</v>
      </c>
      <c r="L941" t="str">
        <f t="shared" si="14"/>
        <v>INSERT INTO VERSION(Version_title, Region, Language, mid) VALUES('Carlota: Amor es... veneno','NULL','NULL',141);</v>
      </c>
    </row>
    <row r="942" spans="1:12" x14ac:dyDescent="0.3">
      <c r="A942" t="s">
        <v>991</v>
      </c>
      <c r="B942">
        <v>5</v>
      </c>
      <c r="C942" t="s">
        <v>996</v>
      </c>
      <c r="D942" t="s">
        <v>25</v>
      </c>
      <c r="E942" t="s">
        <v>11</v>
      </c>
      <c r="F942" t="s">
        <v>13</v>
      </c>
      <c r="G942" t="s">
        <v>13</v>
      </c>
      <c r="H942">
        <v>0</v>
      </c>
      <c r="J942">
        <v>141</v>
      </c>
      <c r="L942" t="str">
        <f t="shared" si="14"/>
        <v>INSERT INTO VERSION(Version_title, Region, Language, mid) VALUES('Cuando el amor es veneno','MX','NULL',141);</v>
      </c>
    </row>
    <row r="943" spans="1:12" x14ac:dyDescent="0.3">
      <c r="A943" t="s">
        <v>997</v>
      </c>
      <c r="B943">
        <v>10</v>
      </c>
      <c r="C943" t="s">
        <v>998</v>
      </c>
      <c r="D943" t="s">
        <v>118</v>
      </c>
      <c r="E943" t="s">
        <v>62</v>
      </c>
      <c r="F943" t="s">
        <v>75</v>
      </c>
      <c r="G943" t="s">
        <v>13</v>
      </c>
      <c r="H943">
        <v>0</v>
      </c>
      <c r="J943">
        <v>142</v>
      </c>
      <c r="L943" t="str">
        <f t="shared" si="14"/>
        <v>INSERT INTO VERSION(Version_title, Region, Language, mid) VALUES('Light Years Away','XWW','en',142);</v>
      </c>
    </row>
    <row r="944" spans="1:12" x14ac:dyDescent="0.3">
      <c r="A944" t="s">
        <v>997</v>
      </c>
      <c r="B944">
        <v>11</v>
      </c>
      <c r="C944" t="s">
        <v>999</v>
      </c>
      <c r="D944" t="s">
        <v>199</v>
      </c>
      <c r="E944" t="s">
        <v>11</v>
      </c>
      <c r="F944" t="s">
        <v>13</v>
      </c>
      <c r="G944" t="s">
        <v>13</v>
      </c>
      <c r="H944">
        <v>0</v>
      </c>
      <c r="J944">
        <v>142</v>
      </c>
      <c r="L944" t="str">
        <f t="shared" si="14"/>
        <v>INSERT INTO VERSION(Version_title, Region, Language, mid) VALUES('Valovuosien päässä','FI','NULL',142);</v>
      </c>
    </row>
    <row r="945" spans="1:12" x14ac:dyDescent="0.3">
      <c r="A945" t="s">
        <v>997</v>
      </c>
      <c r="B945">
        <v>12</v>
      </c>
      <c r="C945" t="s">
        <v>1000</v>
      </c>
      <c r="D945" t="s">
        <v>72</v>
      </c>
      <c r="E945" t="s">
        <v>11</v>
      </c>
      <c r="F945" t="s">
        <v>13</v>
      </c>
      <c r="G945" t="s">
        <v>13</v>
      </c>
      <c r="H945">
        <v>0</v>
      </c>
      <c r="J945">
        <v>142</v>
      </c>
      <c r="L945" t="str">
        <f t="shared" si="14"/>
        <v>INSERT INTO VERSION(Version_title, Region, Language, mid) VALUES('Fényévekre innen','HU','NULL',142);</v>
      </c>
    </row>
    <row r="946" spans="1:12" x14ac:dyDescent="0.3">
      <c r="A946" t="s">
        <v>997</v>
      </c>
      <c r="B946">
        <v>13</v>
      </c>
      <c r="C946" t="s">
        <v>1001</v>
      </c>
      <c r="D946" t="s">
        <v>218</v>
      </c>
      <c r="E946" t="s">
        <v>11</v>
      </c>
      <c r="F946" t="s">
        <v>17</v>
      </c>
      <c r="G946" t="s">
        <v>13</v>
      </c>
      <c r="H946">
        <v>0</v>
      </c>
      <c r="J946">
        <v>142</v>
      </c>
      <c r="L946" t="str">
        <f t="shared" si="14"/>
        <v>INSERT INTO VERSION(Version_title, Region, Language, mid) VALUES('På ljusårs avstånd','SE','NULL',142);</v>
      </c>
    </row>
    <row r="947" spans="1:12" x14ac:dyDescent="0.3">
      <c r="A947" t="s">
        <v>997</v>
      </c>
      <c r="B947">
        <v>14</v>
      </c>
      <c r="C947" t="s">
        <v>1002</v>
      </c>
      <c r="D947" t="s">
        <v>16</v>
      </c>
      <c r="E947" t="s">
        <v>11</v>
      </c>
      <c r="F947" t="s">
        <v>17</v>
      </c>
      <c r="G947" t="s">
        <v>13</v>
      </c>
      <c r="H947">
        <v>0</v>
      </c>
      <c r="J947">
        <v>142</v>
      </c>
      <c r="L947" t="str">
        <f t="shared" si="14"/>
        <v>INSERT INTO VERSION(Version_title, Region, Language, mid) VALUES('A años luz','ES','NULL',142);</v>
      </c>
    </row>
    <row r="948" spans="1:12" x14ac:dyDescent="0.3">
      <c r="A948" t="s">
        <v>997</v>
      </c>
      <c r="B948">
        <v>15</v>
      </c>
      <c r="C948" t="s">
        <v>998</v>
      </c>
      <c r="D948" t="s">
        <v>28</v>
      </c>
      <c r="E948" t="s">
        <v>11</v>
      </c>
      <c r="F948" t="s">
        <v>13</v>
      </c>
      <c r="G948" t="s">
        <v>13</v>
      </c>
      <c r="H948">
        <v>0</v>
      </c>
      <c r="J948">
        <v>142</v>
      </c>
      <c r="L948" t="str">
        <f t="shared" si="14"/>
        <v>INSERT INTO VERSION(Version_title, Region, Language, mid) VALUES('Light Years Away','US','NULL',142);</v>
      </c>
    </row>
    <row r="949" spans="1:12" x14ac:dyDescent="0.3">
      <c r="A949" t="s">
        <v>997</v>
      </c>
      <c r="B949">
        <v>16</v>
      </c>
      <c r="C949" t="s">
        <v>1003</v>
      </c>
      <c r="D949" t="s">
        <v>37</v>
      </c>
      <c r="E949" t="s">
        <v>11</v>
      </c>
      <c r="F949" t="s">
        <v>17</v>
      </c>
      <c r="G949" t="s">
        <v>13</v>
      </c>
      <c r="H949">
        <v>0</v>
      </c>
      <c r="J949">
        <v>142</v>
      </c>
      <c r="L949" t="str">
        <f t="shared" si="14"/>
        <v>INSERT INTO VERSION(Version_title, Region, Language, mid) VALUES('Lata świetlne','PL','NULL',142);</v>
      </c>
    </row>
    <row r="950" spans="1:12" x14ac:dyDescent="0.3">
      <c r="A950" t="s">
        <v>997</v>
      </c>
      <c r="B950">
        <v>17</v>
      </c>
      <c r="C950" t="s">
        <v>1004</v>
      </c>
      <c r="D950" t="s">
        <v>63</v>
      </c>
      <c r="E950" t="s">
        <v>11</v>
      </c>
      <c r="F950" t="s">
        <v>17</v>
      </c>
      <c r="G950" t="s">
        <v>13</v>
      </c>
      <c r="H950">
        <v>0</v>
      </c>
      <c r="J950">
        <v>142</v>
      </c>
      <c r="L950" t="str">
        <f t="shared" si="14"/>
        <v>INSERT INTO VERSION(Version_title, Region, Language, mid) VALUES('Los años luz','AR','NULL',142);</v>
      </c>
    </row>
    <row r="951" spans="1:12" x14ac:dyDescent="0.3">
      <c r="A951" t="s">
        <v>997</v>
      </c>
      <c r="B951">
        <v>18</v>
      </c>
      <c r="C951" t="s">
        <v>1005</v>
      </c>
      <c r="D951" t="s">
        <v>72</v>
      </c>
      <c r="E951" t="s">
        <v>11</v>
      </c>
      <c r="F951" t="s">
        <v>61</v>
      </c>
      <c r="G951" t="s">
        <v>13</v>
      </c>
      <c r="H951">
        <v>0</v>
      </c>
      <c r="J951">
        <v>142</v>
      </c>
      <c r="L951" t="str">
        <f t="shared" si="14"/>
        <v>INSERT INTO VERSION(Version_title, Region, Language, mid) VALUES('Fényévek távolában','HU','NULL',142);</v>
      </c>
    </row>
    <row r="952" spans="1:12" x14ac:dyDescent="0.3">
      <c r="A952" t="s">
        <v>997</v>
      </c>
      <c r="B952">
        <v>1</v>
      </c>
      <c r="C952" t="s">
        <v>1006</v>
      </c>
      <c r="D952" t="s">
        <v>101</v>
      </c>
      <c r="E952" t="s">
        <v>11</v>
      </c>
      <c r="F952" t="s">
        <v>13</v>
      </c>
      <c r="G952" t="s">
        <v>13</v>
      </c>
      <c r="H952">
        <v>0</v>
      </c>
      <c r="J952">
        <v>142</v>
      </c>
      <c r="L952" t="str">
        <f t="shared" si="14"/>
        <v>INSERT INTO VERSION(Version_title, Region, Language, mid) VALUES('Lichtjahre entfernt','XWG','NULL',142);</v>
      </c>
    </row>
    <row r="953" spans="1:12" x14ac:dyDescent="0.3">
      <c r="A953" t="s">
        <v>997</v>
      </c>
      <c r="B953">
        <v>2</v>
      </c>
      <c r="C953" t="s">
        <v>1007</v>
      </c>
      <c r="D953" t="s">
        <v>11</v>
      </c>
      <c r="E953" t="s">
        <v>11</v>
      </c>
      <c r="F953" t="s">
        <v>12</v>
      </c>
      <c r="G953" t="s">
        <v>13</v>
      </c>
      <c r="H953">
        <v>1</v>
      </c>
      <c r="J953">
        <v>142</v>
      </c>
      <c r="L953" t="str">
        <f t="shared" si="14"/>
        <v>INSERT INTO VERSION(Version_title, Region, Language, mid) VALUES('Les années lumière','NULL','NULL',142);</v>
      </c>
    </row>
    <row r="954" spans="1:12" x14ac:dyDescent="0.3">
      <c r="A954" t="s">
        <v>997</v>
      </c>
      <c r="B954">
        <v>3</v>
      </c>
      <c r="C954" t="s">
        <v>1008</v>
      </c>
      <c r="D954" t="s">
        <v>30</v>
      </c>
      <c r="E954" t="s">
        <v>11</v>
      </c>
      <c r="F954" t="s">
        <v>13</v>
      </c>
      <c r="G954" t="s">
        <v>13</v>
      </c>
      <c r="H954">
        <v>0</v>
      </c>
      <c r="J954">
        <v>142</v>
      </c>
      <c r="L954" t="str">
        <f t="shared" si="14"/>
        <v>INSERT INTO VERSION(Version_title, Region, Language, mid) VALUES('Gli anni luce','IT','NULL',142);</v>
      </c>
    </row>
    <row r="955" spans="1:12" x14ac:dyDescent="0.3">
      <c r="A955" t="s">
        <v>997</v>
      </c>
      <c r="B955">
        <v>4</v>
      </c>
      <c r="C955" t="s">
        <v>1009</v>
      </c>
      <c r="D955" t="s">
        <v>43</v>
      </c>
      <c r="E955" t="s">
        <v>44</v>
      </c>
      <c r="F955" t="s">
        <v>17</v>
      </c>
      <c r="G955" t="s">
        <v>13</v>
      </c>
      <c r="H955">
        <v>0</v>
      </c>
      <c r="J955">
        <v>142</v>
      </c>
      <c r="L955" t="str">
        <f t="shared" si="14"/>
        <v>INSERT INTO VERSION(Version_title, Region, Language, mid) VALUES('光年のかなた','JP','ja',142);</v>
      </c>
    </row>
    <row r="956" spans="1:12" x14ac:dyDescent="0.3">
      <c r="A956" t="s">
        <v>997</v>
      </c>
      <c r="B956">
        <v>5</v>
      </c>
      <c r="C956" t="s">
        <v>1007</v>
      </c>
      <c r="D956" t="s">
        <v>1010</v>
      </c>
      <c r="E956" t="s">
        <v>11</v>
      </c>
      <c r="F956" t="s">
        <v>13</v>
      </c>
      <c r="G956" t="s">
        <v>13</v>
      </c>
      <c r="H956">
        <v>0</v>
      </c>
      <c r="J956">
        <v>142</v>
      </c>
      <c r="L956" t="str">
        <f t="shared" si="14"/>
        <v>INSERT INTO VERSION(Version_title, Region, Language, mid) VALUES('Les années lumière','CH','NULL',142);</v>
      </c>
    </row>
    <row r="957" spans="1:12" x14ac:dyDescent="0.3">
      <c r="A957" t="s">
        <v>997</v>
      </c>
      <c r="B957">
        <v>6</v>
      </c>
      <c r="C957" t="s">
        <v>1011</v>
      </c>
      <c r="D957" t="s">
        <v>242</v>
      </c>
      <c r="E957" t="s">
        <v>11</v>
      </c>
      <c r="F957" t="s">
        <v>17</v>
      </c>
      <c r="G957" t="s">
        <v>13</v>
      </c>
      <c r="H957">
        <v>0</v>
      </c>
      <c r="J957">
        <v>142</v>
      </c>
      <c r="L957" t="str">
        <f t="shared" si="14"/>
        <v>INSERT INTO VERSION(Version_title, Region, Language, mid) VALUES('Lysår herfra','DK','NULL',142);</v>
      </c>
    </row>
    <row r="958" spans="1:12" x14ac:dyDescent="0.3">
      <c r="A958" t="s">
        <v>997</v>
      </c>
      <c r="B958">
        <v>7</v>
      </c>
      <c r="C958" t="s">
        <v>1012</v>
      </c>
      <c r="D958" t="s">
        <v>35</v>
      </c>
      <c r="E958" t="s">
        <v>11</v>
      </c>
      <c r="F958" t="s">
        <v>17</v>
      </c>
      <c r="G958" t="s">
        <v>13</v>
      </c>
      <c r="H958">
        <v>0</v>
      </c>
      <c r="J958">
        <v>142</v>
      </c>
      <c r="L958" t="str">
        <f t="shared" si="14"/>
        <v>INSERT INTO VERSION(Version_title, Region, Language, mid) VALUES('Os Anos de Luz','PT','NULL',142);</v>
      </c>
    </row>
    <row r="959" spans="1:12" x14ac:dyDescent="0.3">
      <c r="A959" t="s">
        <v>997</v>
      </c>
      <c r="B959">
        <v>8</v>
      </c>
      <c r="C959" t="s">
        <v>1013</v>
      </c>
      <c r="D959" t="s">
        <v>58</v>
      </c>
      <c r="E959" t="s">
        <v>59</v>
      </c>
      <c r="F959" t="s">
        <v>17</v>
      </c>
      <c r="G959" t="s">
        <v>13</v>
      </c>
      <c r="H959">
        <v>0</v>
      </c>
      <c r="J959">
        <v>142</v>
      </c>
      <c r="L959" t="str">
        <f t="shared" si="14"/>
        <v>INSERT INTO VERSION(Version_title, Region, Language, mid) VALUES('Işık Yılları Ötesinde','TR','tr',142);</v>
      </c>
    </row>
    <row r="960" spans="1:12" x14ac:dyDescent="0.3">
      <c r="A960" t="s">
        <v>997</v>
      </c>
      <c r="B960">
        <v>9</v>
      </c>
      <c r="C960" t="s">
        <v>1014</v>
      </c>
      <c r="D960" t="s">
        <v>24</v>
      </c>
      <c r="E960" t="s">
        <v>11</v>
      </c>
      <c r="F960" t="s">
        <v>17</v>
      </c>
      <c r="G960" t="s">
        <v>13</v>
      </c>
      <c r="H960">
        <v>0</v>
      </c>
      <c r="J960">
        <v>142</v>
      </c>
      <c r="L960" t="str">
        <f t="shared" si="14"/>
        <v>INSERT INTO VERSION(Version_title, Region, Language, mid) VALUES('A Anos-Luz','BR','NULL',142);</v>
      </c>
    </row>
    <row r="961" spans="1:12" x14ac:dyDescent="0.3">
      <c r="A961" t="s">
        <v>1015</v>
      </c>
      <c r="B961">
        <v>1</v>
      </c>
      <c r="C961" t="s">
        <v>1016</v>
      </c>
      <c r="D961" t="s">
        <v>28</v>
      </c>
      <c r="E961" t="s">
        <v>11</v>
      </c>
      <c r="F961" t="s">
        <v>188</v>
      </c>
      <c r="G961" t="s">
        <v>13</v>
      </c>
      <c r="H961">
        <v>0</v>
      </c>
      <c r="J961">
        <v>143</v>
      </c>
      <c r="L961" t="str">
        <f t="shared" si="14"/>
        <v>INSERT INTO VERSION(Version_title, Region, Language, mid) VALUES('The Complete Dramatic Works of William Shakespeare: Antony &amp; Cleopatra','US','NULL',143);</v>
      </c>
    </row>
    <row r="962" spans="1:12" x14ac:dyDescent="0.3">
      <c r="A962" t="s">
        <v>1015</v>
      </c>
      <c r="B962">
        <v>2</v>
      </c>
      <c r="C962" t="s">
        <v>1017</v>
      </c>
      <c r="D962" t="s">
        <v>41</v>
      </c>
      <c r="E962" t="s">
        <v>11</v>
      </c>
      <c r="F962" t="s">
        <v>13</v>
      </c>
      <c r="G962" t="s">
        <v>13</v>
      </c>
      <c r="H962">
        <v>0</v>
      </c>
      <c r="J962">
        <v>143</v>
      </c>
      <c r="L962" t="str">
        <f t="shared" si="14"/>
        <v>INSERT INTO VERSION(Version_title, Region, Language, mid) VALUES('Antony &amp; Cleopatra','GB','NULL',143);</v>
      </c>
    </row>
    <row r="963" spans="1:12" x14ac:dyDescent="0.3">
      <c r="A963" t="s">
        <v>1015</v>
      </c>
      <c r="B963">
        <v>3</v>
      </c>
      <c r="C963" t="s">
        <v>1017</v>
      </c>
      <c r="D963" t="s">
        <v>11</v>
      </c>
      <c r="E963" t="s">
        <v>11</v>
      </c>
      <c r="F963" t="s">
        <v>12</v>
      </c>
      <c r="G963" t="s">
        <v>13</v>
      </c>
      <c r="H963">
        <v>1</v>
      </c>
      <c r="J963">
        <v>143</v>
      </c>
      <c r="L963" t="str">
        <f t="shared" ref="L963:L1026" si="15">"INSERT INTO VERSION(Version_title, Region, Language, mid) VALUES('"&amp;C963&amp;"','"&amp;D963&amp;"','"&amp;E963&amp;"',"&amp;J963&amp;");"</f>
        <v>INSERT INTO VERSION(Version_title, Region, Language, mid) VALUES('Antony &amp; Cleopatra','NULL','NULL',143);</v>
      </c>
    </row>
    <row r="964" spans="1:12" x14ac:dyDescent="0.3">
      <c r="A964" t="s">
        <v>1015</v>
      </c>
      <c r="B964">
        <v>4</v>
      </c>
      <c r="C964" t="s">
        <v>1018</v>
      </c>
      <c r="D964" t="s">
        <v>72</v>
      </c>
      <c r="E964" t="s">
        <v>11</v>
      </c>
      <c r="F964" t="s">
        <v>17</v>
      </c>
      <c r="G964" t="s">
        <v>13</v>
      </c>
      <c r="H964">
        <v>0</v>
      </c>
      <c r="J964">
        <v>143</v>
      </c>
      <c r="L964" t="str">
        <f t="shared" si="15"/>
        <v>INSERT INTO VERSION(Version_title, Region, Language, mid) VALUES('Antonius és Kleopátra','HU','NULL',143);</v>
      </c>
    </row>
    <row r="965" spans="1:12" x14ac:dyDescent="0.3">
      <c r="A965" t="s">
        <v>1015</v>
      </c>
      <c r="B965">
        <v>5</v>
      </c>
      <c r="C965" t="s">
        <v>1019</v>
      </c>
      <c r="D965" t="s">
        <v>118</v>
      </c>
      <c r="E965" t="s">
        <v>62</v>
      </c>
      <c r="F965" t="s">
        <v>13</v>
      </c>
      <c r="G965" t="s">
        <v>77</v>
      </c>
      <c r="H965">
        <v>0</v>
      </c>
      <c r="J965">
        <v>143</v>
      </c>
      <c r="L965" t="str">
        <f t="shared" si="15"/>
        <v>INSERT INTO VERSION(Version_title, Region, Language, mid) VALUES('Anthony and Cleopatra','XWW','en',143);</v>
      </c>
    </row>
    <row r="966" spans="1:12" x14ac:dyDescent="0.3">
      <c r="A966" t="s">
        <v>1020</v>
      </c>
      <c r="B966">
        <v>1</v>
      </c>
      <c r="C966" t="s">
        <v>1021</v>
      </c>
      <c r="D966" t="s">
        <v>28</v>
      </c>
      <c r="E966" t="s">
        <v>11</v>
      </c>
      <c r="F966" t="s">
        <v>17</v>
      </c>
      <c r="G966" t="s">
        <v>13</v>
      </c>
      <c r="H966">
        <v>0</v>
      </c>
      <c r="J966">
        <v>144</v>
      </c>
      <c r="L966" t="str">
        <f t="shared" si="15"/>
        <v>INSERT INTO VERSION(Version_title, Region, Language, mid) VALUES('One Rainy Night','US','NULL',144);</v>
      </c>
    </row>
    <row r="967" spans="1:12" x14ac:dyDescent="0.3">
      <c r="A967" t="s">
        <v>1020</v>
      </c>
      <c r="B967">
        <v>2</v>
      </c>
      <c r="C967" t="s">
        <v>1022</v>
      </c>
      <c r="D967" t="s">
        <v>118</v>
      </c>
      <c r="E967" t="s">
        <v>62</v>
      </c>
      <c r="F967" t="s">
        <v>142</v>
      </c>
      <c r="G967" t="s">
        <v>13</v>
      </c>
      <c r="H967">
        <v>0</v>
      </c>
      <c r="J967">
        <v>144</v>
      </c>
      <c r="L967" t="str">
        <f t="shared" si="15"/>
        <v>INSERT INTO VERSION(Version_title, Region, Language, mid) VALUES('Barsaat Ki Ek Raat','XWW','en',144);</v>
      </c>
    </row>
    <row r="968" spans="1:12" x14ac:dyDescent="0.3">
      <c r="A968" t="s">
        <v>1020</v>
      </c>
      <c r="B968">
        <v>3</v>
      </c>
      <c r="C968" t="s">
        <v>1022</v>
      </c>
      <c r="D968" t="s">
        <v>11</v>
      </c>
      <c r="E968" t="s">
        <v>11</v>
      </c>
      <c r="F968" t="s">
        <v>12</v>
      </c>
      <c r="G968" t="s">
        <v>13</v>
      </c>
      <c r="H968">
        <v>1</v>
      </c>
      <c r="J968">
        <v>144</v>
      </c>
      <c r="L968" t="str">
        <f t="shared" si="15"/>
        <v>INSERT INTO VERSION(Version_title, Region, Language, mid) VALUES('Barsaat Ki Ek Raat','NULL','NULL',144);</v>
      </c>
    </row>
    <row r="969" spans="1:12" x14ac:dyDescent="0.3">
      <c r="A969" t="s">
        <v>1020</v>
      </c>
      <c r="B969">
        <v>4</v>
      </c>
      <c r="C969" t="s">
        <v>1023</v>
      </c>
      <c r="D969" t="s">
        <v>123</v>
      </c>
      <c r="E969" t="s">
        <v>1024</v>
      </c>
      <c r="F969" t="s">
        <v>17</v>
      </c>
      <c r="G969" t="s">
        <v>13</v>
      </c>
      <c r="H969">
        <v>0</v>
      </c>
      <c r="J969">
        <v>144</v>
      </c>
      <c r="L969" t="str">
        <f t="shared" si="15"/>
        <v>INSERT INTO VERSION(Version_title, Region, Language, mid) VALUES('Anusandhan','IN','bn',144);</v>
      </c>
    </row>
    <row r="970" spans="1:12" x14ac:dyDescent="0.3">
      <c r="A970" t="s">
        <v>1025</v>
      </c>
      <c r="B970">
        <v>1</v>
      </c>
      <c r="C970" t="s">
        <v>1026</v>
      </c>
      <c r="D970" t="s">
        <v>46</v>
      </c>
      <c r="E970" t="s">
        <v>11</v>
      </c>
      <c r="F970" t="s">
        <v>369</v>
      </c>
      <c r="G970" t="s">
        <v>13</v>
      </c>
      <c r="H970">
        <v>0</v>
      </c>
      <c r="J970">
        <v>145</v>
      </c>
      <c r="L970" t="str">
        <f t="shared" si="15"/>
        <v>INSERT INTO VERSION(Version_title, Region, Language, mid) VALUES('Als die Frauen noch Schwänze hatten 4','DE','NULL',145);</v>
      </c>
    </row>
    <row r="971" spans="1:12" x14ac:dyDescent="0.3">
      <c r="A971" t="s">
        <v>1025</v>
      </c>
      <c r="B971">
        <v>2</v>
      </c>
      <c r="C971" t="s">
        <v>1027</v>
      </c>
      <c r="D971" t="s">
        <v>11</v>
      </c>
      <c r="E971" t="s">
        <v>11</v>
      </c>
      <c r="F971" t="s">
        <v>12</v>
      </c>
      <c r="G971" t="s">
        <v>13</v>
      </c>
      <c r="H971">
        <v>1</v>
      </c>
      <c r="J971">
        <v>145</v>
      </c>
      <c r="L971" t="str">
        <f t="shared" si="15"/>
        <v>INSERT INTO VERSION(Version_title, Region, Language, mid) VALUES('Attila flagello di Dio','NULL','NULL',145);</v>
      </c>
    </row>
    <row r="972" spans="1:12" x14ac:dyDescent="0.3">
      <c r="A972" t="s">
        <v>1025</v>
      </c>
      <c r="B972">
        <v>3</v>
      </c>
      <c r="C972" t="s">
        <v>1028</v>
      </c>
      <c r="D972" t="s">
        <v>237</v>
      </c>
      <c r="E972" t="s">
        <v>238</v>
      </c>
      <c r="F972" t="s">
        <v>17</v>
      </c>
      <c r="G972" t="s">
        <v>13</v>
      </c>
      <c r="H972">
        <v>0</v>
      </c>
      <c r="J972">
        <v>145</v>
      </c>
      <c r="L972" t="str">
        <f t="shared" si="15"/>
        <v>INSERT INTO VERSION(Version_title, Region, Language, mid) VALUES('Аттила, бич божий','SUHH','ru',145);</v>
      </c>
    </row>
    <row r="973" spans="1:12" x14ac:dyDescent="0.3">
      <c r="A973" t="s">
        <v>1025</v>
      </c>
      <c r="B973">
        <v>4</v>
      </c>
      <c r="C973" t="s">
        <v>1029</v>
      </c>
      <c r="D973" t="s">
        <v>11</v>
      </c>
      <c r="E973" t="s">
        <v>11</v>
      </c>
      <c r="F973" t="s">
        <v>13</v>
      </c>
      <c r="G973" t="s">
        <v>13</v>
      </c>
      <c r="H973">
        <v>0</v>
      </c>
      <c r="J973">
        <v>145</v>
      </c>
      <c r="L973" t="str">
        <f t="shared" si="15"/>
        <v>INSERT INTO VERSION(Version_title, Region, Language, mid) VALUES('Attila','NULL','NULL',145);</v>
      </c>
    </row>
    <row r="974" spans="1:12" x14ac:dyDescent="0.3">
      <c r="A974" t="s">
        <v>1025</v>
      </c>
      <c r="B974">
        <v>5</v>
      </c>
      <c r="C974" t="s">
        <v>1028</v>
      </c>
      <c r="D974" t="s">
        <v>87</v>
      </c>
      <c r="E974" t="s">
        <v>11</v>
      </c>
      <c r="F974" t="s">
        <v>17</v>
      </c>
      <c r="G974" t="s">
        <v>13</v>
      </c>
      <c r="H974">
        <v>0</v>
      </c>
      <c r="J974">
        <v>145</v>
      </c>
      <c r="L974" t="str">
        <f t="shared" si="15"/>
        <v>INSERT INTO VERSION(Version_title, Region, Language, mid) VALUES('Аттила, бич божий','RU','NULL',145);</v>
      </c>
    </row>
    <row r="975" spans="1:12" x14ac:dyDescent="0.3">
      <c r="A975" t="s">
        <v>1025</v>
      </c>
      <c r="B975">
        <v>6</v>
      </c>
      <c r="C975" t="s">
        <v>1030</v>
      </c>
      <c r="D975" t="s">
        <v>101</v>
      </c>
      <c r="E975" t="s">
        <v>11</v>
      </c>
      <c r="F975" t="s">
        <v>13</v>
      </c>
      <c r="G975" t="s">
        <v>13</v>
      </c>
      <c r="H975">
        <v>0</v>
      </c>
      <c r="J975">
        <v>145</v>
      </c>
      <c r="L975" t="str">
        <f t="shared" si="15"/>
        <v>INSERT INTO VERSION(Version_title, Region, Language, mid) VALUES('Wild trieben es die alten Hunnen','XWG','NULL',145);</v>
      </c>
    </row>
    <row r="976" spans="1:12" x14ac:dyDescent="0.3">
      <c r="A976" t="s">
        <v>1025</v>
      </c>
      <c r="B976">
        <v>7</v>
      </c>
      <c r="C976" t="s">
        <v>1027</v>
      </c>
      <c r="D976" t="s">
        <v>30</v>
      </c>
      <c r="E976" t="s">
        <v>11</v>
      </c>
      <c r="F976" t="s">
        <v>17</v>
      </c>
      <c r="G976" t="s">
        <v>13</v>
      </c>
      <c r="H976">
        <v>0</v>
      </c>
      <c r="J976">
        <v>145</v>
      </c>
      <c r="L976" t="str">
        <f t="shared" si="15"/>
        <v>INSERT INTO VERSION(Version_title, Region, Language, mid) VALUES('Attila flagello di Dio','IT','NULL',145);</v>
      </c>
    </row>
    <row r="977" spans="1:12" x14ac:dyDescent="0.3">
      <c r="A977" t="s">
        <v>1031</v>
      </c>
      <c r="B977">
        <v>1</v>
      </c>
      <c r="C977" t="s">
        <v>1032</v>
      </c>
      <c r="D977" t="s">
        <v>11</v>
      </c>
      <c r="E977" t="s">
        <v>11</v>
      </c>
      <c r="F977" t="s">
        <v>12</v>
      </c>
      <c r="G977" t="s">
        <v>13</v>
      </c>
      <c r="H977">
        <v>1</v>
      </c>
      <c r="J977">
        <v>146</v>
      </c>
      <c r="L977" t="str">
        <f t="shared" si="15"/>
        <v>INSERT INTO VERSION(Version_title, Region, Language, mid) VALUES('Las aventuras de Enrique y Ana','NULL','NULL',146);</v>
      </c>
    </row>
    <row r="978" spans="1:12" x14ac:dyDescent="0.3">
      <c r="A978" t="s">
        <v>1031</v>
      </c>
      <c r="B978">
        <v>2</v>
      </c>
      <c r="C978" t="s">
        <v>1032</v>
      </c>
      <c r="D978" t="s">
        <v>16</v>
      </c>
      <c r="E978" t="s">
        <v>11</v>
      </c>
      <c r="F978" t="s">
        <v>17</v>
      </c>
      <c r="G978" t="s">
        <v>13</v>
      </c>
      <c r="H978">
        <v>0</v>
      </c>
      <c r="J978">
        <v>146</v>
      </c>
      <c r="L978" t="str">
        <f t="shared" si="15"/>
        <v>INSERT INTO VERSION(Version_title, Region, Language, mid) VALUES('Las aventuras de Enrique y Ana','ES','NULL',146);</v>
      </c>
    </row>
    <row r="979" spans="1:12" x14ac:dyDescent="0.3">
      <c r="A979" t="s">
        <v>1033</v>
      </c>
      <c r="B979">
        <v>1</v>
      </c>
      <c r="C979" t="s">
        <v>1034</v>
      </c>
      <c r="D979" t="s">
        <v>72</v>
      </c>
      <c r="E979" t="s">
        <v>11</v>
      </c>
      <c r="F979" t="s">
        <v>13</v>
      </c>
      <c r="G979" t="s">
        <v>13</v>
      </c>
      <c r="H979">
        <v>0</v>
      </c>
      <c r="J979">
        <v>147</v>
      </c>
      <c r="L979" t="str">
        <f t="shared" si="15"/>
        <v>INSERT INTO VERSION(Version_title, Region, Language, mid) VALUES('Ballagás','HU','NULL',147);</v>
      </c>
    </row>
    <row r="980" spans="1:12" x14ac:dyDescent="0.3">
      <c r="A980" t="s">
        <v>1035</v>
      </c>
      <c r="B980">
        <v>1</v>
      </c>
      <c r="C980" t="s">
        <v>1036</v>
      </c>
      <c r="D980" t="s">
        <v>11</v>
      </c>
      <c r="E980" t="s">
        <v>11</v>
      </c>
      <c r="F980" t="s">
        <v>13</v>
      </c>
      <c r="G980" t="s">
        <v>13</v>
      </c>
      <c r="H980">
        <v>0</v>
      </c>
      <c r="J980">
        <v>148</v>
      </c>
      <c r="L980" t="str">
        <f t="shared" si="15"/>
        <v>INSERT INTO VERSION(Version_title, Region, Language, mid) VALUES('A Folk Tale','NULL','NULL',148);</v>
      </c>
    </row>
    <row r="981" spans="1:12" x14ac:dyDescent="0.3">
      <c r="A981" t="s">
        <v>1035</v>
      </c>
      <c r="B981">
        <v>2</v>
      </c>
      <c r="C981" t="s">
        <v>1037</v>
      </c>
      <c r="D981" t="s">
        <v>11</v>
      </c>
      <c r="E981" t="s">
        <v>11</v>
      </c>
      <c r="F981" t="s">
        <v>12</v>
      </c>
      <c r="G981" t="s">
        <v>13</v>
      </c>
      <c r="H981">
        <v>1</v>
      </c>
      <c r="J981">
        <v>148</v>
      </c>
      <c r="L981" t="str">
        <f t="shared" si="15"/>
        <v>INSERT INTO VERSION(Version_title, Region, Language, mid) VALUES('Bhavni Bhavai','NULL','NULL',148);</v>
      </c>
    </row>
    <row r="982" spans="1:12" x14ac:dyDescent="0.3">
      <c r="A982" t="s">
        <v>1035</v>
      </c>
      <c r="B982">
        <v>3</v>
      </c>
      <c r="C982" t="s">
        <v>1037</v>
      </c>
      <c r="D982" t="s">
        <v>123</v>
      </c>
      <c r="E982" t="s">
        <v>11</v>
      </c>
      <c r="F982" t="s">
        <v>13</v>
      </c>
      <c r="G982" t="s">
        <v>13</v>
      </c>
      <c r="H982">
        <v>0</v>
      </c>
      <c r="J982">
        <v>148</v>
      </c>
      <c r="L982" t="str">
        <f t="shared" si="15"/>
        <v>INSERT INTO VERSION(Version_title, Region, Language, mid) VALUES('Bhavni Bhavai','IN','NULL',148);</v>
      </c>
    </row>
    <row r="983" spans="1:12" x14ac:dyDescent="0.3">
      <c r="A983" t="s">
        <v>1035</v>
      </c>
      <c r="B983">
        <v>4</v>
      </c>
      <c r="C983" t="s">
        <v>1038</v>
      </c>
      <c r="D983" t="s">
        <v>123</v>
      </c>
      <c r="E983" t="s">
        <v>1039</v>
      </c>
      <c r="F983" t="s">
        <v>13</v>
      </c>
      <c r="G983" t="s">
        <v>540</v>
      </c>
      <c r="H983">
        <v>0</v>
      </c>
      <c r="J983">
        <v>148</v>
      </c>
      <c r="L983" t="str">
        <f t="shared" si="15"/>
        <v>INSERT INTO VERSION(Version_title, Region, Language, mid) VALUES('Andher Nagari','IN','hi',148);</v>
      </c>
    </row>
    <row r="984" spans="1:12" x14ac:dyDescent="0.3">
      <c r="A984" t="s">
        <v>1040</v>
      </c>
      <c r="B984">
        <v>10</v>
      </c>
      <c r="C984" t="s">
        <v>1041</v>
      </c>
      <c r="D984" t="s">
        <v>11</v>
      </c>
      <c r="E984" t="s">
        <v>11</v>
      </c>
      <c r="F984" t="s">
        <v>12</v>
      </c>
      <c r="G984" t="s">
        <v>13</v>
      </c>
      <c r="H984">
        <v>1</v>
      </c>
      <c r="J984">
        <v>149</v>
      </c>
      <c r="L984" t="str">
        <f t="shared" si="15"/>
        <v>INSERT INTO VERSION(Version_title, Region, Language, mid) VALUES('La bimba di Satana','NULL','NULL',149);</v>
      </c>
    </row>
    <row r="985" spans="1:12" x14ac:dyDescent="0.3">
      <c r="A985" t="s">
        <v>1040</v>
      </c>
      <c r="B985">
        <v>11</v>
      </c>
      <c r="C985" t="s">
        <v>1042</v>
      </c>
      <c r="D985" t="s">
        <v>58</v>
      </c>
      <c r="E985" t="s">
        <v>59</v>
      </c>
      <c r="F985" t="s">
        <v>75</v>
      </c>
      <c r="G985" t="s">
        <v>13</v>
      </c>
      <c r="H985">
        <v>0</v>
      </c>
      <c r="J985">
        <v>149</v>
      </c>
      <c r="L985" t="str">
        <f t="shared" si="15"/>
        <v>INSERT INTO VERSION(Version_title, Region, Language, mid) VALUES('Şeytanın Oyuncak Bebeği','TR','tr',149);</v>
      </c>
    </row>
    <row r="986" spans="1:12" x14ac:dyDescent="0.3">
      <c r="A986" t="s">
        <v>1040</v>
      </c>
      <c r="B986">
        <v>12</v>
      </c>
      <c r="C986" t="s">
        <v>1041</v>
      </c>
      <c r="D986" t="s">
        <v>90</v>
      </c>
      <c r="E986" t="s">
        <v>11</v>
      </c>
      <c r="F986" t="s">
        <v>17</v>
      </c>
      <c r="G986" t="s">
        <v>13</v>
      </c>
      <c r="H986">
        <v>0</v>
      </c>
      <c r="J986">
        <v>149</v>
      </c>
      <c r="L986" t="str">
        <f t="shared" si="15"/>
        <v>INSERT INTO VERSION(Version_title, Region, Language, mid) VALUES('La bimba di Satana','AU','NULL',149);</v>
      </c>
    </row>
    <row r="987" spans="1:12" x14ac:dyDescent="0.3">
      <c r="A987" t="s">
        <v>1040</v>
      </c>
      <c r="B987">
        <v>13</v>
      </c>
      <c r="C987" t="s">
        <v>1043</v>
      </c>
      <c r="D987" t="s">
        <v>30</v>
      </c>
      <c r="E987" t="s">
        <v>11</v>
      </c>
      <c r="F987" t="s">
        <v>13</v>
      </c>
      <c r="G987" t="s">
        <v>1044</v>
      </c>
      <c r="H987">
        <v>0</v>
      </c>
      <c r="J987">
        <v>149</v>
      </c>
      <c r="L987" t="str">
        <f t="shared" si="15"/>
        <v>INSERT INTO VERSION(Version_title, Region, Language, mid) VALUES('Orgasmo di Satana','IT','NULL',149);</v>
      </c>
    </row>
    <row r="988" spans="1:12" x14ac:dyDescent="0.3">
      <c r="A988" t="s">
        <v>1040</v>
      </c>
      <c r="B988">
        <v>1</v>
      </c>
      <c r="C988" t="s">
        <v>1045</v>
      </c>
      <c r="D988" t="s">
        <v>46</v>
      </c>
      <c r="E988" t="s">
        <v>11</v>
      </c>
      <c r="F988" t="s">
        <v>13</v>
      </c>
      <c r="G988" t="s">
        <v>1046</v>
      </c>
      <c r="H988">
        <v>0</v>
      </c>
      <c r="J988">
        <v>149</v>
      </c>
      <c r="L988" t="str">
        <f t="shared" si="15"/>
        <v>INSERT INTO VERSION(Version_title, Region, Language, mid) VALUES('Dr. Porno und sein Satanszombie','DE','NULL',149);</v>
      </c>
    </row>
    <row r="989" spans="1:12" x14ac:dyDescent="0.3">
      <c r="A989" t="s">
        <v>1040</v>
      </c>
      <c r="B989">
        <v>2</v>
      </c>
      <c r="C989" t="s">
        <v>1047</v>
      </c>
      <c r="D989" t="s">
        <v>16</v>
      </c>
      <c r="E989" t="s">
        <v>11</v>
      </c>
      <c r="F989" t="s">
        <v>13</v>
      </c>
      <c r="G989" t="s">
        <v>13</v>
      </c>
      <c r="H989">
        <v>0</v>
      </c>
      <c r="J989">
        <v>149</v>
      </c>
      <c r="L989" t="str">
        <f t="shared" si="15"/>
        <v>INSERT INTO VERSION(Version_title, Region, Language, mid) VALUES('La hija de Satanás','ES','NULL',149);</v>
      </c>
    </row>
    <row r="990" spans="1:12" x14ac:dyDescent="0.3">
      <c r="A990" t="s">
        <v>1040</v>
      </c>
      <c r="B990">
        <v>3</v>
      </c>
      <c r="C990" t="s">
        <v>1048</v>
      </c>
      <c r="D990" t="s">
        <v>28</v>
      </c>
      <c r="E990" t="s">
        <v>11</v>
      </c>
      <c r="F990" t="s">
        <v>13</v>
      </c>
      <c r="G990" t="s">
        <v>77</v>
      </c>
      <c r="H990">
        <v>0</v>
      </c>
      <c r="J990">
        <v>149</v>
      </c>
      <c r="L990" t="str">
        <f t="shared" si="15"/>
        <v>INSERT INTO VERSION(Version_title, Region, Language, mid) VALUES('Satan`s Babydoll','US','NULL',149);</v>
      </c>
    </row>
    <row r="991" spans="1:12" x14ac:dyDescent="0.3">
      <c r="A991" t="s">
        <v>1040</v>
      </c>
      <c r="B991">
        <v>4</v>
      </c>
      <c r="C991" t="s">
        <v>1049</v>
      </c>
      <c r="D991" t="s">
        <v>28</v>
      </c>
      <c r="E991" t="s">
        <v>11</v>
      </c>
      <c r="F991" t="s">
        <v>13</v>
      </c>
      <c r="G991" t="s">
        <v>540</v>
      </c>
      <c r="H991">
        <v>0</v>
      </c>
      <c r="J991">
        <v>149</v>
      </c>
      <c r="L991" t="str">
        <f t="shared" si="15"/>
        <v>INSERT INTO VERSION(Version_title, Region, Language, mid) VALUES('A Girl for Satan','US','NULL',149);</v>
      </c>
    </row>
    <row r="992" spans="1:12" x14ac:dyDescent="0.3">
      <c r="A992" t="s">
        <v>1040</v>
      </c>
      <c r="B992">
        <v>5</v>
      </c>
      <c r="C992" t="s">
        <v>1050</v>
      </c>
      <c r="D992" t="s">
        <v>46</v>
      </c>
      <c r="E992" t="s">
        <v>11</v>
      </c>
      <c r="F992" t="s">
        <v>13</v>
      </c>
      <c r="G992" t="s">
        <v>1051</v>
      </c>
      <c r="H992">
        <v>0</v>
      </c>
      <c r="J992">
        <v>149</v>
      </c>
      <c r="L992" t="str">
        <f t="shared" si="15"/>
        <v>INSERT INTO VERSION(Version_title, Region, Language, mid) VALUES('Sexorgien im Satansschloß','DE','NULL',149);</v>
      </c>
    </row>
    <row r="993" spans="1:12" x14ac:dyDescent="0.3">
      <c r="A993" t="s">
        <v>1040</v>
      </c>
      <c r="B993">
        <v>6</v>
      </c>
      <c r="C993" t="s">
        <v>1041</v>
      </c>
      <c r="D993" t="s">
        <v>30</v>
      </c>
      <c r="E993" t="s">
        <v>11</v>
      </c>
      <c r="F993" t="s">
        <v>13</v>
      </c>
      <c r="G993" t="s">
        <v>13</v>
      </c>
      <c r="H993">
        <v>0</v>
      </c>
      <c r="J993">
        <v>149</v>
      </c>
      <c r="L993" t="str">
        <f t="shared" si="15"/>
        <v>INSERT INTO VERSION(Version_title, Region, Language, mid) VALUES('La bimba di Satana','IT','NULL',149);</v>
      </c>
    </row>
    <row r="994" spans="1:12" x14ac:dyDescent="0.3">
      <c r="A994" t="s">
        <v>1040</v>
      </c>
      <c r="B994">
        <v>7</v>
      </c>
      <c r="C994" t="s">
        <v>1052</v>
      </c>
      <c r="D994" t="s">
        <v>237</v>
      </c>
      <c r="E994" t="s">
        <v>238</v>
      </c>
      <c r="F994" t="s">
        <v>17</v>
      </c>
      <c r="G994" t="s">
        <v>13</v>
      </c>
      <c r="H994">
        <v>0</v>
      </c>
      <c r="J994">
        <v>149</v>
      </c>
      <c r="L994" t="str">
        <f t="shared" si="15"/>
        <v>INSERT INTO VERSION(Version_title, Region, Language, mid) VALUES('Шлюха Сатаны','SUHH','ru',149);</v>
      </c>
    </row>
    <row r="995" spans="1:12" x14ac:dyDescent="0.3">
      <c r="A995" t="s">
        <v>1040</v>
      </c>
      <c r="B995">
        <v>8</v>
      </c>
      <c r="C995" t="s">
        <v>1053</v>
      </c>
      <c r="D995" t="s">
        <v>41</v>
      </c>
      <c r="E995" t="s">
        <v>11</v>
      </c>
      <c r="F995" t="s">
        <v>17</v>
      </c>
      <c r="G995" t="s">
        <v>13</v>
      </c>
      <c r="H995">
        <v>0</v>
      </c>
      <c r="J995">
        <v>149</v>
      </c>
      <c r="L995" t="str">
        <f t="shared" si="15"/>
        <v>INSERT INTO VERSION(Version_title, Region, Language, mid) VALUES('Satan`s Baby Doll','GB','NULL',149);</v>
      </c>
    </row>
    <row r="996" spans="1:12" x14ac:dyDescent="0.3">
      <c r="A996" t="s">
        <v>1040</v>
      </c>
      <c r="B996">
        <v>9</v>
      </c>
      <c r="C996" t="s">
        <v>1053</v>
      </c>
      <c r="D996" t="s">
        <v>28</v>
      </c>
      <c r="E996" t="s">
        <v>11</v>
      </c>
      <c r="F996" t="s">
        <v>17</v>
      </c>
      <c r="G996" t="s">
        <v>13</v>
      </c>
      <c r="H996">
        <v>0</v>
      </c>
      <c r="J996">
        <v>149</v>
      </c>
      <c r="L996" t="str">
        <f t="shared" si="15"/>
        <v>INSERT INTO VERSION(Version_title, Region, Language, mid) VALUES('Satan`s Baby Doll','US','NULL',149);</v>
      </c>
    </row>
    <row r="997" spans="1:12" x14ac:dyDescent="0.3">
      <c r="A997" t="s">
        <v>1054</v>
      </c>
      <c r="B997">
        <v>10</v>
      </c>
      <c r="C997" t="s">
        <v>1055</v>
      </c>
      <c r="D997" t="s">
        <v>37</v>
      </c>
      <c r="E997" t="s">
        <v>11</v>
      </c>
      <c r="F997" t="s">
        <v>17</v>
      </c>
      <c r="G997" t="s">
        <v>13</v>
      </c>
      <c r="H997">
        <v>0</v>
      </c>
      <c r="J997">
        <v>150</v>
      </c>
      <c r="L997" t="str">
        <f t="shared" si="15"/>
        <v>INSERT INTO VERSION(Version_title, Region, Language, mid) VALUES('Czarny kot','PL','NULL',150);</v>
      </c>
    </row>
    <row r="998" spans="1:12" x14ac:dyDescent="0.3">
      <c r="A998" t="s">
        <v>1054</v>
      </c>
      <c r="B998">
        <v>11</v>
      </c>
      <c r="C998" t="s">
        <v>1056</v>
      </c>
      <c r="D998" t="s">
        <v>118</v>
      </c>
      <c r="E998" t="s">
        <v>62</v>
      </c>
      <c r="F998" t="s">
        <v>17</v>
      </c>
      <c r="G998" t="s">
        <v>13</v>
      </c>
      <c r="H998">
        <v>0</v>
      </c>
      <c r="J998">
        <v>150</v>
      </c>
      <c r="L998" t="str">
        <f t="shared" si="15"/>
        <v>INSERT INTO VERSION(Version_title, Region, Language, mid) VALUES('The Black Cat','XWW','en',150);</v>
      </c>
    </row>
    <row r="999" spans="1:12" x14ac:dyDescent="0.3">
      <c r="A999" t="s">
        <v>1054</v>
      </c>
      <c r="B999">
        <v>12</v>
      </c>
      <c r="C999" t="s">
        <v>1057</v>
      </c>
      <c r="D999" t="s">
        <v>25</v>
      </c>
      <c r="E999" t="s">
        <v>11</v>
      </c>
      <c r="F999" t="s">
        <v>17</v>
      </c>
      <c r="G999" t="s">
        <v>13</v>
      </c>
      <c r="H999">
        <v>0</v>
      </c>
      <c r="J999">
        <v>150</v>
      </c>
      <c r="L999" t="str">
        <f t="shared" si="15"/>
        <v>INSERT INTO VERSION(Version_title, Region, Language, mid) VALUES('El gato negro','MX','NULL',150);</v>
      </c>
    </row>
    <row r="1000" spans="1:12" x14ac:dyDescent="0.3">
      <c r="A1000" t="s">
        <v>1054</v>
      </c>
      <c r="B1000">
        <v>13</v>
      </c>
      <c r="C1000" t="s">
        <v>1058</v>
      </c>
      <c r="D1000" t="s">
        <v>237</v>
      </c>
      <c r="E1000" t="s">
        <v>238</v>
      </c>
      <c r="F1000" t="s">
        <v>17</v>
      </c>
      <c r="G1000" t="s">
        <v>13</v>
      </c>
      <c r="H1000">
        <v>0</v>
      </c>
      <c r="J1000">
        <v>150</v>
      </c>
      <c r="L1000" t="str">
        <f t="shared" si="15"/>
        <v>INSERT INTO VERSION(Version_title, Region, Language, mid) VALUES('Чёрный кот','SUHH','ru',150);</v>
      </c>
    </row>
    <row r="1001" spans="1:12" x14ac:dyDescent="0.3">
      <c r="A1001" t="s">
        <v>1054</v>
      </c>
      <c r="B1001">
        <v>14</v>
      </c>
      <c r="C1001" t="s">
        <v>1059</v>
      </c>
      <c r="D1001" t="s">
        <v>30</v>
      </c>
      <c r="E1001" t="s">
        <v>11</v>
      </c>
      <c r="F1001" t="s">
        <v>13</v>
      </c>
      <c r="G1001" t="s">
        <v>417</v>
      </c>
      <c r="H1001">
        <v>0</v>
      </c>
      <c r="J1001">
        <v>150</v>
      </c>
      <c r="L1001" t="str">
        <f t="shared" si="15"/>
        <v>INSERT INTO VERSION(Version_title, Region, Language, mid) VALUES('Black Cat','IT','NULL',150);</v>
      </c>
    </row>
    <row r="1002" spans="1:12" x14ac:dyDescent="0.3">
      <c r="A1002" t="s">
        <v>1054</v>
      </c>
      <c r="B1002">
        <v>15</v>
      </c>
      <c r="C1002" t="s">
        <v>1060</v>
      </c>
      <c r="D1002" t="s">
        <v>218</v>
      </c>
      <c r="E1002" t="s">
        <v>11</v>
      </c>
      <c r="F1002" t="s">
        <v>188</v>
      </c>
      <c r="G1002" t="s">
        <v>13</v>
      </c>
      <c r="H1002">
        <v>0</v>
      </c>
      <c r="J1002">
        <v>150</v>
      </c>
      <c r="L1002" t="str">
        <f t="shared" si="15"/>
        <v>INSERT INTO VERSION(Version_title, Region, Language, mid) VALUES('Ondskans svarta katt','SE','NULL',150);</v>
      </c>
    </row>
    <row r="1003" spans="1:12" x14ac:dyDescent="0.3">
      <c r="A1003" t="s">
        <v>1054</v>
      </c>
      <c r="B1003">
        <v>16</v>
      </c>
      <c r="C1003" t="s">
        <v>1061</v>
      </c>
      <c r="D1003" t="s">
        <v>15</v>
      </c>
      <c r="E1003" t="s">
        <v>11</v>
      </c>
      <c r="F1003" t="s">
        <v>13</v>
      </c>
      <c r="G1003" t="s">
        <v>13</v>
      </c>
      <c r="H1003">
        <v>0</v>
      </c>
      <c r="J1003">
        <v>150</v>
      </c>
      <c r="L1003" t="str">
        <f t="shared" si="15"/>
        <v>INSERT INTO VERSION(Version_title, Region, Language, mid) VALUES('Le chat noir','FR','NULL',150);</v>
      </c>
    </row>
    <row r="1004" spans="1:12" x14ac:dyDescent="0.3">
      <c r="A1004" t="s">
        <v>1054</v>
      </c>
      <c r="B1004">
        <v>17</v>
      </c>
      <c r="C1004" t="s">
        <v>1062</v>
      </c>
      <c r="D1004" t="s">
        <v>11</v>
      </c>
      <c r="E1004" t="s">
        <v>11</v>
      </c>
      <c r="F1004" t="s">
        <v>12</v>
      </c>
      <c r="G1004" t="s">
        <v>13</v>
      </c>
      <c r="H1004">
        <v>1</v>
      </c>
      <c r="J1004">
        <v>150</v>
      </c>
      <c r="L1004" t="str">
        <f t="shared" si="15"/>
        <v>INSERT INTO VERSION(Version_title, Region, Language, mid) VALUES('Gatto nero','NULL','NULL',150);</v>
      </c>
    </row>
    <row r="1005" spans="1:12" x14ac:dyDescent="0.3">
      <c r="A1005" t="s">
        <v>1054</v>
      </c>
      <c r="B1005">
        <v>18</v>
      </c>
      <c r="C1005" t="s">
        <v>1062</v>
      </c>
      <c r="D1005" t="s">
        <v>30</v>
      </c>
      <c r="E1005" t="s">
        <v>11</v>
      </c>
      <c r="F1005" t="s">
        <v>13</v>
      </c>
      <c r="G1005" t="s">
        <v>13</v>
      </c>
      <c r="H1005">
        <v>0</v>
      </c>
      <c r="J1005">
        <v>150</v>
      </c>
      <c r="L1005" t="str">
        <f t="shared" si="15"/>
        <v>INSERT INTO VERSION(Version_title, Region, Language, mid) VALUES('Gatto nero','IT','NULL',150);</v>
      </c>
    </row>
    <row r="1006" spans="1:12" x14ac:dyDescent="0.3">
      <c r="A1006" t="s">
        <v>1054</v>
      </c>
      <c r="B1006">
        <v>19</v>
      </c>
      <c r="C1006" t="s">
        <v>1057</v>
      </c>
      <c r="D1006" t="s">
        <v>56</v>
      </c>
      <c r="E1006" t="s">
        <v>11</v>
      </c>
      <c r="F1006" t="s">
        <v>17</v>
      </c>
      <c r="G1006" t="s">
        <v>13</v>
      </c>
      <c r="H1006">
        <v>0</v>
      </c>
      <c r="J1006">
        <v>150</v>
      </c>
      <c r="L1006" t="str">
        <f t="shared" si="15"/>
        <v>INSERT INTO VERSION(Version_title, Region, Language, mid) VALUES('El gato negro','PE','NULL',150);</v>
      </c>
    </row>
    <row r="1007" spans="1:12" x14ac:dyDescent="0.3">
      <c r="A1007" t="s">
        <v>1054</v>
      </c>
      <c r="B1007">
        <v>1</v>
      </c>
      <c r="C1007" t="s">
        <v>1063</v>
      </c>
      <c r="D1007" t="s">
        <v>60</v>
      </c>
      <c r="E1007" t="s">
        <v>11</v>
      </c>
      <c r="F1007" t="s">
        <v>13</v>
      </c>
      <c r="G1007" t="s">
        <v>95</v>
      </c>
      <c r="H1007">
        <v>0</v>
      </c>
      <c r="J1007">
        <v>150</v>
      </c>
      <c r="L1007" t="str">
        <f t="shared" si="15"/>
        <v>INSERT INTO VERSION(Version_title, Region, Language, mid) VALUES('I mavri gata','GR','NULL',150);</v>
      </c>
    </row>
    <row r="1008" spans="1:12" x14ac:dyDescent="0.3">
      <c r="A1008" t="s">
        <v>1054</v>
      </c>
      <c r="B1008">
        <v>20</v>
      </c>
      <c r="C1008" t="s">
        <v>1064</v>
      </c>
      <c r="D1008" t="s">
        <v>72</v>
      </c>
      <c r="E1008" t="s">
        <v>11</v>
      </c>
      <c r="F1008" t="s">
        <v>17</v>
      </c>
      <c r="G1008" t="s">
        <v>13</v>
      </c>
      <c r="H1008">
        <v>0</v>
      </c>
      <c r="J1008">
        <v>150</v>
      </c>
      <c r="L1008" t="str">
        <f t="shared" si="15"/>
        <v>INSERT INTO VERSION(Version_title, Region, Language, mid) VALUES('A fekete macska','HU','NULL',150);</v>
      </c>
    </row>
    <row r="1009" spans="1:12" x14ac:dyDescent="0.3">
      <c r="A1009" t="s">
        <v>1054</v>
      </c>
      <c r="B1009">
        <v>21</v>
      </c>
      <c r="C1009" t="s">
        <v>1057</v>
      </c>
      <c r="D1009" t="s">
        <v>275</v>
      </c>
      <c r="E1009" t="s">
        <v>11</v>
      </c>
      <c r="F1009" t="s">
        <v>13</v>
      </c>
      <c r="G1009" t="s">
        <v>13</v>
      </c>
      <c r="H1009">
        <v>0</v>
      </c>
      <c r="J1009">
        <v>150</v>
      </c>
      <c r="L1009" t="str">
        <f t="shared" si="15"/>
        <v>INSERT INTO VERSION(Version_title, Region, Language, mid) VALUES('El gato negro','VE','NULL',150);</v>
      </c>
    </row>
    <row r="1010" spans="1:12" x14ac:dyDescent="0.3">
      <c r="A1010" t="s">
        <v>1054</v>
      </c>
      <c r="B1010">
        <v>22</v>
      </c>
      <c r="C1010" t="s">
        <v>1065</v>
      </c>
      <c r="D1010" t="s">
        <v>60</v>
      </c>
      <c r="E1010" t="s">
        <v>11</v>
      </c>
      <c r="F1010" t="s">
        <v>17</v>
      </c>
      <c r="G1010" t="s">
        <v>13</v>
      </c>
      <c r="H1010">
        <v>0</v>
      </c>
      <c r="J1010">
        <v>150</v>
      </c>
      <c r="L1010" t="str">
        <f t="shared" si="15"/>
        <v>INSERT INTO VERSION(Version_title, Region, Language, mid) VALUES('Η μαύρη γάτα','GR','NULL',150);</v>
      </c>
    </row>
    <row r="1011" spans="1:12" x14ac:dyDescent="0.3">
      <c r="A1011" t="s">
        <v>1054</v>
      </c>
      <c r="B1011">
        <v>23</v>
      </c>
      <c r="C1011" t="s">
        <v>1057</v>
      </c>
      <c r="D1011" t="s">
        <v>16</v>
      </c>
      <c r="E1011" t="s">
        <v>11</v>
      </c>
      <c r="F1011" t="s">
        <v>17</v>
      </c>
      <c r="G1011" t="s">
        <v>13</v>
      </c>
      <c r="H1011">
        <v>0</v>
      </c>
      <c r="J1011">
        <v>150</v>
      </c>
      <c r="L1011" t="str">
        <f t="shared" si="15"/>
        <v>INSERT INTO VERSION(Version_title, Region, Language, mid) VALUES('El gato negro','ES','NULL',150);</v>
      </c>
    </row>
    <row r="1012" spans="1:12" x14ac:dyDescent="0.3">
      <c r="A1012" t="s">
        <v>1054</v>
      </c>
      <c r="B1012">
        <v>2</v>
      </c>
      <c r="C1012" t="s">
        <v>1066</v>
      </c>
      <c r="D1012" t="s">
        <v>35</v>
      </c>
      <c r="E1012" t="s">
        <v>11</v>
      </c>
      <c r="F1012" t="s">
        <v>17</v>
      </c>
      <c r="G1012" t="s">
        <v>13</v>
      </c>
      <c r="H1012">
        <v>0</v>
      </c>
      <c r="J1012">
        <v>150</v>
      </c>
      <c r="L1012" t="str">
        <f t="shared" si="15"/>
        <v>INSERT INTO VERSION(Version_title, Region, Language, mid) VALUES('O Gato Preto','PT','NULL',150);</v>
      </c>
    </row>
    <row r="1013" spans="1:12" x14ac:dyDescent="0.3">
      <c r="A1013" t="s">
        <v>1054</v>
      </c>
      <c r="B1013">
        <v>3</v>
      </c>
      <c r="C1013" t="s">
        <v>1059</v>
      </c>
      <c r="D1013" t="s">
        <v>41</v>
      </c>
      <c r="E1013" t="s">
        <v>11</v>
      </c>
      <c r="F1013" t="s">
        <v>17</v>
      </c>
      <c r="G1013" t="s">
        <v>13</v>
      </c>
      <c r="H1013">
        <v>0</v>
      </c>
      <c r="J1013">
        <v>150</v>
      </c>
      <c r="L1013" t="str">
        <f t="shared" si="15"/>
        <v>INSERT INTO VERSION(Version_title, Region, Language, mid) VALUES('Black Cat','GB','NULL',150);</v>
      </c>
    </row>
    <row r="1014" spans="1:12" x14ac:dyDescent="0.3">
      <c r="A1014" t="s">
        <v>1054</v>
      </c>
      <c r="B1014">
        <v>4</v>
      </c>
      <c r="C1014" t="s">
        <v>1067</v>
      </c>
      <c r="D1014" t="s">
        <v>24</v>
      </c>
      <c r="E1014" t="s">
        <v>11</v>
      </c>
      <c r="F1014" t="s">
        <v>17</v>
      </c>
      <c r="G1014" t="s">
        <v>13</v>
      </c>
      <c r="H1014">
        <v>0</v>
      </c>
      <c r="J1014">
        <v>150</v>
      </c>
      <c r="L1014" t="str">
        <f t="shared" si="15"/>
        <v>INSERT INTO VERSION(Version_title, Region, Language, mid) VALUES('Gato Negro','BR','NULL',150);</v>
      </c>
    </row>
    <row r="1015" spans="1:12" x14ac:dyDescent="0.3">
      <c r="A1015" t="s">
        <v>1054</v>
      </c>
      <c r="B1015">
        <v>5</v>
      </c>
      <c r="C1015" t="s">
        <v>1056</v>
      </c>
      <c r="D1015" t="s">
        <v>28</v>
      </c>
      <c r="E1015" t="s">
        <v>11</v>
      </c>
      <c r="F1015" t="s">
        <v>17</v>
      </c>
      <c r="G1015" t="s">
        <v>13</v>
      </c>
      <c r="H1015">
        <v>0</v>
      </c>
      <c r="J1015">
        <v>150</v>
      </c>
      <c r="L1015" t="str">
        <f t="shared" si="15"/>
        <v>INSERT INTO VERSION(Version_title, Region, Language, mid) VALUES('The Black Cat','US','NULL',150);</v>
      </c>
    </row>
    <row r="1016" spans="1:12" x14ac:dyDescent="0.3">
      <c r="A1016" t="s">
        <v>1054</v>
      </c>
      <c r="B1016">
        <v>6</v>
      </c>
      <c r="C1016" t="s">
        <v>1056</v>
      </c>
      <c r="D1016" t="s">
        <v>90</v>
      </c>
      <c r="E1016" t="s">
        <v>11</v>
      </c>
      <c r="F1016" t="s">
        <v>17</v>
      </c>
      <c r="G1016" t="s">
        <v>13</v>
      </c>
      <c r="H1016">
        <v>0</v>
      </c>
      <c r="J1016">
        <v>150</v>
      </c>
      <c r="L1016" t="str">
        <f t="shared" si="15"/>
        <v>INSERT INTO VERSION(Version_title, Region, Language, mid) VALUES('The Black Cat','AU','NULL',150);</v>
      </c>
    </row>
    <row r="1017" spans="1:12" x14ac:dyDescent="0.3">
      <c r="A1017" t="s">
        <v>1054</v>
      </c>
      <c r="B1017">
        <v>7</v>
      </c>
      <c r="C1017" t="s">
        <v>1062</v>
      </c>
      <c r="D1017" t="s">
        <v>54</v>
      </c>
      <c r="E1017" t="s">
        <v>55</v>
      </c>
      <c r="F1017" t="s">
        <v>17</v>
      </c>
      <c r="G1017" t="s">
        <v>13</v>
      </c>
      <c r="H1017">
        <v>0</v>
      </c>
      <c r="J1017">
        <v>150</v>
      </c>
      <c r="L1017" t="str">
        <f t="shared" si="15"/>
        <v>INSERT INTO VERSION(Version_title, Region, Language, mid) VALUES('Gatto nero','CA','fr',150);</v>
      </c>
    </row>
    <row r="1018" spans="1:12" x14ac:dyDescent="0.3">
      <c r="A1018" t="s">
        <v>1054</v>
      </c>
      <c r="B1018">
        <v>8</v>
      </c>
      <c r="C1018" t="s">
        <v>1068</v>
      </c>
      <c r="D1018" t="s">
        <v>199</v>
      </c>
      <c r="E1018" t="s">
        <v>11</v>
      </c>
      <c r="F1018" t="s">
        <v>13</v>
      </c>
      <c r="G1018" t="s">
        <v>13</v>
      </c>
      <c r="H1018">
        <v>0</v>
      </c>
      <c r="J1018">
        <v>150</v>
      </c>
      <c r="L1018" t="str">
        <f t="shared" si="15"/>
        <v>INSERT INTO VERSION(Version_title, Region, Language, mid) VALUES('Musta kissa','FI','NULL',150);</v>
      </c>
    </row>
    <row r="1019" spans="1:12" x14ac:dyDescent="0.3">
      <c r="A1019" t="s">
        <v>1054</v>
      </c>
      <c r="B1019">
        <v>9</v>
      </c>
      <c r="C1019" t="s">
        <v>1069</v>
      </c>
      <c r="D1019" t="s">
        <v>208</v>
      </c>
      <c r="E1019" t="s">
        <v>11</v>
      </c>
      <c r="F1019" t="s">
        <v>17</v>
      </c>
      <c r="G1019" t="s">
        <v>13</v>
      </c>
      <c r="H1019">
        <v>0</v>
      </c>
      <c r="J1019">
        <v>150</v>
      </c>
      <c r="L1019" t="str">
        <f t="shared" si="15"/>
        <v>INSERT INTO VERSION(Version_title, Region, Language, mid) VALUES('I kattens klør','NO','NULL',150);</v>
      </c>
    </row>
    <row r="1020" spans="1:12" x14ac:dyDescent="0.3">
      <c r="A1020" t="s">
        <v>1070</v>
      </c>
      <c r="B1020">
        <v>10</v>
      </c>
      <c r="C1020" t="s">
        <v>1071</v>
      </c>
      <c r="D1020" t="s">
        <v>16</v>
      </c>
      <c r="E1020" t="s">
        <v>11</v>
      </c>
      <c r="F1020" t="s">
        <v>13</v>
      </c>
      <c r="G1020" t="s">
        <v>13</v>
      </c>
      <c r="H1020">
        <v>0</v>
      </c>
      <c r="J1020">
        <v>151</v>
      </c>
      <c r="L1020" t="str">
        <f t="shared" si="15"/>
        <v>INSERT INTO VERSION(Version_title, Region, Language, mid) VALUES('Asalto al casino','ES','NULL',151);</v>
      </c>
    </row>
    <row r="1021" spans="1:12" x14ac:dyDescent="0.3">
      <c r="A1021" t="s">
        <v>1070</v>
      </c>
      <c r="B1021">
        <v>11</v>
      </c>
      <c r="C1021" t="s">
        <v>1072</v>
      </c>
      <c r="D1021" t="s">
        <v>15</v>
      </c>
      <c r="E1021" t="s">
        <v>11</v>
      </c>
      <c r="F1021" t="s">
        <v>188</v>
      </c>
      <c r="G1021" t="s">
        <v>13</v>
      </c>
      <c r="H1021">
        <v>0</v>
      </c>
      <c r="J1021">
        <v>151</v>
      </c>
      <c r="L1021" t="str">
        <f t="shared" si="15"/>
        <v>INSERT INTO VERSION(Version_title, Region, Language, mid) VALUES('Brigade spéciale','FR','NULL',151);</v>
      </c>
    </row>
    <row r="1022" spans="1:12" x14ac:dyDescent="0.3">
      <c r="A1022" t="s">
        <v>1070</v>
      </c>
      <c r="B1022">
        <v>12</v>
      </c>
      <c r="C1022" t="s">
        <v>1073</v>
      </c>
      <c r="D1022" t="s">
        <v>101</v>
      </c>
      <c r="E1022" t="s">
        <v>11</v>
      </c>
      <c r="F1022" t="s">
        <v>13</v>
      </c>
      <c r="G1022" t="s">
        <v>13</v>
      </c>
      <c r="H1022">
        <v>0</v>
      </c>
      <c r="J1022">
        <v>151</v>
      </c>
      <c r="L1022" t="str">
        <f t="shared" si="15"/>
        <v>INSERT INTO VERSION(Version_title, Region, Language, mid) VALUES('Panik im Casino','XWG','NULL',151);</v>
      </c>
    </row>
    <row r="1023" spans="1:12" x14ac:dyDescent="0.3">
      <c r="A1023" t="s">
        <v>1070</v>
      </c>
      <c r="B1023">
        <v>1</v>
      </c>
      <c r="C1023" t="s">
        <v>1074</v>
      </c>
      <c r="D1023" t="s">
        <v>63</v>
      </c>
      <c r="E1023" t="s">
        <v>11</v>
      </c>
      <c r="F1023" t="s">
        <v>17</v>
      </c>
      <c r="G1023" t="s">
        <v>13</v>
      </c>
      <c r="H1023">
        <v>0</v>
      </c>
      <c r="J1023">
        <v>151</v>
      </c>
      <c r="L1023" t="str">
        <f t="shared" si="15"/>
        <v>INSERT INTO VERSION(Version_title, Region, Language, mid) VALUES('Pánico en el casino','AR','NULL',151);</v>
      </c>
    </row>
    <row r="1024" spans="1:12" x14ac:dyDescent="0.3">
      <c r="A1024" t="s">
        <v>1070</v>
      </c>
      <c r="B1024">
        <v>2</v>
      </c>
      <c r="C1024" t="s">
        <v>1075</v>
      </c>
      <c r="D1024" t="s">
        <v>54</v>
      </c>
      <c r="E1024" t="s">
        <v>62</v>
      </c>
      <c r="F1024" t="s">
        <v>188</v>
      </c>
      <c r="G1024" t="s">
        <v>13</v>
      </c>
      <c r="H1024">
        <v>0</v>
      </c>
      <c r="J1024">
        <v>151</v>
      </c>
      <c r="L1024" t="str">
        <f t="shared" si="15"/>
        <v>INSERT INTO VERSION(Version_title, Region, Language, mid) VALUES('Panic in the Casino','CA','en',151);</v>
      </c>
    </row>
    <row r="1025" spans="1:12" x14ac:dyDescent="0.3">
      <c r="A1025" t="s">
        <v>1070</v>
      </c>
      <c r="B1025">
        <v>3</v>
      </c>
      <c r="C1025" t="s">
        <v>1076</v>
      </c>
      <c r="D1025" t="s">
        <v>15</v>
      </c>
      <c r="E1025" t="s">
        <v>11</v>
      </c>
      <c r="F1025" t="s">
        <v>17</v>
      </c>
      <c r="G1025" t="s">
        <v>13</v>
      </c>
      <c r="H1025">
        <v>0</v>
      </c>
      <c r="J1025">
        <v>151</v>
      </c>
      <c r="L1025" t="str">
        <f t="shared" si="15"/>
        <v>INSERT INTO VERSION(Version_title, Region, Language, mid) VALUES('Panique au casino','FR','NULL',151);</v>
      </c>
    </row>
    <row r="1026" spans="1:12" x14ac:dyDescent="0.3">
      <c r="A1026" t="s">
        <v>1070</v>
      </c>
      <c r="B1026">
        <v>4</v>
      </c>
      <c r="C1026" t="s">
        <v>1071</v>
      </c>
      <c r="D1026" t="s">
        <v>11</v>
      </c>
      <c r="E1026" t="s">
        <v>11</v>
      </c>
      <c r="F1026" t="s">
        <v>12</v>
      </c>
      <c r="G1026" t="s">
        <v>13</v>
      </c>
      <c r="H1026">
        <v>1</v>
      </c>
      <c r="J1026">
        <v>151</v>
      </c>
      <c r="L1026" t="str">
        <f t="shared" si="15"/>
        <v>INSERT INTO VERSION(Version_title, Region, Language, mid) VALUES('Asalto al casino','NULL','NULL',151);</v>
      </c>
    </row>
    <row r="1027" spans="1:12" x14ac:dyDescent="0.3">
      <c r="A1027" t="s">
        <v>1070</v>
      </c>
      <c r="B1027">
        <v>5</v>
      </c>
      <c r="C1027" t="s">
        <v>1077</v>
      </c>
      <c r="D1027" t="s">
        <v>15</v>
      </c>
      <c r="E1027" t="s">
        <v>11</v>
      </c>
      <c r="F1027" t="s">
        <v>188</v>
      </c>
      <c r="G1027" t="s">
        <v>13</v>
      </c>
      <c r="H1027">
        <v>0</v>
      </c>
      <c r="J1027">
        <v>151</v>
      </c>
      <c r="L1027" t="str">
        <f t="shared" ref="L1027:L1090" si="16">"INSERT INTO VERSION(Version_title, Region, Language, mid) VALUES('"&amp;C1027&amp;"','"&amp;D1027&amp;"','"&amp;E1027&amp;"',"&amp;J1027&amp;");"</f>
        <v>INSERT INTO VERSION(Version_title, Region, Language, mid) VALUES('Police Fury','FR','NULL',151);</v>
      </c>
    </row>
    <row r="1028" spans="1:12" x14ac:dyDescent="0.3">
      <c r="A1028" t="s">
        <v>1070</v>
      </c>
      <c r="B1028">
        <v>6</v>
      </c>
      <c r="C1028" t="s">
        <v>1078</v>
      </c>
      <c r="D1028" t="s">
        <v>118</v>
      </c>
      <c r="E1028" t="s">
        <v>62</v>
      </c>
      <c r="F1028" t="s">
        <v>13</v>
      </c>
      <c r="G1028" t="s">
        <v>13</v>
      </c>
      <c r="H1028">
        <v>0</v>
      </c>
      <c r="J1028">
        <v>151</v>
      </c>
      <c r="L1028" t="str">
        <f t="shared" si="16"/>
        <v>INSERT INTO VERSION(Version_title, Region, Language, mid) VALUES('Black Jack','XWW','en',151);</v>
      </c>
    </row>
    <row r="1029" spans="1:12" x14ac:dyDescent="0.3">
      <c r="A1029" t="s">
        <v>1070</v>
      </c>
      <c r="B1029">
        <v>7</v>
      </c>
      <c r="C1029" t="s">
        <v>1079</v>
      </c>
      <c r="D1029" t="s">
        <v>58</v>
      </c>
      <c r="E1029" t="s">
        <v>59</v>
      </c>
      <c r="F1029" t="s">
        <v>17</v>
      </c>
      <c r="G1029" t="s">
        <v>417</v>
      </c>
      <c r="H1029">
        <v>0</v>
      </c>
      <c r="J1029">
        <v>151</v>
      </c>
      <c r="L1029" t="str">
        <f t="shared" si="16"/>
        <v>INSERT INTO VERSION(Version_title, Region, Language, mid) VALUES('Soygun Fırtınası','TR','tr',151);</v>
      </c>
    </row>
    <row r="1030" spans="1:12" x14ac:dyDescent="0.3">
      <c r="A1030" t="s">
        <v>1070</v>
      </c>
      <c r="B1030">
        <v>8</v>
      </c>
      <c r="C1030" t="s">
        <v>1078</v>
      </c>
      <c r="D1030" t="s">
        <v>41</v>
      </c>
      <c r="E1030" t="s">
        <v>11</v>
      </c>
      <c r="F1030" t="s">
        <v>13</v>
      </c>
      <c r="G1030" t="s">
        <v>13</v>
      </c>
      <c r="H1030">
        <v>0</v>
      </c>
      <c r="J1030">
        <v>151</v>
      </c>
      <c r="L1030" t="str">
        <f t="shared" si="16"/>
        <v>INSERT INTO VERSION(Version_title, Region, Language, mid) VALUES('Black Jack','GB','NULL',151);</v>
      </c>
    </row>
    <row r="1031" spans="1:12" x14ac:dyDescent="0.3">
      <c r="A1031" t="s">
        <v>1070</v>
      </c>
      <c r="B1031">
        <v>9</v>
      </c>
      <c r="C1031" t="s">
        <v>1080</v>
      </c>
      <c r="D1031" t="s">
        <v>60</v>
      </c>
      <c r="E1031" t="s">
        <v>11</v>
      </c>
      <c r="F1031" t="s">
        <v>188</v>
      </c>
      <c r="G1031" t="s">
        <v>13</v>
      </c>
      <c r="H1031">
        <v>0</v>
      </c>
      <c r="J1031">
        <v>151</v>
      </c>
      <c r="L1031" t="str">
        <f t="shared" si="16"/>
        <v>INSERT INTO VERSION(Version_title, Region, Language, mid) VALUES('Panikos sto kazino','GR','NULL',151);</v>
      </c>
    </row>
    <row r="1032" spans="1:12" x14ac:dyDescent="0.3">
      <c r="A1032" t="s">
        <v>1081</v>
      </c>
      <c r="B1032">
        <v>1</v>
      </c>
      <c r="C1032" t="s">
        <v>1082</v>
      </c>
      <c r="D1032" t="s">
        <v>199</v>
      </c>
      <c r="E1032" t="s">
        <v>11</v>
      </c>
      <c r="F1032" t="s">
        <v>13</v>
      </c>
      <c r="G1032" t="s">
        <v>13</v>
      </c>
      <c r="H1032">
        <v>0</v>
      </c>
      <c r="J1032">
        <v>152</v>
      </c>
      <c r="L1032" t="str">
        <f t="shared" si="16"/>
        <v>INSERT INTO VERSION(Version_title, Region, Language, mid) VALUES('Petetty lupaus','FI','NULL',152);</v>
      </c>
    </row>
    <row r="1033" spans="1:12" x14ac:dyDescent="0.3">
      <c r="A1033" t="s">
        <v>1081</v>
      </c>
      <c r="B1033">
        <v>2</v>
      </c>
      <c r="C1033" t="s">
        <v>1083</v>
      </c>
      <c r="D1033" t="s">
        <v>11</v>
      </c>
      <c r="E1033" t="s">
        <v>11</v>
      </c>
      <c r="F1033" t="s">
        <v>12</v>
      </c>
      <c r="G1033" t="s">
        <v>13</v>
      </c>
      <c r="H1033">
        <v>1</v>
      </c>
      <c r="J1033">
        <v>152</v>
      </c>
      <c r="L1033" t="str">
        <f t="shared" si="16"/>
        <v>INSERT INTO VERSION(Version_title, Region, Language, mid) VALUES('Broken Promise','NULL','NULL',152);</v>
      </c>
    </row>
    <row r="1034" spans="1:12" x14ac:dyDescent="0.3">
      <c r="A1034" t="s">
        <v>1081</v>
      </c>
      <c r="B1034">
        <v>3</v>
      </c>
      <c r="C1034" t="s">
        <v>1084</v>
      </c>
      <c r="D1034" t="s">
        <v>16</v>
      </c>
      <c r="E1034" t="s">
        <v>11</v>
      </c>
      <c r="F1034" t="s">
        <v>17</v>
      </c>
      <c r="G1034" t="s">
        <v>13</v>
      </c>
      <c r="H1034">
        <v>0</v>
      </c>
      <c r="J1034">
        <v>152</v>
      </c>
      <c r="L1034" t="str">
        <f t="shared" si="16"/>
        <v>INSERT INTO VERSION(Version_title, Region, Language, mid) VALUES('Promesa rota','ES','NULL',152);</v>
      </c>
    </row>
    <row r="1035" spans="1:12" x14ac:dyDescent="0.3">
      <c r="A1035" t="s">
        <v>1081</v>
      </c>
      <c r="B1035">
        <v>4</v>
      </c>
      <c r="C1035" t="s">
        <v>1083</v>
      </c>
      <c r="D1035" t="s">
        <v>28</v>
      </c>
      <c r="E1035" t="s">
        <v>11</v>
      </c>
      <c r="F1035" t="s">
        <v>13</v>
      </c>
      <c r="G1035" t="s">
        <v>13</v>
      </c>
      <c r="H1035">
        <v>0</v>
      </c>
      <c r="J1035">
        <v>152</v>
      </c>
      <c r="L1035" t="str">
        <f t="shared" si="16"/>
        <v>INSERT INTO VERSION(Version_title, Region, Language, mid) VALUES('Broken Promise','US','NULL',152);</v>
      </c>
    </row>
    <row r="1036" spans="1:12" x14ac:dyDescent="0.3">
      <c r="A1036" t="s">
        <v>1085</v>
      </c>
      <c r="B1036">
        <v>1</v>
      </c>
      <c r="C1036" t="s">
        <v>1086</v>
      </c>
      <c r="D1036" t="s">
        <v>28</v>
      </c>
      <c r="E1036" t="s">
        <v>11</v>
      </c>
      <c r="F1036" t="s">
        <v>13</v>
      </c>
      <c r="G1036" t="s">
        <v>139</v>
      </c>
      <c r="H1036">
        <v>0</v>
      </c>
      <c r="J1036">
        <v>153</v>
      </c>
      <c r="L1036" t="str">
        <f t="shared" si="16"/>
        <v>INSERT INTO VERSION(Version_title, Region, Language, mid) VALUES('Vultures Over the City','US','NULL',153);</v>
      </c>
    </row>
    <row r="1037" spans="1:12" x14ac:dyDescent="0.3">
      <c r="A1037" t="s">
        <v>1085</v>
      </c>
      <c r="B1037">
        <v>2</v>
      </c>
      <c r="C1037" t="s">
        <v>1087</v>
      </c>
      <c r="D1037" t="s">
        <v>30</v>
      </c>
      <c r="E1037" t="s">
        <v>11</v>
      </c>
      <c r="F1037" t="s">
        <v>13</v>
      </c>
      <c r="G1037" t="s">
        <v>13</v>
      </c>
      <c r="H1037">
        <v>0</v>
      </c>
      <c r="J1037">
        <v>153</v>
      </c>
      <c r="L1037" t="str">
        <f t="shared" si="16"/>
        <v>INSERT INTO VERSION(Version_title, Region, Language, mid) VALUES('Avvoltoi sulla città','IT','NULL',153);</v>
      </c>
    </row>
    <row r="1038" spans="1:12" x14ac:dyDescent="0.3">
      <c r="A1038" t="s">
        <v>1085</v>
      </c>
      <c r="B1038">
        <v>3</v>
      </c>
      <c r="C1038" t="s">
        <v>1088</v>
      </c>
      <c r="D1038" t="s">
        <v>16</v>
      </c>
      <c r="E1038" t="s">
        <v>11</v>
      </c>
      <c r="F1038" t="s">
        <v>13</v>
      </c>
      <c r="G1038" t="s">
        <v>13</v>
      </c>
      <c r="H1038">
        <v>0</v>
      </c>
      <c r="J1038">
        <v>153</v>
      </c>
      <c r="L1038" t="str">
        <f t="shared" si="16"/>
        <v>INSERT INTO VERSION(Version_title, Region, Language, mid) VALUES('Buitres sobre la ciudad','ES','NULL',153);</v>
      </c>
    </row>
    <row r="1039" spans="1:12" x14ac:dyDescent="0.3">
      <c r="A1039" t="s">
        <v>1085</v>
      </c>
      <c r="B1039">
        <v>4</v>
      </c>
      <c r="C1039" t="s">
        <v>1088</v>
      </c>
      <c r="D1039" t="s">
        <v>11</v>
      </c>
      <c r="E1039" t="s">
        <v>11</v>
      </c>
      <c r="F1039" t="s">
        <v>12</v>
      </c>
      <c r="G1039" t="s">
        <v>13</v>
      </c>
      <c r="H1039">
        <v>1</v>
      </c>
      <c r="J1039">
        <v>153</v>
      </c>
      <c r="L1039" t="str">
        <f t="shared" si="16"/>
        <v>INSERT INTO VERSION(Version_title, Region, Language, mid) VALUES('Buitres sobre la ciudad','NULL','NULL',153);</v>
      </c>
    </row>
    <row r="1040" spans="1:12" x14ac:dyDescent="0.3">
      <c r="A1040" t="s">
        <v>1089</v>
      </c>
      <c r="B1040">
        <v>1</v>
      </c>
      <c r="C1040" t="s">
        <v>1090</v>
      </c>
      <c r="D1040" t="s">
        <v>208</v>
      </c>
      <c r="E1040" t="s">
        <v>11</v>
      </c>
      <c r="F1040" t="s">
        <v>17</v>
      </c>
      <c r="G1040" t="s">
        <v>13</v>
      </c>
      <c r="H1040">
        <v>0</v>
      </c>
      <c r="J1040">
        <v>154</v>
      </c>
      <c r="L1040" t="str">
        <f t="shared" si="16"/>
        <v>INSERT INTO VERSION(Version_title, Region, Language, mid) VALUES('Burning Rubber','NO','NULL',154);</v>
      </c>
    </row>
    <row r="1041" spans="1:12" x14ac:dyDescent="0.3">
      <c r="A1041" t="s">
        <v>1089</v>
      </c>
      <c r="B1041">
        <v>2</v>
      </c>
      <c r="C1041" t="s">
        <v>1090</v>
      </c>
      <c r="D1041" t="s">
        <v>101</v>
      </c>
      <c r="E1041" t="s">
        <v>11</v>
      </c>
      <c r="F1041" t="s">
        <v>13</v>
      </c>
      <c r="G1041" t="s">
        <v>13</v>
      </c>
      <c r="H1041">
        <v>0</v>
      </c>
      <c r="J1041">
        <v>154</v>
      </c>
      <c r="L1041" t="str">
        <f t="shared" si="16"/>
        <v>INSERT INTO VERSION(Version_title, Region, Language, mid) VALUES('Burning Rubber','XWG','NULL',154);</v>
      </c>
    </row>
    <row r="1042" spans="1:12" x14ac:dyDescent="0.3">
      <c r="A1042" t="s">
        <v>1089</v>
      </c>
      <c r="B1042">
        <v>3</v>
      </c>
      <c r="C1042" t="s">
        <v>1090</v>
      </c>
      <c r="D1042" t="s">
        <v>11</v>
      </c>
      <c r="E1042" t="s">
        <v>11</v>
      </c>
      <c r="F1042" t="s">
        <v>12</v>
      </c>
      <c r="G1042" t="s">
        <v>13</v>
      </c>
      <c r="H1042">
        <v>1</v>
      </c>
      <c r="J1042">
        <v>154</v>
      </c>
      <c r="L1042" t="str">
        <f t="shared" si="16"/>
        <v>INSERT INTO VERSION(Version_title, Region, Language, mid) VALUES('Burning Rubber','NULL','NULL',154);</v>
      </c>
    </row>
    <row r="1043" spans="1:12" x14ac:dyDescent="0.3">
      <c r="A1043" t="s">
        <v>1089</v>
      </c>
      <c r="B1043">
        <v>4</v>
      </c>
      <c r="C1043" t="s">
        <v>1090</v>
      </c>
      <c r="D1043" t="s">
        <v>41</v>
      </c>
      <c r="E1043" t="s">
        <v>11</v>
      </c>
      <c r="F1043" t="s">
        <v>17</v>
      </c>
      <c r="G1043" t="s">
        <v>13</v>
      </c>
      <c r="H1043">
        <v>0</v>
      </c>
      <c r="J1043">
        <v>154</v>
      </c>
      <c r="L1043" t="str">
        <f t="shared" si="16"/>
        <v>INSERT INTO VERSION(Version_title, Region, Language, mid) VALUES('Burning Rubber','GB','NULL',154);</v>
      </c>
    </row>
    <row r="1044" spans="1:12" x14ac:dyDescent="0.3">
      <c r="A1044" t="s">
        <v>1091</v>
      </c>
      <c r="B1044">
        <v>10</v>
      </c>
      <c r="C1044" t="s">
        <v>1092</v>
      </c>
      <c r="D1044" t="s">
        <v>101</v>
      </c>
      <c r="E1044" t="s">
        <v>11</v>
      </c>
      <c r="F1044" t="s">
        <v>188</v>
      </c>
      <c r="G1044" t="s">
        <v>13</v>
      </c>
      <c r="H1044">
        <v>0</v>
      </c>
      <c r="J1044">
        <v>155</v>
      </c>
      <c r="L1044" t="str">
        <f t="shared" si="16"/>
        <v>INSERT INTO VERSION(Version_title, Region, Language, mid) VALUES('6 Schwedinnen auf Ibiza','XWG','NULL',155);</v>
      </c>
    </row>
    <row r="1045" spans="1:12" x14ac:dyDescent="0.3">
      <c r="A1045" t="s">
        <v>1091</v>
      </c>
      <c r="B1045">
        <v>11</v>
      </c>
      <c r="C1045" t="s">
        <v>1093</v>
      </c>
      <c r="D1045" t="s">
        <v>118</v>
      </c>
      <c r="E1045" t="s">
        <v>62</v>
      </c>
      <c r="F1045" t="s">
        <v>13</v>
      </c>
      <c r="G1045" t="s">
        <v>537</v>
      </c>
      <c r="H1045">
        <v>0</v>
      </c>
      <c r="J1045">
        <v>155</v>
      </c>
      <c r="L1045" t="str">
        <f t="shared" si="16"/>
        <v>INSERT INTO VERSION(Version_title, Region, Language, mid) VALUES('Six Swedish Girls on Ibiza','XWW','en',155);</v>
      </c>
    </row>
    <row r="1046" spans="1:12" x14ac:dyDescent="0.3">
      <c r="A1046" t="s">
        <v>1091</v>
      </c>
      <c r="B1046">
        <v>12</v>
      </c>
      <c r="C1046" t="s">
        <v>1094</v>
      </c>
      <c r="D1046" t="s">
        <v>30</v>
      </c>
      <c r="E1046" t="s">
        <v>11</v>
      </c>
      <c r="F1046" t="s">
        <v>13</v>
      </c>
      <c r="G1046" t="s">
        <v>13</v>
      </c>
      <c r="H1046">
        <v>0</v>
      </c>
      <c r="J1046">
        <v>155</v>
      </c>
      <c r="L1046" t="str">
        <f t="shared" si="16"/>
        <v>INSERT INTO VERSION(Version_title, Region, Language, mid) VALUES('Calde svedesi al sole di Ibiza','IT','NULL',155);</v>
      </c>
    </row>
    <row r="1047" spans="1:12" x14ac:dyDescent="0.3">
      <c r="A1047" t="s">
        <v>1091</v>
      </c>
      <c r="B1047">
        <v>1</v>
      </c>
      <c r="C1047" t="s">
        <v>1095</v>
      </c>
      <c r="D1047" t="s">
        <v>15</v>
      </c>
      <c r="E1047" t="s">
        <v>11</v>
      </c>
      <c r="F1047" t="s">
        <v>188</v>
      </c>
      <c r="G1047" t="s">
        <v>13</v>
      </c>
      <c r="H1047">
        <v>0</v>
      </c>
      <c r="J1047">
        <v>155</v>
      </c>
      <c r="L1047" t="str">
        <f t="shared" si="16"/>
        <v>INSERT INTO VERSION(Version_title, Region, Language, mid) VALUES('Sexes en vacances','FR','NULL',155);</v>
      </c>
    </row>
    <row r="1048" spans="1:12" x14ac:dyDescent="0.3">
      <c r="A1048" t="s">
        <v>1091</v>
      </c>
      <c r="B1048">
        <v>2</v>
      </c>
      <c r="C1048" t="s">
        <v>1096</v>
      </c>
      <c r="D1048" t="s">
        <v>15</v>
      </c>
      <c r="E1048" t="s">
        <v>11</v>
      </c>
      <c r="F1048" t="s">
        <v>13</v>
      </c>
      <c r="G1048" t="s">
        <v>13</v>
      </c>
      <c r="H1048">
        <v>0</v>
      </c>
      <c r="J1048">
        <v>155</v>
      </c>
      <c r="L1048" t="str">
        <f t="shared" si="16"/>
        <v>INSERT INTO VERSION(Version_title, Region, Language, mid) VALUES('Vacances sexuelles','FR','NULL',155);</v>
      </c>
    </row>
    <row r="1049" spans="1:12" x14ac:dyDescent="0.3">
      <c r="A1049" t="s">
        <v>1091</v>
      </c>
      <c r="B1049">
        <v>3</v>
      </c>
      <c r="C1049" t="s">
        <v>1097</v>
      </c>
      <c r="D1049" t="s">
        <v>16</v>
      </c>
      <c r="E1049" t="s">
        <v>11</v>
      </c>
      <c r="F1049" t="s">
        <v>75</v>
      </c>
      <c r="G1049" t="s">
        <v>13</v>
      </c>
      <c r="H1049">
        <v>0</v>
      </c>
      <c r="J1049">
        <v>155</v>
      </c>
      <c r="L1049" t="str">
        <f t="shared" si="16"/>
        <v>INSERT INTO VERSION(Version_title, Region, Language, mid) VALUES('Las calientes suecas de Ibiza','ES','NULL',155);</v>
      </c>
    </row>
    <row r="1050" spans="1:12" x14ac:dyDescent="0.3">
      <c r="A1050" t="s">
        <v>1091</v>
      </c>
      <c r="B1050">
        <v>4</v>
      </c>
      <c r="C1050" t="s">
        <v>1098</v>
      </c>
      <c r="D1050" t="s">
        <v>41</v>
      </c>
      <c r="E1050" t="s">
        <v>11</v>
      </c>
      <c r="F1050" t="s">
        <v>13</v>
      </c>
      <c r="G1050" t="s">
        <v>1051</v>
      </c>
      <c r="H1050">
        <v>0</v>
      </c>
      <c r="J1050">
        <v>155</v>
      </c>
      <c r="L1050" t="str">
        <f t="shared" si="16"/>
        <v>INSERT INTO VERSION(Version_title, Region, Language, mid) VALUES('More Desires Within Young Girls','GB','NULL',155);</v>
      </c>
    </row>
    <row r="1051" spans="1:12" x14ac:dyDescent="0.3">
      <c r="A1051" t="s">
        <v>1091</v>
      </c>
      <c r="B1051">
        <v>5</v>
      </c>
      <c r="C1051" t="s">
        <v>1099</v>
      </c>
      <c r="D1051" t="s">
        <v>11</v>
      </c>
      <c r="E1051" t="s">
        <v>11</v>
      </c>
      <c r="F1051" t="s">
        <v>12</v>
      </c>
      <c r="G1051" t="s">
        <v>13</v>
      </c>
      <c r="H1051">
        <v>1</v>
      </c>
      <c r="J1051">
        <v>155</v>
      </c>
      <c r="L1051" t="str">
        <f t="shared" si="16"/>
        <v>INSERT INTO VERSION(Version_title, Region, Language, mid) VALUES('Sechs Schwedinnen auf Ibiza','NULL','NULL',155);</v>
      </c>
    </row>
    <row r="1052" spans="1:12" x14ac:dyDescent="0.3">
      <c r="A1052" t="s">
        <v>1091</v>
      </c>
      <c r="B1052">
        <v>6</v>
      </c>
      <c r="C1052" t="s">
        <v>1100</v>
      </c>
      <c r="D1052" t="s">
        <v>28</v>
      </c>
      <c r="E1052" t="s">
        <v>11</v>
      </c>
      <c r="F1052" t="s">
        <v>13</v>
      </c>
      <c r="G1052" t="s">
        <v>1051</v>
      </c>
      <c r="H1052">
        <v>0</v>
      </c>
      <c r="J1052">
        <v>155</v>
      </c>
      <c r="L1052" t="str">
        <f t="shared" si="16"/>
        <v>INSERT INTO VERSION(Version_title, Region, Language, mid) VALUES('Six Swedes in Paradise','US','NULL',155);</v>
      </c>
    </row>
    <row r="1053" spans="1:12" x14ac:dyDescent="0.3">
      <c r="A1053" t="s">
        <v>1091</v>
      </c>
      <c r="B1053">
        <v>7</v>
      </c>
      <c r="C1053" t="s">
        <v>1101</v>
      </c>
      <c r="D1053" t="s">
        <v>199</v>
      </c>
      <c r="E1053" t="s">
        <v>11</v>
      </c>
      <c r="F1053" t="s">
        <v>13</v>
      </c>
      <c r="G1053" t="s">
        <v>13</v>
      </c>
      <c r="H1053">
        <v>0</v>
      </c>
      <c r="J1053">
        <v>155</v>
      </c>
      <c r="L1053" t="str">
        <f t="shared" si="16"/>
        <v>INSERT INTO VERSION(Version_title, Region, Language, mid) VALUES('Ruotsittaret Ibizalla','FI','NULL',155);</v>
      </c>
    </row>
    <row r="1054" spans="1:12" x14ac:dyDescent="0.3">
      <c r="A1054" t="s">
        <v>1091</v>
      </c>
      <c r="B1054">
        <v>8</v>
      </c>
      <c r="C1054" t="s">
        <v>1099</v>
      </c>
      <c r="D1054" t="s">
        <v>16</v>
      </c>
      <c r="E1054" t="s">
        <v>11</v>
      </c>
      <c r="F1054" t="s">
        <v>13</v>
      </c>
      <c r="G1054" t="s">
        <v>13</v>
      </c>
      <c r="H1054">
        <v>0</v>
      </c>
      <c r="J1054">
        <v>155</v>
      </c>
      <c r="L1054" t="str">
        <f t="shared" si="16"/>
        <v>INSERT INTO VERSION(Version_title, Region, Language, mid) VALUES('Sechs Schwedinnen auf Ibiza','ES','NULL',155);</v>
      </c>
    </row>
    <row r="1055" spans="1:12" x14ac:dyDescent="0.3">
      <c r="A1055" t="s">
        <v>1091</v>
      </c>
      <c r="B1055">
        <v>9</v>
      </c>
      <c r="C1055" t="s">
        <v>1102</v>
      </c>
      <c r="D1055" t="s">
        <v>152</v>
      </c>
      <c r="E1055" t="s">
        <v>11</v>
      </c>
      <c r="F1055" t="s">
        <v>188</v>
      </c>
      <c r="G1055" t="s">
        <v>13</v>
      </c>
      <c r="H1055">
        <v>0</v>
      </c>
      <c r="J1055">
        <v>155</v>
      </c>
      <c r="L1055" t="str">
        <f t="shared" si="16"/>
        <v>INSERT INTO VERSION(Version_title, Region, Language, mid) VALUES('6 zweedse meisjes op Ibiza','NL','NULL',155);</v>
      </c>
    </row>
    <row r="1056" spans="1:12" x14ac:dyDescent="0.3">
      <c r="A1056" t="s">
        <v>1103</v>
      </c>
      <c r="B1056">
        <v>10</v>
      </c>
      <c r="C1056" t="s">
        <v>1104</v>
      </c>
      <c r="D1056" t="s">
        <v>118</v>
      </c>
      <c r="E1056" t="s">
        <v>62</v>
      </c>
      <c r="F1056" t="s">
        <v>17</v>
      </c>
      <c r="G1056" t="s">
        <v>13</v>
      </c>
      <c r="H1056">
        <v>0</v>
      </c>
      <c r="J1056">
        <v>156</v>
      </c>
      <c r="L1056" t="str">
        <f t="shared" si="16"/>
        <v>INSERT INTO VERSION(Version_title, Region, Language, mid) VALUES('Mercenaries` Trap','XWW','en',156);</v>
      </c>
    </row>
    <row r="1057" spans="1:12" x14ac:dyDescent="0.3">
      <c r="A1057" t="s">
        <v>1103</v>
      </c>
      <c r="B1057">
        <v>11</v>
      </c>
      <c r="C1057" t="s">
        <v>1105</v>
      </c>
      <c r="D1057" t="s">
        <v>72</v>
      </c>
      <c r="E1057" t="s">
        <v>11</v>
      </c>
      <c r="F1057" t="s">
        <v>17</v>
      </c>
      <c r="G1057" t="s">
        <v>13</v>
      </c>
      <c r="H1057">
        <v>0</v>
      </c>
      <c r="J1057">
        <v>156</v>
      </c>
      <c r="L1057" t="str">
        <f t="shared" si="16"/>
        <v>INSERT INTO VERSION(Version_title, Region, Language, mid) VALUES('Csapda a zsoldosoknak','HU','NULL',156);</v>
      </c>
    </row>
    <row r="1058" spans="1:12" x14ac:dyDescent="0.3">
      <c r="A1058" t="s">
        <v>1103</v>
      </c>
      <c r="B1058">
        <v>1</v>
      </c>
      <c r="C1058" t="s">
        <v>1106</v>
      </c>
      <c r="D1058" t="s">
        <v>237</v>
      </c>
      <c r="E1058" t="s">
        <v>238</v>
      </c>
      <c r="F1058" t="s">
        <v>13</v>
      </c>
      <c r="G1058" t="s">
        <v>95</v>
      </c>
      <c r="H1058">
        <v>0</v>
      </c>
      <c r="J1058">
        <v>156</v>
      </c>
      <c r="L1058" t="str">
        <f t="shared" si="16"/>
        <v>INSERT INTO VERSION(Version_title, Region, Language, mid) VALUES('Kapkan dlya nayemnikov','SUHH','ru',156);</v>
      </c>
    </row>
    <row r="1059" spans="1:12" x14ac:dyDescent="0.3">
      <c r="A1059" t="s">
        <v>1103</v>
      </c>
      <c r="B1059">
        <v>2</v>
      </c>
      <c r="C1059" t="s">
        <v>1104</v>
      </c>
      <c r="D1059" t="s">
        <v>54</v>
      </c>
      <c r="E1059" t="s">
        <v>62</v>
      </c>
      <c r="F1059" t="s">
        <v>17</v>
      </c>
      <c r="G1059" t="s">
        <v>13</v>
      </c>
      <c r="H1059">
        <v>0</v>
      </c>
      <c r="J1059">
        <v>156</v>
      </c>
      <c r="L1059" t="str">
        <f t="shared" si="16"/>
        <v>INSERT INTO VERSION(Version_title, Region, Language, mid) VALUES('Mercenaries` Trap','CA','en',156);</v>
      </c>
    </row>
    <row r="1060" spans="1:12" x14ac:dyDescent="0.3">
      <c r="A1060" t="s">
        <v>1103</v>
      </c>
      <c r="B1060">
        <v>3</v>
      </c>
      <c r="C1060" t="s">
        <v>1107</v>
      </c>
      <c r="D1060" t="s">
        <v>81</v>
      </c>
      <c r="E1060" t="s">
        <v>11</v>
      </c>
      <c r="F1060" t="s">
        <v>17</v>
      </c>
      <c r="G1060" t="s">
        <v>13</v>
      </c>
      <c r="H1060">
        <v>0</v>
      </c>
      <c r="J1060">
        <v>156</v>
      </c>
      <c r="L1060" t="str">
        <f t="shared" si="16"/>
        <v>INSERT INTO VERSION(Version_title, Region, Language, mid) VALUES('Capcana mercenarilor','RO','NULL',156);</v>
      </c>
    </row>
    <row r="1061" spans="1:12" x14ac:dyDescent="0.3">
      <c r="A1061" t="s">
        <v>1103</v>
      </c>
      <c r="B1061">
        <v>4</v>
      </c>
      <c r="C1061" t="s">
        <v>1108</v>
      </c>
      <c r="D1061" t="s">
        <v>387</v>
      </c>
      <c r="E1061" t="s">
        <v>388</v>
      </c>
      <c r="F1061" t="s">
        <v>13</v>
      </c>
      <c r="G1061" t="s">
        <v>13</v>
      </c>
      <c r="H1061">
        <v>0</v>
      </c>
      <c r="J1061">
        <v>156</v>
      </c>
      <c r="L1061" t="str">
        <f t="shared" si="16"/>
        <v>INSERT INTO VERSION(Version_title, Region, Language, mid) VALUES('Past na zoldnére','CSHH','cs',156);</v>
      </c>
    </row>
    <row r="1062" spans="1:12" x14ac:dyDescent="0.3">
      <c r="A1062" t="s">
        <v>1103</v>
      </c>
      <c r="B1062">
        <v>5</v>
      </c>
      <c r="C1062" t="s">
        <v>1107</v>
      </c>
      <c r="D1062" t="s">
        <v>11</v>
      </c>
      <c r="E1062" t="s">
        <v>11</v>
      </c>
      <c r="F1062" t="s">
        <v>12</v>
      </c>
      <c r="G1062" t="s">
        <v>13</v>
      </c>
      <c r="H1062">
        <v>1</v>
      </c>
      <c r="J1062">
        <v>156</v>
      </c>
      <c r="L1062" t="str">
        <f t="shared" si="16"/>
        <v>INSERT INTO VERSION(Version_title, Region, Language, mid) VALUES('Capcana mercenarilor','NULL','NULL',156);</v>
      </c>
    </row>
    <row r="1063" spans="1:12" x14ac:dyDescent="0.3">
      <c r="A1063" t="s">
        <v>1103</v>
      </c>
      <c r="B1063">
        <v>6</v>
      </c>
      <c r="C1063" t="s">
        <v>1109</v>
      </c>
      <c r="D1063" t="s">
        <v>11</v>
      </c>
      <c r="E1063" t="s">
        <v>11</v>
      </c>
      <c r="F1063" t="s">
        <v>13</v>
      </c>
      <c r="G1063" t="s">
        <v>13</v>
      </c>
      <c r="H1063">
        <v>0</v>
      </c>
      <c r="J1063">
        <v>156</v>
      </c>
      <c r="L1063" t="str">
        <f t="shared" si="16"/>
        <v>INSERT INTO VERSION(Version_title, Region, Language, mid) VALUES('Trap for Hired Guns','NULL','NULL',156);</v>
      </c>
    </row>
    <row r="1064" spans="1:12" x14ac:dyDescent="0.3">
      <c r="A1064" t="s">
        <v>1103</v>
      </c>
      <c r="B1064">
        <v>7</v>
      </c>
      <c r="C1064" t="s">
        <v>1110</v>
      </c>
      <c r="D1064" t="s">
        <v>116</v>
      </c>
      <c r="E1064" t="s">
        <v>11</v>
      </c>
      <c r="F1064" t="s">
        <v>17</v>
      </c>
      <c r="G1064" t="s">
        <v>13</v>
      </c>
      <c r="H1064">
        <v>0</v>
      </c>
      <c r="J1064">
        <v>156</v>
      </c>
      <c r="L1064" t="str">
        <f t="shared" si="16"/>
        <v>INSERT INTO VERSION(Version_title, Region, Language, mid) VALUES('Die Söldner-Falle','DDDE','NULL',156);</v>
      </c>
    </row>
    <row r="1065" spans="1:12" x14ac:dyDescent="0.3">
      <c r="A1065" t="s">
        <v>1103</v>
      </c>
      <c r="B1065">
        <v>8</v>
      </c>
      <c r="C1065" t="s">
        <v>1111</v>
      </c>
      <c r="D1065" t="s">
        <v>81</v>
      </c>
      <c r="E1065" t="s">
        <v>11</v>
      </c>
      <c r="F1065" t="s">
        <v>17</v>
      </c>
      <c r="G1065" t="s">
        <v>13</v>
      </c>
      <c r="H1065">
        <v>0</v>
      </c>
      <c r="J1065">
        <v>156</v>
      </c>
      <c r="L1065" t="str">
        <f t="shared" si="16"/>
        <v>INSERT INTO VERSION(Version_title, Region, Language, mid) VALUES('Mercenaries` trap','RO','NULL',156);</v>
      </c>
    </row>
    <row r="1066" spans="1:12" x14ac:dyDescent="0.3">
      <c r="A1066" t="s">
        <v>1103</v>
      </c>
      <c r="B1066">
        <v>9</v>
      </c>
      <c r="C1066" t="s">
        <v>1112</v>
      </c>
      <c r="D1066" t="s">
        <v>237</v>
      </c>
      <c r="E1066" t="s">
        <v>238</v>
      </c>
      <c r="F1066" t="s">
        <v>17</v>
      </c>
      <c r="G1066" t="s">
        <v>13</v>
      </c>
      <c r="H1066">
        <v>0</v>
      </c>
      <c r="J1066">
        <v>156</v>
      </c>
      <c r="L1066" t="str">
        <f t="shared" si="16"/>
        <v>INSERT INTO VERSION(Version_title, Region, Language, mid) VALUES('Капкан для наемников','SUHH','ru',156);</v>
      </c>
    </row>
    <row r="1067" spans="1:12" x14ac:dyDescent="0.3">
      <c r="A1067" t="s">
        <v>1113</v>
      </c>
      <c r="B1067">
        <v>1</v>
      </c>
      <c r="C1067" t="s">
        <v>1114</v>
      </c>
      <c r="D1067" t="s">
        <v>11</v>
      </c>
      <c r="E1067" t="s">
        <v>11</v>
      </c>
      <c r="F1067" t="s">
        <v>12</v>
      </c>
      <c r="G1067" t="s">
        <v>13</v>
      </c>
      <c r="H1067">
        <v>1</v>
      </c>
      <c r="J1067">
        <v>157</v>
      </c>
      <c r="L1067" t="str">
        <f t="shared" si="16"/>
        <v>INSERT INTO VERSION(Version_title, Region, Language, mid) VALUES('La capilla ardiente','NULL','NULL',157);</v>
      </c>
    </row>
    <row r="1068" spans="1:12" x14ac:dyDescent="0.3">
      <c r="A1068" t="s">
        <v>1113</v>
      </c>
      <c r="B1068">
        <v>2</v>
      </c>
      <c r="C1068" t="s">
        <v>1115</v>
      </c>
      <c r="D1068" t="s">
        <v>25</v>
      </c>
      <c r="E1068" t="s">
        <v>11</v>
      </c>
      <c r="F1068" t="s">
        <v>17</v>
      </c>
      <c r="G1068" t="s">
        <v>13</v>
      </c>
      <c r="H1068">
        <v>0</v>
      </c>
      <c r="J1068">
        <v>157</v>
      </c>
      <c r="L1068" t="str">
        <f t="shared" si="16"/>
        <v>INSERT INTO VERSION(Version_title, Region, Language, mid) VALUES('Hospedándose con la muerte','MX','NULL',157);</v>
      </c>
    </row>
    <row r="1069" spans="1:12" x14ac:dyDescent="0.3">
      <c r="A1069" t="s">
        <v>1116</v>
      </c>
      <c r="B1069">
        <v>1</v>
      </c>
      <c r="C1069" t="s">
        <v>1117</v>
      </c>
      <c r="D1069" t="s">
        <v>16</v>
      </c>
      <c r="E1069" t="s">
        <v>11</v>
      </c>
      <c r="F1069" t="s">
        <v>13</v>
      </c>
      <c r="G1069" t="s">
        <v>13</v>
      </c>
      <c r="H1069">
        <v>0</v>
      </c>
      <c r="J1069">
        <v>158</v>
      </c>
      <c r="L1069" t="str">
        <f t="shared" si="16"/>
        <v>INSERT INTO VERSION(Version_title, Region, Language, mid) VALUES('Cariñosamente infiel','ES','NULL',158);</v>
      </c>
    </row>
    <row r="1070" spans="1:12" x14ac:dyDescent="0.3">
      <c r="A1070" t="s">
        <v>1118</v>
      </c>
      <c r="B1070">
        <v>10</v>
      </c>
      <c r="C1070" t="s">
        <v>1119</v>
      </c>
      <c r="D1070" t="s">
        <v>43</v>
      </c>
      <c r="E1070" t="s">
        <v>44</v>
      </c>
      <c r="F1070" t="s">
        <v>17</v>
      </c>
      <c r="G1070" t="s">
        <v>13</v>
      </c>
      <c r="H1070">
        <v>0</v>
      </c>
      <c r="J1070">
        <v>159</v>
      </c>
      <c r="L1070" t="str">
        <f t="shared" si="16"/>
        <v>INSERT INTO VERSION(Version_title, Region, Language, mid) VALUES('ターボ・クラッシュ','JP','ja',159);</v>
      </c>
    </row>
    <row r="1071" spans="1:12" x14ac:dyDescent="0.3">
      <c r="A1071" t="s">
        <v>1118</v>
      </c>
      <c r="B1071">
        <v>11</v>
      </c>
      <c r="C1071" t="s">
        <v>1120</v>
      </c>
      <c r="D1071" t="s">
        <v>58</v>
      </c>
      <c r="E1071" t="s">
        <v>59</v>
      </c>
      <c r="F1071" t="s">
        <v>17</v>
      </c>
      <c r="G1071" t="s">
        <v>13</v>
      </c>
      <c r="H1071">
        <v>0</v>
      </c>
      <c r="J1071">
        <v>159</v>
      </c>
      <c r="L1071" t="str">
        <f t="shared" si="16"/>
        <v>INSERT INTO VERSION(Version_title, Region, Language, mid) VALUES('Yaris Kurbanlari','TR','tr',159);</v>
      </c>
    </row>
    <row r="1072" spans="1:12" x14ac:dyDescent="0.3">
      <c r="A1072" t="s">
        <v>1118</v>
      </c>
      <c r="B1072">
        <v>12</v>
      </c>
      <c r="C1072" t="s">
        <v>1121</v>
      </c>
      <c r="D1072" t="s">
        <v>30</v>
      </c>
      <c r="E1072" t="s">
        <v>11</v>
      </c>
      <c r="F1072" t="s">
        <v>13</v>
      </c>
      <c r="G1072" t="s">
        <v>13</v>
      </c>
      <c r="H1072">
        <v>0</v>
      </c>
      <c r="J1072">
        <v>159</v>
      </c>
      <c r="L1072" t="str">
        <f t="shared" si="16"/>
        <v>INSERT INTO VERSION(Version_title, Region, Language, mid) VALUES('Car Crash','IT','NULL',159);</v>
      </c>
    </row>
    <row r="1073" spans="1:12" x14ac:dyDescent="0.3">
      <c r="A1073" t="s">
        <v>1118</v>
      </c>
      <c r="B1073">
        <v>13</v>
      </c>
      <c r="C1073" t="s">
        <v>1122</v>
      </c>
      <c r="D1073" t="s">
        <v>35</v>
      </c>
      <c r="E1073" t="s">
        <v>11</v>
      </c>
      <c r="F1073" t="s">
        <v>17</v>
      </c>
      <c r="G1073" t="s">
        <v>13</v>
      </c>
      <c r="H1073">
        <v>0</v>
      </c>
      <c r="J1073">
        <v>159</v>
      </c>
      <c r="L1073" t="str">
        <f t="shared" si="16"/>
        <v>INSERT INTO VERSION(Version_title, Region, Language, mid) VALUES('Bólides da Morte','PT','NULL',159);</v>
      </c>
    </row>
    <row r="1074" spans="1:12" x14ac:dyDescent="0.3">
      <c r="A1074" t="s">
        <v>1118</v>
      </c>
      <c r="B1074">
        <v>14</v>
      </c>
      <c r="C1074" t="s">
        <v>1123</v>
      </c>
      <c r="D1074" t="s">
        <v>16</v>
      </c>
      <c r="E1074" t="s">
        <v>11</v>
      </c>
      <c r="F1074" t="s">
        <v>13</v>
      </c>
      <c r="G1074" t="s">
        <v>13</v>
      </c>
      <c r="H1074">
        <v>0</v>
      </c>
      <c r="J1074">
        <v>159</v>
      </c>
      <c r="L1074" t="str">
        <f t="shared" si="16"/>
        <v>INSERT INTO VERSION(Version_title, Region, Language, mid) VALUES('Carrera salvaje','ES','NULL',159);</v>
      </c>
    </row>
    <row r="1075" spans="1:12" x14ac:dyDescent="0.3">
      <c r="A1075" t="s">
        <v>1118</v>
      </c>
      <c r="B1075">
        <v>15</v>
      </c>
      <c r="C1075" t="s">
        <v>1124</v>
      </c>
      <c r="D1075" t="s">
        <v>16</v>
      </c>
      <c r="E1075" t="s">
        <v>11</v>
      </c>
      <c r="F1075" t="s">
        <v>188</v>
      </c>
      <c r="G1075" t="s">
        <v>13</v>
      </c>
      <c r="H1075">
        <v>0</v>
      </c>
      <c r="J1075">
        <v>159</v>
      </c>
      <c r="L1075" t="str">
        <f t="shared" si="16"/>
        <v>INSERT INTO VERSION(Version_title, Region, Language, mid) VALUES('Equipo suicida','ES','NULL',159);</v>
      </c>
    </row>
    <row r="1076" spans="1:12" x14ac:dyDescent="0.3">
      <c r="A1076" t="s">
        <v>1118</v>
      </c>
      <c r="B1076">
        <v>16</v>
      </c>
      <c r="C1076" t="s">
        <v>1121</v>
      </c>
      <c r="D1076" t="s">
        <v>242</v>
      </c>
      <c r="E1076" t="s">
        <v>11</v>
      </c>
      <c r="F1076" t="s">
        <v>17</v>
      </c>
      <c r="G1076" t="s">
        <v>13</v>
      </c>
      <c r="H1076">
        <v>0</v>
      </c>
      <c r="J1076">
        <v>159</v>
      </c>
      <c r="L1076" t="str">
        <f t="shared" si="16"/>
        <v>INSERT INTO VERSION(Version_title, Region, Language, mid) VALUES('Car Crash','DK','NULL',159);</v>
      </c>
    </row>
    <row r="1077" spans="1:12" x14ac:dyDescent="0.3">
      <c r="A1077" t="s">
        <v>1118</v>
      </c>
      <c r="B1077">
        <v>17</v>
      </c>
      <c r="C1077" t="s">
        <v>1125</v>
      </c>
      <c r="D1077" t="s">
        <v>15</v>
      </c>
      <c r="E1077" t="s">
        <v>11</v>
      </c>
      <c r="F1077" t="s">
        <v>13</v>
      </c>
      <c r="G1077" t="s">
        <v>13</v>
      </c>
      <c r="H1077">
        <v>0</v>
      </c>
      <c r="J1077">
        <v>159</v>
      </c>
      <c r="L1077" t="str">
        <f t="shared" si="16"/>
        <v>INSERT INTO VERSION(Version_title, Region, Language, mid) VALUES('L`enfer en 4ème vitesse','FR','NULL',159);</v>
      </c>
    </row>
    <row r="1078" spans="1:12" x14ac:dyDescent="0.3">
      <c r="A1078" t="s">
        <v>1118</v>
      </c>
      <c r="B1078">
        <v>18</v>
      </c>
      <c r="C1078" t="s">
        <v>1126</v>
      </c>
      <c r="D1078" t="s">
        <v>43</v>
      </c>
      <c r="E1078" t="s">
        <v>62</v>
      </c>
      <c r="F1078" t="s">
        <v>17</v>
      </c>
      <c r="G1078" t="s">
        <v>13</v>
      </c>
      <c r="H1078">
        <v>0</v>
      </c>
      <c r="J1078">
        <v>159</v>
      </c>
      <c r="L1078" t="str">
        <f t="shared" si="16"/>
        <v>INSERT INTO VERSION(Version_title, Region, Language, mid) VALUES('Turbo Crash','JP','en',159);</v>
      </c>
    </row>
    <row r="1079" spans="1:12" x14ac:dyDescent="0.3">
      <c r="A1079" t="s">
        <v>1118</v>
      </c>
      <c r="B1079">
        <v>1</v>
      </c>
      <c r="C1079" t="s">
        <v>1127</v>
      </c>
      <c r="D1079" t="s">
        <v>25</v>
      </c>
      <c r="E1079" t="s">
        <v>11</v>
      </c>
      <c r="F1079" t="s">
        <v>75</v>
      </c>
      <c r="G1079" t="s">
        <v>13</v>
      </c>
      <c r="H1079">
        <v>0</v>
      </c>
      <c r="J1079">
        <v>159</v>
      </c>
      <c r="L1079" t="str">
        <f t="shared" si="16"/>
        <v>INSERT INTO VERSION(Version_title, Region, Language, mid) VALUES('Escape de la muerte','MX','NULL',159);</v>
      </c>
    </row>
    <row r="1080" spans="1:12" x14ac:dyDescent="0.3">
      <c r="A1080" t="s">
        <v>1118</v>
      </c>
      <c r="B1080">
        <v>2</v>
      </c>
      <c r="C1080" t="s">
        <v>1128</v>
      </c>
      <c r="D1080" t="s">
        <v>15</v>
      </c>
      <c r="E1080" t="s">
        <v>11</v>
      </c>
      <c r="F1080" t="s">
        <v>188</v>
      </c>
      <c r="G1080" t="s">
        <v>13</v>
      </c>
      <c r="H1080">
        <v>0</v>
      </c>
      <c r="J1080">
        <v>159</v>
      </c>
      <c r="L1080" t="str">
        <f t="shared" si="16"/>
        <v>INSERT INTO VERSION(Version_title, Region, Language, mid) VALUES('Thunder Run','FR','NULL',159);</v>
      </c>
    </row>
    <row r="1081" spans="1:12" x14ac:dyDescent="0.3">
      <c r="A1081" t="s">
        <v>1118</v>
      </c>
      <c r="B1081">
        <v>3</v>
      </c>
      <c r="C1081" t="s">
        <v>1121</v>
      </c>
      <c r="D1081" t="s">
        <v>41</v>
      </c>
      <c r="E1081" t="s">
        <v>11</v>
      </c>
      <c r="F1081" t="s">
        <v>17</v>
      </c>
      <c r="G1081" t="s">
        <v>13</v>
      </c>
      <c r="H1081">
        <v>0</v>
      </c>
      <c r="J1081">
        <v>159</v>
      </c>
      <c r="L1081" t="str">
        <f t="shared" si="16"/>
        <v>INSERT INTO VERSION(Version_title, Region, Language, mid) VALUES('Car Crash','GB','NULL',159);</v>
      </c>
    </row>
    <row r="1082" spans="1:12" x14ac:dyDescent="0.3">
      <c r="A1082" t="s">
        <v>1118</v>
      </c>
      <c r="B1082">
        <v>4</v>
      </c>
      <c r="C1082" t="s">
        <v>1121</v>
      </c>
      <c r="D1082" t="s">
        <v>118</v>
      </c>
      <c r="E1082" t="s">
        <v>62</v>
      </c>
      <c r="F1082" t="s">
        <v>13</v>
      </c>
      <c r="G1082" t="s">
        <v>13</v>
      </c>
      <c r="H1082">
        <v>0</v>
      </c>
      <c r="J1082">
        <v>159</v>
      </c>
      <c r="L1082" t="str">
        <f t="shared" si="16"/>
        <v>INSERT INTO VERSION(Version_title, Region, Language, mid) VALUES('Car Crash','XWW','en',159);</v>
      </c>
    </row>
    <row r="1083" spans="1:12" x14ac:dyDescent="0.3">
      <c r="A1083" t="s">
        <v>1118</v>
      </c>
      <c r="B1083">
        <v>5</v>
      </c>
      <c r="C1083" t="s">
        <v>1129</v>
      </c>
      <c r="D1083" t="s">
        <v>199</v>
      </c>
      <c r="E1083" t="s">
        <v>11</v>
      </c>
      <c r="F1083" t="s">
        <v>13</v>
      </c>
      <c r="G1083" t="s">
        <v>13</v>
      </c>
      <c r="H1083">
        <v>0</v>
      </c>
      <c r="J1083">
        <v>159</v>
      </c>
      <c r="L1083" t="str">
        <f t="shared" si="16"/>
        <v>INSERT INTO VERSION(Version_title, Region, Language, mid) VALUES('Trans Am kuningasturbo','FI','NULL',159);</v>
      </c>
    </row>
    <row r="1084" spans="1:12" x14ac:dyDescent="0.3">
      <c r="A1084" t="s">
        <v>1118</v>
      </c>
      <c r="B1084">
        <v>6</v>
      </c>
      <c r="C1084" t="s">
        <v>1130</v>
      </c>
      <c r="D1084" t="s">
        <v>101</v>
      </c>
      <c r="E1084" t="s">
        <v>11</v>
      </c>
      <c r="F1084" t="s">
        <v>17</v>
      </c>
      <c r="G1084" t="s">
        <v>13</v>
      </c>
      <c r="H1084">
        <v>0</v>
      </c>
      <c r="J1084">
        <v>159</v>
      </c>
      <c r="L1084" t="str">
        <f t="shared" si="16"/>
        <v>INSERT INTO VERSION(Version_title, Region, Language, mid) VALUES('Ein Turbo räumt den Highway auf','XWG','NULL',159);</v>
      </c>
    </row>
    <row r="1085" spans="1:12" x14ac:dyDescent="0.3">
      <c r="A1085" t="s">
        <v>1118</v>
      </c>
      <c r="B1085">
        <v>7</v>
      </c>
      <c r="C1085" t="s">
        <v>1123</v>
      </c>
      <c r="D1085" t="s">
        <v>25</v>
      </c>
      <c r="E1085" t="s">
        <v>11</v>
      </c>
      <c r="F1085" t="s">
        <v>13</v>
      </c>
      <c r="G1085" t="s">
        <v>13</v>
      </c>
      <c r="H1085">
        <v>0</v>
      </c>
      <c r="J1085">
        <v>159</v>
      </c>
      <c r="L1085" t="str">
        <f t="shared" si="16"/>
        <v>INSERT INTO VERSION(Version_title, Region, Language, mid) VALUES('Carrera salvaje','MX','NULL',159);</v>
      </c>
    </row>
    <row r="1086" spans="1:12" x14ac:dyDescent="0.3">
      <c r="A1086" t="s">
        <v>1118</v>
      </c>
      <c r="B1086">
        <v>8</v>
      </c>
      <c r="C1086" t="s">
        <v>1131</v>
      </c>
      <c r="D1086" t="s">
        <v>60</v>
      </c>
      <c r="E1086" t="s">
        <v>11</v>
      </c>
      <c r="F1086" t="s">
        <v>13</v>
      </c>
      <c r="G1086" t="s">
        <v>95</v>
      </c>
      <c r="H1086">
        <v>0</v>
      </c>
      <c r="J1086">
        <v>159</v>
      </c>
      <c r="L1086" t="str">
        <f t="shared" si="16"/>
        <v>INSERT INTO VERSION(Version_title, Region, Language, mid) VALUES('Car crash, oi atsides me ta kokkina','GR','NULL',159);</v>
      </c>
    </row>
    <row r="1087" spans="1:12" x14ac:dyDescent="0.3">
      <c r="A1087" t="s">
        <v>1118</v>
      </c>
      <c r="B1087">
        <v>9</v>
      </c>
      <c r="C1087" t="s">
        <v>1121</v>
      </c>
      <c r="D1087" t="s">
        <v>11</v>
      </c>
      <c r="E1087" t="s">
        <v>11</v>
      </c>
      <c r="F1087" t="s">
        <v>12</v>
      </c>
      <c r="G1087" t="s">
        <v>13</v>
      </c>
      <c r="H1087">
        <v>1</v>
      </c>
      <c r="J1087">
        <v>159</v>
      </c>
      <c r="L1087" t="str">
        <f t="shared" si="16"/>
        <v>INSERT INTO VERSION(Version_title, Region, Language, mid) VALUES('Car Crash','NULL','NULL',159);</v>
      </c>
    </row>
    <row r="1088" spans="1:12" x14ac:dyDescent="0.3">
      <c r="A1088" t="s">
        <v>1132</v>
      </c>
      <c r="B1088">
        <v>1</v>
      </c>
      <c r="C1088" t="s">
        <v>1133</v>
      </c>
      <c r="D1088" t="s">
        <v>16</v>
      </c>
      <c r="E1088" t="s">
        <v>11</v>
      </c>
      <c r="F1088" t="s">
        <v>13</v>
      </c>
      <c r="G1088" t="s">
        <v>13</v>
      </c>
      <c r="H1088">
        <v>0</v>
      </c>
      <c r="J1088">
        <v>160</v>
      </c>
      <c r="L1088" t="str">
        <f t="shared" si="16"/>
        <v>INSERT INTO VERSION(Version_title, Region, Language, mid) VALUES('La casa del paraíso','ES','NULL',160);</v>
      </c>
    </row>
    <row r="1089" spans="1:12" x14ac:dyDescent="0.3">
      <c r="A1089" t="s">
        <v>1134</v>
      </c>
      <c r="B1089">
        <v>1</v>
      </c>
      <c r="C1089" t="s">
        <v>1135</v>
      </c>
      <c r="D1089" t="s">
        <v>37</v>
      </c>
      <c r="E1089" t="s">
        <v>11</v>
      </c>
      <c r="F1089" t="s">
        <v>17</v>
      </c>
      <c r="G1089" t="s">
        <v>13</v>
      </c>
      <c r="H1089">
        <v>0</v>
      </c>
      <c r="J1089">
        <v>161</v>
      </c>
      <c r="L1089" t="str">
        <f t="shared" si="16"/>
        <v>INSERT INTO VERSION(Version_title, Region, Language, mid) VALUES('Cecylia','PL','NULL',161);</v>
      </c>
    </row>
    <row r="1090" spans="1:12" x14ac:dyDescent="0.3">
      <c r="A1090" t="s">
        <v>1134</v>
      </c>
      <c r="B1090">
        <v>2</v>
      </c>
      <c r="C1090" t="s">
        <v>1136</v>
      </c>
      <c r="D1090" t="s">
        <v>11</v>
      </c>
      <c r="E1090" t="s">
        <v>11</v>
      </c>
      <c r="F1090" t="s">
        <v>12</v>
      </c>
      <c r="G1090" t="s">
        <v>13</v>
      </c>
      <c r="H1090">
        <v>1</v>
      </c>
      <c r="J1090">
        <v>161</v>
      </c>
      <c r="L1090" t="str">
        <f t="shared" si="16"/>
        <v>INSERT INTO VERSION(Version_title, Region, Language, mid) VALUES('Cecilia','NULL','NULL',161);</v>
      </c>
    </row>
    <row r="1091" spans="1:12" x14ac:dyDescent="0.3">
      <c r="A1091" t="s">
        <v>1134</v>
      </c>
      <c r="B1091">
        <v>3</v>
      </c>
      <c r="C1091" t="s">
        <v>1136</v>
      </c>
      <c r="D1091" t="s">
        <v>1137</v>
      </c>
      <c r="E1091" t="s">
        <v>11</v>
      </c>
      <c r="F1091" t="s">
        <v>13</v>
      </c>
      <c r="G1091" t="s">
        <v>13</v>
      </c>
      <c r="H1091">
        <v>0</v>
      </c>
      <c r="J1091">
        <v>161</v>
      </c>
      <c r="L1091" t="str">
        <f t="shared" ref="L1091:L1154" si="17">"INSERT INTO VERSION(Version_title, Region, Language, mid) VALUES('"&amp;C1091&amp;"','"&amp;D1091&amp;"','"&amp;E1091&amp;"',"&amp;J1091&amp;");"</f>
        <v>INSERT INTO VERSION(Version_title, Region, Language, mid) VALUES('Cecilia','CU','NULL',161);</v>
      </c>
    </row>
    <row r="1092" spans="1:12" x14ac:dyDescent="0.3">
      <c r="A1092" t="s">
        <v>1134</v>
      </c>
      <c r="B1092">
        <v>4</v>
      </c>
      <c r="C1092" t="s">
        <v>1136</v>
      </c>
      <c r="D1092" t="s">
        <v>72</v>
      </c>
      <c r="E1092" t="s">
        <v>11</v>
      </c>
      <c r="F1092" t="s">
        <v>13</v>
      </c>
      <c r="G1092" t="s">
        <v>13</v>
      </c>
      <c r="H1092">
        <v>0</v>
      </c>
      <c r="J1092">
        <v>161</v>
      </c>
      <c r="L1092" t="str">
        <f t="shared" si="17"/>
        <v>INSERT INTO VERSION(Version_title, Region, Language, mid) VALUES('Cecilia','HU','NULL',161);</v>
      </c>
    </row>
    <row r="1093" spans="1:12" x14ac:dyDescent="0.3">
      <c r="A1093" t="s">
        <v>1134</v>
      </c>
      <c r="B1093">
        <v>5</v>
      </c>
      <c r="C1093" t="s">
        <v>1136</v>
      </c>
      <c r="D1093" t="s">
        <v>41</v>
      </c>
      <c r="E1093" t="s">
        <v>11</v>
      </c>
      <c r="F1093" t="s">
        <v>17</v>
      </c>
      <c r="G1093" t="s">
        <v>13</v>
      </c>
      <c r="H1093">
        <v>0</v>
      </c>
      <c r="J1093">
        <v>161</v>
      </c>
      <c r="L1093" t="str">
        <f t="shared" si="17"/>
        <v>INSERT INTO VERSION(Version_title, Region, Language, mid) VALUES('Cecilia','GB','NULL',161);</v>
      </c>
    </row>
    <row r="1094" spans="1:12" x14ac:dyDescent="0.3">
      <c r="A1094" t="s">
        <v>1134</v>
      </c>
      <c r="B1094">
        <v>6</v>
      </c>
      <c r="C1094" t="s">
        <v>1136</v>
      </c>
      <c r="D1094" t="s">
        <v>116</v>
      </c>
      <c r="E1094" t="s">
        <v>11</v>
      </c>
      <c r="F1094" t="s">
        <v>17</v>
      </c>
      <c r="G1094" t="s">
        <v>13</v>
      </c>
      <c r="H1094">
        <v>0</v>
      </c>
      <c r="J1094">
        <v>161</v>
      </c>
      <c r="L1094" t="str">
        <f t="shared" si="17"/>
        <v>INSERT INTO VERSION(Version_title, Region, Language, mid) VALUES('Cecilia','DDDE','NULL',161);</v>
      </c>
    </row>
    <row r="1095" spans="1:12" x14ac:dyDescent="0.3">
      <c r="A1095" t="s">
        <v>1138</v>
      </c>
      <c r="B1095">
        <v>1</v>
      </c>
      <c r="C1095" t="s">
        <v>1139</v>
      </c>
      <c r="D1095" t="s">
        <v>60</v>
      </c>
      <c r="E1095" t="s">
        <v>11</v>
      </c>
      <c r="F1095" t="s">
        <v>13</v>
      </c>
      <c r="G1095" t="s">
        <v>95</v>
      </c>
      <c r="H1095">
        <v>0</v>
      </c>
      <c r="J1095">
        <v>162</v>
      </c>
      <c r="L1095" t="str">
        <f t="shared" si="17"/>
        <v>INSERT INTO VERSION(Version_title, Region, Language, mid) VALUES('Etsi m` aresoun oi gynaikes','GR','NULL',162);</v>
      </c>
    </row>
    <row r="1096" spans="1:12" x14ac:dyDescent="0.3">
      <c r="A1096" t="s">
        <v>1138</v>
      </c>
      <c r="B1096">
        <v>2</v>
      </c>
      <c r="C1096" t="s">
        <v>1140</v>
      </c>
      <c r="D1096" t="s">
        <v>35</v>
      </c>
      <c r="E1096" t="s">
        <v>11</v>
      </c>
      <c r="F1096" t="s">
        <v>17</v>
      </c>
      <c r="G1096" t="s">
        <v>13</v>
      </c>
      <c r="H1096">
        <v>0</v>
      </c>
      <c r="J1096">
        <v>162</v>
      </c>
      <c r="L1096" t="str">
        <f t="shared" si="17"/>
        <v>INSERT INTO VERSION(Version_title, Region, Language, mid) VALUES('As Mulheres que Não Possuimos','PT','NULL',162);</v>
      </c>
    </row>
    <row r="1097" spans="1:12" x14ac:dyDescent="0.3">
      <c r="A1097" t="s">
        <v>1138</v>
      </c>
      <c r="B1097">
        <v>3</v>
      </c>
      <c r="C1097" t="s">
        <v>1141</v>
      </c>
      <c r="D1097" t="s">
        <v>15</v>
      </c>
      <c r="E1097" t="s">
        <v>11</v>
      </c>
      <c r="F1097" t="s">
        <v>13</v>
      </c>
      <c r="G1097" t="s">
        <v>13</v>
      </c>
      <c r="H1097">
        <v>0</v>
      </c>
      <c r="J1097">
        <v>162</v>
      </c>
      <c r="L1097" t="str">
        <f t="shared" si="17"/>
        <v>INSERT INTO VERSION(Version_title, Region, Language, mid) VALUES('Celles qu`on n`a pas eues...','FR','NULL',162);</v>
      </c>
    </row>
    <row r="1098" spans="1:12" x14ac:dyDescent="0.3">
      <c r="A1098" t="s">
        <v>1138</v>
      </c>
      <c r="B1098">
        <v>4</v>
      </c>
      <c r="C1098" t="s">
        <v>1141</v>
      </c>
      <c r="D1098" t="s">
        <v>11</v>
      </c>
      <c r="E1098" t="s">
        <v>11</v>
      </c>
      <c r="F1098" t="s">
        <v>12</v>
      </c>
      <c r="G1098" t="s">
        <v>13</v>
      </c>
      <c r="H1098">
        <v>1</v>
      </c>
      <c r="J1098">
        <v>162</v>
      </c>
      <c r="L1098" t="str">
        <f t="shared" si="17"/>
        <v>INSERT INTO VERSION(Version_title, Region, Language, mid) VALUES('Celles qu`on n`a pas eues...','NULL','NULL',162);</v>
      </c>
    </row>
    <row r="1099" spans="1:12" x14ac:dyDescent="0.3">
      <c r="A1099" t="s">
        <v>1138</v>
      </c>
      <c r="B1099">
        <v>5</v>
      </c>
      <c r="C1099" t="s">
        <v>1142</v>
      </c>
      <c r="D1099" t="s">
        <v>72</v>
      </c>
      <c r="E1099" t="s">
        <v>11</v>
      </c>
      <c r="F1099" t="s">
        <v>17</v>
      </c>
      <c r="G1099" t="s">
        <v>13</v>
      </c>
      <c r="H1099">
        <v>0</v>
      </c>
      <c r="J1099">
        <v>162</v>
      </c>
      <c r="L1099" t="str">
        <f t="shared" si="17"/>
        <v>INSERT INTO VERSION(Version_title, Region, Language, mid) VALUES('Az elszalasztott nők','HU','NULL',162);</v>
      </c>
    </row>
    <row r="1100" spans="1:12" x14ac:dyDescent="0.3">
      <c r="A1100" t="s">
        <v>1143</v>
      </c>
      <c r="B1100">
        <v>1</v>
      </c>
      <c r="C1100" t="s">
        <v>1144</v>
      </c>
      <c r="D1100" t="s">
        <v>11</v>
      </c>
      <c r="E1100" t="s">
        <v>11</v>
      </c>
      <c r="F1100" t="s">
        <v>12</v>
      </c>
      <c r="G1100" t="s">
        <v>13</v>
      </c>
      <c r="H1100">
        <v>1</v>
      </c>
      <c r="J1100">
        <v>163</v>
      </c>
      <c r="L1100" t="str">
        <f t="shared" si="17"/>
        <v>INSERT INTO VERSION(Version_title, Region, Language, mid) VALUES('Chakra','NULL','NULL',163);</v>
      </c>
    </row>
    <row r="1101" spans="1:12" x14ac:dyDescent="0.3">
      <c r="A1101" t="s">
        <v>1143</v>
      </c>
      <c r="B1101">
        <v>2</v>
      </c>
      <c r="C1101" t="s">
        <v>1145</v>
      </c>
      <c r="D1101" t="s">
        <v>11</v>
      </c>
      <c r="E1101" t="s">
        <v>11</v>
      </c>
      <c r="F1101" t="s">
        <v>13</v>
      </c>
      <c r="G1101" t="s">
        <v>13</v>
      </c>
      <c r="H1101">
        <v>0</v>
      </c>
      <c r="J1101">
        <v>163</v>
      </c>
      <c r="L1101" t="str">
        <f t="shared" si="17"/>
        <v>INSERT INTO VERSION(Version_title, Region, Language, mid) VALUES('The Vicious Circle','NULL','NULL',163);</v>
      </c>
    </row>
    <row r="1102" spans="1:12" x14ac:dyDescent="0.3">
      <c r="A1102" t="s">
        <v>1143</v>
      </c>
      <c r="B1102">
        <v>3</v>
      </c>
      <c r="C1102" t="s">
        <v>1144</v>
      </c>
      <c r="D1102" t="s">
        <v>123</v>
      </c>
      <c r="E1102" t="s">
        <v>62</v>
      </c>
      <c r="F1102" t="s">
        <v>17</v>
      </c>
      <c r="G1102" t="s">
        <v>13</v>
      </c>
      <c r="H1102">
        <v>0</v>
      </c>
      <c r="J1102">
        <v>163</v>
      </c>
      <c r="L1102" t="str">
        <f t="shared" si="17"/>
        <v>INSERT INTO VERSION(Version_title, Region, Language, mid) VALUES('Chakra','IN','en',163);</v>
      </c>
    </row>
    <row r="1103" spans="1:12" x14ac:dyDescent="0.3">
      <c r="A1103" t="s">
        <v>1143</v>
      </c>
      <c r="B1103">
        <v>4</v>
      </c>
      <c r="C1103" t="s">
        <v>1146</v>
      </c>
      <c r="D1103" t="s">
        <v>199</v>
      </c>
      <c r="E1103" t="s">
        <v>11</v>
      </c>
      <c r="F1103" t="s">
        <v>61</v>
      </c>
      <c r="G1103" t="s">
        <v>13</v>
      </c>
      <c r="H1103">
        <v>0</v>
      </c>
      <c r="J1103">
        <v>163</v>
      </c>
      <c r="L1103" t="str">
        <f t="shared" si="17"/>
        <v>INSERT INTO VERSION(Version_title, Region, Language, mid) VALUES('Noidankehä','FI','NULL',163);</v>
      </c>
    </row>
    <row r="1104" spans="1:12" x14ac:dyDescent="0.3">
      <c r="A1104" t="s">
        <v>1143</v>
      </c>
      <c r="B1104">
        <v>5</v>
      </c>
      <c r="C1104" t="s">
        <v>1147</v>
      </c>
      <c r="D1104" t="s">
        <v>72</v>
      </c>
      <c r="E1104" t="s">
        <v>11</v>
      </c>
      <c r="F1104" t="s">
        <v>13</v>
      </c>
      <c r="G1104" t="s">
        <v>13</v>
      </c>
      <c r="H1104">
        <v>0</v>
      </c>
      <c r="J1104">
        <v>163</v>
      </c>
      <c r="L1104" t="str">
        <f t="shared" si="17"/>
        <v>INSERT INTO VERSION(Version_title, Region, Language, mid) VALUES('Ördögi kör','HU','NULL',163);</v>
      </c>
    </row>
    <row r="1105" spans="1:12" x14ac:dyDescent="0.3">
      <c r="A1105" t="s">
        <v>1148</v>
      </c>
      <c r="B1105">
        <v>1</v>
      </c>
      <c r="C1105" t="s">
        <v>1149</v>
      </c>
      <c r="D1105" t="s">
        <v>11</v>
      </c>
      <c r="E1105" t="s">
        <v>11</v>
      </c>
      <c r="F1105" t="s">
        <v>12</v>
      </c>
      <c r="G1105" t="s">
        <v>13</v>
      </c>
      <c r="H1105">
        <v>1</v>
      </c>
      <c r="J1105">
        <v>164</v>
      </c>
      <c r="L1105" t="str">
        <f t="shared" si="17"/>
        <v>INSERT INTO VERSION(Version_title, Region, Language, mid) VALUES('Charlotte','NULL','NULL',164);</v>
      </c>
    </row>
    <row r="1106" spans="1:12" x14ac:dyDescent="0.3">
      <c r="A1106" t="s">
        <v>1148</v>
      </c>
      <c r="B1106">
        <v>2</v>
      </c>
      <c r="C1106" t="s">
        <v>1150</v>
      </c>
      <c r="D1106" t="s">
        <v>101</v>
      </c>
      <c r="E1106" t="s">
        <v>11</v>
      </c>
      <c r="F1106" t="s">
        <v>13</v>
      </c>
      <c r="G1106" t="s">
        <v>215</v>
      </c>
      <c r="H1106">
        <v>0</v>
      </c>
      <c r="J1106">
        <v>164</v>
      </c>
      <c r="L1106" t="str">
        <f t="shared" si="17"/>
        <v>INSERT INTO VERSION(Version_title, Region, Language, mid) VALUES('Charlotte S.','XWG','NULL',164);</v>
      </c>
    </row>
    <row r="1107" spans="1:12" x14ac:dyDescent="0.3">
      <c r="A1107" t="s">
        <v>1148</v>
      </c>
      <c r="B1107">
        <v>3</v>
      </c>
      <c r="C1107" t="s">
        <v>1150</v>
      </c>
      <c r="D1107" t="s">
        <v>15</v>
      </c>
      <c r="E1107" t="s">
        <v>11</v>
      </c>
      <c r="F1107" t="s">
        <v>13</v>
      </c>
      <c r="G1107" t="s">
        <v>13</v>
      </c>
      <c r="H1107">
        <v>0</v>
      </c>
      <c r="J1107">
        <v>164</v>
      </c>
      <c r="L1107" t="str">
        <f t="shared" si="17"/>
        <v>INSERT INTO VERSION(Version_title, Region, Language, mid) VALUES('Charlotte S.','FR','NULL',164);</v>
      </c>
    </row>
    <row r="1108" spans="1:12" x14ac:dyDescent="0.3">
      <c r="A1108" t="s">
        <v>1148</v>
      </c>
      <c r="B1108">
        <v>4</v>
      </c>
      <c r="C1108" t="s">
        <v>1149</v>
      </c>
      <c r="D1108" t="s">
        <v>152</v>
      </c>
      <c r="E1108" t="s">
        <v>11</v>
      </c>
      <c r="F1108" t="s">
        <v>13</v>
      </c>
      <c r="G1108" t="s">
        <v>13</v>
      </c>
      <c r="H1108">
        <v>0</v>
      </c>
      <c r="J1108">
        <v>164</v>
      </c>
      <c r="L1108" t="str">
        <f t="shared" si="17"/>
        <v>INSERT INTO VERSION(Version_title, Region, Language, mid) VALUES('Charlotte','NL','NULL',164);</v>
      </c>
    </row>
    <row r="1109" spans="1:12" x14ac:dyDescent="0.3">
      <c r="A1109" t="s">
        <v>1148</v>
      </c>
      <c r="B1109">
        <v>5</v>
      </c>
      <c r="C1109" t="s">
        <v>1149</v>
      </c>
      <c r="D1109" t="s">
        <v>41</v>
      </c>
      <c r="E1109" t="s">
        <v>11</v>
      </c>
      <c r="F1109" t="s">
        <v>17</v>
      </c>
      <c r="G1109" t="s">
        <v>13</v>
      </c>
      <c r="H1109">
        <v>0</v>
      </c>
      <c r="J1109">
        <v>164</v>
      </c>
      <c r="L1109" t="str">
        <f t="shared" si="17"/>
        <v>INSERT INTO VERSION(Version_title, Region, Language, mid) VALUES('Charlotte','GB','NULL',164);</v>
      </c>
    </row>
    <row r="1110" spans="1:12" x14ac:dyDescent="0.3">
      <c r="A1110" t="s">
        <v>1151</v>
      </c>
      <c r="B1110">
        <v>1</v>
      </c>
      <c r="C1110" t="s">
        <v>1152</v>
      </c>
      <c r="D1110" t="s">
        <v>28</v>
      </c>
      <c r="E1110" t="s">
        <v>11</v>
      </c>
      <c r="F1110" t="s">
        <v>13</v>
      </c>
      <c r="G1110" t="s">
        <v>13</v>
      </c>
      <c r="H1110">
        <v>0</v>
      </c>
      <c r="J1110">
        <v>165</v>
      </c>
      <c r="L1110" t="str">
        <f t="shared" si="17"/>
        <v>INSERT INTO VERSION(Version_title, Region, Language, mid) VALUES('Christmas Mountain','US','NULL',165);</v>
      </c>
    </row>
    <row r="1111" spans="1:12" x14ac:dyDescent="0.3">
      <c r="A1111" t="s">
        <v>1151</v>
      </c>
      <c r="B1111">
        <v>2</v>
      </c>
      <c r="C1111" t="s">
        <v>1153</v>
      </c>
      <c r="D1111" t="s">
        <v>11</v>
      </c>
      <c r="E1111" t="s">
        <v>11</v>
      </c>
      <c r="F1111" t="s">
        <v>13</v>
      </c>
      <c r="G1111" t="s">
        <v>13</v>
      </c>
      <c r="H1111">
        <v>0</v>
      </c>
      <c r="J1111">
        <v>165</v>
      </c>
      <c r="L1111" t="str">
        <f t="shared" si="17"/>
        <v>INSERT INTO VERSION(Version_title, Region, Language, mid) VALUES('The Story of a Cowboy Angel','NULL','NULL',165);</v>
      </c>
    </row>
    <row r="1112" spans="1:12" x14ac:dyDescent="0.3">
      <c r="A1112" t="s">
        <v>1151</v>
      </c>
      <c r="B1112">
        <v>3</v>
      </c>
      <c r="C1112" t="s">
        <v>1154</v>
      </c>
      <c r="D1112" t="s">
        <v>28</v>
      </c>
      <c r="E1112" t="s">
        <v>11</v>
      </c>
      <c r="F1112" t="s">
        <v>188</v>
      </c>
      <c r="G1112" t="s">
        <v>13</v>
      </c>
      <c r="H1112">
        <v>0</v>
      </c>
      <c r="J1112">
        <v>165</v>
      </c>
      <c r="L1112" t="str">
        <f t="shared" si="17"/>
        <v>INSERT INTO VERSION(Version_title, Region, Language, mid) VALUES('The Cowboy Angel','US','NULL',165);</v>
      </c>
    </row>
    <row r="1113" spans="1:12" x14ac:dyDescent="0.3">
      <c r="A1113" t="s">
        <v>1151</v>
      </c>
      <c r="B1113">
        <v>4</v>
      </c>
      <c r="C1113" t="s">
        <v>1152</v>
      </c>
      <c r="D1113" t="s">
        <v>41</v>
      </c>
      <c r="E1113" t="s">
        <v>11</v>
      </c>
      <c r="F1113" t="s">
        <v>17</v>
      </c>
      <c r="G1113" t="s">
        <v>13</v>
      </c>
      <c r="H1113">
        <v>0</v>
      </c>
      <c r="J1113">
        <v>165</v>
      </c>
      <c r="L1113" t="str">
        <f t="shared" si="17"/>
        <v>INSERT INTO VERSION(Version_title, Region, Language, mid) VALUES('Christmas Mountain','GB','NULL',165);</v>
      </c>
    </row>
    <row r="1114" spans="1:12" x14ac:dyDescent="0.3">
      <c r="A1114" t="s">
        <v>1151</v>
      </c>
      <c r="B1114">
        <v>5</v>
      </c>
      <c r="C1114" t="s">
        <v>1152</v>
      </c>
      <c r="D1114" t="s">
        <v>11</v>
      </c>
      <c r="E1114" t="s">
        <v>11</v>
      </c>
      <c r="F1114" t="s">
        <v>12</v>
      </c>
      <c r="G1114" t="s">
        <v>13</v>
      </c>
      <c r="H1114">
        <v>1</v>
      </c>
      <c r="J1114">
        <v>165</v>
      </c>
      <c r="L1114" t="str">
        <f t="shared" si="17"/>
        <v>INSERT INTO VERSION(Version_title, Region, Language, mid) VALUES('Christmas Mountain','NULL','NULL',165);</v>
      </c>
    </row>
    <row r="1115" spans="1:12" x14ac:dyDescent="0.3">
      <c r="A1115" t="s">
        <v>1155</v>
      </c>
      <c r="B1115">
        <v>1</v>
      </c>
      <c r="C1115" t="s">
        <v>1156</v>
      </c>
      <c r="D1115" t="s">
        <v>72</v>
      </c>
      <c r="E1115" t="s">
        <v>11</v>
      </c>
      <c r="F1115" t="s">
        <v>13</v>
      </c>
      <c r="G1115" t="s">
        <v>13</v>
      </c>
      <c r="H1115">
        <v>0</v>
      </c>
      <c r="J1115">
        <v>166</v>
      </c>
      <c r="L1115" t="str">
        <f t="shared" si="17"/>
        <v>INSERT INTO VERSION(Version_title, Region, Language, mid) VALUES('Casablanca cirkusz','HU','NULL',166);</v>
      </c>
    </row>
    <row r="1116" spans="1:12" x14ac:dyDescent="0.3">
      <c r="A1116" t="s">
        <v>1155</v>
      </c>
      <c r="B1116">
        <v>2</v>
      </c>
      <c r="C1116" t="s">
        <v>1157</v>
      </c>
      <c r="D1116" t="s">
        <v>242</v>
      </c>
      <c r="E1116" t="s">
        <v>11</v>
      </c>
      <c r="F1116" t="s">
        <v>13</v>
      </c>
      <c r="G1116" t="s">
        <v>13</v>
      </c>
      <c r="H1116">
        <v>0</v>
      </c>
      <c r="J1116">
        <v>166</v>
      </c>
      <c r="L1116" t="str">
        <f t="shared" si="17"/>
        <v>INSERT INTO VERSION(Version_title, Region, Language, mid) VALUES('Cirkus Casablanca','DK','NULL',166);</v>
      </c>
    </row>
    <row r="1117" spans="1:12" x14ac:dyDescent="0.3">
      <c r="A1117" t="s">
        <v>1155</v>
      </c>
      <c r="B1117">
        <v>3</v>
      </c>
      <c r="C1117" t="s">
        <v>1158</v>
      </c>
      <c r="D1117" t="s">
        <v>118</v>
      </c>
      <c r="E1117" t="s">
        <v>62</v>
      </c>
      <c r="F1117" t="s">
        <v>17</v>
      </c>
      <c r="G1117" t="s">
        <v>13</v>
      </c>
      <c r="H1117">
        <v>0</v>
      </c>
      <c r="J1117">
        <v>166</v>
      </c>
      <c r="L1117" t="str">
        <f t="shared" si="17"/>
        <v>INSERT INTO VERSION(Version_title, Region, Language, mid) VALUES('The Circus Casablanca','XWW','en',166);</v>
      </c>
    </row>
    <row r="1118" spans="1:12" x14ac:dyDescent="0.3">
      <c r="A1118" t="s">
        <v>1155</v>
      </c>
      <c r="B1118">
        <v>4</v>
      </c>
      <c r="C1118" t="s">
        <v>1157</v>
      </c>
      <c r="D1118" t="s">
        <v>11</v>
      </c>
      <c r="E1118" t="s">
        <v>11</v>
      </c>
      <c r="F1118" t="s">
        <v>12</v>
      </c>
      <c r="G1118" t="s">
        <v>13</v>
      </c>
      <c r="H1118">
        <v>1</v>
      </c>
      <c r="J1118">
        <v>166</v>
      </c>
      <c r="L1118" t="str">
        <f t="shared" si="17"/>
        <v>INSERT INTO VERSION(Version_title, Region, Language, mid) VALUES('Cirkus Casablanca','NULL','NULL',166);</v>
      </c>
    </row>
    <row r="1119" spans="1:12" x14ac:dyDescent="0.3">
      <c r="A1119" t="s">
        <v>1159</v>
      </c>
      <c r="B1119">
        <v>1</v>
      </c>
      <c r="C1119" t="s">
        <v>1160</v>
      </c>
      <c r="D1119" t="s">
        <v>15</v>
      </c>
      <c r="E1119" t="s">
        <v>11</v>
      </c>
      <c r="F1119" t="s">
        <v>13</v>
      </c>
      <c r="G1119" t="s">
        <v>13</v>
      </c>
      <c r="H1119">
        <v>0</v>
      </c>
      <c r="J1119">
        <v>167</v>
      </c>
      <c r="L1119" t="str">
        <f t="shared" si="17"/>
        <v>INSERT INTO VERSION(Version_title, Region, Language, mid) VALUES('Clara et les Chics Types','FR','NULL',167);</v>
      </c>
    </row>
    <row r="1120" spans="1:12" x14ac:dyDescent="0.3">
      <c r="A1120" t="s">
        <v>1159</v>
      </c>
      <c r="B1120">
        <v>2</v>
      </c>
      <c r="C1120" t="s">
        <v>1160</v>
      </c>
      <c r="D1120" t="s">
        <v>11</v>
      </c>
      <c r="E1120" t="s">
        <v>11</v>
      </c>
      <c r="F1120" t="s">
        <v>12</v>
      </c>
      <c r="G1120" t="s">
        <v>13</v>
      </c>
      <c r="H1120">
        <v>1</v>
      </c>
      <c r="J1120">
        <v>167</v>
      </c>
      <c r="L1120" t="str">
        <f t="shared" si="17"/>
        <v>INSERT INTO VERSION(Version_title, Region, Language, mid) VALUES('Clara et les Chics Types','NULL','NULL',167);</v>
      </c>
    </row>
    <row r="1121" spans="1:12" x14ac:dyDescent="0.3">
      <c r="A1121" t="s">
        <v>1159</v>
      </c>
      <c r="B1121">
        <v>3</v>
      </c>
      <c r="C1121" t="s">
        <v>1161</v>
      </c>
      <c r="D1121" t="s">
        <v>63</v>
      </c>
      <c r="E1121" t="s">
        <v>11</v>
      </c>
      <c r="F1121" t="s">
        <v>17</v>
      </c>
      <c r="G1121" t="s">
        <v>13</v>
      </c>
      <c r="H1121">
        <v>0</v>
      </c>
      <c r="J1121">
        <v>167</v>
      </c>
      <c r="L1121" t="str">
        <f t="shared" si="17"/>
        <v>INSERT INTO VERSION(Version_title, Region, Language, mid) VALUES('Nunca antes de casarse','AR','NULL',167);</v>
      </c>
    </row>
    <row r="1122" spans="1:12" x14ac:dyDescent="0.3">
      <c r="A1122" t="s">
        <v>1159</v>
      </c>
      <c r="B1122">
        <v>4</v>
      </c>
      <c r="C1122" t="s">
        <v>1162</v>
      </c>
      <c r="D1122" t="s">
        <v>46</v>
      </c>
      <c r="E1122" t="s">
        <v>11</v>
      </c>
      <c r="F1122" t="s">
        <v>17</v>
      </c>
      <c r="G1122" t="s">
        <v>13</v>
      </c>
      <c r="H1122">
        <v>0</v>
      </c>
      <c r="J1122">
        <v>167</v>
      </c>
      <c r="L1122" t="str">
        <f t="shared" si="17"/>
        <v>INSERT INTO VERSION(Version_title, Region, Language, mid) VALUES('Clara und die tollen Typen','DE','NULL',167);</v>
      </c>
    </row>
    <row r="1123" spans="1:12" x14ac:dyDescent="0.3">
      <c r="A1123" t="s">
        <v>1159</v>
      </c>
      <c r="B1123">
        <v>5</v>
      </c>
      <c r="C1123" t="s">
        <v>1163</v>
      </c>
      <c r="D1123" t="s">
        <v>72</v>
      </c>
      <c r="E1123" t="s">
        <v>11</v>
      </c>
      <c r="F1123" t="s">
        <v>17</v>
      </c>
      <c r="G1123" t="s">
        <v>13</v>
      </c>
      <c r="H1123">
        <v>0</v>
      </c>
      <c r="J1123">
        <v>167</v>
      </c>
      <c r="L1123" t="str">
        <f t="shared" si="17"/>
        <v>INSERT INTO VERSION(Version_title, Region, Language, mid) VALUES('Klára és a szépfiúk','HU','NULL',167);</v>
      </c>
    </row>
    <row r="1124" spans="1:12" x14ac:dyDescent="0.3">
      <c r="A1124" t="s">
        <v>1159</v>
      </c>
      <c r="B1124">
        <v>6</v>
      </c>
      <c r="C1124" t="s">
        <v>1164</v>
      </c>
      <c r="D1124" t="s">
        <v>37</v>
      </c>
      <c r="E1124" t="s">
        <v>11</v>
      </c>
      <c r="F1124" t="s">
        <v>17</v>
      </c>
      <c r="G1124" t="s">
        <v>13</v>
      </c>
      <c r="H1124">
        <v>0</v>
      </c>
      <c r="J1124">
        <v>167</v>
      </c>
      <c r="L1124" t="str">
        <f t="shared" si="17"/>
        <v>INSERT INTO VERSION(Version_title, Region, Language, mid) VALUES('Klara i przystojniacy','PL','NULL',167);</v>
      </c>
    </row>
    <row r="1125" spans="1:12" x14ac:dyDescent="0.3">
      <c r="A1125" t="s">
        <v>1165</v>
      </c>
      <c r="B1125">
        <v>1</v>
      </c>
      <c r="C1125" t="s">
        <v>1166</v>
      </c>
      <c r="D1125" t="s">
        <v>11</v>
      </c>
      <c r="E1125" t="s">
        <v>11</v>
      </c>
      <c r="F1125" t="s">
        <v>13</v>
      </c>
      <c r="G1125" t="s">
        <v>13</v>
      </c>
      <c r="H1125">
        <v>0</v>
      </c>
      <c r="J1125">
        <v>168</v>
      </c>
      <c r="L1125" t="str">
        <f t="shared" si="17"/>
        <v>INSERT INTO VERSION(Version_title, Region, Language, mid) VALUES('Pals','NULL','NULL',168);</v>
      </c>
    </row>
    <row r="1126" spans="1:12" x14ac:dyDescent="0.3">
      <c r="A1126" t="s">
        <v>1165</v>
      </c>
      <c r="B1126">
        <v>2</v>
      </c>
      <c r="C1126" t="s">
        <v>1167</v>
      </c>
      <c r="D1126" t="s">
        <v>46</v>
      </c>
      <c r="E1126" t="s">
        <v>11</v>
      </c>
      <c r="F1126" t="s">
        <v>17</v>
      </c>
      <c r="G1126" t="s">
        <v>13</v>
      </c>
      <c r="H1126">
        <v>0</v>
      </c>
      <c r="J1126">
        <v>168</v>
      </c>
      <c r="L1126" t="str">
        <f t="shared" si="17"/>
        <v>INSERT INTO VERSION(Version_title, Region, Language, mid) VALUES('Colegas','DE','NULL',168);</v>
      </c>
    </row>
    <row r="1127" spans="1:12" x14ac:dyDescent="0.3">
      <c r="A1127" t="s">
        <v>1165</v>
      </c>
      <c r="B1127">
        <v>3</v>
      </c>
      <c r="C1127" t="s">
        <v>1167</v>
      </c>
      <c r="D1127" t="s">
        <v>11</v>
      </c>
      <c r="E1127" t="s">
        <v>11</v>
      </c>
      <c r="F1127" t="s">
        <v>12</v>
      </c>
      <c r="G1127" t="s">
        <v>13</v>
      </c>
      <c r="H1127">
        <v>1</v>
      </c>
      <c r="J1127">
        <v>168</v>
      </c>
      <c r="L1127" t="str">
        <f t="shared" si="17"/>
        <v>INSERT INTO VERSION(Version_title, Region, Language, mid) VALUES('Colegas','NULL','NULL',168);</v>
      </c>
    </row>
    <row r="1128" spans="1:12" x14ac:dyDescent="0.3">
      <c r="A1128" t="s">
        <v>1165</v>
      </c>
      <c r="B1128">
        <v>4</v>
      </c>
      <c r="C1128" t="s">
        <v>1167</v>
      </c>
      <c r="D1128" t="s">
        <v>16</v>
      </c>
      <c r="E1128" t="s">
        <v>11</v>
      </c>
      <c r="F1128" t="s">
        <v>17</v>
      </c>
      <c r="G1128" t="s">
        <v>13</v>
      </c>
      <c r="H1128">
        <v>0</v>
      </c>
      <c r="J1128">
        <v>168</v>
      </c>
      <c r="L1128" t="str">
        <f t="shared" si="17"/>
        <v>INSERT INTO VERSION(Version_title, Region, Language, mid) VALUES('Colegas','ES','NULL',168);</v>
      </c>
    </row>
    <row r="1129" spans="1:12" x14ac:dyDescent="0.3">
      <c r="A1129" t="s">
        <v>1168</v>
      </c>
      <c r="B1129">
        <v>1</v>
      </c>
      <c r="C1129" t="s">
        <v>1169</v>
      </c>
      <c r="D1129" t="s">
        <v>11</v>
      </c>
      <c r="E1129" t="s">
        <v>11</v>
      </c>
      <c r="F1129" t="s">
        <v>12</v>
      </c>
      <c r="G1129" t="s">
        <v>13</v>
      </c>
      <c r="H1129">
        <v>1</v>
      </c>
      <c r="J1129">
        <v>169</v>
      </c>
      <c r="L1129" t="str">
        <f t="shared" si="17"/>
        <v>INSERT INTO VERSION(Version_title, Region, Language, mid) VALUES('La conquista del paraíso','NULL','NULL',169);</v>
      </c>
    </row>
    <row r="1130" spans="1:12" x14ac:dyDescent="0.3">
      <c r="A1130" t="s">
        <v>1168</v>
      </c>
      <c r="B1130">
        <v>2</v>
      </c>
      <c r="C1130" t="s">
        <v>1170</v>
      </c>
      <c r="D1130" t="s">
        <v>28</v>
      </c>
      <c r="E1130" t="s">
        <v>11</v>
      </c>
      <c r="F1130" t="s">
        <v>13</v>
      </c>
      <c r="G1130" t="s">
        <v>13</v>
      </c>
      <c r="H1130">
        <v>0</v>
      </c>
      <c r="J1130">
        <v>169</v>
      </c>
      <c r="L1130" t="str">
        <f t="shared" si="17"/>
        <v>INSERT INTO VERSION(Version_title, Region, Language, mid) VALUES('The Conquest of Paradise','US','NULL',169);</v>
      </c>
    </row>
    <row r="1131" spans="1:12" x14ac:dyDescent="0.3">
      <c r="A1131" t="s">
        <v>1168</v>
      </c>
      <c r="B1131">
        <v>3</v>
      </c>
      <c r="C1131" t="s">
        <v>1169</v>
      </c>
      <c r="D1131" t="s">
        <v>63</v>
      </c>
      <c r="E1131" t="s">
        <v>11</v>
      </c>
      <c r="F1131" t="s">
        <v>13</v>
      </c>
      <c r="G1131" t="s">
        <v>13</v>
      </c>
      <c r="H1131">
        <v>0</v>
      </c>
      <c r="J1131">
        <v>169</v>
      </c>
      <c r="L1131" t="str">
        <f t="shared" si="17"/>
        <v>INSERT INTO VERSION(Version_title, Region, Language, mid) VALUES('La conquista del paraíso','AR','NULL',169);</v>
      </c>
    </row>
    <row r="1132" spans="1:12" x14ac:dyDescent="0.3">
      <c r="A1132" t="s">
        <v>1171</v>
      </c>
      <c r="B1132">
        <v>1</v>
      </c>
      <c r="C1132" t="s">
        <v>1172</v>
      </c>
      <c r="D1132" t="s">
        <v>11</v>
      </c>
      <c r="E1132" t="s">
        <v>11</v>
      </c>
      <c r="F1132" t="s">
        <v>12</v>
      </c>
      <c r="G1132" t="s">
        <v>13</v>
      </c>
      <c r="H1132">
        <v>1</v>
      </c>
      <c r="J1132">
        <v>170</v>
      </c>
      <c r="L1132" t="str">
        <f t="shared" si="17"/>
        <v>INSERT INTO VERSION(Version_title, Region, Language, mid) VALUES('Conversa Acabada','NULL','NULL',170);</v>
      </c>
    </row>
    <row r="1133" spans="1:12" x14ac:dyDescent="0.3">
      <c r="A1133" t="s">
        <v>1171</v>
      </c>
      <c r="B1133">
        <v>2</v>
      </c>
      <c r="C1133" t="s">
        <v>1173</v>
      </c>
      <c r="D1133" t="s">
        <v>30</v>
      </c>
      <c r="E1133" t="s">
        <v>11</v>
      </c>
      <c r="F1133" t="s">
        <v>13</v>
      </c>
      <c r="G1133" t="s">
        <v>13</v>
      </c>
      <c r="H1133">
        <v>0</v>
      </c>
      <c r="J1133">
        <v>170</v>
      </c>
      <c r="L1133" t="str">
        <f t="shared" si="17"/>
        <v>INSERT INTO VERSION(Version_title, Region, Language, mid) VALUES('Conversazione conclusa','IT','NULL',170);</v>
      </c>
    </row>
    <row r="1134" spans="1:12" x14ac:dyDescent="0.3">
      <c r="A1134" t="s">
        <v>1171</v>
      </c>
      <c r="B1134">
        <v>3</v>
      </c>
      <c r="C1134" t="s">
        <v>1174</v>
      </c>
      <c r="D1134" t="s">
        <v>15</v>
      </c>
      <c r="E1134" t="s">
        <v>11</v>
      </c>
      <c r="F1134" t="s">
        <v>13</v>
      </c>
      <c r="G1134" t="s">
        <v>13</v>
      </c>
      <c r="H1134">
        <v>0</v>
      </c>
      <c r="J1134">
        <v>170</v>
      </c>
      <c r="L1134" t="str">
        <f t="shared" si="17"/>
        <v>INSERT INTO VERSION(Version_title, Region, Language, mid) VALUES('Moi, l`autre','FR','NULL',170);</v>
      </c>
    </row>
    <row r="1135" spans="1:12" x14ac:dyDescent="0.3">
      <c r="A1135" t="s">
        <v>1171</v>
      </c>
      <c r="B1135">
        <v>4</v>
      </c>
      <c r="C1135" t="s">
        <v>1175</v>
      </c>
      <c r="D1135" t="s">
        <v>118</v>
      </c>
      <c r="E1135" t="s">
        <v>62</v>
      </c>
      <c r="F1135" t="s">
        <v>17</v>
      </c>
      <c r="G1135" t="s">
        <v>13</v>
      </c>
      <c r="H1135">
        <v>0</v>
      </c>
      <c r="J1135">
        <v>170</v>
      </c>
      <c r="L1135" t="str">
        <f t="shared" si="17"/>
        <v>INSERT INTO VERSION(Version_title, Region, Language, mid) VALUES('The Other One','XWW','en',170);</v>
      </c>
    </row>
    <row r="1136" spans="1:12" x14ac:dyDescent="0.3">
      <c r="A1136" t="s">
        <v>1171</v>
      </c>
      <c r="B1136">
        <v>5</v>
      </c>
      <c r="C1136" t="s">
        <v>1176</v>
      </c>
      <c r="D1136" t="s">
        <v>35</v>
      </c>
      <c r="E1136" t="s">
        <v>11</v>
      </c>
      <c r="F1136" t="s">
        <v>13</v>
      </c>
      <c r="G1136" t="s">
        <v>1177</v>
      </c>
      <c r="H1136">
        <v>0</v>
      </c>
      <c r="J1136">
        <v>170</v>
      </c>
      <c r="L1136" t="str">
        <f t="shared" si="17"/>
        <v>INSERT INTO VERSION(Version_title, Region, Language, mid) VALUES('Conversa Acabada sobre Fernando pessoa e Mário de Sá-Carneiro','PT','NULL',170);</v>
      </c>
    </row>
    <row r="1137" spans="1:12" x14ac:dyDescent="0.3">
      <c r="A1137" t="s">
        <v>1171</v>
      </c>
      <c r="B1137">
        <v>6</v>
      </c>
      <c r="C1137" t="s">
        <v>1172</v>
      </c>
      <c r="D1137" t="s">
        <v>35</v>
      </c>
      <c r="E1137" t="s">
        <v>11</v>
      </c>
      <c r="F1137" t="s">
        <v>13</v>
      </c>
      <c r="G1137" t="s">
        <v>13</v>
      </c>
      <c r="H1137">
        <v>0</v>
      </c>
      <c r="J1137">
        <v>170</v>
      </c>
      <c r="L1137" t="str">
        <f t="shared" si="17"/>
        <v>INSERT INTO VERSION(Version_title, Region, Language, mid) VALUES('Conversa Acabada','PT','NULL',170);</v>
      </c>
    </row>
    <row r="1138" spans="1:12" x14ac:dyDescent="0.3">
      <c r="A1138" t="s">
        <v>1178</v>
      </c>
      <c r="B1138">
        <v>1</v>
      </c>
      <c r="C1138" t="s">
        <v>1179</v>
      </c>
      <c r="D1138" t="s">
        <v>25</v>
      </c>
      <c r="E1138" t="s">
        <v>11</v>
      </c>
      <c r="F1138" t="s">
        <v>13</v>
      </c>
      <c r="G1138" t="s">
        <v>13</v>
      </c>
      <c r="H1138">
        <v>0</v>
      </c>
      <c r="J1138">
        <v>171</v>
      </c>
      <c r="L1138" t="str">
        <f t="shared" si="17"/>
        <v>INSERT INTO VERSION(Version_title, Region, Language, mid) VALUES('Cruz de olvido','MX','NULL',171);</v>
      </c>
    </row>
    <row r="1139" spans="1:12" x14ac:dyDescent="0.3">
      <c r="A1139" t="s">
        <v>1180</v>
      </c>
      <c r="B1139">
        <v>1</v>
      </c>
      <c r="C1139" t="s">
        <v>1181</v>
      </c>
      <c r="D1139" t="s">
        <v>72</v>
      </c>
      <c r="E1139" t="s">
        <v>11</v>
      </c>
      <c r="F1139" t="s">
        <v>17</v>
      </c>
      <c r="G1139" t="s">
        <v>13</v>
      </c>
      <c r="H1139">
        <v>0</v>
      </c>
      <c r="J1139">
        <v>172</v>
      </c>
      <c r="L1139" t="str">
        <f t="shared" si="17"/>
        <v>INSERT INTO VERSION(Version_title, Region, Language, mid) VALUES('A vörös ló','HU','NULL',172);</v>
      </c>
    </row>
    <row r="1140" spans="1:12" x14ac:dyDescent="0.3">
      <c r="A1140" t="s">
        <v>1180</v>
      </c>
      <c r="B1140">
        <v>2</v>
      </c>
      <c r="C1140" t="s">
        <v>1182</v>
      </c>
      <c r="D1140" t="s">
        <v>68</v>
      </c>
      <c r="E1140" t="s">
        <v>11</v>
      </c>
      <c r="F1140" t="s">
        <v>17</v>
      </c>
      <c r="G1140" t="s">
        <v>13</v>
      </c>
      <c r="H1140">
        <v>0</v>
      </c>
      <c r="J1140">
        <v>172</v>
      </c>
      <c r="L1140" t="str">
        <f t="shared" si="17"/>
        <v>INSERT INTO VERSION(Version_title, Region, Language, mid) VALUES('Crveni konj','RS','NULL',172);</v>
      </c>
    </row>
    <row r="1141" spans="1:12" x14ac:dyDescent="0.3">
      <c r="A1141" t="s">
        <v>1180</v>
      </c>
      <c r="B1141">
        <v>3</v>
      </c>
      <c r="C1141" t="s">
        <v>1183</v>
      </c>
      <c r="D1141" t="s">
        <v>35</v>
      </c>
      <c r="E1141" t="s">
        <v>11</v>
      </c>
      <c r="F1141" t="s">
        <v>290</v>
      </c>
      <c r="G1141" t="s">
        <v>13</v>
      </c>
      <c r="H1141">
        <v>0</v>
      </c>
      <c r="J1141">
        <v>172</v>
      </c>
      <c r="L1141" t="str">
        <f t="shared" si="17"/>
        <v>INSERT INTO VERSION(Version_title, Region, Language, mid) VALUES('O Cavalo Vermelho','PT','NULL',172);</v>
      </c>
    </row>
    <row r="1142" spans="1:12" x14ac:dyDescent="0.3">
      <c r="A1142" t="s">
        <v>1180</v>
      </c>
      <c r="B1142">
        <v>4</v>
      </c>
      <c r="C1142" t="s">
        <v>1184</v>
      </c>
      <c r="D1142" t="s">
        <v>237</v>
      </c>
      <c r="E1142" t="s">
        <v>238</v>
      </c>
      <c r="F1142" t="s">
        <v>17</v>
      </c>
      <c r="G1142" t="s">
        <v>13</v>
      </c>
      <c r="H1142">
        <v>0</v>
      </c>
      <c r="J1142">
        <v>172</v>
      </c>
      <c r="L1142" t="str">
        <f t="shared" si="17"/>
        <v>INSERT INTO VERSION(Version_title, Region, Language, mid) VALUES('Красный конь','SUHH','ru',172);</v>
      </c>
    </row>
    <row r="1143" spans="1:12" x14ac:dyDescent="0.3">
      <c r="A1143" t="s">
        <v>1180</v>
      </c>
      <c r="B1143">
        <v>5</v>
      </c>
      <c r="C1143" t="s">
        <v>1185</v>
      </c>
      <c r="D1143" t="s">
        <v>11</v>
      </c>
      <c r="E1143" t="s">
        <v>11</v>
      </c>
      <c r="F1143" t="s">
        <v>12</v>
      </c>
      <c r="G1143" t="s">
        <v>13</v>
      </c>
      <c r="H1143">
        <v>1</v>
      </c>
      <c r="J1143">
        <v>172</v>
      </c>
      <c r="L1143" t="str">
        <f t="shared" si="17"/>
        <v>INSERT INTO VERSION(Version_title, Region, Language, mid) VALUES('Crveniot konj','NULL','NULL',172);</v>
      </c>
    </row>
    <row r="1144" spans="1:12" x14ac:dyDescent="0.3">
      <c r="A1144" t="s">
        <v>1180</v>
      </c>
      <c r="B1144">
        <v>6</v>
      </c>
      <c r="C1144" t="s">
        <v>1186</v>
      </c>
      <c r="D1144" t="s">
        <v>118</v>
      </c>
      <c r="E1144" t="s">
        <v>62</v>
      </c>
      <c r="F1144" t="s">
        <v>17</v>
      </c>
      <c r="G1144" t="s">
        <v>13</v>
      </c>
      <c r="H1144">
        <v>0</v>
      </c>
      <c r="J1144">
        <v>172</v>
      </c>
      <c r="L1144" t="str">
        <f t="shared" si="17"/>
        <v>INSERT INTO VERSION(Version_title, Region, Language, mid) VALUES('The Red Horse','XWW','en',172);</v>
      </c>
    </row>
    <row r="1145" spans="1:12" x14ac:dyDescent="0.3">
      <c r="A1145" t="s">
        <v>1180</v>
      </c>
      <c r="B1145">
        <v>7</v>
      </c>
      <c r="C1145" t="s">
        <v>1185</v>
      </c>
      <c r="D1145" t="s">
        <v>1187</v>
      </c>
      <c r="E1145" t="s">
        <v>11</v>
      </c>
      <c r="F1145" t="s">
        <v>13</v>
      </c>
      <c r="G1145" t="s">
        <v>13</v>
      </c>
      <c r="H1145">
        <v>0</v>
      </c>
      <c r="J1145">
        <v>172</v>
      </c>
      <c r="L1145" t="str">
        <f t="shared" si="17"/>
        <v>INSERT INTO VERSION(Version_title, Region, Language, mid) VALUES('Crveniot konj','XYU','NULL',172);</v>
      </c>
    </row>
    <row r="1146" spans="1:12" x14ac:dyDescent="0.3">
      <c r="A1146" t="s">
        <v>1188</v>
      </c>
      <c r="B1146">
        <v>1</v>
      </c>
      <c r="C1146" t="s">
        <v>1189</v>
      </c>
      <c r="D1146" t="s">
        <v>16</v>
      </c>
      <c r="E1146" t="s">
        <v>11</v>
      </c>
      <c r="F1146" t="s">
        <v>13</v>
      </c>
      <c r="G1146" t="s">
        <v>13</v>
      </c>
      <c r="H1146">
        <v>0</v>
      </c>
      <c r="J1146">
        <v>173</v>
      </c>
      <c r="L1146" t="str">
        <f t="shared" si="17"/>
        <v>INSERT INTO VERSION(Version_title, Region, Language, mid) VALUES('Crónica de un instante','ES','NULL',173);</v>
      </c>
    </row>
    <row r="1147" spans="1:12" x14ac:dyDescent="0.3">
      <c r="A1147" t="s">
        <v>1190</v>
      </c>
      <c r="B1147">
        <v>1</v>
      </c>
      <c r="C1147" t="s">
        <v>1191</v>
      </c>
      <c r="D1147" t="s">
        <v>35</v>
      </c>
      <c r="E1147" t="s">
        <v>11</v>
      </c>
      <c r="F1147" t="s">
        <v>17</v>
      </c>
      <c r="G1147" t="s">
        <v>13</v>
      </c>
      <c r="H1147">
        <v>0</v>
      </c>
      <c r="J1147">
        <v>174</v>
      </c>
      <c r="L1147" t="str">
        <f t="shared" si="17"/>
        <v>INSERT INTO VERSION(Version_title, Region, Language, mid) VALUES('Quarentena','PT','NULL',174);</v>
      </c>
    </row>
    <row r="1148" spans="1:12" x14ac:dyDescent="0.3">
      <c r="A1148" t="s">
        <v>1190</v>
      </c>
      <c r="B1148">
        <v>2</v>
      </c>
      <c r="C1148" t="s">
        <v>1192</v>
      </c>
      <c r="D1148" t="s">
        <v>11</v>
      </c>
      <c r="E1148" t="s">
        <v>11</v>
      </c>
      <c r="F1148" t="s">
        <v>12</v>
      </c>
      <c r="G1148" t="s">
        <v>13</v>
      </c>
      <c r="H1148">
        <v>1</v>
      </c>
      <c r="J1148">
        <v>174</v>
      </c>
      <c r="L1148" t="str">
        <f t="shared" si="17"/>
        <v>INSERT INTO VERSION(Version_title, Region, Language, mid) VALUES('Cserepek','NULL','NULL',174);</v>
      </c>
    </row>
    <row r="1149" spans="1:12" x14ac:dyDescent="0.3">
      <c r="A1149" t="s">
        <v>1190</v>
      </c>
      <c r="B1149">
        <v>3</v>
      </c>
      <c r="C1149" t="s">
        <v>1193</v>
      </c>
      <c r="D1149" t="s">
        <v>199</v>
      </c>
      <c r="E1149" t="s">
        <v>11</v>
      </c>
      <c r="F1149" t="s">
        <v>13</v>
      </c>
      <c r="G1149" t="s">
        <v>13</v>
      </c>
      <c r="H1149">
        <v>0</v>
      </c>
      <c r="J1149">
        <v>174</v>
      </c>
      <c r="L1149" t="str">
        <f t="shared" si="17"/>
        <v>INSERT INTO VERSION(Version_title, Region, Language, mid) VALUES('Puskurivyöhyke','FI','NULL',174);</v>
      </c>
    </row>
    <row r="1150" spans="1:12" x14ac:dyDescent="0.3">
      <c r="A1150" t="s">
        <v>1190</v>
      </c>
      <c r="B1150">
        <v>4</v>
      </c>
      <c r="C1150" t="s">
        <v>1192</v>
      </c>
      <c r="D1150" t="s">
        <v>72</v>
      </c>
      <c r="E1150" t="s">
        <v>11</v>
      </c>
      <c r="F1150" t="s">
        <v>13</v>
      </c>
      <c r="G1150" t="s">
        <v>13</v>
      </c>
      <c r="H1150">
        <v>0</v>
      </c>
      <c r="J1150">
        <v>174</v>
      </c>
      <c r="L1150" t="str">
        <f t="shared" si="17"/>
        <v>INSERT INTO VERSION(Version_title, Region, Language, mid) VALUES('Cserepek','HU','NULL',174);</v>
      </c>
    </row>
    <row r="1151" spans="1:12" x14ac:dyDescent="0.3">
      <c r="A1151" t="s">
        <v>1190</v>
      </c>
      <c r="B1151">
        <v>5</v>
      </c>
      <c r="C1151" t="s">
        <v>1194</v>
      </c>
      <c r="D1151" t="s">
        <v>15</v>
      </c>
      <c r="E1151" t="s">
        <v>11</v>
      </c>
      <c r="F1151" t="s">
        <v>290</v>
      </c>
      <c r="G1151" t="s">
        <v>13</v>
      </c>
      <c r="H1151">
        <v>0</v>
      </c>
      <c r="J1151">
        <v>174</v>
      </c>
      <c r="L1151" t="str">
        <f t="shared" si="17"/>
        <v>INSERT INTO VERSION(Version_title, Region, Language, mid) VALUES('Quarantaine','FR','NULL',174);</v>
      </c>
    </row>
    <row r="1152" spans="1:12" x14ac:dyDescent="0.3">
      <c r="A1152" t="s">
        <v>1190</v>
      </c>
      <c r="B1152">
        <v>6</v>
      </c>
      <c r="C1152" t="s">
        <v>1195</v>
      </c>
      <c r="D1152" t="s">
        <v>118</v>
      </c>
      <c r="E1152" t="s">
        <v>62</v>
      </c>
      <c r="F1152" t="s">
        <v>17</v>
      </c>
      <c r="G1152" t="s">
        <v>13</v>
      </c>
      <c r="H1152">
        <v>0</v>
      </c>
      <c r="J1152">
        <v>174</v>
      </c>
      <c r="L1152" t="str">
        <f t="shared" si="17"/>
        <v>INSERT INTO VERSION(Version_title, Region, Language, mid) VALUES('Potteries','XWW','en',174);</v>
      </c>
    </row>
    <row r="1153" spans="1:12" x14ac:dyDescent="0.3">
      <c r="A1153" t="s">
        <v>1190</v>
      </c>
      <c r="B1153">
        <v>7</v>
      </c>
      <c r="C1153" t="s">
        <v>1196</v>
      </c>
      <c r="D1153" t="s">
        <v>37</v>
      </c>
      <c r="E1153" t="s">
        <v>11</v>
      </c>
      <c r="F1153" t="s">
        <v>17</v>
      </c>
      <c r="G1153" t="s">
        <v>13</v>
      </c>
      <c r="H1153">
        <v>0</v>
      </c>
      <c r="J1153">
        <v>174</v>
      </c>
      <c r="L1153" t="str">
        <f t="shared" si="17"/>
        <v>INSERT INTO VERSION(Version_title, Region, Language, mid) VALUES('Skorupy','PL','NULL',174);</v>
      </c>
    </row>
    <row r="1154" spans="1:12" x14ac:dyDescent="0.3">
      <c r="A1154" t="s">
        <v>1197</v>
      </c>
      <c r="B1154">
        <v>1</v>
      </c>
      <c r="C1154" t="s">
        <v>1198</v>
      </c>
      <c r="D1154" t="s">
        <v>116</v>
      </c>
      <c r="E1154" t="s">
        <v>11</v>
      </c>
      <c r="F1154" t="s">
        <v>13</v>
      </c>
      <c r="G1154" t="s">
        <v>13</v>
      </c>
      <c r="H1154">
        <v>0</v>
      </c>
      <c r="J1154">
        <v>175</v>
      </c>
      <c r="L1154" t="str">
        <f t="shared" si="17"/>
        <v>INSERT INTO VERSION(Version_title, Region, Language, mid) VALUES('Die Zuckerbaude','DDDE','NULL',175);</v>
      </c>
    </row>
    <row r="1155" spans="1:12" x14ac:dyDescent="0.3">
      <c r="A1155" t="s">
        <v>1197</v>
      </c>
      <c r="B1155">
        <v>2</v>
      </c>
      <c r="C1155" t="s">
        <v>1199</v>
      </c>
      <c r="D1155" t="s">
        <v>387</v>
      </c>
      <c r="E1155" t="s">
        <v>11</v>
      </c>
      <c r="F1155" t="s">
        <v>13</v>
      </c>
      <c r="G1155" t="s">
        <v>13</v>
      </c>
      <c r="H1155">
        <v>0</v>
      </c>
      <c r="J1155">
        <v>175</v>
      </c>
      <c r="L1155" t="str">
        <f t="shared" ref="L1155:L1218" si="18">"INSERT INTO VERSION(Version_title, Region, Language, mid) VALUES('"&amp;C1155&amp;"','"&amp;D1155&amp;"','"&amp;E1155&amp;"',"&amp;J1155&amp;");"</f>
        <v>INSERT INTO VERSION(Version_title, Region, Language, mid) VALUES('Cukrová bouda','CSHH','NULL',175);</v>
      </c>
    </row>
    <row r="1156" spans="1:12" x14ac:dyDescent="0.3">
      <c r="A1156" t="s">
        <v>1197</v>
      </c>
      <c r="B1156">
        <v>3</v>
      </c>
      <c r="C1156" t="s">
        <v>1200</v>
      </c>
      <c r="D1156" t="s">
        <v>180</v>
      </c>
      <c r="E1156" t="s">
        <v>11</v>
      </c>
      <c r="F1156" t="s">
        <v>13</v>
      </c>
      <c r="G1156" t="s">
        <v>525</v>
      </c>
      <c r="H1156">
        <v>0</v>
      </c>
      <c r="J1156">
        <v>175</v>
      </c>
      <c r="L1156" t="str">
        <f t="shared" si="18"/>
        <v>INSERT INTO VERSION(Version_title, Region, Language, mid) VALUES('La casa de azúcar','UY','NULL',175);</v>
      </c>
    </row>
    <row r="1157" spans="1:12" x14ac:dyDescent="0.3">
      <c r="A1157" t="s">
        <v>1197</v>
      </c>
      <c r="B1157">
        <v>4</v>
      </c>
      <c r="C1157" t="s">
        <v>1199</v>
      </c>
      <c r="D1157" t="s">
        <v>11</v>
      </c>
      <c r="E1157" t="s">
        <v>11</v>
      </c>
      <c r="F1157" t="s">
        <v>12</v>
      </c>
      <c r="G1157" t="s">
        <v>13</v>
      </c>
      <c r="H1157">
        <v>1</v>
      </c>
      <c r="J1157">
        <v>175</v>
      </c>
      <c r="L1157" t="str">
        <f t="shared" si="18"/>
        <v>INSERT INTO VERSION(Version_title, Region, Language, mid) VALUES('Cukrová bouda','NULL','NULL',175);</v>
      </c>
    </row>
    <row r="1158" spans="1:12" x14ac:dyDescent="0.3">
      <c r="A1158" t="s">
        <v>1197</v>
      </c>
      <c r="B1158">
        <v>5</v>
      </c>
      <c r="C1158" t="s">
        <v>1201</v>
      </c>
      <c r="D1158" t="s">
        <v>72</v>
      </c>
      <c r="E1158" t="s">
        <v>11</v>
      </c>
      <c r="F1158" t="s">
        <v>13</v>
      </c>
      <c r="G1158" t="s">
        <v>13</v>
      </c>
      <c r="H1158">
        <v>0</v>
      </c>
      <c r="J1158">
        <v>175</v>
      </c>
      <c r="L1158" t="str">
        <f t="shared" si="18"/>
        <v>INSERT INTO VERSION(Version_title, Region, Language, mid) VALUES('Vadászkunyhó','HU','NULL',175);</v>
      </c>
    </row>
    <row r="1159" spans="1:12" x14ac:dyDescent="0.3">
      <c r="A1159" t="s">
        <v>1197</v>
      </c>
      <c r="B1159">
        <v>6</v>
      </c>
      <c r="C1159" t="s">
        <v>1202</v>
      </c>
      <c r="D1159" t="s">
        <v>37</v>
      </c>
      <c r="E1159" t="s">
        <v>11</v>
      </c>
      <c r="F1159" t="s">
        <v>61</v>
      </c>
      <c r="G1159" t="s">
        <v>13</v>
      </c>
      <c r="H1159">
        <v>0</v>
      </c>
      <c r="J1159">
        <v>175</v>
      </c>
      <c r="L1159" t="str">
        <f t="shared" si="18"/>
        <v>INSERT INTO VERSION(Version_title, Region, Language, mid) VALUES('Cukrowa chata','PL','NULL',175);</v>
      </c>
    </row>
    <row r="1160" spans="1:12" x14ac:dyDescent="0.3">
      <c r="A1160" t="s">
        <v>1203</v>
      </c>
      <c r="B1160">
        <v>1</v>
      </c>
      <c r="C1160" t="s">
        <v>1204</v>
      </c>
      <c r="D1160" t="s">
        <v>183</v>
      </c>
      <c r="E1160" t="s">
        <v>514</v>
      </c>
      <c r="F1160" t="s">
        <v>13</v>
      </c>
      <c r="G1160" t="s">
        <v>627</v>
      </c>
      <c r="H1160">
        <v>0</v>
      </c>
      <c r="J1160">
        <v>176</v>
      </c>
      <c r="L1160" t="str">
        <f t="shared" si="18"/>
        <v>INSERT INTO VERSION(Version_title, Region, Language, mid) VALUES('Duk zau','HK','yue',176);</v>
      </c>
    </row>
    <row r="1161" spans="1:12" x14ac:dyDescent="0.3">
      <c r="A1161" t="s">
        <v>1203</v>
      </c>
      <c r="B1161">
        <v>2</v>
      </c>
      <c r="C1161" t="s">
        <v>1205</v>
      </c>
      <c r="D1161" t="s">
        <v>11</v>
      </c>
      <c r="E1161" t="s">
        <v>11</v>
      </c>
      <c r="F1161" t="s">
        <v>17</v>
      </c>
      <c r="G1161" t="s">
        <v>13</v>
      </c>
      <c r="H1161">
        <v>0</v>
      </c>
      <c r="J1161">
        <v>176</v>
      </c>
      <c r="L1161" t="str">
        <f t="shared" si="18"/>
        <v>INSERT INTO VERSION(Version_title, Region, Language, mid) VALUES('The Curse','NULL','NULL',176);</v>
      </c>
    </row>
    <row r="1162" spans="1:12" x14ac:dyDescent="0.3">
      <c r="A1162" t="s">
        <v>1203</v>
      </c>
      <c r="B1162">
        <v>3</v>
      </c>
      <c r="C1162" t="s">
        <v>1206</v>
      </c>
      <c r="D1162" t="s">
        <v>11</v>
      </c>
      <c r="E1162" t="s">
        <v>11</v>
      </c>
      <c r="F1162" t="s">
        <v>13</v>
      </c>
      <c r="G1162" t="s">
        <v>13</v>
      </c>
      <c r="H1162">
        <v>0</v>
      </c>
      <c r="J1162">
        <v>176</v>
      </c>
      <c r="L1162" t="str">
        <f t="shared" si="18"/>
        <v>INSERT INTO VERSION(Version_title, Region, Language, mid) VALUES('Curse','NULL','NULL',176);</v>
      </c>
    </row>
    <row r="1163" spans="1:12" x14ac:dyDescent="0.3">
      <c r="A1163" t="s">
        <v>1203</v>
      </c>
      <c r="B1163">
        <v>4</v>
      </c>
      <c r="C1163" t="s">
        <v>1207</v>
      </c>
      <c r="D1163" t="s">
        <v>11</v>
      </c>
      <c r="E1163" t="s">
        <v>11</v>
      </c>
      <c r="F1163" t="s">
        <v>12</v>
      </c>
      <c r="G1163" t="s">
        <v>13</v>
      </c>
      <c r="H1163">
        <v>1</v>
      </c>
      <c r="J1163">
        <v>176</v>
      </c>
      <c r="L1163" t="str">
        <f t="shared" si="18"/>
        <v>INSERT INTO VERSION(Version_title, Region, Language, mid) VALUES('Du zhou','NULL','NULL',176);</v>
      </c>
    </row>
    <row r="1164" spans="1:12" x14ac:dyDescent="0.3">
      <c r="A1164" t="s">
        <v>1203</v>
      </c>
      <c r="B1164">
        <v>5</v>
      </c>
      <c r="C1164" t="s">
        <v>1206</v>
      </c>
      <c r="D1164" t="s">
        <v>183</v>
      </c>
      <c r="E1164" t="s">
        <v>62</v>
      </c>
      <c r="F1164" t="s">
        <v>17</v>
      </c>
      <c r="G1164" t="s">
        <v>13</v>
      </c>
      <c r="H1164">
        <v>0</v>
      </c>
      <c r="J1164">
        <v>176</v>
      </c>
      <c r="L1164" t="str">
        <f t="shared" si="18"/>
        <v>INSERT INTO VERSION(Version_title, Region, Language, mid) VALUES('Curse','HK','en',176);</v>
      </c>
    </row>
    <row r="1165" spans="1:12" x14ac:dyDescent="0.3">
      <c r="A1165" t="s">
        <v>1208</v>
      </c>
      <c r="B1165">
        <v>1</v>
      </c>
      <c r="C1165" t="s">
        <v>1209</v>
      </c>
      <c r="D1165" t="s">
        <v>37</v>
      </c>
      <c r="E1165" t="s">
        <v>11</v>
      </c>
      <c r="F1165" t="s">
        <v>17</v>
      </c>
      <c r="G1165" t="s">
        <v>13</v>
      </c>
      <c r="H1165">
        <v>0</v>
      </c>
      <c r="J1165">
        <v>177</v>
      </c>
      <c r="L1165" t="str">
        <f t="shared" si="18"/>
        <v>INSERT INTO VERSION(Version_title, Region, Language, mid) VALUES('Panie proszą panów','PL','NULL',177);</v>
      </c>
    </row>
    <row r="1166" spans="1:12" x14ac:dyDescent="0.3">
      <c r="A1166" t="s">
        <v>1208</v>
      </c>
      <c r="B1166">
        <v>2</v>
      </c>
      <c r="C1166" t="s">
        <v>1210</v>
      </c>
      <c r="D1166" t="s">
        <v>237</v>
      </c>
      <c r="E1166" t="s">
        <v>238</v>
      </c>
      <c r="F1166" t="s">
        <v>17</v>
      </c>
      <c r="G1166" t="s">
        <v>13</v>
      </c>
      <c r="H1166">
        <v>0</v>
      </c>
      <c r="J1166">
        <v>177</v>
      </c>
      <c r="L1166" t="str">
        <f t="shared" si="18"/>
        <v>INSERT INTO VERSION(Version_title, Region, Language, mid) VALUES('Дамы приглашают кавалеров','SUHH','ru',177);</v>
      </c>
    </row>
    <row r="1167" spans="1:12" x14ac:dyDescent="0.3">
      <c r="A1167" t="s">
        <v>1208</v>
      </c>
      <c r="B1167">
        <v>3</v>
      </c>
      <c r="C1167" t="s">
        <v>1211</v>
      </c>
      <c r="D1167" t="s">
        <v>11</v>
      </c>
      <c r="E1167" t="s">
        <v>11</v>
      </c>
      <c r="F1167" t="s">
        <v>12</v>
      </c>
      <c r="G1167" t="s">
        <v>13</v>
      </c>
      <c r="H1167">
        <v>1</v>
      </c>
      <c r="J1167">
        <v>177</v>
      </c>
      <c r="L1167" t="str">
        <f t="shared" si="18"/>
        <v>INSERT INTO VERSION(Version_title, Region, Language, mid) VALUES('Damy priglashayut kavalerov','NULL','NULL',177);</v>
      </c>
    </row>
    <row r="1168" spans="1:12" x14ac:dyDescent="0.3">
      <c r="A1168" t="s">
        <v>1208</v>
      </c>
      <c r="B1168">
        <v>4</v>
      </c>
      <c r="C1168" t="s">
        <v>1212</v>
      </c>
      <c r="D1168" t="s">
        <v>11</v>
      </c>
      <c r="E1168" t="s">
        <v>11</v>
      </c>
      <c r="F1168" t="s">
        <v>13</v>
      </c>
      <c r="G1168" t="s">
        <v>13</v>
      </c>
      <c r="H1168">
        <v>0</v>
      </c>
      <c r="J1168">
        <v>177</v>
      </c>
      <c r="L1168" t="str">
        <f t="shared" si="18"/>
        <v>INSERT INTO VERSION(Version_title, Region, Language, mid) VALUES('Ladies Invite Gentlemen','NULL','NULL',177);</v>
      </c>
    </row>
    <row r="1169" spans="1:12" x14ac:dyDescent="0.3">
      <c r="A1169" t="s">
        <v>1213</v>
      </c>
      <c r="B1169">
        <v>1</v>
      </c>
      <c r="C1169" t="s">
        <v>1214</v>
      </c>
      <c r="D1169" t="s">
        <v>242</v>
      </c>
      <c r="E1169" t="s">
        <v>11</v>
      </c>
      <c r="F1169" t="s">
        <v>61</v>
      </c>
      <c r="G1169" t="s">
        <v>13</v>
      </c>
      <c r="H1169">
        <v>0</v>
      </c>
      <c r="J1169">
        <v>178</v>
      </c>
      <c r="L1169" t="str">
        <f t="shared" si="18"/>
        <v>INSERT INTO VERSION(Version_title, Region, Language, mid) VALUES('Manden bag verdens første atombombe','DK','NULL',178);</v>
      </c>
    </row>
    <row r="1170" spans="1:12" x14ac:dyDescent="0.3">
      <c r="A1170" t="s">
        <v>1213</v>
      </c>
      <c r="B1170">
        <v>2</v>
      </c>
      <c r="C1170" t="s">
        <v>1215</v>
      </c>
      <c r="D1170" t="s">
        <v>72</v>
      </c>
      <c r="E1170" t="s">
        <v>11</v>
      </c>
      <c r="F1170" t="s">
        <v>61</v>
      </c>
      <c r="G1170" t="s">
        <v>13</v>
      </c>
      <c r="H1170">
        <v>0</v>
      </c>
      <c r="J1170">
        <v>178</v>
      </c>
      <c r="L1170" t="str">
        <f t="shared" si="18"/>
        <v>INSERT INTO VERSION(Version_title, Region, Language, mid) VALUES('Az atombomba születése','HU','NULL',178);</v>
      </c>
    </row>
    <row r="1171" spans="1:12" x14ac:dyDescent="0.3">
      <c r="A1171" t="s">
        <v>1213</v>
      </c>
      <c r="B1171">
        <v>3</v>
      </c>
      <c r="C1171" t="s">
        <v>1216</v>
      </c>
      <c r="D1171" t="s">
        <v>28</v>
      </c>
      <c r="E1171" t="s">
        <v>11</v>
      </c>
      <c r="F1171" t="s">
        <v>13</v>
      </c>
      <c r="G1171" t="s">
        <v>13</v>
      </c>
      <c r="H1171">
        <v>0</v>
      </c>
      <c r="J1171">
        <v>178</v>
      </c>
      <c r="L1171" t="str">
        <f t="shared" si="18"/>
        <v>INSERT INTO VERSION(Version_title, Region, Language, mid) VALUES('The Day After Trinity','US','NULL',178);</v>
      </c>
    </row>
    <row r="1172" spans="1:12" x14ac:dyDescent="0.3">
      <c r="A1172" t="s">
        <v>1213</v>
      </c>
      <c r="B1172">
        <v>4</v>
      </c>
      <c r="C1172" t="s">
        <v>1216</v>
      </c>
      <c r="D1172" t="s">
        <v>11</v>
      </c>
      <c r="E1172" t="s">
        <v>11</v>
      </c>
      <c r="F1172" t="s">
        <v>12</v>
      </c>
      <c r="G1172" t="s">
        <v>13</v>
      </c>
      <c r="H1172">
        <v>1</v>
      </c>
      <c r="J1172">
        <v>178</v>
      </c>
      <c r="L1172" t="str">
        <f t="shared" si="18"/>
        <v>INSERT INTO VERSION(Version_title, Region, Language, mid) VALUES('The Day After Trinity','NULL','NULL',178);</v>
      </c>
    </row>
    <row r="1173" spans="1:12" x14ac:dyDescent="0.3">
      <c r="A1173" t="s">
        <v>1217</v>
      </c>
      <c r="B1173">
        <v>1</v>
      </c>
      <c r="C1173" t="s">
        <v>1218</v>
      </c>
      <c r="D1173" t="s">
        <v>28</v>
      </c>
      <c r="E1173" t="s">
        <v>11</v>
      </c>
      <c r="F1173" t="s">
        <v>13</v>
      </c>
      <c r="G1173" t="s">
        <v>1219</v>
      </c>
      <c r="H1173">
        <v>0</v>
      </c>
      <c r="J1173">
        <v>179</v>
      </c>
      <c r="L1173" t="str">
        <f t="shared" si="18"/>
        <v>INSERT INTO VERSION(Version_title, Region, Language, mid) VALUES('The House Where Death Lives','US','NULL',179);</v>
      </c>
    </row>
    <row r="1174" spans="1:12" x14ac:dyDescent="0.3">
      <c r="A1174" t="s">
        <v>1217</v>
      </c>
      <c r="B1174">
        <v>2</v>
      </c>
      <c r="C1174" t="s">
        <v>1220</v>
      </c>
      <c r="D1174" t="s">
        <v>15</v>
      </c>
      <c r="E1174" t="s">
        <v>11</v>
      </c>
      <c r="F1174" t="s">
        <v>13</v>
      </c>
      <c r="G1174" t="s">
        <v>13</v>
      </c>
      <c r="H1174">
        <v>0</v>
      </c>
      <c r="J1174">
        <v>179</v>
      </c>
      <c r="L1174" t="str">
        <f t="shared" si="18"/>
        <v>INSERT INTO VERSION(Version_title, Region, Language, mid) VALUES('La maison du cauchemar','FR','NULL',179);</v>
      </c>
    </row>
    <row r="1175" spans="1:12" x14ac:dyDescent="0.3">
      <c r="A1175" t="s">
        <v>1217</v>
      </c>
      <c r="B1175">
        <v>3</v>
      </c>
      <c r="C1175" t="s">
        <v>1221</v>
      </c>
      <c r="D1175" t="s">
        <v>28</v>
      </c>
      <c r="E1175" t="s">
        <v>11</v>
      </c>
      <c r="F1175" t="s">
        <v>13</v>
      </c>
      <c r="G1175" t="s">
        <v>13</v>
      </c>
      <c r="H1175">
        <v>0</v>
      </c>
      <c r="J1175">
        <v>179</v>
      </c>
      <c r="L1175" t="str">
        <f t="shared" si="18"/>
        <v>INSERT INTO VERSION(Version_title, Region, Language, mid) VALUES('Delusion','US','NULL',179);</v>
      </c>
    </row>
    <row r="1176" spans="1:12" x14ac:dyDescent="0.3">
      <c r="A1176" t="s">
        <v>1217</v>
      </c>
      <c r="B1176">
        <v>4</v>
      </c>
      <c r="C1176" t="s">
        <v>1221</v>
      </c>
      <c r="D1176" t="s">
        <v>11</v>
      </c>
      <c r="E1176" t="s">
        <v>11</v>
      </c>
      <c r="F1176" t="s">
        <v>12</v>
      </c>
      <c r="G1176" t="s">
        <v>13</v>
      </c>
      <c r="H1176">
        <v>1</v>
      </c>
      <c r="J1176">
        <v>179</v>
      </c>
      <c r="L1176" t="str">
        <f t="shared" si="18"/>
        <v>INSERT INTO VERSION(Version_title, Region, Language, mid) VALUES('Delusion','NULL','NULL',179);</v>
      </c>
    </row>
    <row r="1177" spans="1:12" x14ac:dyDescent="0.3">
      <c r="A1177" t="s">
        <v>1217</v>
      </c>
      <c r="B1177">
        <v>5</v>
      </c>
      <c r="C1177" t="s">
        <v>1222</v>
      </c>
      <c r="D1177" t="s">
        <v>199</v>
      </c>
      <c r="E1177" t="s">
        <v>11</v>
      </c>
      <c r="F1177" t="s">
        <v>13</v>
      </c>
      <c r="G1177" t="s">
        <v>13</v>
      </c>
      <c r="H1177">
        <v>0</v>
      </c>
      <c r="J1177">
        <v>179</v>
      </c>
      <c r="L1177" t="str">
        <f t="shared" si="18"/>
        <v>INSERT INTO VERSION(Version_title, Region, Language, mid) VALUES('Älä katso taaksesi!','FI','NULL',179);</v>
      </c>
    </row>
    <row r="1178" spans="1:12" x14ac:dyDescent="0.3">
      <c r="A1178" t="s">
        <v>1217</v>
      </c>
      <c r="B1178">
        <v>6</v>
      </c>
      <c r="C1178" t="s">
        <v>1223</v>
      </c>
      <c r="D1178" t="s">
        <v>101</v>
      </c>
      <c r="E1178" t="s">
        <v>11</v>
      </c>
      <c r="F1178" t="s">
        <v>13</v>
      </c>
      <c r="G1178" t="s">
        <v>215</v>
      </c>
      <c r="H1178">
        <v>0</v>
      </c>
      <c r="J1178">
        <v>179</v>
      </c>
      <c r="L1178" t="str">
        <f t="shared" si="18"/>
        <v>INSERT INTO VERSION(Version_title, Region, Language, mid) VALUES('Wo der Schrecken wohnt','XWG','NULL',179);</v>
      </c>
    </row>
    <row r="1179" spans="1:12" x14ac:dyDescent="0.3">
      <c r="A1179" t="s">
        <v>1217</v>
      </c>
      <c r="B1179">
        <v>7</v>
      </c>
      <c r="C1179" t="s">
        <v>1224</v>
      </c>
      <c r="D1179" t="s">
        <v>101</v>
      </c>
      <c r="E1179" t="s">
        <v>11</v>
      </c>
      <c r="F1179" t="s">
        <v>188</v>
      </c>
      <c r="G1179" t="s">
        <v>13</v>
      </c>
      <c r="H1179">
        <v>0</v>
      </c>
      <c r="J1179">
        <v>179</v>
      </c>
      <c r="L1179" t="str">
        <f t="shared" si="18"/>
        <v>INSERT INTO VERSION(Version_title, Region, Language, mid) VALUES('Haus in Schrecken','XWG','NULL',179);</v>
      </c>
    </row>
    <row r="1180" spans="1:12" x14ac:dyDescent="0.3">
      <c r="A1180" t="s">
        <v>1217</v>
      </c>
      <c r="B1180">
        <v>8</v>
      </c>
      <c r="C1180" t="s">
        <v>1225</v>
      </c>
      <c r="D1180" t="s">
        <v>199</v>
      </c>
      <c r="E1180" t="s">
        <v>11</v>
      </c>
      <c r="F1180" t="s">
        <v>188</v>
      </c>
      <c r="G1180" t="s">
        <v>13</v>
      </c>
      <c r="H1180">
        <v>0</v>
      </c>
      <c r="J1180">
        <v>179</v>
      </c>
      <c r="L1180" t="str">
        <f t="shared" si="18"/>
        <v>INSERT INTO VERSION(Version_title, Region, Language, mid) VALUES('Kuristava kauhu','FI','NULL',179);</v>
      </c>
    </row>
    <row r="1181" spans="1:12" x14ac:dyDescent="0.3">
      <c r="A1181" t="s">
        <v>1217</v>
      </c>
      <c r="B1181">
        <v>9</v>
      </c>
      <c r="C1181" t="s">
        <v>1226</v>
      </c>
      <c r="D1181" t="s">
        <v>218</v>
      </c>
      <c r="E1181" t="s">
        <v>11</v>
      </c>
      <c r="F1181" t="s">
        <v>17</v>
      </c>
      <c r="G1181" t="s">
        <v>13</v>
      </c>
      <c r="H1181">
        <v>0</v>
      </c>
      <c r="J1181">
        <v>179</v>
      </c>
      <c r="L1181" t="str">
        <f t="shared" si="18"/>
        <v>INSERT INTO VERSION(Version_title, Region, Language, mid) VALUES('Huset i dimman','SE','NULL',179);</v>
      </c>
    </row>
    <row r="1182" spans="1:12" x14ac:dyDescent="0.3">
      <c r="A1182" t="s">
        <v>1227</v>
      </c>
      <c r="B1182">
        <v>1</v>
      </c>
      <c r="C1182" t="s">
        <v>1228</v>
      </c>
      <c r="D1182" t="s">
        <v>11</v>
      </c>
      <c r="E1182" t="s">
        <v>11</v>
      </c>
      <c r="F1182" t="s">
        <v>13</v>
      </c>
      <c r="G1182" t="s">
        <v>13</v>
      </c>
      <c r="H1182">
        <v>0</v>
      </c>
      <c r="J1182">
        <v>180</v>
      </c>
      <c r="L1182" t="str">
        <f t="shared" si="18"/>
        <v>INSERT INTO VERSION(Version_title, Region, Language, mid) VALUES('Too Much for Galvez','NULL','NULL',180);</v>
      </c>
    </row>
    <row r="1183" spans="1:12" x14ac:dyDescent="0.3">
      <c r="A1183" t="s">
        <v>1227</v>
      </c>
      <c r="B1183">
        <v>2</v>
      </c>
      <c r="C1183" t="s">
        <v>1229</v>
      </c>
      <c r="D1183" t="s">
        <v>11</v>
      </c>
      <c r="E1183" t="s">
        <v>11</v>
      </c>
      <c r="F1183" t="s">
        <v>12</v>
      </c>
      <c r="G1183" t="s">
        <v>13</v>
      </c>
      <c r="H1183">
        <v>1</v>
      </c>
      <c r="J1183">
        <v>180</v>
      </c>
      <c r="L1183" t="str">
        <f t="shared" si="18"/>
        <v>INSERT INTO VERSION(Version_title, Region, Language, mid) VALUES('Demasiado para Gálvez','NULL','NULL',180);</v>
      </c>
    </row>
    <row r="1184" spans="1:12" x14ac:dyDescent="0.3">
      <c r="A1184" t="s">
        <v>1227</v>
      </c>
      <c r="B1184">
        <v>3</v>
      </c>
      <c r="C1184" t="s">
        <v>1229</v>
      </c>
      <c r="D1184" t="s">
        <v>16</v>
      </c>
      <c r="E1184" t="s">
        <v>11</v>
      </c>
      <c r="F1184" t="s">
        <v>13</v>
      </c>
      <c r="G1184" t="s">
        <v>13</v>
      </c>
      <c r="H1184">
        <v>0</v>
      </c>
      <c r="J1184">
        <v>180</v>
      </c>
      <c r="L1184" t="str">
        <f t="shared" si="18"/>
        <v>INSERT INTO VERSION(Version_title, Region, Language, mid) VALUES('Demasiado para Gálvez','ES','NULL',180);</v>
      </c>
    </row>
    <row r="1185" spans="1:12" x14ac:dyDescent="0.3">
      <c r="A1185" t="s">
        <v>1227</v>
      </c>
      <c r="B1185">
        <v>4</v>
      </c>
      <c r="C1185" t="s">
        <v>1229</v>
      </c>
      <c r="D1185" t="s">
        <v>123</v>
      </c>
      <c r="E1185" t="s">
        <v>62</v>
      </c>
      <c r="F1185" t="s">
        <v>17</v>
      </c>
      <c r="G1185" t="s">
        <v>13</v>
      </c>
      <c r="H1185">
        <v>0</v>
      </c>
      <c r="J1185">
        <v>180</v>
      </c>
      <c r="L1185" t="str">
        <f t="shared" si="18"/>
        <v>INSERT INTO VERSION(Version_title, Region, Language, mid) VALUES('Demasiado para Gálvez','IN','en',180);</v>
      </c>
    </row>
    <row r="1186" spans="1:12" x14ac:dyDescent="0.3">
      <c r="A1186" t="s">
        <v>1230</v>
      </c>
      <c r="B1186">
        <v>1</v>
      </c>
      <c r="C1186" t="s">
        <v>1231</v>
      </c>
      <c r="D1186" t="s">
        <v>16</v>
      </c>
      <c r="E1186" t="s">
        <v>11</v>
      </c>
      <c r="F1186" t="s">
        <v>13</v>
      </c>
      <c r="G1186" t="s">
        <v>13</v>
      </c>
      <c r="H1186">
        <v>0</v>
      </c>
      <c r="J1186">
        <v>181</v>
      </c>
      <c r="L1186" t="str">
        <f t="shared" si="18"/>
        <v>INSERT INTO VERSION(Version_title, Region, Language, mid) VALUES('Denver','ES','NULL',181);</v>
      </c>
    </row>
    <row r="1187" spans="1:12" x14ac:dyDescent="0.3">
      <c r="A1187" t="s">
        <v>1232</v>
      </c>
      <c r="B1187">
        <v>1</v>
      </c>
      <c r="C1187" t="s">
        <v>1233</v>
      </c>
      <c r="D1187" t="s">
        <v>15</v>
      </c>
      <c r="E1187" t="s">
        <v>11</v>
      </c>
      <c r="F1187" t="s">
        <v>13</v>
      </c>
      <c r="G1187" t="s">
        <v>13</v>
      </c>
      <c r="H1187">
        <v>0</v>
      </c>
      <c r="J1187">
        <v>182</v>
      </c>
      <c r="L1187" t="str">
        <f t="shared" si="18"/>
        <v>INSERT INTO VERSION(Version_title, Region, Language, mid) VALUES('Dernier été','FR','NULL',182);</v>
      </c>
    </row>
    <row r="1188" spans="1:12" x14ac:dyDescent="0.3">
      <c r="A1188" t="s">
        <v>1232</v>
      </c>
      <c r="B1188">
        <v>2</v>
      </c>
      <c r="C1188" t="s">
        <v>1233</v>
      </c>
      <c r="D1188" t="s">
        <v>11</v>
      </c>
      <c r="E1188" t="s">
        <v>11</v>
      </c>
      <c r="F1188" t="s">
        <v>12</v>
      </c>
      <c r="G1188" t="s">
        <v>13</v>
      </c>
      <c r="H1188">
        <v>1</v>
      </c>
      <c r="J1188">
        <v>182</v>
      </c>
      <c r="L1188" t="str">
        <f t="shared" si="18"/>
        <v>INSERT INTO VERSION(Version_title, Region, Language, mid) VALUES('Dernier été','NULL','NULL',182);</v>
      </c>
    </row>
    <row r="1189" spans="1:12" x14ac:dyDescent="0.3">
      <c r="A1189" t="s">
        <v>1232</v>
      </c>
      <c r="B1189">
        <v>3</v>
      </c>
      <c r="C1189" t="s">
        <v>1234</v>
      </c>
      <c r="D1189" t="s">
        <v>24</v>
      </c>
      <c r="E1189" t="s">
        <v>11</v>
      </c>
      <c r="F1189" t="s">
        <v>13</v>
      </c>
      <c r="G1189" t="s">
        <v>13</v>
      </c>
      <c r="H1189">
        <v>0</v>
      </c>
      <c r="J1189">
        <v>182</v>
      </c>
      <c r="L1189" t="str">
        <f t="shared" si="18"/>
        <v>INSERT INTO VERSION(Version_title, Region, Language, mid) VALUES('Último Verão','BR','NULL',182);</v>
      </c>
    </row>
    <row r="1190" spans="1:12" x14ac:dyDescent="0.3">
      <c r="A1190" t="s">
        <v>1232</v>
      </c>
      <c r="B1190">
        <v>4</v>
      </c>
      <c r="C1190" t="s">
        <v>1235</v>
      </c>
      <c r="D1190" t="s">
        <v>118</v>
      </c>
      <c r="E1190" t="s">
        <v>62</v>
      </c>
      <c r="F1190" t="s">
        <v>13</v>
      </c>
      <c r="G1190" t="s">
        <v>13</v>
      </c>
      <c r="H1190">
        <v>0</v>
      </c>
      <c r="J1190">
        <v>182</v>
      </c>
      <c r="L1190" t="str">
        <f t="shared" si="18"/>
        <v>INSERT INTO VERSION(Version_title, Region, Language, mid) VALUES('Last Summer','XWW','en',182);</v>
      </c>
    </row>
    <row r="1191" spans="1:12" x14ac:dyDescent="0.3">
      <c r="A1191" t="s">
        <v>1232</v>
      </c>
      <c r="B1191">
        <v>5</v>
      </c>
      <c r="C1191" t="s">
        <v>1236</v>
      </c>
      <c r="D1191" t="s">
        <v>16</v>
      </c>
      <c r="E1191" t="s">
        <v>11</v>
      </c>
      <c r="F1191" t="s">
        <v>17</v>
      </c>
      <c r="G1191" t="s">
        <v>13</v>
      </c>
      <c r="H1191">
        <v>0</v>
      </c>
      <c r="J1191">
        <v>182</v>
      </c>
      <c r="L1191" t="str">
        <f t="shared" si="18"/>
        <v>INSERT INTO VERSION(Version_title, Region, Language, mid) VALUES('Último verano','ES','NULL',182);</v>
      </c>
    </row>
    <row r="1192" spans="1:12" x14ac:dyDescent="0.3">
      <c r="A1192" t="s">
        <v>1232</v>
      </c>
      <c r="B1192">
        <v>6</v>
      </c>
      <c r="C1192" t="s">
        <v>1237</v>
      </c>
      <c r="D1192" t="s">
        <v>101</v>
      </c>
      <c r="E1192" t="s">
        <v>11</v>
      </c>
      <c r="F1192" t="s">
        <v>13</v>
      </c>
      <c r="G1192" t="s">
        <v>13</v>
      </c>
      <c r="H1192">
        <v>0</v>
      </c>
      <c r="J1192">
        <v>182</v>
      </c>
      <c r="L1192" t="str">
        <f t="shared" si="18"/>
        <v>INSERT INTO VERSION(Version_title, Region, Language, mid) VALUES('Der letzte Sommer','XWG','NULL',182);</v>
      </c>
    </row>
    <row r="1193" spans="1:12" x14ac:dyDescent="0.3">
      <c r="A1193" t="s">
        <v>1238</v>
      </c>
      <c r="B1193">
        <v>1</v>
      </c>
      <c r="C1193" t="s">
        <v>1239</v>
      </c>
      <c r="D1193" t="s">
        <v>11</v>
      </c>
      <c r="E1193" t="s">
        <v>11</v>
      </c>
      <c r="F1193" t="s">
        <v>12</v>
      </c>
      <c r="G1193" t="s">
        <v>13</v>
      </c>
      <c r="H1193">
        <v>1</v>
      </c>
      <c r="J1193">
        <v>183</v>
      </c>
      <c r="L1193" t="str">
        <f t="shared" si="18"/>
        <v>INSERT INTO VERSION(Version_title, Region, Language, mid) VALUES('Desperado City','NULL','NULL',183);</v>
      </c>
    </row>
    <row r="1194" spans="1:12" x14ac:dyDescent="0.3">
      <c r="A1194" t="s">
        <v>1238</v>
      </c>
      <c r="B1194">
        <v>2</v>
      </c>
      <c r="C1194" t="s">
        <v>1239</v>
      </c>
      <c r="D1194" t="s">
        <v>35</v>
      </c>
      <c r="E1194" t="s">
        <v>11</v>
      </c>
      <c r="F1194" t="s">
        <v>17</v>
      </c>
      <c r="G1194" t="s">
        <v>13</v>
      </c>
      <c r="H1194">
        <v>0</v>
      </c>
      <c r="J1194">
        <v>183</v>
      </c>
      <c r="L1194" t="str">
        <f t="shared" si="18"/>
        <v>INSERT INTO VERSION(Version_title, Region, Language, mid) VALUES('Desperado City','PT','NULL',183);</v>
      </c>
    </row>
    <row r="1195" spans="1:12" x14ac:dyDescent="0.3">
      <c r="A1195" t="s">
        <v>1238</v>
      </c>
      <c r="B1195">
        <v>3</v>
      </c>
      <c r="C1195" t="s">
        <v>1239</v>
      </c>
      <c r="D1195" t="s">
        <v>101</v>
      </c>
      <c r="E1195" t="s">
        <v>11</v>
      </c>
      <c r="F1195" t="s">
        <v>13</v>
      </c>
      <c r="G1195" t="s">
        <v>13</v>
      </c>
      <c r="H1195">
        <v>0</v>
      </c>
      <c r="J1195">
        <v>183</v>
      </c>
      <c r="L1195" t="str">
        <f t="shared" si="18"/>
        <v>INSERT INTO VERSION(Version_title, Region, Language, mid) VALUES('Desperado City','XWG','NULL',183);</v>
      </c>
    </row>
    <row r="1196" spans="1:12" x14ac:dyDescent="0.3">
      <c r="A1196" t="s">
        <v>1240</v>
      </c>
      <c r="B1196">
        <v>1</v>
      </c>
      <c r="C1196" t="s">
        <v>1241</v>
      </c>
      <c r="D1196" t="s">
        <v>28</v>
      </c>
      <c r="E1196" t="s">
        <v>11</v>
      </c>
      <c r="F1196" t="s">
        <v>13</v>
      </c>
      <c r="G1196" t="s">
        <v>1177</v>
      </c>
      <c r="H1196">
        <v>0</v>
      </c>
      <c r="J1196">
        <v>184</v>
      </c>
      <c r="L1196" t="str">
        <f t="shared" si="18"/>
        <v>INSERT INTO VERSION(Version_title, Region, Language, mid) VALUES('Dinosaurs: A Fun Filled Trip Back in Time','US','NULL',184);</v>
      </c>
    </row>
    <row r="1197" spans="1:12" x14ac:dyDescent="0.3">
      <c r="A1197" t="s">
        <v>1240</v>
      </c>
      <c r="B1197">
        <v>2</v>
      </c>
      <c r="C1197" t="s">
        <v>1242</v>
      </c>
      <c r="D1197" t="s">
        <v>11</v>
      </c>
      <c r="E1197" t="s">
        <v>11</v>
      </c>
      <c r="F1197" t="s">
        <v>12</v>
      </c>
      <c r="G1197" t="s">
        <v>13</v>
      </c>
      <c r="H1197">
        <v>1</v>
      </c>
      <c r="J1197">
        <v>184</v>
      </c>
      <c r="L1197" t="str">
        <f t="shared" si="18"/>
        <v>INSERT INTO VERSION(Version_title, Region, Language, mid) VALUES('Dinosaurs!','NULL','NULL',184);</v>
      </c>
    </row>
    <row r="1198" spans="1:12" x14ac:dyDescent="0.3">
      <c r="A1198" t="s">
        <v>1240</v>
      </c>
      <c r="B1198">
        <v>3</v>
      </c>
      <c r="C1198" t="s">
        <v>1242</v>
      </c>
      <c r="D1198" t="s">
        <v>28</v>
      </c>
      <c r="E1198" t="s">
        <v>11</v>
      </c>
      <c r="F1198" t="s">
        <v>13</v>
      </c>
      <c r="G1198" t="s">
        <v>13</v>
      </c>
      <c r="H1198">
        <v>0</v>
      </c>
      <c r="J1198">
        <v>184</v>
      </c>
      <c r="L1198" t="str">
        <f t="shared" si="18"/>
        <v>INSERT INTO VERSION(Version_title, Region, Language, mid) VALUES('Dinosaurs!','US','NULL',184);</v>
      </c>
    </row>
    <row r="1199" spans="1:12" x14ac:dyDescent="0.3">
      <c r="A1199" t="s">
        <v>1243</v>
      </c>
      <c r="B1199">
        <v>10</v>
      </c>
      <c r="C1199" t="s">
        <v>1244</v>
      </c>
      <c r="D1199" t="s">
        <v>90</v>
      </c>
      <c r="E1199" t="s">
        <v>11</v>
      </c>
      <c r="F1199" t="s">
        <v>17</v>
      </c>
      <c r="G1199" t="s">
        <v>13</v>
      </c>
      <c r="H1199">
        <v>0</v>
      </c>
      <c r="J1199">
        <v>185</v>
      </c>
      <c r="L1199" t="str">
        <f t="shared" si="18"/>
        <v>INSERT INTO VERSION(Version_title, Region, Language, mid) VALUES('Dirty Tricks','AU','NULL',185);</v>
      </c>
    </row>
    <row r="1200" spans="1:12" x14ac:dyDescent="0.3">
      <c r="A1200" t="s">
        <v>1243</v>
      </c>
      <c r="B1200">
        <v>11</v>
      </c>
      <c r="C1200" t="s">
        <v>1245</v>
      </c>
      <c r="D1200" t="s">
        <v>37</v>
      </c>
      <c r="E1200" t="s">
        <v>11</v>
      </c>
      <c r="F1200" t="s">
        <v>13</v>
      </c>
      <c r="G1200" t="s">
        <v>13</v>
      </c>
      <c r="H1200">
        <v>0</v>
      </c>
      <c r="J1200">
        <v>185</v>
      </c>
      <c r="L1200" t="str">
        <f t="shared" si="18"/>
        <v>INSERT INTO VERSION(Version_title, Region, Language, mid) VALUES('Brudne sztuczki','PL','NULL',185);</v>
      </c>
    </row>
    <row r="1201" spans="1:12" x14ac:dyDescent="0.3">
      <c r="A1201" t="s">
        <v>1243</v>
      </c>
      <c r="B1201">
        <v>1</v>
      </c>
      <c r="C1201" t="s">
        <v>1244</v>
      </c>
      <c r="D1201" t="s">
        <v>28</v>
      </c>
      <c r="E1201" t="s">
        <v>11</v>
      </c>
      <c r="F1201" t="s">
        <v>17</v>
      </c>
      <c r="G1201" t="s">
        <v>13</v>
      </c>
      <c r="H1201">
        <v>0</v>
      </c>
      <c r="J1201">
        <v>185</v>
      </c>
      <c r="L1201" t="str">
        <f t="shared" si="18"/>
        <v>INSERT INTO VERSION(Version_title, Region, Language, mid) VALUES('Dirty Tricks','US','NULL',185);</v>
      </c>
    </row>
    <row r="1202" spans="1:12" x14ac:dyDescent="0.3">
      <c r="A1202" t="s">
        <v>1243</v>
      </c>
      <c r="B1202">
        <v>2</v>
      </c>
      <c r="C1202" t="s">
        <v>1244</v>
      </c>
      <c r="D1202" t="s">
        <v>54</v>
      </c>
      <c r="E1202" t="s">
        <v>11</v>
      </c>
      <c r="F1202" t="s">
        <v>13</v>
      </c>
      <c r="G1202" t="s">
        <v>13</v>
      </c>
      <c r="H1202">
        <v>0</v>
      </c>
      <c r="J1202">
        <v>185</v>
      </c>
      <c r="L1202" t="str">
        <f t="shared" si="18"/>
        <v>INSERT INTO VERSION(Version_title, Region, Language, mid) VALUES('Dirty Tricks','CA','NULL',185);</v>
      </c>
    </row>
    <row r="1203" spans="1:12" x14ac:dyDescent="0.3">
      <c r="A1203" t="s">
        <v>1243</v>
      </c>
      <c r="B1203">
        <v>3</v>
      </c>
      <c r="C1203" t="s">
        <v>1246</v>
      </c>
      <c r="D1203" t="s">
        <v>30</v>
      </c>
      <c r="E1203" t="s">
        <v>11</v>
      </c>
      <c r="F1203" t="s">
        <v>13</v>
      </c>
      <c r="G1203" t="s">
        <v>13</v>
      </c>
      <c r="H1203">
        <v>0</v>
      </c>
      <c r="J1203">
        <v>185</v>
      </c>
      <c r="L1203" t="str">
        <f t="shared" si="18"/>
        <v>INSERT INTO VERSION(Version_title, Region, Language, mid) VALUES('Diabolico imbroglio','IT','NULL',185);</v>
      </c>
    </row>
    <row r="1204" spans="1:12" x14ac:dyDescent="0.3">
      <c r="A1204" t="s">
        <v>1243</v>
      </c>
      <c r="B1204">
        <v>4</v>
      </c>
      <c r="C1204" t="s">
        <v>1247</v>
      </c>
      <c r="D1204" t="s">
        <v>16</v>
      </c>
      <c r="E1204" t="s">
        <v>11</v>
      </c>
      <c r="F1204" t="s">
        <v>17</v>
      </c>
      <c r="G1204" t="s">
        <v>13</v>
      </c>
      <c r="H1204">
        <v>0</v>
      </c>
      <c r="J1204">
        <v>185</v>
      </c>
      <c r="L1204" t="str">
        <f t="shared" si="18"/>
        <v>INSERT INTO VERSION(Version_title, Region, Language, mid) VALUES('Juego sucio','ES','NULL',185);</v>
      </c>
    </row>
    <row r="1205" spans="1:12" x14ac:dyDescent="0.3">
      <c r="A1205" t="s">
        <v>1243</v>
      </c>
      <c r="B1205">
        <v>5</v>
      </c>
      <c r="C1205" t="s">
        <v>1244</v>
      </c>
      <c r="D1205" t="s">
        <v>11</v>
      </c>
      <c r="E1205" t="s">
        <v>11</v>
      </c>
      <c r="F1205" t="s">
        <v>12</v>
      </c>
      <c r="G1205" t="s">
        <v>13</v>
      </c>
      <c r="H1205">
        <v>1</v>
      </c>
      <c r="J1205">
        <v>185</v>
      </c>
      <c r="L1205" t="str">
        <f t="shared" si="18"/>
        <v>INSERT INTO VERSION(Version_title, Region, Language, mid) VALUES('Dirty Tricks','NULL','NULL',185);</v>
      </c>
    </row>
    <row r="1206" spans="1:12" x14ac:dyDescent="0.3">
      <c r="A1206" t="s">
        <v>1243</v>
      </c>
      <c r="B1206">
        <v>6</v>
      </c>
      <c r="C1206" t="s">
        <v>1244</v>
      </c>
      <c r="D1206" t="s">
        <v>41</v>
      </c>
      <c r="E1206" t="s">
        <v>11</v>
      </c>
      <c r="F1206" t="s">
        <v>17</v>
      </c>
      <c r="G1206" t="s">
        <v>13</v>
      </c>
      <c r="H1206">
        <v>0</v>
      </c>
      <c r="J1206">
        <v>185</v>
      </c>
      <c r="L1206" t="str">
        <f t="shared" si="18"/>
        <v>INSERT INTO VERSION(Version_title, Region, Language, mid) VALUES('Dirty Tricks','GB','NULL',185);</v>
      </c>
    </row>
    <row r="1207" spans="1:12" x14ac:dyDescent="0.3">
      <c r="A1207" t="s">
        <v>1243</v>
      </c>
      <c r="B1207">
        <v>7</v>
      </c>
      <c r="C1207" t="s">
        <v>1248</v>
      </c>
      <c r="D1207" t="s">
        <v>199</v>
      </c>
      <c r="E1207" t="s">
        <v>11</v>
      </c>
      <c r="F1207" t="s">
        <v>13</v>
      </c>
      <c r="G1207" t="s">
        <v>13</v>
      </c>
      <c r="H1207">
        <v>0</v>
      </c>
      <c r="J1207">
        <v>185</v>
      </c>
      <c r="L1207" t="str">
        <f t="shared" si="18"/>
        <v>INSERT INTO VERSION(Version_title, Region, Language, mid) VALUES('Rumat temput','FI','NULL',185);</v>
      </c>
    </row>
    <row r="1208" spans="1:12" x14ac:dyDescent="0.3">
      <c r="A1208" t="s">
        <v>1243</v>
      </c>
      <c r="B1208">
        <v>8</v>
      </c>
      <c r="C1208" t="s">
        <v>1249</v>
      </c>
      <c r="D1208" t="s">
        <v>101</v>
      </c>
      <c r="E1208" t="s">
        <v>11</v>
      </c>
      <c r="F1208" t="s">
        <v>13</v>
      </c>
      <c r="G1208" t="s">
        <v>13</v>
      </c>
      <c r="H1208">
        <v>0</v>
      </c>
      <c r="J1208">
        <v>185</v>
      </c>
      <c r="L1208" t="str">
        <f t="shared" si="18"/>
        <v>INSERT INTO VERSION(Version_title, Region, Language, mid) VALUES('Schmutzige Tricks','XWG','NULL',185);</v>
      </c>
    </row>
    <row r="1209" spans="1:12" x14ac:dyDescent="0.3">
      <c r="A1209" t="s">
        <v>1243</v>
      </c>
      <c r="B1209">
        <v>9</v>
      </c>
      <c r="C1209" t="s">
        <v>1250</v>
      </c>
      <c r="D1209" t="s">
        <v>15</v>
      </c>
      <c r="E1209" t="s">
        <v>11</v>
      </c>
      <c r="F1209" t="s">
        <v>13</v>
      </c>
      <c r="G1209" t="s">
        <v>13</v>
      </c>
      <c r="H1209">
        <v>0</v>
      </c>
      <c r="J1209">
        <v>185</v>
      </c>
      <c r="L1209" t="str">
        <f t="shared" si="18"/>
        <v>INSERT INTO VERSION(Version_title, Region, Language, mid) VALUES('Accroche-toi, j`arrive','FR','NULL',185);</v>
      </c>
    </row>
    <row r="1210" spans="1:12" x14ac:dyDescent="0.3">
      <c r="A1210" t="s">
        <v>1251</v>
      </c>
      <c r="B1210">
        <v>1</v>
      </c>
      <c r="C1210" t="s">
        <v>1252</v>
      </c>
      <c r="D1210" t="s">
        <v>199</v>
      </c>
      <c r="E1210" t="s">
        <v>11</v>
      </c>
      <c r="F1210" t="s">
        <v>61</v>
      </c>
      <c r="G1210" t="s">
        <v>13</v>
      </c>
      <c r="H1210">
        <v>0</v>
      </c>
      <c r="J1210">
        <v>186</v>
      </c>
      <c r="L1210" t="str">
        <f t="shared" si="18"/>
        <v>INSERT INTO VERSION(Version_title, Region, Language, mid) VALUES('Penneissä miljoonan alku','FI','NULL',186);</v>
      </c>
    </row>
    <row r="1211" spans="1:12" x14ac:dyDescent="0.3">
      <c r="A1211" t="s">
        <v>1251</v>
      </c>
      <c r="B1211">
        <v>2</v>
      </c>
      <c r="C1211" t="s">
        <v>1253</v>
      </c>
      <c r="D1211" t="s">
        <v>41</v>
      </c>
      <c r="E1211" t="s">
        <v>11</v>
      </c>
      <c r="F1211" t="s">
        <v>13</v>
      </c>
      <c r="G1211" t="s">
        <v>13</v>
      </c>
      <c r="H1211">
        <v>0</v>
      </c>
      <c r="J1211">
        <v>186</v>
      </c>
      <c r="L1211" t="str">
        <f t="shared" si="18"/>
        <v>INSERT INTO VERSION(Version_title, Region, Language, mid) VALUES('The Dollar Bottom','GB','NULL',186);</v>
      </c>
    </row>
    <row r="1212" spans="1:12" x14ac:dyDescent="0.3">
      <c r="A1212" t="s">
        <v>1251</v>
      </c>
      <c r="B1212">
        <v>3</v>
      </c>
      <c r="C1212" t="s">
        <v>1253</v>
      </c>
      <c r="D1212" t="s">
        <v>11</v>
      </c>
      <c r="E1212" t="s">
        <v>11</v>
      </c>
      <c r="F1212" t="s">
        <v>12</v>
      </c>
      <c r="G1212" t="s">
        <v>13</v>
      </c>
      <c r="H1212">
        <v>1</v>
      </c>
      <c r="J1212">
        <v>186</v>
      </c>
      <c r="L1212" t="str">
        <f t="shared" si="18"/>
        <v>INSERT INTO VERSION(Version_title, Region, Language, mid) VALUES('The Dollar Bottom','NULL','NULL',186);</v>
      </c>
    </row>
    <row r="1213" spans="1:12" x14ac:dyDescent="0.3">
      <c r="A1213" t="s">
        <v>1254</v>
      </c>
      <c r="B1213">
        <v>1</v>
      </c>
      <c r="C1213" t="s">
        <v>1255</v>
      </c>
      <c r="D1213" t="s">
        <v>1187</v>
      </c>
      <c r="E1213" t="s">
        <v>11</v>
      </c>
      <c r="F1213" t="s">
        <v>13</v>
      </c>
      <c r="G1213" t="s">
        <v>13</v>
      </c>
      <c r="H1213">
        <v>0</v>
      </c>
      <c r="J1213">
        <v>187</v>
      </c>
      <c r="L1213" t="str">
        <f t="shared" si="18"/>
        <v>INSERT INTO VERSION(Version_title, Region, Language, mid) VALUES('Dorotej','XYU','NULL',187);</v>
      </c>
    </row>
    <row r="1214" spans="1:12" x14ac:dyDescent="0.3">
      <c r="A1214" t="s">
        <v>1254</v>
      </c>
      <c r="B1214">
        <v>2</v>
      </c>
      <c r="C1214" t="s">
        <v>1256</v>
      </c>
      <c r="D1214" t="s">
        <v>11</v>
      </c>
      <c r="E1214" t="s">
        <v>11</v>
      </c>
      <c r="F1214" t="s">
        <v>13</v>
      </c>
      <c r="G1214" t="s">
        <v>627</v>
      </c>
      <c r="H1214">
        <v>0</v>
      </c>
      <c r="J1214">
        <v>187</v>
      </c>
      <c r="L1214" t="str">
        <f t="shared" si="18"/>
        <v>INSERT INTO VERSION(Version_title, Region, Language, mid) VALUES('Dorotheus','NULL','NULL',187);</v>
      </c>
    </row>
    <row r="1215" spans="1:12" x14ac:dyDescent="0.3">
      <c r="A1215" t="s">
        <v>1254</v>
      </c>
      <c r="B1215">
        <v>3</v>
      </c>
      <c r="C1215" t="s">
        <v>1255</v>
      </c>
      <c r="D1215" t="s">
        <v>11</v>
      </c>
      <c r="E1215" t="s">
        <v>11</v>
      </c>
      <c r="F1215" t="s">
        <v>12</v>
      </c>
      <c r="G1215" t="s">
        <v>13</v>
      </c>
      <c r="H1215">
        <v>1</v>
      </c>
      <c r="J1215">
        <v>187</v>
      </c>
      <c r="L1215" t="str">
        <f t="shared" si="18"/>
        <v>INSERT INTO VERSION(Version_title, Region, Language, mid) VALUES('Dorotej','NULL','NULL',187);</v>
      </c>
    </row>
    <row r="1216" spans="1:12" x14ac:dyDescent="0.3">
      <c r="A1216" t="s">
        <v>1254</v>
      </c>
      <c r="B1216">
        <v>4</v>
      </c>
      <c r="C1216" t="s">
        <v>1257</v>
      </c>
      <c r="D1216" t="s">
        <v>72</v>
      </c>
      <c r="E1216" t="s">
        <v>11</v>
      </c>
      <c r="F1216" t="s">
        <v>13</v>
      </c>
      <c r="G1216" t="s">
        <v>13</v>
      </c>
      <c r="H1216">
        <v>0</v>
      </c>
      <c r="J1216">
        <v>187</v>
      </c>
      <c r="L1216" t="str">
        <f t="shared" si="18"/>
        <v>INSERT INTO VERSION(Version_title, Region, Language, mid) VALUES('Egy szerzetes szerelme','HU','NULL',187);</v>
      </c>
    </row>
    <row r="1217" spans="1:12" x14ac:dyDescent="0.3">
      <c r="A1217" t="s">
        <v>1258</v>
      </c>
      <c r="B1217">
        <v>1</v>
      </c>
      <c r="C1217" t="s">
        <v>1259</v>
      </c>
      <c r="D1217" t="s">
        <v>16</v>
      </c>
      <c r="E1217" t="s">
        <v>11</v>
      </c>
      <c r="F1217" t="s">
        <v>13</v>
      </c>
      <c r="G1217" t="s">
        <v>13</v>
      </c>
      <c r="H1217">
        <v>0</v>
      </c>
      <c r="J1217">
        <v>188</v>
      </c>
      <c r="L1217" t="str">
        <f t="shared" si="18"/>
        <v>INSERT INTO VERSION(Version_title, Region, Language, mid) VALUES('Dos pillos y pico','ES','NULL',188);</v>
      </c>
    </row>
    <row r="1218" spans="1:12" x14ac:dyDescent="0.3">
      <c r="A1218" t="s">
        <v>1260</v>
      </c>
      <c r="B1218">
        <v>1</v>
      </c>
      <c r="C1218" t="s">
        <v>1261</v>
      </c>
      <c r="D1218" t="s">
        <v>28</v>
      </c>
      <c r="E1218" t="s">
        <v>11</v>
      </c>
      <c r="F1218" t="s">
        <v>13</v>
      </c>
      <c r="G1218" t="s">
        <v>13</v>
      </c>
      <c r="H1218">
        <v>0</v>
      </c>
      <c r="J1218">
        <v>189</v>
      </c>
      <c r="L1218" t="str">
        <f t="shared" si="18"/>
        <v>INSERT INTO VERSION(Version_title, Region, Language, mid) VALUES('Sweet Inquest on Violence','US','NULL',189);</v>
      </c>
    </row>
    <row r="1219" spans="1:12" x14ac:dyDescent="0.3">
      <c r="A1219" t="s">
        <v>1260</v>
      </c>
      <c r="B1219">
        <v>2</v>
      </c>
      <c r="C1219" t="s">
        <v>1262</v>
      </c>
      <c r="D1219" t="s">
        <v>15</v>
      </c>
      <c r="E1219" t="s">
        <v>11</v>
      </c>
      <c r="F1219" t="s">
        <v>13</v>
      </c>
      <c r="G1219" t="s">
        <v>13</v>
      </c>
      <c r="H1219">
        <v>0</v>
      </c>
      <c r="J1219">
        <v>189</v>
      </c>
      <c r="L1219" t="str">
        <f t="shared" ref="L1219:L1282" si="19">"INSERT INTO VERSION(Version_title, Region, Language, mid) VALUES('"&amp;C1219&amp;"','"&amp;D1219&amp;"','"&amp;E1219&amp;"',"&amp;J1219&amp;");"</f>
        <v>INSERT INTO VERSION(Version_title, Region, Language, mid) VALUES('Douce enquête sur la violence','FR','NULL',189);</v>
      </c>
    </row>
    <row r="1220" spans="1:12" x14ac:dyDescent="0.3">
      <c r="A1220" t="s">
        <v>1260</v>
      </c>
      <c r="B1220">
        <v>3</v>
      </c>
      <c r="C1220" t="s">
        <v>1262</v>
      </c>
      <c r="D1220" t="s">
        <v>11</v>
      </c>
      <c r="E1220" t="s">
        <v>11</v>
      </c>
      <c r="F1220" t="s">
        <v>12</v>
      </c>
      <c r="G1220" t="s">
        <v>13</v>
      </c>
      <c r="H1220">
        <v>1</v>
      </c>
      <c r="J1220">
        <v>189</v>
      </c>
      <c r="L1220" t="str">
        <f t="shared" si="19"/>
        <v>INSERT INTO VERSION(Version_title, Region, Language, mid) VALUES('Douce enquête sur la violence','NULL','NULL',189);</v>
      </c>
    </row>
    <row r="1221" spans="1:12" x14ac:dyDescent="0.3">
      <c r="A1221" t="s">
        <v>1263</v>
      </c>
      <c r="B1221">
        <v>1</v>
      </c>
      <c r="C1221" t="s">
        <v>1264</v>
      </c>
      <c r="D1221" t="s">
        <v>11</v>
      </c>
      <c r="E1221" t="s">
        <v>11</v>
      </c>
      <c r="F1221" t="s">
        <v>12</v>
      </c>
      <c r="G1221" t="s">
        <v>13</v>
      </c>
      <c r="H1221">
        <v>1</v>
      </c>
      <c r="J1221">
        <v>190</v>
      </c>
      <c r="L1221" t="str">
        <f t="shared" si="19"/>
        <v>INSERT INTO VERSION(Version_title, Region, Language, mid) VALUES('Duelo a muerte','NULL','NULL',190);</v>
      </c>
    </row>
    <row r="1222" spans="1:12" x14ac:dyDescent="0.3">
      <c r="A1222" t="s">
        <v>1263</v>
      </c>
      <c r="B1222">
        <v>2</v>
      </c>
      <c r="C1222" t="s">
        <v>1265</v>
      </c>
      <c r="D1222" t="s">
        <v>16</v>
      </c>
      <c r="E1222" t="s">
        <v>11</v>
      </c>
      <c r="F1222" t="s">
        <v>75</v>
      </c>
      <c r="G1222" t="s">
        <v>13</v>
      </c>
      <c r="H1222">
        <v>0</v>
      </c>
      <c r="J1222">
        <v>190</v>
      </c>
      <c r="L1222" t="str">
        <f t="shared" si="19"/>
        <v>INSERT INTO VERSION(Version_title, Region, Language, mid) VALUES('La venganza del lobo negro','ES','NULL',190);</v>
      </c>
    </row>
    <row r="1223" spans="1:12" x14ac:dyDescent="0.3">
      <c r="A1223" t="s">
        <v>1263</v>
      </c>
      <c r="B1223">
        <v>3</v>
      </c>
      <c r="C1223" t="s">
        <v>1264</v>
      </c>
      <c r="D1223" t="s">
        <v>16</v>
      </c>
      <c r="E1223" t="s">
        <v>11</v>
      </c>
      <c r="F1223" t="s">
        <v>13</v>
      </c>
      <c r="G1223" t="s">
        <v>13</v>
      </c>
      <c r="H1223">
        <v>0</v>
      </c>
      <c r="J1223">
        <v>190</v>
      </c>
      <c r="L1223" t="str">
        <f t="shared" si="19"/>
        <v>INSERT INTO VERSION(Version_title, Region, Language, mid) VALUES('Duelo a muerte','ES','NULL',190);</v>
      </c>
    </row>
    <row r="1224" spans="1:12" x14ac:dyDescent="0.3">
      <c r="A1224" t="s">
        <v>1263</v>
      </c>
      <c r="B1224">
        <v>4</v>
      </c>
      <c r="C1224" t="s">
        <v>1266</v>
      </c>
      <c r="D1224" t="s">
        <v>28</v>
      </c>
      <c r="E1224" t="s">
        <v>11</v>
      </c>
      <c r="F1224" t="s">
        <v>13</v>
      </c>
      <c r="G1224" t="s">
        <v>13</v>
      </c>
      <c r="H1224">
        <v>0</v>
      </c>
      <c r="J1224">
        <v>190</v>
      </c>
      <c r="L1224" t="str">
        <f t="shared" si="19"/>
        <v>INSERT INTO VERSION(Version_title, Region, Language, mid) VALUES('Revenge of the Black Wolf','US','NULL',190);</v>
      </c>
    </row>
    <row r="1225" spans="1:12" x14ac:dyDescent="0.3">
      <c r="A1225" t="s">
        <v>1267</v>
      </c>
      <c r="B1225">
        <v>1</v>
      </c>
      <c r="C1225" t="s">
        <v>1268</v>
      </c>
      <c r="D1225" t="s">
        <v>11</v>
      </c>
      <c r="E1225" t="s">
        <v>11</v>
      </c>
      <c r="F1225" t="s">
        <v>13</v>
      </c>
      <c r="G1225" t="s">
        <v>13</v>
      </c>
      <c r="H1225">
        <v>0</v>
      </c>
      <c r="J1225">
        <v>191</v>
      </c>
      <c r="L1225" t="str">
        <f t="shared" si="19"/>
        <v>INSERT INTO VERSION(Version_title, Region, Language, mid) VALUES('The Enchanted Grove','NULL','NULL',191);</v>
      </c>
    </row>
    <row r="1226" spans="1:12" x14ac:dyDescent="0.3">
      <c r="A1226" t="s">
        <v>1267</v>
      </c>
      <c r="B1226">
        <v>2</v>
      </c>
      <c r="C1226" t="s">
        <v>1269</v>
      </c>
      <c r="D1226" t="s">
        <v>116</v>
      </c>
      <c r="E1226" t="s">
        <v>11</v>
      </c>
      <c r="F1226" t="s">
        <v>17</v>
      </c>
      <c r="G1226" t="s">
        <v>13</v>
      </c>
      <c r="H1226">
        <v>0</v>
      </c>
      <c r="J1226">
        <v>191</v>
      </c>
      <c r="L1226" t="str">
        <f t="shared" si="19"/>
        <v>INSERT INTO VERSION(Version_title, Region, Language, mid) VALUES('Der verzauberte Eichenwald','DDDE','NULL',191);</v>
      </c>
    </row>
    <row r="1227" spans="1:12" x14ac:dyDescent="0.3">
      <c r="A1227" t="s">
        <v>1267</v>
      </c>
      <c r="B1227">
        <v>3</v>
      </c>
      <c r="C1227" t="s">
        <v>1270</v>
      </c>
      <c r="D1227" t="s">
        <v>46</v>
      </c>
      <c r="E1227" t="s">
        <v>11</v>
      </c>
      <c r="F1227" t="s">
        <v>13</v>
      </c>
      <c r="G1227" t="s">
        <v>1219</v>
      </c>
      <c r="H1227">
        <v>0</v>
      </c>
      <c r="J1227">
        <v>191</v>
      </c>
      <c r="L1227" t="str">
        <f t="shared" si="19"/>
        <v>INSERT INTO VERSION(Version_title, Region, Language, mid) VALUES('Der Dackel im verzauberten Eichenwald','DE','NULL',191);</v>
      </c>
    </row>
    <row r="1228" spans="1:12" x14ac:dyDescent="0.3">
      <c r="A1228" t="s">
        <v>1267</v>
      </c>
      <c r="B1228">
        <v>4</v>
      </c>
      <c r="C1228" t="s">
        <v>1271</v>
      </c>
      <c r="D1228" t="s">
        <v>101</v>
      </c>
      <c r="E1228" t="s">
        <v>11</v>
      </c>
      <c r="F1228" t="s">
        <v>188</v>
      </c>
      <c r="G1228" t="s">
        <v>13</v>
      </c>
      <c r="H1228">
        <v>0</v>
      </c>
      <c r="J1228">
        <v>191</v>
      </c>
      <c r="L1228" t="str">
        <f t="shared" si="19"/>
        <v>INSERT INTO VERSION(Version_title, Region, Language, mid) VALUES('Lisa im Märchenwald','XWG','NULL',191);</v>
      </c>
    </row>
    <row r="1229" spans="1:12" x14ac:dyDescent="0.3">
      <c r="A1229" t="s">
        <v>1267</v>
      </c>
      <c r="B1229">
        <v>5</v>
      </c>
      <c r="C1229" t="s">
        <v>1272</v>
      </c>
      <c r="D1229" t="s">
        <v>387</v>
      </c>
      <c r="E1229" t="s">
        <v>11</v>
      </c>
      <c r="F1229" t="s">
        <v>13</v>
      </c>
      <c r="G1229" t="s">
        <v>251</v>
      </c>
      <c r="H1229">
        <v>0</v>
      </c>
      <c r="J1229">
        <v>191</v>
      </c>
      <c r="L1229" t="str">
        <f t="shared" si="19"/>
        <v>INSERT INTO VERSION(Version_title, Region, Language, mid) VALUES('V začarovaném lese (1981)','CSHH','NULL',191);</v>
      </c>
    </row>
    <row r="1230" spans="1:12" x14ac:dyDescent="0.3">
      <c r="A1230" t="s">
        <v>1267</v>
      </c>
      <c r="B1230">
        <v>6</v>
      </c>
      <c r="C1230" t="s">
        <v>1273</v>
      </c>
      <c r="D1230" t="s">
        <v>11</v>
      </c>
      <c r="E1230" t="s">
        <v>11</v>
      </c>
      <c r="F1230" t="s">
        <v>12</v>
      </c>
      <c r="G1230" t="s">
        <v>13</v>
      </c>
      <c r="H1230">
        <v>1</v>
      </c>
      <c r="J1230">
        <v>191</v>
      </c>
      <c r="L1230" t="str">
        <f t="shared" si="19"/>
        <v>INSERT INTO VERSION(Version_title, Region, Language, mid) VALUES('Dumbrava minunata','NULL','NULL',191);</v>
      </c>
    </row>
    <row r="1231" spans="1:12" x14ac:dyDescent="0.3">
      <c r="A1231" t="s">
        <v>1267</v>
      </c>
      <c r="B1231">
        <v>7</v>
      </c>
      <c r="C1231" t="s">
        <v>1273</v>
      </c>
      <c r="D1231" t="s">
        <v>81</v>
      </c>
      <c r="E1231" t="s">
        <v>11</v>
      </c>
      <c r="F1231" t="s">
        <v>13</v>
      </c>
      <c r="G1231" t="s">
        <v>13</v>
      </c>
      <c r="H1231">
        <v>0</v>
      </c>
      <c r="J1231">
        <v>191</v>
      </c>
      <c r="L1231" t="str">
        <f t="shared" si="19"/>
        <v>INSERT INTO VERSION(Version_title, Region, Language, mid) VALUES('Dumbrava minunata','RO','NULL',191);</v>
      </c>
    </row>
    <row r="1232" spans="1:12" x14ac:dyDescent="0.3">
      <c r="A1232" t="s">
        <v>1274</v>
      </c>
      <c r="B1232">
        <v>1</v>
      </c>
      <c r="C1232" t="s">
        <v>1275</v>
      </c>
      <c r="D1232" t="s">
        <v>779</v>
      </c>
      <c r="E1232" t="s">
        <v>62</v>
      </c>
      <c r="F1232" t="s">
        <v>13</v>
      </c>
      <c r="G1232" t="s">
        <v>13</v>
      </c>
      <c r="H1232">
        <v>0</v>
      </c>
      <c r="J1232">
        <v>192</v>
      </c>
      <c r="L1232" t="str">
        <f t="shared" si="19"/>
        <v>INSERT INTO VERSION(Version_title, Region, Language, mid) VALUES('Emanuelle`s Perverse Outburst','XEU','en',192);</v>
      </c>
    </row>
    <row r="1233" spans="1:12" x14ac:dyDescent="0.3">
      <c r="A1233" t="s">
        <v>1274</v>
      </c>
      <c r="B1233">
        <v>2</v>
      </c>
      <c r="C1233" t="s">
        <v>1276</v>
      </c>
      <c r="D1233" t="s">
        <v>15</v>
      </c>
      <c r="E1233" t="s">
        <v>11</v>
      </c>
      <c r="F1233" t="s">
        <v>13</v>
      </c>
      <c r="G1233" t="s">
        <v>181</v>
      </c>
      <c r="H1233">
        <v>0</v>
      </c>
      <c r="J1233">
        <v>192</v>
      </c>
      <c r="L1233" t="str">
        <f t="shared" si="19"/>
        <v>INSERT INTO VERSION(Version_title, Region, Language, mid) VALUES('Manuela','FR','NULL',192);</v>
      </c>
    </row>
    <row r="1234" spans="1:12" x14ac:dyDescent="0.3">
      <c r="A1234" t="s">
        <v>1274</v>
      </c>
      <c r="B1234">
        <v>3</v>
      </c>
      <c r="C1234" t="s">
        <v>1275</v>
      </c>
      <c r="D1234" t="s">
        <v>118</v>
      </c>
      <c r="E1234" t="s">
        <v>62</v>
      </c>
      <c r="F1234" t="s">
        <v>17</v>
      </c>
      <c r="G1234" t="s">
        <v>13</v>
      </c>
      <c r="H1234">
        <v>0</v>
      </c>
      <c r="J1234">
        <v>192</v>
      </c>
      <c r="L1234" t="str">
        <f t="shared" si="19"/>
        <v>INSERT INTO VERSION(Version_title, Region, Language, mid) VALUES('Emanuelle`s Perverse Outburst','XWW','en',192);</v>
      </c>
    </row>
    <row r="1235" spans="1:12" x14ac:dyDescent="0.3">
      <c r="A1235" t="s">
        <v>1274</v>
      </c>
      <c r="B1235">
        <v>4</v>
      </c>
      <c r="C1235" t="s">
        <v>1277</v>
      </c>
      <c r="D1235" t="s">
        <v>15</v>
      </c>
      <c r="E1235" t="s">
        <v>11</v>
      </c>
      <c r="F1235" t="s">
        <v>17</v>
      </c>
      <c r="G1235" t="s">
        <v>13</v>
      </c>
      <c r="H1235">
        <v>0</v>
      </c>
      <c r="J1235">
        <v>192</v>
      </c>
      <c r="L1235" t="str">
        <f t="shared" si="19"/>
        <v>INSERT INTO VERSION(Version_title, Region, Language, mid) VALUES('Les déchaînements pervers de Manuela','FR','NULL',192);</v>
      </c>
    </row>
    <row r="1236" spans="1:12" x14ac:dyDescent="0.3">
      <c r="A1236" t="s">
        <v>1274</v>
      </c>
      <c r="B1236">
        <v>5</v>
      </c>
      <c r="C1236" t="s">
        <v>1278</v>
      </c>
      <c r="D1236" t="s">
        <v>30</v>
      </c>
      <c r="E1236" t="s">
        <v>11</v>
      </c>
      <c r="F1236" t="s">
        <v>13</v>
      </c>
      <c r="G1236" t="s">
        <v>13</v>
      </c>
      <c r="H1236">
        <v>0</v>
      </c>
      <c r="J1236">
        <v>192</v>
      </c>
      <c r="L1236" t="str">
        <f t="shared" si="19"/>
        <v>INSERT INTO VERSION(Version_title, Region, Language, mid) VALUES('Unleashed Perversions of Emanuelle','IT','NULL',192);</v>
      </c>
    </row>
    <row r="1237" spans="1:12" x14ac:dyDescent="0.3">
      <c r="A1237" t="s">
        <v>1274</v>
      </c>
      <c r="B1237">
        <v>6</v>
      </c>
      <c r="C1237" t="s">
        <v>1278</v>
      </c>
      <c r="D1237" t="s">
        <v>11</v>
      </c>
      <c r="E1237" t="s">
        <v>11</v>
      </c>
      <c r="F1237" t="s">
        <v>12</v>
      </c>
      <c r="G1237" t="s">
        <v>13</v>
      </c>
      <c r="H1237">
        <v>1</v>
      </c>
      <c r="J1237">
        <v>192</v>
      </c>
      <c r="L1237" t="str">
        <f t="shared" si="19"/>
        <v>INSERT INTO VERSION(Version_title, Region, Language, mid) VALUES('Unleashed Perversions of Emanuelle','NULL','NULL',192);</v>
      </c>
    </row>
    <row r="1238" spans="1:12" x14ac:dyDescent="0.3">
      <c r="A1238" t="s">
        <v>1274</v>
      </c>
      <c r="B1238">
        <v>7</v>
      </c>
      <c r="C1238" t="s">
        <v>1278</v>
      </c>
      <c r="D1238" t="s">
        <v>28</v>
      </c>
      <c r="E1238" t="s">
        <v>11</v>
      </c>
      <c r="F1238" t="s">
        <v>17</v>
      </c>
      <c r="G1238" t="s">
        <v>13</v>
      </c>
      <c r="H1238">
        <v>0</v>
      </c>
      <c r="J1238">
        <v>192</v>
      </c>
      <c r="L1238" t="str">
        <f t="shared" si="19"/>
        <v>INSERT INTO VERSION(Version_title, Region, Language, mid) VALUES('Unleashed Perversions of Emanuelle','US','NULL',192);</v>
      </c>
    </row>
    <row r="1239" spans="1:12" x14ac:dyDescent="0.3">
      <c r="A1239" t="s">
        <v>1279</v>
      </c>
      <c r="B1239">
        <v>1</v>
      </c>
      <c r="C1239" t="s">
        <v>1280</v>
      </c>
      <c r="D1239" t="s">
        <v>28</v>
      </c>
      <c r="E1239" t="s">
        <v>11</v>
      </c>
      <c r="F1239" t="s">
        <v>13</v>
      </c>
      <c r="G1239" t="s">
        <v>13</v>
      </c>
      <c r="H1239">
        <v>0</v>
      </c>
      <c r="J1239">
        <v>193</v>
      </c>
      <c r="L1239" t="str">
        <f t="shared" si="19"/>
        <v>INSERT INTO VERSION(Version_title, Region, Language, mid) VALUES('Fundi: The Story of Ella Baker','US','NULL',193);</v>
      </c>
    </row>
    <row r="1240" spans="1:12" x14ac:dyDescent="0.3">
      <c r="A1240" t="s">
        <v>1281</v>
      </c>
      <c r="B1240">
        <v>1</v>
      </c>
      <c r="C1240" t="s">
        <v>1282</v>
      </c>
      <c r="D1240" t="s">
        <v>16</v>
      </c>
      <c r="E1240" t="s">
        <v>11</v>
      </c>
      <c r="F1240" t="s">
        <v>17</v>
      </c>
      <c r="G1240" t="s">
        <v>13</v>
      </c>
      <c r="H1240">
        <v>0</v>
      </c>
      <c r="J1240">
        <v>194</v>
      </c>
      <c r="L1240" t="str">
        <f t="shared" si="19"/>
        <v>INSERT INTO VERSION(Version_title, Region, Language, mid) VALUES('Los embarazados','ES','NULL',194);</v>
      </c>
    </row>
    <row r="1241" spans="1:12" x14ac:dyDescent="0.3">
      <c r="A1241" t="s">
        <v>1281</v>
      </c>
      <c r="B1241">
        <v>2</v>
      </c>
      <c r="C1241" t="s">
        <v>1282</v>
      </c>
      <c r="D1241" t="s">
        <v>11</v>
      </c>
      <c r="E1241" t="s">
        <v>11</v>
      </c>
      <c r="F1241" t="s">
        <v>12</v>
      </c>
      <c r="G1241" t="s">
        <v>13</v>
      </c>
      <c r="H1241">
        <v>1</v>
      </c>
      <c r="J1241">
        <v>194</v>
      </c>
      <c r="L1241" t="str">
        <f t="shared" si="19"/>
        <v>INSERT INTO VERSION(Version_title, Region, Language, mid) VALUES('Los embarazados','NULL','NULL',194);</v>
      </c>
    </row>
    <row r="1242" spans="1:12" x14ac:dyDescent="0.3">
      <c r="A1242" t="s">
        <v>1283</v>
      </c>
      <c r="B1242">
        <v>1</v>
      </c>
      <c r="C1242" t="s">
        <v>1284</v>
      </c>
      <c r="D1242" t="s">
        <v>11</v>
      </c>
      <c r="E1242" t="s">
        <v>11</v>
      </c>
      <c r="F1242" t="s">
        <v>12</v>
      </c>
      <c r="G1242" t="s">
        <v>13</v>
      </c>
      <c r="H1242">
        <v>1</v>
      </c>
      <c r="J1242">
        <v>195</v>
      </c>
      <c r="L1242" t="str">
        <f t="shared" si="19"/>
        <v>INSERT INTO VERSION(Version_title, Region, Language, mid) VALUES('Emmanuelle à Cannes','NULL','NULL',195);</v>
      </c>
    </row>
    <row r="1243" spans="1:12" x14ac:dyDescent="0.3">
      <c r="A1243" t="s">
        <v>1283</v>
      </c>
      <c r="B1243">
        <v>2</v>
      </c>
      <c r="C1243" t="s">
        <v>1285</v>
      </c>
      <c r="D1243" t="s">
        <v>101</v>
      </c>
      <c r="E1243" t="s">
        <v>11</v>
      </c>
      <c r="F1243" t="s">
        <v>188</v>
      </c>
      <c r="G1243" t="s">
        <v>13</v>
      </c>
      <c r="H1243">
        <v>0</v>
      </c>
      <c r="J1243">
        <v>195</v>
      </c>
      <c r="L1243" t="str">
        <f t="shared" si="19"/>
        <v>INSERT INTO VERSION(Version_title, Region, Language, mid) VALUES('Marilyn geht nach Cannes','XWG','NULL',195);</v>
      </c>
    </row>
    <row r="1244" spans="1:12" x14ac:dyDescent="0.3">
      <c r="A1244" t="s">
        <v>1283</v>
      </c>
      <c r="B1244">
        <v>3</v>
      </c>
      <c r="C1244" t="s">
        <v>1286</v>
      </c>
      <c r="D1244" t="s">
        <v>101</v>
      </c>
      <c r="E1244" t="s">
        <v>11</v>
      </c>
      <c r="F1244" t="s">
        <v>188</v>
      </c>
      <c r="G1244" t="s">
        <v>13</v>
      </c>
      <c r="H1244">
        <v>0</v>
      </c>
      <c r="J1244">
        <v>195</v>
      </c>
      <c r="L1244" t="str">
        <f t="shared" si="19"/>
        <v>INSERT INTO VERSION(Version_title, Region, Language, mid) VALUES('Emmanuelle geht nach Cannes','XWG','NULL',195);</v>
      </c>
    </row>
    <row r="1245" spans="1:12" x14ac:dyDescent="0.3">
      <c r="A1245" t="s">
        <v>1283</v>
      </c>
      <c r="B1245">
        <v>4</v>
      </c>
      <c r="C1245" t="s">
        <v>1287</v>
      </c>
      <c r="D1245" t="s">
        <v>118</v>
      </c>
      <c r="E1245" t="s">
        <v>62</v>
      </c>
      <c r="F1245" t="s">
        <v>17</v>
      </c>
      <c r="G1245" t="s">
        <v>13</v>
      </c>
      <c r="H1245">
        <v>0</v>
      </c>
      <c r="J1245">
        <v>195</v>
      </c>
      <c r="L1245" t="str">
        <f t="shared" si="19"/>
        <v>INSERT INTO VERSION(Version_title, Region, Language, mid) VALUES('Emmanuelle Goes to Cannes','XWW','en',195);</v>
      </c>
    </row>
    <row r="1246" spans="1:12" x14ac:dyDescent="0.3">
      <c r="A1246" t="s">
        <v>1283</v>
      </c>
      <c r="B1246">
        <v>5</v>
      </c>
      <c r="C1246" t="s">
        <v>1284</v>
      </c>
      <c r="D1246" t="s">
        <v>15</v>
      </c>
      <c r="E1246" t="s">
        <v>11</v>
      </c>
      <c r="F1246" t="s">
        <v>17</v>
      </c>
      <c r="G1246" t="s">
        <v>13</v>
      </c>
      <c r="H1246">
        <v>0</v>
      </c>
      <c r="J1246">
        <v>195</v>
      </c>
      <c r="L1246" t="str">
        <f t="shared" si="19"/>
        <v>INSERT INTO VERSION(Version_title, Region, Language, mid) VALUES('Emmanuelle à Cannes','FR','NULL',195);</v>
      </c>
    </row>
    <row r="1247" spans="1:12" x14ac:dyDescent="0.3">
      <c r="A1247" t="s">
        <v>1283</v>
      </c>
      <c r="B1247">
        <v>6</v>
      </c>
      <c r="C1247" t="s">
        <v>1288</v>
      </c>
      <c r="D1247" t="s">
        <v>11</v>
      </c>
      <c r="E1247" t="s">
        <v>11</v>
      </c>
      <c r="F1247" t="s">
        <v>13</v>
      </c>
      <c r="G1247" t="s">
        <v>13</v>
      </c>
      <c r="H1247">
        <v>0</v>
      </c>
      <c r="J1247">
        <v>195</v>
      </c>
      <c r="L1247" t="str">
        <f t="shared" si="19"/>
        <v>INSERT INTO VERSION(Version_title, Region, Language, mid) VALUES('The Elementary Stud','NULL','NULL',195);</v>
      </c>
    </row>
    <row r="1248" spans="1:12" x14ac:dyDescent="0.3">
      <c r="A1248" t="s">
        <v>1283</v>
      </c>
      <c r="B1248">
        <v>7</v>
      </c>
      <c r="C1248" t="s">
        <v>1284</v>
      </c>
      <c r="D1248" t="s">
        <v>54</v>
      </c>
      <c r="E1248" t="s">
        <v>55</v>
      </c>
      <c r="F1248" t="s">
        <v>17</v>
      </c>
      <c r="G1248" t="s">
        <v>13</v>
      </c>
      <c r="H1248">
        <v>0</v>
      </c>
      <c r="J1248">
        <v>195</v>
      </c>
      <c r="L1248" t="str">
        <f t="shared" si="19"/>
        <v>INSERT INTO VERSION(Version_title, Region, Language, mid) VALUES('Emmanuelle à Cannes','CA','fr',195);</v>
      </c>
    </row>
    <row r="1249" spans="1:12" x14ac:dyDescent="0.3">
      <c r="A1249" t="s">
        <v>1289</v>
      </c>
      <c r="B1249">
        <v>1</v>
      </c>
      <c r="C1249" t="s">
        <v>1290</v>
      </c>
      <c r="D1249" t="s">
        <v>11</v>
      </c>
      <c r="E1249" t="s">
        <v>11</v>
      </c>
      <c r="F1249" t="s">
        <v>12</v>
      </c>
      <c r="G1249" t="s">
        <v>13</v>
      </c>
      <c r="H1249">
        <v>1</v>
      </c>
      <c r="J1249">
        <v>196</v>
      </c>
      <c r="L1249" t="str">
        <f t="shared" si="19"/>
        <v>INSERT INTO VERSION(Version_title, Region, Language, mid) VALUES('Piège pour une femme seule','NULL','NULL',196);</v>
      </c>
    </row>
    <row r="1250" spans="1:12" x14ac:dyDescent="0.3">
      <c r="A1250" t="s">
        <v>1289</v>
      </c>
      <c r="B1250">
        <v>2</v>
      </c>
      <c r="C1250" t="s">
        <v>1291</v>
      </c>
      <c r="D1250" t="s">
        <v>30</v>
      </c>
      <c r="E1250" t="s">
        <v>11</v>
      </c>
      <c r="F1250" t="s">
        <v>17</v>
      </c>
      <c r="G1250" t="s">
        <v>13</v>
      </c>
      <c r="H1250">
        <v>0</v>
      </c>
      <c r="J1250">
        <v>196</v>
      </c>
      <c r="L1250" t="str">
        <f t="shared" si="19"/>
        <v>INSERT INTO VERSION(Version_title, Region, Language, mid) VALUES('Altri Desideri Particolari','IT','NULL',196);</v>
      </c>
    </row>
    <row r="1251" spans="1:12" x14ac:dyDescent="0.3">
      <c r="A1251" t="s">
        <v>1289</v>
      </c>
      <c r="B1251">
        <v>3</v>
      </c>
      <c r="C1251" t="s">
        <v>1292</v>
      </c>
      <c r="D1251" t="s">
        <v>118</v>
      </c>
      <c r="E1251" t="s">
        <v>62</v>
      </c>
      <c r="F1251" t="s">
        <v>13</v>
      </c>
      <c r="G1251" t="s">
        <v>13</v>
      </c>
      <c r="H1251">
        <v>0</v>
      </c>
      <c r="J1251">
        <v>196</v>
      </c>
      <c r="L1251" t="str">
        <f t="shared" si="19"/>
        <v>INSERT INTO VERSION(Version_title, Region, Language, mid) VALUES('The Erotic Dreams of a Lady','XWW','en',196);</v>
      </c>
    </row>
    <row r="1252" spans="1:12" x14ac:dyDescent="0.3">
      <c r="A1252" t="s">
        <v>1289</v>
      </c>
      <c r="B1252">
        <v>4</v>
      </c>
      <c r="C1252" t="s">
        <v>1293</v>
      </c>
      <c r="D1252" t="s">
        <v>101</v>
      </c>
      <c r="E1252" t="s">
        <v>11</v>
      </c>
      <c r="F1252" t="s">
        <v>369</v>
      </c>
      <c r="G1252" t="s">
        <v>13</v>
      </c>
      <c r="H1252">
        <v>0</v>
      </c>
      <c r="J1252">
        <v>196</v>
      </c>
      <c r="L1252" t="str">
        <f t="shared" si="19"/>
        <v>INSERT INTO VERSION(Version_title, Region, Language, mid) VALUES('Die erotischen Träume einer Frau','XWG','NULL',196);</v>
      </c>
    </row>
    <row r="1253" spans="1:12" x14ac:dyDescent="0.3">
      <c r="A1253" t="s">
        <v>1294</v>
      </c>
      <c r="B1253">
        <v>1</v>
      </c>
      <c r="C1253" t="s">
        <v>1295</v>
      </c>
      <c r="D1253" t="s">
        <v>199</v>
      </c>
      <c r="E1253" t="s">
        <v>11</v>
      </c>
      <c r="F1253" t="s">
        <v>13</v>
      </c>
      <c r="G1253" t="s">
        <v>13</v>
      </c>
      <c r="H1253">
        <v>0</v>
      </c>
      <c r="J1253">
        <v>197</v>
      </c>
      <c r="L1253" t="str">
        <f t="shared" si="19"/>
        <v>INSERT INTO VERSION(Version_title, Region, Language, mid) VALUES('Sexkuningas','FI','NULL',197);</v>
      </c>
    </row>
    <row r="1254" spans="1:12" x14ac:dyDescent="0.3">
      <c r="A1254" t="s">
        <v>1294</v>
      </c>
      <c r="B1254">
        <v>2</v>
      </c>
      <c r="C1254" t="s">
        <v>1296</v>
      </c>
      <c r="D1254" t="s">
        <v>24</v>
      </c>
      <c r="E1254" t="s">
        <v>11</v>
      </c>
      <c r="F1254" t="s">
        <v>17</v>
      </c>
      <c r="G1254" t="s">
        <v>13</v>
      </c>
      <c r="H1254">
        <v>0</v>
      </c>
      <c r="J1254">
        <v>197</v>
      </c>
      <c r="L1254" t="str">
        <f t="shared" si="19"/>
        <v>INSERT INTO VERSION(Version_title, Region, Language, mid) VALUES('Mostrando Tudo','BR','NULL',197);</v>
      </c>
    </row>
    <row r="1255" spans="1:12" x14ac:dyDescent="0.3">
      <c r="A1255" t="s">
        <v>1294</v>
      </c>
      <c r="B1255">
        <v>3</v>
      </c>
      <c r="C1255" t="s">
        <v>1297</v>
      </c>
      <c r="D1255" t="s">
        <v>242</v>
      </c>
      <c r="E1255" t="s">
        <v>11</v>
      </c>
      <c r="F1255" t="s">
        <v>17</v>
      </c>
      <c r="G1255" t="s">
        <v>13</v>
      </c>
      <c r="H1255">
        <v>0</v>
      </c>
      <c r="J1255">
        <v>197</v>
      </c>
      <c r="L1255" t="str">
        <f t="shared" si="19"/>
        <v>INSERT INTO VERSION(Version_title, Region, Language, mid) VALUES('Den liderlige stripper','DK','NULL',197);</v>
      </c>
    </row>
    <row r="1256" spans="1:12" x14ac:dyDescent="0.3">
      <c r="A1256" t="s">
        <v>1294</v>
      </c>
      <c r="B1256">
        <v>4</v>
      </c>
      <c r="C1256" t="s">
        <v>1298</v>
      </c>
      <c r="D1256" t="s">
        <v>28</v>
      </c>
      <c r="E1256" t="s">
        <v>11</v>
      </c>
      <c r="F1256" t="s">
        <v>13</v>
      </c>
      <c r="G1256" t="s">
        <v>13</v>
      </c>
      <c r="H1256">
        <v>0</v>
      </c>
      <c r="J1256">
        <v>197</v>
      </c>
      <c r="L1256" t="str">
        <f t="shared" si="19"/>
        <v>INSERT INTO VERSION(Version_title, Region, Language, mid) VALUES('Exposed','US','NULL',197);</v>
      </c>
    </row>
    <row r="1257" spans="1:12" x14ac:dyDescent="0.3">
      <c r="A1257" t="s">
        <v>1294</v>
      </c>
      <c r="B1257">
        <v>5</v>
      </c>
      <c r="C1257" t="s">
        <v>1299</v>
      </c>
      <c r="D1257" t="s">
        <v>90</v>
      </c>
      <c r="E1257" t="s">
        <v>11</v>
      </c>
      <c r="F1257" t="s">
        <v>13</v>
      </c>
      <c r="G1257" t="s">
        <v>251</v>
      </c>
      <c r="H1257">
        <v>0</v>
      </c>
      <c r="J1257">
        <v>197</v>
      </c>
      <c r="L1257" t="str">
        <f t="shared" si="19"/>
        <v>INSERT INTO VERSION(Version_title, Region, Language, mid) VALUES('Superstud','AU','NULL',197);</v>
      </c>
    </row>
    <row r="1258" spans="1:12" x14ac:dyDescent="0.3">
      <c r="A1258" t="s">
        <v>1294</v>
      </c>
      <c r="B1258">
        <v>6</v>
      </c>
      <c r="C1258" t="s">
        <v>1298</v>
      </c>
      <c r="D1258" t="s">
        <v>11</v>
      </c>
      <c r="E1258" t="s">
        <v>11</v>
      </c>
      <c r="F1258" t="s">
        <v>12</v>
      </c>
      <c r="G1258" t="s">
        <v>13</v>
      </c>
      <c r="H1258">
        <v>1</v>
      </c>
      <c r="J1258">
        <v>197</v>
      </c>
      <c r="L1258" t="str">
        <f t="shared" si="19"/>
        <v>INSERT INTO VERSION(Version_title, Region, Language, mid) VALUES('Exposed','NULL','NULL',197);</v>
      </c>
    </row>
    <row r="1259" spans="1:12" x14ac:dyDescent="0.3">
      <c r="A1259" t="s">
        <v>1300</v>
      </c>
      <c r="B1259">
        <v>1</v>
      </c>
      <c r="C1259" t="s">
        <v>1301</v>
      </c>
      <c r="D1259" t="s">
        <v>28</v>
      </c>
      <c r="E1259" t="s">
        <v>11</v>
      </c>
      <c r="F1259" t="s">
        <v>13</v>
      </c>
      <c r="G1259" t="s">
        <v>13</v>
      </c>
      <c r="H1259">
        <v>0</v>
      </c>
      <c r="J1259">
        <v>198</v>
      </c>
      <c r="L1259" t="str">
        <f t="shared" si="19"/>
        <v>INSERT INTO VERSION(Version_title, Region, Language, mid) VALUES('Fall Line','US','NULL',198);</v>
      </c>
    </row>
    <row r="1260" spans="1:12" x14ac:dyDescent="0.3">
      <c r="A1260" t="s">
        <v>1302</v>
      </c>
      <c r="B1260">
        <v>10</v>
      </c>
      <c r="C1260" t="s">
        <v>1303</v>
      </c>
      <c r="D1260" t="s">
        <v>24</v>
      </c>
      <c r="E1260" t="s">
        <v>11</v>
      </c>
      <c r="F1260" t="s">
        <v>17</v>
      </c>
      <c r="G1260" t="s">
        <v>13</v>
      </c>
      <c r="H1260">
        <v>0</v>
      </c>
      <c r="J1260">
        <v>199</v>
      </c>
      <c r="L1260" t="str">
        <f t="shared" si="19"/>
        <v>INSERT INTO VERSION(Version_title, Region, Language, mid) VALUES('Minha Tia Jovem','BR','NULL',199);</v>
      </c>
    </row>
    <row r="1261" spans="1:12" x14ac:dyDescent="0.3">
      <c r="A1261" t="s">
        <v>1302</v>
      </c>
      <c r="B1261">
        <v>11</v>
      </c>
      <c r="C1261" t="s">
        <v>1304</v>
      </c>
      <c r="D1261" t="s">
        <v>16</v>
      </c>
      <c r="E1261" t="s">
        <v>11</v>
      </c>
      <c r="F1261" t="s">
        <v>13</v>
      </c>
      <c r="G1261" t="s">
        <v>13</v>
      </c>
      <c r="H1261">
        <v>0</v>
      </c>
      <c r="J1261">
        <v>199</v>
      </c>
      <c r="L1261" t="str">
        <f t="shared" si="19"/>
        <v>INSERT INTO VERSION(Version_title, Region, Language, mid) VALUES('Las garras de la Tigresa','ES','NULL',199);</v>
      </c>
    </row>
    <row r="1262" spans="1:12" x14ac:dyDescent="0.3">
      <c r="A1262" t="s">
        <v>1302</v>
      </c>
      <c r="B1262">
        <v>12</v>
      </c>
      <c r="C1262" t="s">
        <v>1305</v>
      </c>
      <c r="D1262" t="s">
        <v>118</v>
      </c>
      <c r="E1262" t="s">
        <v>62</v>
      </c>
      <c r="F1262" t="s">
        <v>13</v>
      </c>
      <c r="G1262" t="s">
        <v>13</v>
      </c>
      <c r="H1262">
        <v>0</v>
      </c>
      <c r="J1262">
        <v>199</v>
      </c>
      <c r="L1262" t="str">
        <f t="shared" si="19"/>
        <v>INSERT INTO VERSION(Version_title, Region, Language, mid) VALUES('My Young Auntie','XWW','en',199);</v>
      </c>
    </row>
    <row r="1263" spans="1:12" x14ac:dyDescent="0.3">
      <c r="A1263" t="s">
        <v>1302</v>
      </c>
      <c r="B1263">
        <v>1</v>
      </c>
      <c r="C1263" t="s">
        <v>1306</v>
      </c>
      <c r="D1263" t="s">
        <v>15</v>
      </c>
      <c r="E1263" t="s">
        <v>11</v>
      </c>
      <c r="F1263" t="s">
        <v>17</v>
      </c>
      <c r="G1263" t="s">
        <v>13</v>
      </c>
      <c r="H1263">
        <v>0</v>
      </c>
      <c r="J1263">
        <v>199</v>
      </c>
      <c r="L1263" t="str">
        <f t="shared" si="19"/>
        <v>INSERT INTO VERSION(Version_title, Region, Language, mid) VALUES('Lady kung fu','FR','NULL',199);</v>
      </c>
    </row>
    <row r="1264" spans="1:12" x14ac:dyDescent="0.3">
      <c r="A1264" t="s">
        <v>1302</v>
      </c>
      <c r="B1264">
        <v>2</v>
      </c>
      <c r="C1264" t="s">
        <v>1307</v>
      </c>
      <c r="D1264" t="s">
        <v>183</v>
      </c>
      <c r="E1264" t="s">
        <v>11</v>
      </c>
      <c r="F1264" t="s">
        <v>13</v>
      </c>
      <c r="G1264" t="s">
        <v>13</v>
      </c>
      <c r="H1264">
        <v>0</v>
      </c>
      <c r="J1264">
        <v>199</v>
      </c>
      <c r="L1264" t="str">
        <f t="shared" si="19"/>
        <v>INSERT INTO VERSION(Version_title, Region, Language, mid) VALUES('Zhang bei','HK','NULL',199);</v>
      </c>
    </row>
    <row r="1265" spans="1:12" x14ac:dyDescent="0.3">
      <c r="A1265" t="s">
        <v>1302</v>
      </c>
      <c r="B1265">
        <v>3</v>
      </c>
      <c r="C1265" t="s">
        <v>1308</v>
      </c>
      <c r="D1265" t="s">
        <v>183</v>
      </c>
      <c r="E1265" t="s">
        <v>62</v>
      </c>
      <c r="F1265" t="s">
        <v>142</v>
      </c>
      <c r="G1265" t="s">
        <v>13</v>
      </c>
      <c r="H1265">
        <v>0</v>
      </c>
      <c r="J1265">
        <v>199</v>
      </c>
      <c r="L1265" t="str">
        <f t="shared" si="19"/>
        <v>INSERT INTO VERSION(Version_title, Region, Language, mid) VALUES('The Elders','HK','en',199);</v>
      </c>
    </row>
    <row r="1266" spans="1:12" x14ac:dyDescent="0.3">
      <c r="A1266" t="s">
        <v>1302</v>
      </c>
      <c r="B1266">
        <v>4</v>
      </c>
      <c r="C1266" t="s">
        <v>1305</v>
      </c>
      <c r="D1266" t="s">
        <v>28</v>
      </c>
      <c r="E1266" t="s">
        <v>11</v>
      </c>
      <c r="F1266" t="s">
        <v>17</v>
      </c>
      <c r="G1266" t="s">
        <v>13</v>
      </c>
      <c r="H1266">
        <v>0</v>
      </c>
      <c r="J1266">
        <v>199</v>
      </c>
      <c r="L1266" t="str">
        <f t="shared" si="19"/>
        <v>INSERT INTO VERSION(Version_title, Region, Language, mid) VALUES('My Young Auntie','US','NULL',199);</v>
      </c>
    </row>
    <row r="1267" spans="1:12" x14ac:dyDescent="0.3">
      <c r="A1267" t="s">
        <v>1302</v>
      </c>
      <c r="B1267">
        <v>5</v>
      </c>
      <c r="C1267" t="s">
        <v>1307</v>
      </c>
      <c r="D1267" t="s">
        <v>11</v>
      </c>
      <c r="E1267" t="s">
        <v>11</v>
      </c>
      <c r="F1267" t="s">
        <v>12</v>
      </c>
      <c r="G1267" t="s">
        <v>13</v>
      </c>
      <c r="H1267">
        <v>1</v>
      </c>
      <c r="J1267">
        <v>199</v>
      </c>
      <c r="L1267" t="str">
        <f t="shared" si="19"/>
        <v>INSERT INTO VERSION(Version_title, Region, Language, mid) VALUES('Zhang bei','NULL','NULL',199);</v>
      </c>
    </row>
    <row r="1268" spans="1:12" x14ac:dyDescent="0.3">
      <c r="A1268" t="s">
        <v>1302</v>
      </c>
      <c r="B1268">
        <v>6</v>
      </c>
      <c r="C1268" t="s">
        <v>1309</v>
      </c>
      <c r="D1268" t="s">
        <v>183</v>
      </c>
      <c r="E1268" t="s">
        <v>514</v>
      </c>
      <c r="F1268" t="s">
        <v>13</v>
      </c>
      <c r="G1268" t="s">
        <v>1310</v>
      </c>
      <c r="H1268">
        <v>0</v>
      </c>
      <c r="J1268">
        <v>199</v>
      </c>
      <c r="L1268" t="str">
        <f t="shared" si="19"/>
        <v>INSERT INTO VERSION(Version_title, Region, Language, mid) VALUES('Senior','HK','yue',199);</v>
      </c>
    </row>
    <row r="1269" spans="1:12" x14ac:dyDescent="0.3">
      <c r="A1269" t="s">
        <v>1302</v>
      </c>
      <c r="B1269">
        <v>7</v>
      </c>
      <c r="C1269" t="s">
        <v>1311</v>
      </c>
      <c r="D1269" t="s">
        <v>123</v>
      </c>
      <c r="E1269" t="s">
        <v>62</v>
      </c>
      <c r="F1269" t="s">
        <v>17</v>
      </c>
      <c r="G1269" t="s">
        <v>13</v>
      </c>
      <c r="H1269">
        <v>0</v>
      </c>
      <c r="J1269">
        <v>199</v>
      </c>
      <c r="L1269" t="str">
        <f t="shared" si="19"/>
        <v>INSERT INTO VERSION(Version_title, Region, Language, mid) VALUES('Zhang Bei','IN','en',199);</v>
      </c>
    </row>
    <row r="1270" spans="1:12" x14ac:dyDescent="0.3">
      <c r="A1270" t="s">
        <v>1302</v>
      </c>
      <c r="B1270">
        <v>8</v>
      </c>
      <c r="C1270" t="s">
        <v>1312</v>
      </c>
      <c r="D1270" t="s">
        <v>183</v>
      </c>
      <c r="E1270" t="s">
        <v>514</v>
      </c>
      <c r="F1270" t="s">
        <v>13</v>
      </c>
      <c r="G1270" t="s">
        <v>77</v>
      </c>
      <c r="H1270">
        <v>0</v>
      </c>
      <c r="J1270">
        <v>199</v>
      </c>
      <c r="L1270" t="str">
        <f t="shared" si="19"/>
        <v>INSERT INTO VERSION(Version_title, Region, Language, mid) VALUES('Cheung bui','HK','yue',199);</v>
      </c>
    </row>
    <row r="1271" spans="1:12" x14ac:dyDescent="0.3">
      <c r="A1271" t="s">
        <v>1302</v>
      </c>
      <c r="B1271">
        <v>9</v>
      </c>
      <c r="C1271" t="s">
        <v>1313</v>
      </c>
      <c r="D1271" t="s">
        <v>28</v>
      </c>
      <c r="E1271" t="s">
        <v>11</v>
      </c>
      <c r="F1271" t="s">
        <v>13</v>
      </c>
      <c r="G1271" t="s">
        <v>13</v>
      </c>
      <c r="H1271">
        <v>0</v>
      </c>
      <c r="J1271">
        <v>199</v>
      </c>
      <c r="L1271" t="str">
        <f t="shared" si="19"/>
        <v>INSERT INTO VERSION(Version_title, Region, Language, mid) VALUES('Fangs of the Tigress','US','NULL',199);</v>
      </c>
    </row>
    <row r="1272" spans="1:12" x14ac:dyDescent="0.3">
      <c r="A1272" t="s">
        <v>1314</v>
      </c>
      <c r="B1272">
        <v>1</v>
      </c>
      <c r="C1272" t="s">
        <v>1315</v>
      </c>
      <c r="D1272" t="s">
        <v>11</v>
      </c>
      <c r="E1272" t="s">
        <v>11</v>
      </c>
      <c r="F1272" t="s">
        <v>12</v>
      </c>
      <c r="G1272" t="s">
        <v>13</v>
      </c>
      <c r="H1272">
        <v>1</v>
      </c>
      <c r="J1272">
        <v>200</v>
      </c>
      <c r="L1272" t="str">
        <f t="shared" si="19"/>
        <v>INSERT INTO VERSION(Version_title, Region, Language, mid) VALUES('Fat Angels','NULL','NULL',200);</v>
      </c>
    </row>
    <row r="1273" spans="1:12" x14ac:dyDescent="0.3">
      <c r="A1273" t="s">
        <v>1314</v>
      </c>
      <c r="B1273">
        <v>2</v>
      </c>
      <c r="C1273" t="s">
        <v>1316</v>
      </c>
      <c r="D1273" t="s">
        <v>101</v>
      </c>
      <c r="E1273" t="s">
        <v>11</v>
      </c>
      <c r="F1273" t="s">
        <v>17</v>
      </c>
      <c r="G1273" t="s">
        <v>13</v>
      </c>
      <c r="H1273">
        <v>0</v>
      </c>
      <c r="J1273">
        <v>200</v>
      </c>
      <c r="L1273" t="str">
        <f t="shared" si="19"/>
        <v>INSERT INTO VERSION(Version_title, Region, Language, mid) VALUES('Zwei nette Dicke','XWG','NULL',200);</v>
      </c>
    </row>
    <row r="1274" spans="1:12" x14ac:dyDescent="0.3">
      <c r="A1274" t="s">
        <v>1314</v>
      </c>
      <c r="B1274">
        <v>3</v>
      </c>
      <c r="C1274" t="s">
        <v>1317</v>
      </c>
      <c r="D1274" t="s">
        <v>28</v>
      </c>
      <c r="E1274" t="s">
        <v>11</v>
      </c>
      <c r="F1274" t="s">
        <v>13</v>
      </c>
      <c r="G1274" t="s">
        <v>13</v>
      </c>
      <c r="H1274">
        <v>0</v>
      </c>
      <c r="J1274">
        <v>200</v>
      </c>
      <c r="L1274" t="str">
        <f t="shared" si="19"/>
        <v>INSERT INTO VERSION(Version_title, Region, Language, mid) VALUES('Fat Chance','US','NULL',200);</v>
      </c>
    </row>
    <row r="1275" spans="1:12" x14ac:dyDescent="0.3">
      <c r="A1275" t="s">
        <v>1314</v>
      </c>
      <c r="B1275">
        <v>4</v>
      </c>
      <c r="C1275" t="s">
        <v>1318</v>
      </c>
      <c r="D1275" t="s">
        <v>199</v>
      </c>
      <c r="E1275" t="s">
        <v>11</v>
      </c>
      <c r="F1275" t="s">
        <v>13</v>
      </c>
      <c r="G1275" t="s">
        <v>13</v>
      </c>
      <c r="H1275">
        <v>0</v>
      </c>
      <c r="J1275">
        <v>200</v>
      </c>
      <c r="L1275" t="str">
        <f t="shared" si="19"/>
        <v>INSERT INTO VERSION(Version_title, Region, Language, mid) VALUES('Henkilökohtaistako?','FI','NULL',200);</v>
      </c>
    </row>
    <row r="1276" spans="1:12" x14ac:dyDescent="0.3">
      <c r="A1276" t="s">
        <v>1314</v>
      </c>
      <c r="B1276">
        <v>5</v>
      </c>
      <c r="C1276" t="s">
        <v>1319</v>
      </c>
      <c r="D1276" t="s">
        <v>16</v>
      </c>
      <c r="E1276" t="s">
        <v>11</v>
      </c>
      <c r="F1276" t="s">
        <v>17</v>
      </c>
      <c r="G1276" t="s">
        <v>13</v>
      </c>
      <c r="H1276">
        <v>0</v>
      </c>
      <c r="J1276">
        <v>200</v>
      </c>
      <c r="L1276" t="str">
        <f t="shared" si="19"/>
        <v>INSERT INTO VERSION(Version_title, Region, Language, mid) VALUES('Ángeles gordos','ES','NULL',200);</v>
      </c>
    </row>
    <row r="1277" spans="1:12" x14ac:dyDescent="0.3">
      <c r="A1277" t="s">
        <v>1320</v>
      </c>
      <c r="B1277">
        <v>10</v>
      </c>
      <c r="C1277" t="s">
        <v>1321</v>
      </c>
      <c r="D1277" t="s">
        <v>41</v>
      </c>
      <c r="E1277" t="s">
        <v>11</v>
      </c>
      <c r="F1277" t="s">
        <v>17</v>
      </c>
      <c r="G1277" t="s">
        <v>13</v>
      </c>
      <c r="H1277">
        <v>0</v>
      </c>
      <c r="J1277">
        <v>201</v>
      </c>
      <c r="L1277" t="str">
        <f t="shared" si="19"/>
        <v>INSERT INTO VERSION(Version_title, Region, Language, mid) VALUES('The Aviator`s Wife','GB','NULL',201);</v>
      </c>
    </row>
    <row r="1278" spans="1:12" x14ac:dyDescent="0.3">
      <c r="A1278" t="s">
        <v>1320</v>
      </c>
      <c r="B1278">
        <v>11</v>
      </c>
      <c r="C1278" t="s">
        <v>1322</v>
      </c>
      <c r="D1278" t="s">
        <v>218</v>
      </c>
      <c r="E1278" t="s">
        <v>11</v>
      </c>
      <c r="F1278" t="s">
        <v>17</v>
      </c>
      <c r="G1278" t="s">
        <v>13</v>
      </c>
      <c r="H1278">
        <v>0</v>
      </c>
      <c r="J1278">
        <v>201</v>
      </c>
      <c r="L1278" t="str">
        <f t="shared" si="19"/>
        <v>INSERT INTO VERSION(Version_title, Region, Language, mid) VALUES('Flygarens hustru','SE','NULL',201);</v>
      </c>
    </row>
    <row r="1279" spans="1:12" x14ac:dyDescent="0.3">
      <c r="A1279" t="s">
        <v>1320</v>
      </c>
      <c r="B1279">
        <v>12</v>
      </c>
      <c r="C1279" t="s">
        <v>1323</v>
      </c>
      <c r="D1279" t="s">
        <v>24</v>
      </c>
      <c r="E1279" t="s">
        <v>11</v>
      </c>
      <c r="F1279" t="s">
        <v>13</v>
      </c>
      <c r="G1279" t="s">
        <v>13</v>
      </c>
      <c r="H1279">
        <v>0</v>
      </c>
      <c r="J1279">
        <v>201</v>
      </c>
      <c r="L1279" t="str">
        <f t="shared" si="19"/>
        <v>INSERT INTO VERSION(Version_title, Region, Language, mid) VALUES('A Mulher do Aviador','BR','NULL',201);</v>
      </c>
    </row>
    <row r="1280" spans="1:12" x14ac:dyDescent="0.3">
      <c r="A1280" t="s">
        <v>1320</v>
      </c>
      <c r="B1280">
        <v>13</v>
      </c>
      <c r="C1280" t="s">
        <v>1324</v>
      </c>
      <c r="D1280" t="s">
        <v>43</v>
      </c>
      <c r="E1280" t="s">
        <v>44</v>
      </c>
      <c r="F1280" t="s">
        <v>17</v>
      </c>
      <c r="G1280" t="s">
        <v>13</v>
      </c>
      <c r="H1280">
        <v>0</v>
      </c>
      <c r="J1280">
        <v>201</v>
      </c>
      <c r="L1280" t="str">
        <f t="shared" si="19"/>
        <v>INSERT INTO VERSION(Version_title, Region, Language, mid) VALUES('飛行士の妻','JP','ja',201);</v>
      </c>
    </row>
    <row r="1281" spans="1:12" x14ac:dyDescent="0.3">
      <c r="A1281" t="s">
        <v>1320</v>
      </c>
      <c r="B1281">
        <v>14</v>
      </c>
      <c r="C1281" t="s">
        <v>1325</v>
      </c>
      <c r="D1281" t="s">
        <v>16</v>
      </c>
      <c r="E1281" t="s">
        <v>11</v>
      </c>
      <c r="F1281" t="s">
        <v>17</v>
      </c>
      <c r="G1281" t="s">
        <v>13</v>
      </c>
      <c r="H1281">
        <v>0</v>
      </c>
      <c r="J1281">
        <v>201</v>
      </c>
      <c r="L1281" t="str">
        <f t="shared" si="19"/>
        <v>INSERT INTO VERSION(Version_title, Region, Language, mid) VALUES('La mujer del aviador o es mejor no pensar en nada (Comedias y proverbios)','ES','NULL',201);</v>
      </c>
    </row>
    <row r="1282" spans="1:12" x14ac:dyDescent="0.3">
      <c r="A1282" t="s">
        <v>1320</v>
      </c>
      <c r="B1282">
        <v>15</v>
      </c>
      <c r="C1282" t="s">
        <v>1326</v>
      </c>
      <c r="D1282" t="s">
        <v>63</v>
      </c>
      <c r="E1282" t="s">
        <v>11</v>
      </c>
      <c r="F1282" t="s">
        <v>13</v>
      </c>
      <c r="G1282" t="s">
        <v>13</v>
      </c>
      <c r="H1282">
        <v>0</v>
      </c>
      <c r="J1282">
        <v>201</v>
      </c>
      <c r="L1282" t="str">
        <f t="shared" si="19"/>
        <v>INSERT INTO VERSION(Version_title, Region, Language, mid) VALUES('La mujer del aviador','AR','NULL',201);</v>
      </c>
    </row>
    <row r="1283" spans="1:12" x14ac:dyDescent="0.3">
      <c r="A1283" t="s">
        <v>1320</v>
      </c>
      <c r="B1283">
        <v>16</v>
      </c>
      <c r="C1283" t="s">
        <v>1327</v>
      </c>
      <c r="D1283" t="s">
        <v>72</v>
      </c>
      <c r="E1283" t="s">
        <v>11</v>
      </c>
      <c r="F1283" t="s">
        <v>13</v>
      </c>
      <c r="G1283" t="s">
        <v>13</v>
      </c>
      <c r="H1283">
        <v>0</v>
      </c>
      <c r="J1283">
        <v>201</v>
      </c>
      <c r="L1283" t="str">
        <f t="shared" ref="L1283:L1346" si="20">"INSERT INTO VERSION(Version_title, Region, Language, mid) VALUES('"&amp;C1283&amp;"','"&amp;D1283&amp;"','"&amp;E1283&amp;"',"&amp;J1283&amp;");"</f>
        <v>INSERT INTO VERSION(Version_title, Region, Language, mid) VALUES('A pilóta felesége','HU','NULL',201);</v>
      </c>
    </row>
    <row r="1284" spans="1:12" x14ac:dyDescent="0.3">
      <c r="A1284" t="s">
        <v>1320</v>
      </c>
      <c r="B1284">
        <v>17</v>
      </c>
      <c r="C1284" t="s">
        <v>1328</v>
      </c>
      <c r="D1284" t="s">
        <v>101</v>
      </c>
      <c r="E1284" t="s">
        <v>11</v>
      </c>
      <c r="F1284" t="s">
        <v>13</v>
      </c>
      <c r="G1284" t="s">
        <v>13</v>
      </c>
      <c r="H1284">
        <v>0</v>
      </c>
      <c r="J1284">
        <v>201</v>
      </c>
      <c r="L1284" t="str">
        <f t="shared" si="20"/>
        <v>INSERT INTO VERSION(Version_title, Region, Language, mid) VALUES('Die Frau des Fliegers','XWG','NULL',201);</v>
      </c>
    </row>
    <row r="1285" spans="1:12" x14ac:dyDescent="0.3">
      <c r="A1285" t="s">
        <v>1320</v>
      </c>
      <c r="B1285">
        <v>18</v>
      </c>
      <c r="C1285" t="s">
        <v>1329</v>
      </c>
      <c r="D1285" t="s">
        <v>101</v>
      </c>
      <c r="E1285" t="s">
        <v>11</v>
      </c>
      <c r="F1285" t="s">
        <v>13</v>
      </c>
      <c r="G1285" t="s">
        <v>13</v>
      </c>
      <c r="H1285">
        <v>0</v>
      </c>
      <c r="J1285">
        <v>201</v>
      </c>
      <c r="L1285" t="str">
        <f t="shared" si="20"/>
        <v>INSERT INTO VERSION(Version_title, Region, Language, mid) VALUES('Die Frau des Fliegers oder Man kann nicht an nichts denken','XWG','NULL',201);</v>
      </c>
    </row>
    <row r="1286" spans="1:12" x14ac:dyDescent="0.3">
      <c r="A1286" t="s">
        <v>1320</v>
      </c>
      <c r="B1286">
        <v>19</v>
      </c>
      <c r="C1286" t="s">
        <v>1330</v>
      </c>
      <c r="D1286" t="s">
        <v>15</v>
      </c>
      <c r="E1286" t="s">
        <v>11</v>
      </c>
      <c r="F1286" t="s">
        <v>13</v>
      </c>
      <c r="G1286" t="s">
        <v>13</v>
      </c>
      <c r="H1286">
        <v>0</v>
      </c>
      <c r="J1286">
        <v>201</v>
      </c>
      <c r="L1286" t="str">
        <f t="shared" si="20"/>
        <v>INSERT INTO VERSION(Version_title, Region, Language, mid) VALUES('La femme de l`aviateur','FR','NULL',201);</v>
      </c>
    </row>
    <row r="1287" spans="1:12" x14ac:dyDescent="0.3">
      <c r="A1287" t="s">
        <v>1320</v>
      </c>
      <c r="B1287">
        <v>1</v>
      </c>
      <c r="C1287" t="s">
        <v>1323</v>
      </c>
      <c r="D1287" t="s">
        <v>35</v>
      </c>
      <c r="E1287" t="s">
        <v>11</v>
      </c>
      <c r="F1287" t="s">
        <v>17</v>
      </c>
      <c r="G1287" t="s">
        <v>13</v>
      </c>
      <c r="H1287">
        <v>0</v>
      </c>
      <c r="J1287">
        <v>201</v>
      </c>
      <c r="L1287" t="str">
        <f t="shared" si="20"/>
        <v>INSERT INTO VERSION(Version_title, Region, Language, mid) VALUES('A Mulher do Aviador','PT','NULL',201);</v>
      </c>
    </row>
    <row r="1288" spans="1:12" x14ac:dyDescent="0.3">
      <c r="A1288" t="s">
        <v>1320</v>
      </c>
      <c r="B1288">
        <v>20</v>
      </c>
      <c r="C1288" t="s">
        <v>1331</v>
      </c>
      <c r="D1288" t="s">
        <v>237</v>
      </c>
      <c r="E1288" t="s">
        <v>238</v>
      </c>
      <c r="F1288" t="s">
        <v>17</v>
      </c>
      <c r="G1288" t="s">
        <v>13</v>
      </c>
      <c r="H1288">
        <v>0</v>
      </c>
      <c r="J1288">
        <v>201</v>
      </c>
      <c r="L1288" t="str">
        <f t="shared" si="20"/>
        <v>INSERT INTO VERSION(Version_title, Region, Language, mid) VALUES('Жена летчика','SUHH','ru',201);</v>
      </c>
    </row>
    <row r="1289" spans="1:12" x14ac:dyDescent="0.3">
      <c r="A1289" t="s">
        <v>1320</v>
      </c>
      <c r="B1289">
        <v>21</v>
      </c>
      <c r="C1289" t="s">
        <v>1332</v>
      </c>
      <c r="D1289" t="s">
        <v>30</v>
      </c>
      <c r="E1289" t="s">
        <v>11</v>
      </c>
      <c r="F1289" t="s">
        <v>13</v>
      </c>
      <c r="G1289" t="s">
        <v>13</v>
      </c>
      <c r="H1289">
        <v>0</v>
      </c>
      <c r="J1289">
        <v>201</v>
      </c>
      <c r="L1289" t="str">
        <f t="shared" si="20"/>
        <v>INSERT INTO VERSION(Version_title, Region, Language, mid) VALUES('La moglie dell`aviatore','IT','NULL',201);</v>
      </c>
    </row>
    <row r="1290" spans="1:12" x14ac:dyDescent="0.3">
      <c r="A1290" t="s">
        <v>1320</v>
      </c>
      <c r="B1290">
        <v>22</v>
      </c>
      <c r="C1290" t="s">
        <v>1333</v>
      </c>
      <c r="D1290" t="s">
        <v>60</v>
      </c>
      <c r="E1290" t="s">
        <v>11</v>
      </c>
      <c r="F1290" t="s">
        <v>17</v>
      </c>
      <c r="G1290" t="s">
        <v>13</v>
      </c>
      <c r="H1290">
        <v>0</v>
      </c>
      <c r="J1290">
        <v>201</v>
      </c>
      <c r="L1290" t="str">
        <f t="shared" si="20"/>
        <v>INSERT INTO VERSION(Version_title, Region, Language, mid) VALUES('Η γυναίκα του αεροπόρου','GR','NULL',201);</v>
      </c>
    </row>
    <row r="1291" spans="1:12" x14ac:dyDescent="0.3">
      <c r="A1291" t="s">
        <v>1320</v>
      </c>
      <c r="B1291">
        <v>23</v>
      </c>
      <c r="C1291" t="s">
        <v>1334</v>
      </c>
      <c r="D1291" t="s">
        <v>37</v>
      </c>
      <c r="E1291" t="s">
        <v>11</v>
      </c>
      <c r="F1291" t="s">
        <v>17</v>
      </c>
      <c r="G1291" t="s">
        <v>13</v>
      </c>
      <c r="H1291">
        <v>0</v>
      </c>
      <c r="J1291">
        <v>201</v>
      </c>
      <c r="L1291" t="str">
        <f t="shared" si="20"/>
        <v>INSERT INTO VERSION(Version_title, Region, Language, mid) VALUES('Żona lotnika','PL','NULL',201);</v>
      </c>
    </row>
    <row r="1292" spans="1:12" x14ac:dyDescent="0.3">
      <c r="A1292" t="s">
        <v>1320</v>
      </c>
      <c r="B1292">
        <v>24</v>
      </c>
      <c r="C1292" t="s">
        <v>1335</v>
      </c>
      <c r="D1292" t="s">
        <v>199</v>
      </c>
      <c r="E1292" t="s">
        <v>11</v>
      </c>
      <c r="F1292" t="s">
        <v>13</v>
      </c>
      <c r="G1292" t="s">
        <v>13</v>
      </c>
      <c r="H1292">
        <v>0</v>
      </c>
      <c r="J1292">
        <v>201</v>
      </c>
      <c r="L1292" t="str">
        <f t="shared" si="20"/>
        <v>INSERT INTO VERSION(Version_title, Region, Language, mid) VALUES('Lentäjän nainen','FI','NULL',201);</v>
      </c>
    </row>
    <row r="1293" spans="1:12" x14ac:dyDescent="0.3">
      <c r="A1293" t="s">
        <v>1320</v>
      </c>
      <c r="B1293">
        <v>25</v>
      </c>
      <c r="C1293" t="s">
        <v>1321</v>
      </c>
      <c r="D1293" t="s">
        <v>28</v>
      </c>
      <c r="E1293" t="s">
        <v>11</v>
      </c>
      <c r="F1293" t="s">
        <v>13</v>
      </c>
      <c r="G1293" t="s">
        <v>13</v>
      </c>
      <c r="H1293">
        <v>0</v>
      </c>
      <c r="J1293">
        <v>201</v>
      </c>
      <c r="L1293" t="str">
        <f t="shared" si="20"/>
        <v>INSERT INTO VERSION(Version_title, Region, Language, mid) VALUES('The Aviator`s Wife','US','NULL',201);</v>
      </c>
    </row>
    <row r="1294" spans="1:12" x14ac:dyDescent="0.3">
      <c r="A1294" t="s">
        <v>1320</v>
      </c>
      <c r="B1294">
        <v>2</v>
      </c>
      <c r="C1294" t="s">
        <v>1321</v>
      </c>
      <c r="D1294" t="s">
        <v>54</v>
      </c>
      <c r="E1294" t="s">
        <v>62</v>
      </c>
      <c r="F1294" t="s">
        <v>17</v>
      </c>
      <c r="G1294" t="s">
        <v>13</v>
      </c>
      <c r="H1294">
        <v>0</v>
      </c>
      <c r="J1294">
        <v>201</v>
      </c>
      <c r="L1294" t="str">
        <f t="shared" si="20"/>
        <v>INSERT INTO VERSION(Version_title, Region, Language, mid) VALUES('The Aviator`s Wife','CA','en',201);</v>
      </c>
    </row>
    <row r="1295" spans="1:12" x14ac:dyDescent="0.3">
      <c r="A1295" t="s">
        <v>1320</v>
      </c>
      <c r="B1295">
        <v>3</v>
      </c>
      <c r="C1295" t="s">
        <v>1336</v>
      </c>
      <c r="D1295" t="s">
        <v>242</v>
      </c>
      <c r="E1295" t="s">
        <v>11</v>
      </c>
      <c r="F1295" t="s">
        <v>17</v>
      </c>
      <c r="G1295" t="s">
        <v>13</v>
      </c>
      <c r="H1295">
        <v>0</v>
      </c>
      <c r="J1295">
        <v>201</v>
      </c>
      <c r="L1295" t="str">
        <f t="shared" si="20"/>
        <v>INSERT INTO VERSION(Version_title, Region, Language, mid) VALUES('Pilotens hustru','DK','NULL',201);</v>
      </c>
    </row>
    <row r="1296" spans="1:12" x14ac:dyDescent="0.3">
      <c r="A1296" t="s">
        <v>1320</v>
      </c>
      <c r="B1296">
        <v>4</v>
      </c>
      <c r="C1296" t="s">
        <v>1326</v>
      </c>
      <c r="D1296" t="s">
        <v>16</v>
      </c>
      <c r="E1296" t="s">
        <v>11</v>
      </c>
      <c r="F1296" t="s">
        <v>13</v>
      </c>
      <c r="G1296" t="s">
        <v>13</v>
      </c>
      <c r="H1296">
        <v>0</v>
      </c>
      <c r="J1296">
        <v>201</v>
      </c>
      <c r="L1296" t="str">
        <f t="shared" si="20"/>
        <v>INSERT INTO VERSION(Version_title, Region, Language, mid) VALUES('La mujer del aviador','ES','NULL',201);</v>
      </c>
    </row>
    <row r="1297" spans="1:12" x14ac:dyDescent="0.3">
      <c r="A1297" t="s">
        <v>1320</v>
      </c>
      <c r="B1297">
        <v>5</v>
      </c>
      <c r="C1297" t="s">
        <v>1321</v>
      </c>
      <c r="D1297" t="s">
        <v>118</v>
      </c>
      <c r="E1297" t="s">
        <v>62</v>
      </c>
      <c r="F1297" t="s">
        <v>17</v>
      </c>
      <c r="G1297" t="s">
        <v>13</v>
      </c>
      <c r="H1297">
        <v>0</v>
      </c>
      <c r="J1297">
        <v>201</v>
      </c>
      <c r="L1297" t="str">
        <f t="shared" si="20"/>
        <v>INSERT INTO VERSION(Version_title, Region, Language, mid) VALUES('The Aviator`s Wife','XWW','en',201);</v>
      </c>
    </row>
    <row r="1298" spans="1:12" x14ac:dyDescent="0.3">
      <c r="A1298" t="s">
        <v>1320</v>
      </c>
      <c r="B1298">
        <v>6</v>
      </c>
      <c r="C1298" t="s">
        <v>1337</v>
      </c>
      <c r="D1298" t="s">
        <v>15</v>
      </c>
      <c r="E1298" t="s">
        <v>11</v>
      </c>
      <c r="F1298" t="s">
        <v>13</v>
      </c>
      <c r="G1298" t="s">
        <v>1177</v>
      </c>
      <c r="H1298">
        <v>0</v>
      </c>
      <c r="J1298">
        <v>201</v>
      </c>
      <c r="L1298" t="str">
        <f t="shared" si="20"/>
        <v>INSERT INTO VERSION(Version_title, Region, Language, mid) VALUES('Comédies et Proverbes: La femme de l`aviateur ou `on ne saurait penser à rien`','FR','NULL',201);</v>
      </c>
    </row>
    <row r="1299" spans="1:12" x14ac:dyDescent="0.3">
      <c r="A1299" t="s">
        <v>1320</v>
      </c>
      <c r="B1299">
        <v>7</v>
      </c>
      <c r="C1299" t="s">
        <v>1338</v>
      </c>
      <c r="D1299" t="s">
        <v>208</v>
      </c>
      <c r="E1299" t="s">
        <v>11</v>
      </c>
      <c r="F1299" t="s">
        <v>17</v>
      </c>
      <c r="G1299" t="s">
        <v>13</v>
      </c>
      <c r="H1299">
        <v>0</v>
      </c>
      <c r="J1299">
        <v>201</v>
      </c>
      <c r="L1299" t="str">
        <f t="shared" si="20"/>
        <v>INSERT INTO VERSION(Version_title, Region, Language, mid) VALUES('Pilotens kone','NO','NULL',201);</v>
      </c>
    </row>
    <row r="1300" spans="1:12" x14ac:dyDescent="0.3">
      <c r="A1300" t="s">
        <v>1320</v>
      </c>
      <c r="B1300">
        <v>8</v>
      </c>
      <c r="C1300" t="s">
        <v>1326</v>
      </c>
      <c r="D1300" t="s">
        <v>180</v>
      </c>
      <c r="E1300" t="s">
        <v>11</v>
      </c>
      <c r="F1300" t="s">
        <v>13</v>
      </c>
      <c r="G1300" t="s">
        <v>525</v>
      </c>
      <c r="H1300">
        <v>0</v>
      </c>
      <c r="J1300">
        <v>201</v>
      </c>
      <c r="L1300" t="str">
        <f t="shared" si="20"/>
        <v>INSERT INTO VERSION(Version_title, Region, Language, mid) VALUES('La mujer del aviador','UY','NULL',201);</v>
      </c>
    </row>
    <row r="1301" spans="1:12" x14ac:dyDescent="0.3">
      <c r="A1301" t="s">
        <v>1320</v>
      </c>
      <c r="B1301">
        <v>9</v>
      </c>
      <c r="C1301" t="s">
        <v>1330</v>
      </c>
      <c r="D1301" t="s">
        <v>11</v>
      </c>
      <c r="E1301" t="s">
        <v>11</v>
      </c>
      <c r="F1301" t="s">
        <v>12</v>
      </c>
      <c r="G1301" t="s">
        <v>13</v>
      </c>
      <c r="H1301">
        <v>1</v>
      </c>
      <c r="J1301">
        <v>201</v>
      </c>
      <c r="L1301" t="str">
        <f t="shared" si="20"/>
        <v>INSERT INTO VERSION(Version_title, Region, Language, mid) VALUES('La femme de l`aviateur','NULL','NULL',201);</v>
      </c>
    </row>
    <row r="1302" spans="1:12" x14ac:dyDescent="0.3">
      <c r="A1302" t="s">
        <v>1339</v>
      </c>
      <c r="B1302">
        <v>1</v>
      </c>
      <c r="C1302" t="s">
        <v>1340</v>
      </c>
      <c r="D1302" t="s">
        <v>118</v>
      </c>
      <c r="E1302" t="s">
        <v>62</v>
      </c>
      <c r="F1302" t="s">
        <v>13</v>
      </c>
      <c r="G1302" t="s">
        <v>13</v>
      </c>
      <c r="H1302">
        <v>0</v>
      </c>
      <c r="J1302">
        <v>202</v>
      </c>
      <c r="L1302" t="str">
        <f t="shared" si="20"/>
        <v>INSERT INTO VERSION(Version_title, Region, Language, mid) VALUES('Things I Like, Things I Don`t Like','XWW','en',202);</v>
      </c>
    </row>
    <row r="1303" spans="1:12" x14ac:dyDescent="0.3">
      <c r="A1303" t="s">
        <v>1339</v>
      </c>
      <c r="B1303">
        <v>2</v>
      </c>
      <c r="C1303" t="s">
        <v>1341</v>
      </c>
      <c r="D1303" t="s">
        <v>15</v>
      </c>
      <c r="E1303" t="s">
        <v>11</v>
      </c>
      <c r="F1303" t="s">
        <v>13</v>
      </c>
      <c r="G1303" t="s">
        <v>13</v>
      </c>
      <c r="H1303">
        <v>0</v>
      </c>
      <c r="J1303">
        <v>202</v>
      </c>
      <c r="L1303" t="str">
        <f t="shared" si="20"/>
        <v>INSERT INTO VERSION(Version_title, Region, Language, mid) VALUES('Foutaises','FR','NULL',202);</v>
      </c>
    </row>
    <row r="1304" spans="1:12" x14ac:dyDescent="0.3">
      <c r="A1304" t="s">
        <v>1339</v>
      </c>
      <c r="B1304">
        <v>3</v>
      </c>
      <c r="C1304" t="s">
        <v>1342</v>
      </c>
      <c r="D1304" t="s">
        <v>237</v>
      </c>
      <c r="E1304" t="s">
        <v>238</v>
      </c>
      <c r="F1304" t="s">
        <v>17</v>
      </c>
      <c r="G1304" t="s">
        <v>13</v>
      </c>
      <c r="H1304">
        <v>0</v>
      </c>
      <c r="J1304">
        <v>202</v>
      </c>
      <c r="L1304" t="str">
        <f t="shared" si="20"/>
        <v>INSERT INTO VERSION(Version_title, Region, Language, mid) VALUES('Пустяки','SUHH','ru',202);</v>
      </c>
    </row>
    <row r="1305" spans="1:12" x14ac:dyDescent="0.3">
      <c r="A1305" t="s">
        <v>1339</v>
      </c>
      <c r="B1305">
        <v>4</v>
      </c>
      <c r="C1305" t="s">
        <v>1343</v>
      </c>
      <c r="D1305" t="s">
        <v>15</v>
      </c>
      <c r="E1305" t="s">
        <v>11</v>
      </c>
      <c r="F1305" t="s">
        <v>75</v>
      </c>
      <c r="G1305" t="s">
        <v>13</v>
      </c>
      <c r="H1305">
        <v>0</v>
      </c>
      <c r="J1305">
        <v>202</v>
      </c>
      <c r="L1305" t="str">
        <f t="shared" si="20"/>
        <v>INSERT INTO VERSION(Version_title, Region, Language, mid) VALUES('Foutaises, catalogue nostalgique des plaisirs de la vie','FR','NULL',202);</v>
      </c>
    </row>
    <row r="1306" spans="1:12" x14ac:dyDescent="0.3">
      <c r="A1306" t="s">
        <v>1339</v>
      </c>
      <c r="B1306">
        <v>5</v>
      </c>
      <c r="C1306" t="s">
        <v>1344</v>
      </c>
      <c r="D1306" t="s">
        <v>779</v>
      </c>
      <c r="E1306" t="s">
        <v>62</v>
      </c>
      <c r="F1306" t="s">
        <v>13</v>
      </c>
      <c r="G1306" t="s">
        <v>13</v>
      </c>
      <c r="H1306">
        <v>0</v>
      </c>
      <c r="J1306">
        <v>202</v>
      </c>
      <c r="L1306" t="str">
        <f t="shared" si="20"/>
        <v>INSERT INTO VERSION(Version_title, Region, Language, mid) VALUES('Small Talk','XEU','en',202);</v>
      </c>
    </row>
    <row r="1307" spans="1:12" x14ac:dyDescent="0.3">
      <c r="A1307" t="s">
        <v>1339</v>
      </c>
      <c r="B1307">
        <v>6</v>
      </c>
      <c r="C1307" t="s">
        <v>1341</v>
      </c>
      <c r="D1307" t="s">
        <v>11</v>
      </c>
      <c r="E1307" t="s">
        <v>11</v>
      </c>
      <c r="F1307" t="s">
        <v>12</v>
      </c>
      <c r="G1307" t="s">
        <v>13</v>
      </c>
      <c r="H1307">
        <v>1</v>
      </c>
      <c r="J1307">
        <v>202</v>
      </c>
      <c r="L1307" t="str">
        <f t="shared" si="20"/>
        <v>INSERT INTO VERSION(Version_title, Region, Language, mid) VALUES('Foutaises','NULL','NULL',202);</v>
      </c>
    </row>
    <row r="1308" spans="1:12" x14ac:dyDescent="0.3">
      <c r="A1308" t="s">
        <v>1339</v>
      </c>
      <c r="B1308">
        <v>7</v>
      </c>
      <c r="C1308" t="s">
        <v>1345</v>
      </c>
      <c r="D1308" t="s">
        <v>37</v>
      </c>
      <c r="E1308" t="s">
        <v>11</v>
      </c>
      <c r="F1308" t="s">
        <v>17</v>
      </c>
      <c r="G1308" t="s">
        <v>13</v>
      </c>
      <c r="H1308">
        <v>0</v>
      </c>
      <c r="J1308">
        <v>202</v>
      </c>
      <c r="L1308" t="str">
        <f t="shared" si="20"/>
        <v>INSERT INTO VERSION(Version_title, Region, Language, mid) VALUES('Głupstwa','PL','NULL',202);</v>
      </c>
    </row>
    <row r="1309" spans="1:12" x14ac:dyDescent="0.3">
      <c r="A1309" t="s">
        <v>1339</v>
      </c>
      <c r="B1309">
        <v>8</v>
      </c>
      <c r="C1309" t="s">
        <v>1346</v>
      </c>
      <c r="D1309" t="s">
        <v>72</v>
      </c>
      <c r="E1309" t="s">
        <v>11</v>
      </c>
      <c r="F1309" t="s">
        <v>17</v>
      </c>
      <c r="G1309" t="s">
        <v>13</v>
      </c>
      <c r="H1309">
        <v>0</v>
      </c>
      <c r="J1309">
        <v>202</v>
      </c>
      <c r="L1309" t="str">
        <f t="shared" si="20"/>
        <v>INSERT INTO VERSION(Version_title, Region, Language, mid) VALUES('Csevegés','HU','NULL',202);</v>
      </c>
    </row>
    <row r="1310" spans="1:12" x14ac:dyDescent="0.3">
      <c r="A1310" t="s">
        <v>1347</v>
      </c>
      <c r="B1310">
        <v>1</v>
      </c>
      <c r="C1310" t="s">
        <v>1348</v>
      </c>
      <c r="D1310" t="s">
        <v>41</v>
      </c>
      <c r="E1310" t="s">
        <v>11</v>
      </c>
      <c r="F1310" t="s">
        <v>13</v>
      </c>
      <c r="G1310" t="s">
        <v>540</v>
      </c>
      <c r="H1310">
        <v>0</v>
      </c>
      <c r="J1310">
        <v>203</v>
      </c>
      <c r="L1310" t="str">
        <f t="shared" si="20"/>
        <v>INSERT INTO VERSION(Version_title, Region, Language, mid) VALUES('Desires of a Nymphomaniac','GB','NULL',203);</v>
      </c>
    </row>
    <row r="1311" spans="1:12" x14ac:dyDescent="0.3">
      <c r="A1311" t="s">
        <v>1347</v>
      </c>
      <c r="B1311">
        <v>2</v>
      </c>
      <c r="C1311" t="s">
        <v>1349</v>
      </c>
      <c r="D1311" t="s">
        <v>90</v>
      </c>
      <c r="E1311" t="s">
        <v>11</v>
      </c>
      <c r="F1311" t="s">
        <v>17</v>
      </c>
      <c r="G1311" t="s">
        <v>13</v>
      </c>
      <c r="H1311">
        <v>0</v>
      </c>
      <c r="J1311">
        <v>203</v>
      </c>
      <c r="L1311" t="str">
        <f t="shared" si="20"/>
        <v>INSERT INTO VERSION(Version_title, Region, Language, mid) VALUES('Frigid Fantasies','AU','NULL',203);</v>
      </c>
    </row>
    <row r="1312" spans="1:12" x14ac:dyDescent="0.3">
      <c r="A1312" t="s">
        <v>1347</v>
      </c>
      <c r="B1312">
        <v>3</v>
      </c>
      <c r="C1312" t="s">
        <v>1350</v>
      </c>
      <c r="D1312" t="s">
        <v>60</v>
      </c>
      <c r="E1312" t="s">
        <v>11</v>
      </c>
      <c r="F1312" t="s">
        <v>188</v>
      </c>
      <c r="G1312" t="s">
        <v>13</v>
      </c>
      <c r="H1312">
        <v>0</v>
      </c>
      <c r="J1312">
        <v>203</v>
      </c>
      <c r="L1312" t="str">
        <f t="shared" si="20"/>
        <v>INSERT INTO VERSION(Version_title, Region, Language, mid) VALUES('Erotikes apolafseis','GR','NULL',203);</v>
      </c>
    </row>
    <row r="1313" spans="1:12" x14ac:dyDescent="0.3">
      <c r="A1313" t="s">
        <v>1347</v>
      </c>
      <c r="B1313">
        <v>4</v>
      </c>
      <c r="C1313" t="s">
        <v>1351</v>
      </c>
      <c r="D1313" t="s">
        <v>15</v>
      </c>
      <c r="E1313" t="s">
        <v>11</v>
      </c>
      <c r="F1313" t="s">
        <v>13</v>
      </c>
      <c r="G1313" t="s">
        <v>13</v>
      </c>
      <c r="H1313">
        <v>0</v>
      </c>
      <c r="J1313">
        <v>203</v>
      </c>
      <c r="L1313" t="str">
        <f t="shared" si="20"/>
        <v>INSERT INTO VERSION(Version_title, Region, Language, mid) VALUES('Le trio pervers','FR','NULL',203);</v>
      </c>
    </row>
    <row r="1314" spans="1:12" x14ac:dyDescent="0.3">
      <c r="A1314" t="s">
        <v>1347</v>
      </c>
      <c r="B1314">
        <v>5</v>
      </c>
      <c r="C1314" t="s">
        <v>1352</v>
      </c>
      <c r="D1314" t="s">
        <v>11</v>
      </c>
      <c r="E1314" t="s">
        <v>11</v>
      </c>
      <c r="F1314" t="s">
        <v>12</v>
      </c>
      <c r="G1314" t="s">
        <v>13</v>
      </c>
      <c r="H1314">
        <v>1</v>
      </c>
      <c r="J1314">
        <v>203</v>
      </c>
      <c r="L1314" t="str">
        <f t="shared" si="20"/>
        <v>INSERT INTO VERSION(Version_title, Region, Language, mid) VALUES('La frígida y la viciosa','NULL','NULL',203);</v>
      </c>
    </row>
    <row r="1315" spans="1:12" x14ac:dyDescent="0.3">
      <c r="A1315" t="s">
        <v>1347</v>
      </c>
      <c r="B1315">
        <v>6</v>
      </c>
      <c r="C1315" t="s">
        <v>1353</v>
      </c>
      <c r="D1315" t="s">
        <v>58</v>
      </c>
      <c r="E1315" t="s">
        <v>59</v>
      </c>
      <c r="F1315" t="s">
        <v>75</v>
      </c>
      <c r="G1315" t="s">
        <v>13</v>
      </c>
      <c r="H1315">
        <v>0</v>
      </c>
      <c r="J1315">
        <v>203</v>
      </c>
      <c r="L1315" t="str">
        <f t="shared" si="20"/>
        <v>INSERT INTO VERSION(Version_title, Region, Language, mid) VALUES('Bir Seks Manyağının Arzuları','TR','tr',203);</v>
      </c>
    </row>
    <row r="1316" spans="1:12" x14ac:dyDescent="0.3">
      <c r="A1316" t="s">
        <v>1347</v>
      </c>
      <c r="B1316">
        <v>7</v>
      </c>
      <c r="C1316" t="s">
        <v>1352</v>
      </c>
      <c r="D1316" t="s">
        <v>16</v>
      </c>
      <c r="E1316" t="s">
        <v>11</v>
      </c>
      <c r="F1316" t="s">
        <v>13</v>
      </c>
      <c r="G1316" t="s">
        <v>13</v>
      </c>
      <c r="H1316">
        <v>0</v>
      </c>
      <c r="J1316">
        <v>203</v>
      </c>
      <c r="L1316" t="str">
        <f t="shared" si="20"/>
        <v>INSERT INTO VERSION(Version_title, Region, Language, mid) VALUES('La frígida y la viciosa','ES','NULL',203);</v>
      </c>
    </row>
    <row r="1317" spans="1:12" x14ac:dyDescent="0.3">
      <c r="A1317" t="s">
        <v>1354</v>
      </c>
      <c r="B1317">
        <v>1</v>
      </c>
      <c r="C1317" t="s">
        <v>1355</v>
      </c>
      <c r="D1317" t="s">
        <v>43</v>
      </c>
      <c r="E1317" t="s">
        <v>44</v>
      </c>
      <c r="F1317" t="s">
        <v>17</v>
      </c>
      <c r="G1317" t="s">
        <v>13</v>
      </c>
      <c r="H1317">
        <v>0</v>
      </c>
      <c r="J1317">
        <v>204</v>
      </c>
      <c r="L1317" t="str">
        <f t="shared" si="20"/>
        <v>INSERT INTO VERSION(Version_title, Region, Language, mid) VALUES('禁断の寝室','JP','ja',204);</v>
      </c>
    </row>
    <row r="1318" spans="1:12" x14ac:dyDescent="0.3">
      <c r="A1318" t="s">
        <v>1354</v>
      </c>
      <c r="B1318">
        <v>2</v>
      </c>
      <c r="C1318" t="s">
        <v>1356</v>
      </c>
      <c r="D1318" t="s">
        <v>16</v>
      </c>
      <c r="E1318" t="s">
        <v>11</v>
      </c>
      <c r="F1318" t="s">
        <v>13</v>
      </c>
      <c r="G1318" t="s">
        <v>13</v>
      </c>
      <c r="H1318">
        <v>0</v>
      </c>
      <c r="J1318">
        <v>204</v>
      </c>
      <c r="L1318" t="str">
        <f t="shared" si="20"/>
        <v>INSERT INTO VERSION(Version_title, Region, Language, mid) VALUES('Gamiani','ES','NULL',204);</v>
      </c>
    </row>
    <row r="1319" spans="1:12" x14ac:dyDescent="0.3">
      <c r="A1319" t="s">
        <v>1354</v>
      </c>
      <c r="B1319">
        <v>3</v>
      </c>
      <c r="C1319" t="s">
        <v>1356</v>
      </c>
      <c r="D1319" t="s">
        <v>11</v>
      </c>
      <c r="E1319" t="s">
        <v>11</v>
      </c>
      <c r="F1319" t="s">
        <v>12</v>
      </c>
      <c r="G1319" t="s">
        <v>13</v>
      </c>
      <c r="H1319">
        <v>1</v>
      </c>
      <c r="J1319">
        <v>204</v>
      </c>
      <c r="L1319" t="str">
        <f t="shared" si="20"/>
        <v>INSERT INTO VERSION(Version_title, Region, Language, mid) VALUES('Gamiani','NULL','NULL',204);</v>
      </c>
    </row>
    <row r="1320" spans="1:12" x14ac:dyDescent="0.3">
      <c r="A1320" t="s">
        <v>1357</v>
      </c>
      <c r="B1320">
        <v>1</v>
      </c>
      <c r="C1320" t="s">
        <v>1358</v>
      </c>
      <c r="D1320" t="s">
        <v>152</v>
      </c>
      <c r="E1320" t="s">
        <v>11</v>
      </c>
      <c r="F1320" t="s">
        <v>13</v>
      </c>
      <c r="G1320" t="s">
        <v>13</v>
      </c>
      <c r="H1320">
        <v>0</v>
      </c>
      <c r="J1320">
        <v>205</v>
      </c>
      <c r="L1320" t="str">
        <f t="shared" si="20"/>
        <v>INSERT INTO VERSION(Version_title, Region, Language, mid) VALUES('Gekkenbriefje','NL','NULL',205);</v>
      </c>
    </row>
    <row r="1321" spans="1:12" x14ac:dyDescent="0.3">
      <c r="A1321" t="s">
        <v>1359</v>
      </c>
      <c r="B1321">
        <v>1</v>
      </c>
      <c r="C1321" t="s">
        <v>1360</v>
      </c>
      <c r="D1321" t="s">
        <v>199</v>
      </c>
      <c r="E1321" t="s">
        <v>235</v>
      </c>
      <c r="F1321" t="s">
        <v>17</v>
      </c>
      <c r="G1321" t="s">
        <v>13</v>
      </c>
      <c r="H1321">
        <v>0</v>
      </c>
      <c r="J1321">
        <v>206</v>
      </c>
      <c r="L1321" t="str">
        <f t="shared" si="20"/>
        <v>INSERT INTO VERSION(Version_title, Region, Language, mid) VALUES('Gula stjärnan','FI','sv',206);</v>
      </c>
    </row>
    <row r="1322" spans="1:12" x14ac:dyDescent="0.3">
      <c r="A1322" t="s">
        <v>1359</v>
      </c>
      <c r="B1322">
        <v>2</v>
      </c>
      <c r="C1322" t="s">
        <v>1361</v>
      </c>
      <c r="D1322" t="s">
        <v>11</v>
      </c>
      <c r="E1322" t="s">
        <v>11</v>
      </c>
      <c r="F1322" t="s">
        <v>13</v>
      </c>
      <c r="G1322" t="s">
        <v>13</v>
      </c>
      <c r="H1322">
        <v>0</v>
      </c>
      <c r="J1322">
        <v>206</v>
      </c>
      <c r="L1322" t="str">
        <f t="shared" si="20"/>
        <v>INSERT INTO VERSION(Version_title, Region, Language, mid) VALUES('The Yellow Star - The Persecution of the Jews in Europe 1933-45','NULL','NULL',206);</v>
      </c>
    </row>
    <row r="1323" spans="1:12" x14ac:dyDescent="0.3">
      <c r="A1323" t="s">
        <v>1359</v>
      </c>
      <c r="B1323">
        <v>3</v>
      </c>
      <c r="C1323" t="s">
        <v>1362</v>
      </c>
      <c r="D1323" t="s">
        <v>118</v>
      </c>
      <c r="E1323" t="s">
        <v>62</v>
      </c>
      <c r="F1323" t="s">
        <v>17</v>
      </c>
      <c r="G1323" t="s">
        <v>13</v>
      </c>
      <c r="H1323">
        <v>0</v>
      </c>
      <c r="J1323">
        <v>206</v>
      </c>
      <c r="L1323" t="str">
        <f t="shared" si="20"/>
        <v>INSERT INTO VERSION(Version_title, Region, Language, mid) VALUES('The Yellow Star: The Persecution of the Jews in Europe - 1933-1945','XWW','en',206);</v>
      </c>
    </row>
    <row r="1324" spans="1:12" x14ac:dyDescent="0.3">
      <c r="A1324" t="s">
        <v>1359</v>
      </c>
      <c r="B1324">
        <v>4</v>
      </c>
      <c r="C1324" t="s">
        <v>1363</v>
      </c>
      <c r="D1324" t="s">
        <v>101</v>
      </c>
      <c r="E1324" t="s">
        <v>11</v>
      </c>
      <c r="F1324" t="s">
        <v>13</v>
      </c>
      <c r="G1324" t="s">
        <v>1364</v>
      </c>
      <c r="H1324">
        <v>0</v>
      </c>
      <c r="J1324">
        <v>206</v>
      </c>
      <c r="L1324" t="str">
        <f t="shared" si="20"/>
        <v>INSERT INTO VERSION(Version_title, Region, Language, mid) VALUES('Der gelbe Stern - Die Judenverfolgung 1933-1945','XWG','NULL',206);</v>
      </c>
    </row>
    <row r="1325" spans="1:12" x14ac:dyDescent="0.3">
      <c r="A1325" t="s">
        <v>1359</v>
      </c>
      <c r="B1325">
        <v>5</v>
      </c>
      <c r="C1325" t="s">
        <v>1365</v>
      </c>
      <c r="D1325" t="s">
        <v>11</v>
      </c>
      <c r="E1325" t="s">
        <v>11</v>
      </c>
      <c r="F1325" t="s">
        <v>13</v>
      </c>
      <c r="G1325" t="s">
        <v>13</v>
      </c>
      <c r="H1325">
        <v>0</v>
      </c>
      <c r="J1325">
        <v>206</v>
      </c>
      <c r="L1325" t="str">
        <f t="shared" si="20"/>
        <v>INSERT INTO VERSION(Version_title, Region, Language, mid) VALUES('The Yellow Star','NULL','NULL',206);</v>
      </c>
    </row>
    <row r="1326" spans="1:12" x14ac:dyDescent="0.3">
      <c r="A1326" t="s">
        <v>1359</v>
      </c>
      <c r="B1326">
        <v>6</v>
      </c>
      <c r="C1326" t="s">
        <v>1366</v>
      </c>
      <c r="D1326" t="s">
        <v>11</v>
      </c>
      <c r="E1326" t="s">
        <v>11</v>
      </c>
      <c r="F1326" t="s">
        <v>12</v>
      </c>
      <c r="G1326" t="s">
        <v>13</v>
      </c>
      <c r="H1326">
        <v>1</v>
      </c>
      <c r="J1326">
        <v>206</v>
      </c>
      <c r="L1326" t="str">
        <f t="shared" si="20"/>
        <v>INSERT INTO VERSION(Version_title, Region, Language, mid) VALUES('Der gelbe Stern - Ein Film über die Judenverfolgung 1933-1945','NULL','NULL',206);</v>
      </c>
    </row>
    <row r="1327" spans="1:12" x14ac:dyDescent="0.3">
      <c r="A1327" t="s">
        <v>1359</v>
      </c>
      <c r="B1327">
        <v>7</v>
      </c>
      <c r="C1327" t="s">
        <v>1367</v>
      </c>
      <c r="D1327" t="s">
        <v>11</v>
      </c>
      <c r="E1327" t="s">
        <v>11</v>
      </c>
      <c r="F1327" t="s">
        <v>13</v>
      </c>
      <c r="G1327" t="s">
        <v>13</v>
      </c>
      <c r="H1327">
        <v>0</v>
      </c>
      <c r="J1327">
        <v>206</v>
      </c>
      <c r="L1327" t="str">
        <f t="shared" si="20"/>
        <v>INSERT INTO VERSION(Version_title, Region, Language, mid) VALUES('The Final Solution','NULL','NULL',206);</v>
      </c>
    </row>
    <row r="1328" spans="1:12" x14ac:dyDescent="0.3">
      <c r="A1328" t="s">
        <v>1359</v>
      </c>
      <c r="B1328">
        <v>8</v>
      </c>
      <c r="C1328" t="s">
        <v>1368</v>
      </c>
      <c r="D1328" t="s">
        <v>199</v>
      </c>
      <c r="E1328" t="s">
        <v>11</v>
      </c>
      <c r="F1328" t="s">
        <v>17</v>
      </c>
      <c r="G1328" t="s">
        <v>13</v>
      </c>
      <c r="H1328">
        <v>0</v>
      </c>
      <c r="J1328">
        <v>206</v>
      </c>
      <c r="L1328" t="str">
        <f t="shared" si="20"/>
        <v>INSERT INTO VERSION(Version_title, Region, Language, mid) VALUES('Keltainen tähti','FI','NULL',206);</v>
      </c>
    </row>
    <row r="1329" spans="1:12" x14ac:dyDescent="0.3">
      <c r="A1329" t="s">
        <v>1359</v>
      </c>
      <c r="B1329">
        <v>9</v>
      </c>
      <c r="C1329" t="s">
        <v>1366</v>
      </c>
      <c r="D1329" t="s">
        <v>101</v>
      </c>
      <c r="E1329" t="s">
        <v>11</v>
      </c>
      <c r="F1329" t="s">
        <v>13</v>
      </c>
      <c r="G1329" t="s">
        <v>13</v>
      </c>
      <c r="H1329">
        <v>0</v>
      </c>
      <c r="J1329">
        <v>206</v>
      </c>
      <c r="L1329" t="str">
        <f t="shared" si="20"/>
        <v>INSERT INTO VERSION(Version_title, Region, Language, mid) VALUES('Der gelbe Stern - Ein Film über die Judenverfolgung 1933-1945','XWG','NULL',206);</v>
      </c>
    </row>
    <row r="1330" spans="1:12" x14ac:dyDescent="0.3">
      <c r="A1330" t="s">
        <v>1369</v>
      </c>
      <c r="B1330">
        <v>1</v>
      </c>
      <c r="C1330" t="s">
        <v>1370</v>
      </c>
      <c r="D1330" t="s">
        <v>11</v>
      </c>
      <c r="E1330" t="s">
        <v>11</v>
      </c>
      <c r="F1330" t="s">
        <v>12</v>
      </c>
      <c r="G1330" t="s">
        <v>13</v>
      </c>
      <c r="H1330">
        <v>1</v>
      </c>
      <c r="J1330">
        <v>207</v>
      </c>
      <c r="L1330" t="str">
        <f t="shared" si="20"/>
        <v>INSERT INTO VERSION(Version_title, Region, Language, mid) VALUES('Getting Over','NULL','NULL',207);</v>
      </c>
    </row>
    <row r="1331" spans="1:12" x14ac:dyDescent="0.3">
      <c r="A1331" t="s">
        <v>1369</v>
      </c>
      <c r="B1331">
        <v>2</v>
      </c>
      <c r="C1331" t="s">
        <v>1371</v>
      </c>
      <c r="D1331" t="s">
        <v>242</v>
      </c>
      <c r="E1331" t="s">
        <v>11</v>
      </c>
      <c r="F1331" t="s">
        <v>13</v>
      </c>
      <c r="G1331" t="s">
        <v>181</v>
      </c>
      <c r="H1331">
        <v>0</v>
      </c>
      <c r="J1331">
        <v>207</v>
      </c>
      <c r="L1331" t="str">
        <f t="shared" si="20"/>
        <v>INSERT INTO VERSION(Version_title, Region, Language, mid) VALUES('Halløj i Pladestudiet','DK','NULL',207);</v>
      </c>
    </row>
    <row r="1332" spans="1:12" x14ac:dyDescent="0.3">
      <c r="A1332" t="s">
        <v>1369</v>
      </c>
      <c r="B1332">
        <v>3</v>
      </c>
      <c r="C1332" t="s">
        <v>1370</v>
      </c>
      <c r="D1332" t="s">
        <v>28</v>
      </c>
      <c r="E1332" t="s">
        <v>11</v>
      </c>
      <c r="F1332" t="s">
        <v>13</v>
      </c>
      <c r="G1332" t="s">
        <v>13</v>
      </c>
      <c r="H1332">
        <v>0</v>
      </c>
      <c r="J1332">
        <v>207</v>
      </c>
      <c r="L1332" t="str">
        <f t="shared" si="20"/>
        <v>INSERT INTO VERSION(Version_title, Region, Language, mid) VALUES('Getting Over','US','NULL',207);</v>
      </c>
    </row>
    <row r="1333" spans="1:12" x14ac:dyDescent="0.3">
      <c r="A1333" t="s">
        <v>1372</v>
      </c>
      <c r="B1333">
        <v>1</v>
      </c>
      <c r="C1333" t="s">
        <v>1373</v>
      </c>
      <c r="D1333" t="s">
        <v>37</v>
      </c>
      <c r="E1333" t="s">
        <v>11</v>
      </c>
      <c r="F1333" t="s">
        <v>17</v>
      </c>
      <c r="G1333" t="s">
        <v>13</v>
      </c>
      <c r="H1333">
        <v>0</v>
      </c>
      <c r="J1333">
        <v>208</v>
      </c>
      <c r="L1333" t="str">
        <f t="shared" si="20"/>
        <v>INSERT INTO VERSION(Version_title, Region, Language, mid) VALUES('Taniec upiorów','PL','NULL',208);</v>
      </c>
    </row>
    <row r="1334" spans="1:12" x14ac:dyDescent="0.3">
      <c r="A1334" t="s">
        <v>1372</v>
      </c>
      <c r="B1334">
        <v>2</v>
      </c>
      <c r="C1334" t="s">
        <v>1374</v>
      </c>
      <c r="D1334" t="s">
        <v>11</v>
      </c>
      <c r="E1334" t="s">
        <v>11</v>
      </c>
      <c r="F1334" t="s">
        <v>12</v>
      </c>
      <c r="G1334" t="s">
        <v>13</v>
      </c>
      <c r="H1334">
        <v>1</v>
      </c>
      <c r="J1334">
        <v>208</v>
      </c>
      <c r="L1334" t="str">
        <f t="shared" si="20"/>
        <v>INSERT INTO VERSION(Version_title, Region, Language, mid) VALUES('The Ghost Dance','NULL','NULL',208);</v>
      </c>
    </row>
    <row r="1335" spans="1:12" x14ac:dyDescent="0.3">
      <c r="A1335" t="s">
        <v>1372</v>
      </c>
      <c r="B1335">
        <v>3</v>
      </c>
      <c r="C1335" t="s">
        <v>1375</v>
      </c>
      <c r="D1335" t="s">
        <v>199</v>
      </c>
      <c r="E1335" t="s">
        <v>11</v>
      </c>
      <c r="F1335" t="s">
        <v>13</v>
      </c>
      <c r="G1335" t="s">
        <v>13</v>
      </c>
      <c r="H1335">
        <v>0</v>
      </c>
      <c r="J1335">
        <v>208</v>
      </c>
      <c r="L1335" t="str">
        <f t="shared" si="20"/>
        <v>INSERT INTO VERSION(Version_title, Region, Language, mid) VALUES('Piru irti','FI','NULL',208);</v>
      </c>
    </row>
    <row r="1336" spans="1:12" x14ac:dyDescent="0.3">
      <c r="A1336" t="s">
        <v>1372</v>
      </c>
      <c r="B1336">
        <v>4</v>
      </c>
      <c r="C1336" t="s">
        <v>1376</v>
      </c>
      <c r="D1336" t="s">
        <v>28</v>
      </c>
      <c r="E1336" t="s">
        <v>11</v>
      </c>
      <c r="F1336" t="s">
        <v>13</v>
      </c>
      <c r="G1336" t="s">
        <v>181</v>
      </c>
      <c r="H1336">
        <v>0</v>
      </c>
      <c r="J1336">
        <v>208</v>
      </c>
      <c r="L1336" t="str">
        <f t="shared" si="20"/>
        <v>INSERT INTO VERSION(Version_title, Region, Language, mid) VALUES('Ghost Dance','US','NULL',208);</v>
      </c>
    </row>
    <row r="1337" spans="1:12" x14ac:dyDescent="0.3">
      <c r="A1337" t="s">
        <v>1372</v>
      </c>
      <c r="B1337">
        <v>5</v>
      </c>
      <c r="C1337" t="s">
        <v>1377</v>
      </c>
      <c r="D1337" t="s">
        <v>15</v>
      </c>
      <c r="E1337" t="s">
        <v>11</v>
      </c>
      <c r="F1337" t="s">
        <v>17</v>
      </c>
      <c r="G1337" t="s">
        <v>13</v>
      </c>
      <c r="H1337">
        <v>0</v>
      </c>
      <c r="J1337">
        <v>208</v>
      </c>
      <c r="L1337" t="str">
        <f t="shared" si="20"/>
        <v>INSERT INTO VERSION(Version_title, Region, Language, mid) VALUES('La danse des esprits','FR','NULL',208);</v>
      </c>
    </row>
    <row r="1338" spans="1:12" x14ac:dyDescent="0.3">
      <c r="A1338" t="s">
        <v>1372</v>
      </c>
      <c r="B1338">
        <v>6</v>
      </c>
      <c r="C1338" t="s">
        <v>1374</v>
      </c>
      <c r="D1338" t="s">
        <v>28</v>
      </c>
      <c r="E1338" t="s">
        <v>11</v>
      </c>
      <c r="F1338" t="s">
        <v>13</v>
      </c>
      <c r="G1338" t="s">
        <v>13</v>
      </c>
      <c r="H1338">
        <v>0</v>
      </c>
      <c r="J1338">
        <v>208</v>
      </c>
      <c r="L1338" t="str">
        <f t="shared" si="20"/>
        <v>INSERT INTO VERSION(Version_title, Region, Language, mid) VALUES('The Ghost Dance','US','NULL',208);</v>
      </c>
    </row>
    <row r="1339" spans="1:12" x14ac:dyDescent="0.3">
      <c r="A1339" t="s">
        <v>1378</v>
      </c>
      <c r="B1339">
        <v>1</v>
      </c>
      <c r="C1339" t="s">
        <v>1379</v>
      </c>
      <c r="D1339" t="s">
        <v>118</v>
      </c>
      <c r="E1339" t="s">
        <v>62</v>
      </c>
      <c r="F1339" t="s">
        <v>13</v>
      </c>
      <c r="G1339" t="s">
        <v>13</v>
      </c>
      <c r="H1339">
        <v>0</v>
      </c>
      <c r="J1339">
        <v>209</v>
      </c>
      <c r="L1339" t="str">
        <f t="shared" si="20"/>
        <v>INSERT INTO VERSION(Version_title, Region, Language, mid) VALUES('God`s Angry Man','XWW','en',209);</v>
      </c>
    </row>
    <row r="1340" spans="1:12" x14ac:dyDescent="0.3">
      <c r="A1340" t="s">
        <v>1378</v>
      </c>
      <c r="B1340">
        <v>2</v>
      </c>
      <c r="C1340" t="s">
        <v>1380</v>
      </c>
      <c r="D1340" t="s">
        <v>37</v>
      </c>
      <c r="E1340" t="s">
        <v>11</v>
      </c>
      <c r="F1340" t="s">
        <v>17</v>
      </c>
      <c r="G1340" t="s">
        <v>13</v>
      </c>
      <c r="H1340">
        <v>0</v>
      </c>
      <c r="J1340">
        <v>209</v>
      </c>
      <c r="L1340" t="str">
        <f t="shared" si="20"/>
        <v>INSERT INTO VERSION(Version_title, Region, Language, mid) VALUES('Wiara i waluta','PL','NULL',209);</v>
      </c>
    </row>
    <row r="1341" spans="1:12" x14ac:dyDescent="0.3">
      <c r="A1341" t="s">
        <v>1378</v>
      </c>
      <c r="B1341">
        <v>3</v>
      </c>
      <c r="C1341" t="s">
        <v>1381</v>
      </c>
      <c r="D1341" t="s">
        <v>237</v>
      </c>
      <c r="E1341" t="s">
        <v>238</v>
      </c>
      <c r="F1341" t="s">
        <v>17</v>
      </c>
      <c r="G1341" t="s">
        <v>13</v>
      </c>
      <c r="H1341">
        <v>0</v>
      </c>
      <c r="J1341">
        <v>209</v>
      </c>
      <c r="L1341" t="str">
        <f t="shared" si="20"/>
        <v>INSERT INTO VERSION(Version_title, Region, Language, mid) VALUES('Вера и валюта','SUHH','ru',209);</v>
      </c>
    </row>
    <row r="1342" spans="1:12" x14ac:dyDescent="0.3">
      <c r="A1342" t="s">
        <v>1378</v>
      </c>
      <c r="B1342">
        <v>4</v>
      </c>
      <c r="C1342" t="s">
        <v>1382</v>
      </c>
      <c r="D1342" t="s">
        <v>30</v>
      </c>
      <c r="E1342" t="s">
        <v>11</v>
      </c>
      <c r="F1342" t="s">
        <v>17</v>
      </c>
      <c r="G1342" t="s">
        <v>13</v>
      </c>
      <c r="H1342">
        <v>0</v>
      </c>
      <c r="J1342">
        <v>209</v>
      </c>
      <c r="L1342" t="str">
        <f t="shared" si="20"/>
        <v>INSERT INTO VERSION(Version_title, Region, Language, mid) VALUES('Fede e denaro','IT','NULL',209);</v>
      </c>
    </row>
    <row r="1343" spans="1:12" x14ac:dyDescent="0.3">
      <c r="A1343" t="s">
        <v>1378</v>
      </c>
      <c r="B1343">
        <v>5</v>
      </c>
      <c r="C1343" t="s">
        <v>1383</v>
      </c>
      <c r="D1343" t="s">
        <v>101</v>
      </c>
      <c r="E1343" t="s">
        <v>11</v>
      </c>
      <c r="F1343" t="s">
        <v>13</v>
      </c>
      <c r="G1343" t="s">
        <v>13</v>
      </c>
      <c r="H1343">
        <v>0</v>
      </c>
      <c r="J1343">
        <v>209</v>
      </c>
      <c r="L1343" t="str">
        <f t="shared" si="20"/>
        <v>INSERT INTO VERSION(Version_title, Region, Language, mid) VALUES('Glaube und Währung - Dr. Gene Scott, Fernsehprediger','XWG','NULL',209);</v>
      </c>
    </row>
    <row r="1344" spans="1:12" x14ac:dyDescent="0.3">
      <c r="A1344" t="s">
        <v>1378</v>
      </c>
      <c r="B1344">
        <v>6</v>
      </c>
      <c r="C1344" t="s">
        <v>1383</v>
      </c>
      <c r="D1344" t="s">
        <v>11</v>
      </c>
      <c r="E1344" t="s">
        <v>11</v>
      </c>
      <c r="F1344" t="s">
        <v>12</v>
      </c>
      <c r="G1344" t="s">
        <v>13</v>
      </c>
      <c r="H1344">
        <v>1</v>
      </c>
      <c r="J1344">
        <v>209</v>
      </c>
      <c r="L1344" t="str">
        <f t="shared" si="20"/>
        <v>INSERT INTO VERSION(Version_title, Region, Language, mid) VALUES('Glaube und Währung - Dr. Gene Scott, Fernsehprediger','NULL','NULL',209);</v>
      </c>
    </row>
    <row r="1345" spans="1:12" x14ac:dyDescent="0.3">
      <c r="A1345" t="s">
        <v>1378</v>
      </c>
      <c r="B1345">
        <v>7</v>
      </c>
      <c r="C1345" t="s">
        <v>1384</v>
      </c>
      <c r="D1345" t="s">
        <v>60</v>
      </c>
      <c r="E1345" t="s">
        <v>11</v>
      </c>
      <c r="F1345" t="s">
        <v>17</v>
      </c>
      <c r="G1345" t="s">
        <v>13</v>
      </c>
      <c r="H1345">
        <v>0</v>
      </c>
      <c r="J1345">
        <v>209</v>
      </c>
      <c r="L1345" t="str">
        <f t="shared" si="20"/>
        <v>INSERT INTO VERSION(Version_title, Region, Language, mid) VALUES('Πίστη και χρήμα','GR','NULL',209);</v>
      </c>
    </row>
    <row r="1346" spans="1:12" x14ac:dyDescent="0.3">
      <c r="A1346" t="s">
        <v>1378</v>
      </c>
      <c r="B1346">
        <v>8</v>
      </c>
      <c r="C1346" t="s">
        <v>1385</v>
      </c>
      <c r="D1346" t="s">
        <v>15</v>
      </c>
      <c r="E1346" t="s">
        <v>11</v>
      </c>
      <c r="F1346" t="s">
        <v>17</v>
      </c>
      <c r="G1346" t="s">
        <v>13</v>
      </c>
      <c r="H1346">
        <v>0</v>
      </c>
      <c r="J1346">
        <v>209</v>
      </c>
      <c r="L1346" t="str">
        <f t="shared" si="20"/>
        <v>INSERT INTO VERSION(Version_title, Region, Language, mid) VALUES('Fric et foi','FR','NULL',209);</v>
      </c>
    </row>
    <row r="1347" spans="1:12" x14ac:dyDescent="0.3">
      <c r="A1347" t="s">
        <v>1386</v>
      </c>
      <c r="B1347">
        <v>1</v>
      </c>
      <c r="C1347" t="s">
        <v>1387</v>
      </c>
      <c r="D1347" t="s">
        <v>11</v>
      </c>
      <c r="E1347" t="s">
        <v>11</v>
      </c>
      <c r="F1347" t="s">
        <v>12</v>
      </c>
      <c r="G1347" t="s">
        <v>13</v>
      </c>
      <c r="H1347">
        <v>1</v>
      </c>
      <c r="J1347">
        <v>210</v>
      </c>
      <c r="L1347" t="str">
        <f t="shared" ref="L1347:L1410" si="21">"INSERT INTO VERSION(Version_title, Region, Language, mid) VALUES('"&amp;C1347&amp;"','"&amp;D1347&amp;"','"&amp;E1347&amp;"',"&amp;J1347&amp;");"</f>
        <v>INSERT INTO VERSION(Version_title, Region, Language, mid) VALUES('Tian ya guai ke yi zhen feng','NULL','NULL',210);</v>
      </c>
    </row>
    <row r="1348" spans="1:12" x14ac:dyDescent="0.3">
      <c r="A1348" t="s">
        <v>1386</v>
      </c>
      <c r="B1348">
        <v>2</v>
      </c>
      <c r="C1348" t="s">
        <v>1388</v>
      </c>
      <c r="D1348" t="s">
        <v>70</v>
      </c>
      <c r="E1348" t="s">
        <v>11</v>
      </c>
      <c r="F1348" t="s">
        <v>142</v>
      </c>
      <c r="G1348" t="s">
        <v>13</v>
      </c>
      <c r="H1348">
        <v>0</v>
      </c>
      <c r="J1348">
        <v>210</v>
      </c>
      <c r="L1348" t="str">
        <f t="shared" si="21"/>
        <v>INSERT INTO VERSION(Version_title, Region, Language, mid) VALUES('The Golden Sargeant','TW','NULL',210);</v>
      </c>
    </row>
    <row r="1349" spans="1:12" x14ac:dyDescent="0.3">
      <c r="A1349" t="s">
        <v>1386</v>
      </c>
      <c r="B1349">
        <v>3</v>
      </c>
      <c r="C1349" t="s">
        <v>1389</v>
      </c>
      <c r="D1349" t="s">
        <v>70</v>
      </c>
      <c r="E1349" t="s">
        <v>11</v>
      </c>
      <c r="F1349" t="s">
        <v>142</v>
      </c>
      <c r="G1349" t="s">
        <v>13</v>
      </c>
      <c r="H1349">
        <v>0</v>
      </c>
      <c r="J1349">
        <v>210</v>
      </c>
      <c r="L1349" t="str">
        <f t="shared" si="21"/>
        <v>INSERT INTO VERSION(Version_title, Region, Language, mid) VALUES('Huang jin jie','TW','NULL',210);</v>
      </c>
    </row>
    <row r="1350" spans="1:12" x14ac:dyDescent="0.3">
      <c r="A1350" t="s">
        <v>1386</v>
      </c>
      <c r="B1350">
        <v>4</v>
      </c>
      <c r="C1350" t="s">
        <v>1390</v>
      </c>
      <c r="D1350" t="s">
        <v>28</v>
      </c>
      <c r="E1350" t="s">
        <v>11</v>
      </c>
      <c r="F1350" t="s">
        <v>13</v>
      </c>
      <c r="G1350" t="s">
        <v>540</v>
      </c>
      <c r="H1350">
        <v>0</v>
      </c>
      <c r="J1350">
        <v>210</v>
      </c>
      <c r="L1350" t="str">
        <f t="shared" si="21"/>
        <v>INSERT INTO VERSION(Version_title, Region, Language, mid) VALUES('Fierce Kung Fu Brothers','US','NULL',210);</v>
      </c>
    </row>
    <row r="1351" spans="1:12" x14ac:dyDescent="0.3">
      <c r="A1351" t="s">
        <v>1386</v>
      </c>
      <c r="B1351">
        <v>5</v>
      </c>
      <c r="C1351" t="s">
        <v>1387</v>
      </c>
      <c r="D1351" t="s">
        <v>70</v>
      </c>
      <c r="E1351" t="s">
        <v>11</v>
      </c>
      <c r="F1351" t="s">
        <v>13</v>
      </c>
      <c r="G1351" t="s">
        <v>13</v>
      </c>
      <c r="H1351">
        <v>0</v>
      </c>
      <c r="J1351">
        <v>210</v>
      </c>
      <c r="L1351" t="str">
        <f t="shared" si="21"/>
        <v>INSERT INTO VERSION(Version_title, Region, Language, mid) VALUES('Tian ya guai ke yi zhen feng','TW','NULL',210);</v>
      </c>
    </row>
    <row r="1352" spans="1:12" x14ac:dyDescent="0.3">
      <c r="A1352" t="s">
        <v>1386</v>
      </c>
      <c r="B1352">
        <v>6</v>
      </c>
      <c r="C1352" t="s">
        <v>1391</v>
      </c>
      <c r="D1352" t="s">
        <v>118</v>
      </c>
      <c r="E1352" t="s">
        <v>62</v>
      </c>
      <c r="F1352" t="s">
        <v>13</v>
      </c>
      <c r="G1352" t="s">
        <v>13</v>
      </c>
      <c r="H1352">
        <v>0</v>
      </c>
      <c r="J1352">
        <v>210</v>
      </c>
      <c r="L1352" t="str">
        <f t="shared" si="21"/>
        <v>INSERT INTO VERSION(Version_title, Region, Language, mid) VALUES('Gold Constables','XWW','en',210);</v>
      </c>
    </row>
    <row r="1353" spans="1:12" x14ac:dyDescent="0.3">
      <c r="A1353" t="s">
        <v>1386</v>
      </c>
      <c r="B1353">
        <v>7</v>
      </c>
      <c r="C1353" t="s">
        <v>1392</v>
      </c>
      <c r="D1353" t="s">
        <v>118</v>
      </c>
      <c r="E1353" t="s">
        <v>62</v>
      </c>
      <c r="F1353" t="s">
        <v>13</v>
      </c>
      <c r="G1353" t="s">
        <v>13</v>
      </c>
      <c r="H1353">
        <v>0</v>
      </c>
      <c r="J1353">
        <v>210</v>
      </c>
      <c r="L1353" t="str">
        <f t="shared" si="21"/>
        <v>INSERT INTO VERSION(Version_title, Region, Language, mid) VALUES('The Ninja Pirates','XWW','en',210);</v>
      </c>
    </row>
    <row r="1354" spans="1:12" x14ac:dyDescent="0.3">
      <c r="A1354" t="s">
        <v>1393</v>
      </c>
      <c r="B1354">
        <v>1</v>
      </c>
      <c r="C1354" t="s">
        <v>1394</v>
      </c>
      <c r="D1354" t="s">
        <v>28</v>
      </c>
      <c r="E1354" t="s">
        <v>11</v>
      </c>
      <c r="F1354" t="s">
        <v>13</v>
      </c>
      <c r="G1354" t="s">
        <v>13</v>
      </c>
      <c r="H1354">
        <v>0</v>
      </c>
      <c r="J1354">
        <v>211</v>
      </c>
      <c r="L1354" t="str">
        <f t="shared" si="21"/>
        <v>INSERT INTO VERSION(Version_title, Region, Language, mid) VALUES('Grad Night','US','NULL',211);</v>
      </c>
    </row>
    <row r="1355" spans="1:12" x14ac:dyDescent="0.3">
      <c r="A1355" t="s">
        <v>1393</v>
      </c>
      <c r="B1355">
        <v>2</v>
      </c>
      <c r="C1355" t="s">
        <v>1394</v>
      </c>
      <c r="D1355" t="s">
        <v>11</v>
      </c>
      <c r="E1355" t="s">
        <v>11</v>
      </c>
      <c r="F1355" t="s">
        <v>12</v>
      </c>
      <c r="G1355" t="s">
        <v>13</v>
      </c>
      <c r="H1355">
        <v>1</v>
      </c>
      <c r="J1355">
        <v>211</v>
      </c>
      <c r="L1355" t="str">
        <f t="shared" si="21"/>
        <v>INSERT INTO VERSION(Version_title, Region, Language, mid) VALUES('Grad Night','NULL','NULL',211);</v>
      </c>
    </row>
    <row r="1356" spans="1:12" x14ac:dyDescent="0.3">
      <c r="A1356" t="s">
        <v>1393</v>
      </c>
      <c r="B1356">
        <v>3</v>
      </c>
      <c r="C1356" t="s">
        <v>1395</v>
      </c>
      <c r="D1356" t="s">
        <v>30</v>
      </c>
      <c r="E1356" t="s">
        <v>11</v>
      </c>
      <c r="F1356" t="s">
        <v>17</v>
      </c>
      <c r="G1356" t="s">
        <v>13</v>
      </c>
      <c r="H1356">
        <v>0</v>
      </c>
      <c r="J1356">
        <v>211</v>
      </c>
      <c r="L1356" t="str">
        <f t="shared" si="21"/>
        <v>INSERT INTO VERSION(Version_title, Region, Language, mid) VALUES('Ragazzi fuori pista','IT','NULL',211);</v>
      </c>
    </row>
    <row r="1357" spans="1:12" x14ac:dyDescent="0.3">
      <c r="A1357" t="s">
        <v>1393</v>
      </c>
      <c r="B1357">
        <v>4</v>
      </c>
      <c r="C1357" t="s">
        <v>1396</v>
      </c>
      <c r="D1357" t="s">
        <v>16</v>
      </c>
      <c r="E1357" t="s">
        <v>11</v>
      </c>
      <c r="F1357" t="s">
        <v>17</v>
      </c>
      <c r="G1357" t="s">
        <v>13</v>
      </c>
      <c r="H1357">
        <v>0</v>
      </c>
      <c r="J1357">
        <v>211</v>
      </c>
      <c r="L1357" t="str">
        <f t="shared" si="21"/>
        <v>INSERT INTO VERSION(Version_title, Region, Language, mid) VALUES('El loco fin de curso','ES','NULL',211);</v>
      </c>
    </row>
    <row r="1358" spans="1:12" x14ac:dyDescent="0.3">
      <c r="A1358" t="s">
        <v>1397</v>
      </c>
      <c r="B1358">
        <v>1</v>
      </c>
      <c r="C1358" t="s">
        <v>1398</v>
      </c>
      <c r="D1358" t="s">
        <v>11</v>
      </c>
      <c r="E1358" t="s">
        <v>11</v>
      </c>
      <c r="F1358" t="s">
        <v>12</v>
      </c>
      <c r="G1358" t="s">
        <v>13</v>
      </c>
      <c r="H1358">
        <v>1</v>
      </c>
      <c r="J1358">
        <v>212</v>
      </c>
      <c r="L1358" t="str">
        <f t="shared" si="21"/>
        <v>INSERT INTO VERSION(Version_title, Region, Language, mid) VALUES('Guardafronteras','NULL','NULL',212);</v>
      </c>
    </row>
    <row r="1359" spans="1:12" x14ac:dyDescent="0.3">
      <c r="A1359" t="s">
        <v>1397</v>
      </c>
      <c r="B1359">
        <v>2</v>
      </c>
      <c r="C1359" t="s">
        <v>1399</v>
      </c>
      <c r="D1359" t="s">
        <v>116</v>
      </c>
      <c r="E1359" t="s">
        <v>11</v>
      </c>
      <c r="F1359" t="s">
        <v>13</v>
      </c>
      <c r="G1359" t="s">
        <v>13</v>
      </c>
      <c r="H1359">
        <v>0</v>
      </c>
      <c r="J1359">
        <v>212</v>
      </c>
      <c r="L1359" t="str">
        <f t="shared" si="21"/>
        <v>INSERT INTO VERSION(Version_title, Region, Language, mid) VALUES('Der Tod kommt übers Meer','DDDE','NULL',212);</v>
      </c>
    </row>
    <row r="1360" spans="1:12" x14ac:dyDescent="0.3">
      <c r="A1360" t="s">
        <v>1397</v>
      </c>
      <c r="B1360">
        <v>3</v>
      </c>
      <c r="C1360" t="s">
        <v>1398</v>
      </c>
      <c r="D1360" t="s">
        <v>1137</v>
      </c>
      <c r="E1360" t="s">
        <v>11</v>
      </c>
      <c r="F1360" t="s">
        <v>13</v>
      </c>
      <c r="G1360" t="s">
        <v>13</v>
      </c>
      <c r="H1360">
        <v>0</v>
      </c>
      <c r="J1360">
        <v>212</v>
      </c>
      <c r="L1360" t="str">
        <f t="shared" si="21"/>
        <v>INSERT INTO VERSION(Version_title, Region, Language, mid) VALUES('Guardafronteras','CU','NULL',212);</v>
      </c>
    </row>
    <row r="1361" spans="1:12" x14ac:dyDescent="0.3">
      <c r="A1361" t="s">
        <v>1400</v>
      </c>
      <c r="B1361">
        <v>1</v>
      </c>
      <c r="C1361" t="s">
        <v>1401</v>
      </c>
      <c r="D1361" t="s">
        <v>183</v>
      </c>
      <c r="E1361" t="s">
        <v>514</v>
      </c>
      <c r="F1361" t="s">
        <v>13</v>
      </c>
      <c r="G1361" t="s">
        <v>13</v>
      </c>
      <c r="H1361">
        <v>0</v>
      </c>
      <c r="J1361">
        <v>213</v>
      </c>
      <c r="L1361" t="str">
        <f t="shared" si="21"/>
        <v>INSERT INTO VERSION(Version_title, Region, Language, mid) VALUES('Gwai aau gwai','HK','yue',213);</v>
      </c>
    </row>
    <row r="1362" spans="1:12" x14ac:dyDescent="0.3">
      <c r="A1362" t="s">
        <v>1400</v>
      </c>
      <c r="B1362">
        <v>2</v>
      </c>
      <c r="C1362" t="s">
        <v>1402</v>
      </c>
      <c r="D1362" t="s">
        <v>90</v>
      </c>
      <c r="E1362" t="s">
        <v>11</v>
      </c>
      <c r="F1362" t="s">
        <v>13</v>
      </c>
      <c r="G1362" t="s">
        <v>215</v>
      </c>
      <c r="H1362">
        <v>0</v>
      </c>
      <c r="J1362">
        <v>213</v>
      </c>
      <c r="L1362" t="str">
        <f t="shared" si="21"/>
        <v>INSERT INTO VERSION(Version_title, Region, Language, mid) VALUES('Encounter of the Spooky Kind II','AU','NULL',213);</v>
      </c>
    </row>
    <row r="1363" spans="1:12" x14ac:dyDescent="0.3">
      <c r="A1363" t="s">
        <v>1400</v>
      </c>
      <c r="B1363">
        <v>3</v>
      </c>
      <c r="C1363" t="s">
        <v>1403</v>
      </c>
      <c r="D1363" t="s">
        <v>11</v>
      </c>
      <c r="E1363" t="s">
        <v>11</v>
      </c>
      <c r="F1363" t="s">
        <v>12</v>
      </c>
      <c r="G1363" t="s">
        <v>13</v>
      </c>
      <c r="H1363">
        <v>1</v>
      </c>
      <c r="J1363">
        <v>213</v>
      </c>
      <c r="L1363" t="str">
        <f t="shared" si="21"/>
        <v>INSERT INTO VERSION(Version_title, Region, Language, mid) VALUES('Gui yao gui','NULL','NULL',213);</v>
      </c>
    </row>
    <row r="1364" spans="1:12" x14ac:dyDescent="0.3">
      <c r="A1364" t="s">
        <v>1400</v>
      </c>
      <c r="B1364">
        <v>4</v>
      </c>
      <c r="C1364" t="s">
        <v>1404</v>
      </c>
      <c r="D1364" t="s">
        <v>43</v>
      </c>
      <c r="E1364" t="s">
        <v>44</v>
      </c>
      <c r="F1364" t="s">
        <v>17</v>
      </c>
      <c r="G1364" t="s">
        <v>13</v>
      </c>
      <c r="H1364">
        <v>0</v>
      </c>
      <c r="J1364">
        <v>213</v>
      </c>
      <c r="L1364" t="str">
        <f t="shared" si="21"/>
        <v>INSERT INTO VERSION(Version_title, Region, Language, mid) VALUES('鬼喰う鬼','JP','ja',213);</v>
      </c>
    </row>
    <row r="1365" spans="1:12" x14ac:dyDescent="0.3">
      <c r="A1365" t="s">
        <v>1400</v>
      </c>
      <c r="B1365">
        <v>5</v>
      </c>
      <c r="C1365" t="s">
        <v>1402</v>
      </c>
      <c r="D1365" t="s">
        <v>118</v>
      </c>
      <c r="E1365" t="s">
        <v>62</v>
      </c>
      <c r="F1365" t="s">
        <v>17</v>
      </c>
      <c r="G1365" t="s">
        <v>13</v>
      </c>
      <c r="H1365">
        <v>0</v>
      </c>
      <c r="J1365">
        <v>213</v>
      </c>
      <c r="L1365" t="str">
        <f t="shared" si="21"/>
        <v>INSERT INTO VERSION(Version_title, Region, Language, mid) VALUES('Encounter of the Spooky Kind II','XWW','en',213);</v>
      </c>
    </row>
    <row r="1366" spans="1:12" x14ac:dyDescent="0.3">
      <c r="A1366" t="s">
        <v>1400</v>
      </c>
      <c r="B1366">
        <v>6</v>
      </c>
      <c r="C1366" t="s">
        <v>1405</v>
      </c>
      <c r="D1366" t="s">
        <v>15</v>
      </c>
      <c r="E1366" t="s">
        <v>11</v>
      </c>
      <c r="F1366" t="s">
        <v>369</v>
      </c>
      <c r="G1366" t="s">
        <v>13</v>
      </c>
      <c r="H1366">
        <v>0</v>
      </c>
      <c r="J1366">
        <v>213</v>
      </c>
      <c r="L1366" t="str">
        <f t="shared" si="21"/>
        <v>INSERT INTO VERSION(Version_title, Region, Language, mid) VALUES('L`exorciste chinois 2','FR','NULL',213);</v>
      </c>
    </row>
    <row r="1367" spans="1:12" x14ac:dyDescent="0.3">
      <c r="A1367" t="s">
        <v>1400</v>
      </c>
      <c r="B1367">
        <v>7</v>
      </c>
      <c r="C1367" t="s">
        <v>1402</v>
      </c>
      <c r="D1367" t="s">
        <v>183</v>
      </c>
      <c r="E1367" t="s">
        <v>62</v>
      </c>
      <c r="F1367" t="s">
        <v>13</v>
      </c>
      <c r="G1367" t="s">
        <v>13</v>
      </c>
      <c r="H1367">
        <v>0</v>
      </c>
      <c r="J1367">
        <v>213</v>
      </c>
      <c r="L1367" t="str">
        <f t="shared" si="21"/>
        <v>INSERT INTO VERSION(Version_title, Region, Language, mid) VALUES('Encounter of the Spooky Kind II','HK','en',213);</v>
      </c>
    </row>
    <row r="1368" spans="1:12" x14ac:dyDescent="0.3">
      <c r="A1368" t="s">
        <v>1400</v>
      </c>
      <c r="B1368">
        <v>8</v>
      </c>
      <c r="C1368" t="s">
        <v>1406</v>
      </c>
      <c r="D1368" t="s">
        <v>11</v>
      </c>
      <c r="E1368" t="s">
        <v>11</v>
      </c>
      <c r="F1368" t="s">
        <v>13</v>
      </c>
      <c r="G1368" t="s">
        <v>13</v>
      </c>
      <c r="H1368">
        <v>0</v>
      </c>
      <c r="J1368">
        <v>213</v>
      </c>
      <c r="L1368" t="str">
        <f t="shared" si="21"/>
        <v>INSERT INTO VERSION(Version_title, Region, Language, mid) VALUES('Close Encounters of the Spooky Kind 2','NULL','NULL',213);</v>
      </c>
    </row>
    <row r="1369" spans="1:12" x14ac:dyDescent="0.3">
      <c r="A1369" t="s">
        <v>1400</v>
      </c>
      <c r="B1369">
        <v>9</v>
      </c>
      <c r="C1369" t="s">
        <v>1407</v>
      </c>
      <c r="D1369" t="s">
        <v>41</v>
      </c>
      <c r="E1369" t="s">
        <v>11</v>
      </c>
      <c r="F1369" t="s">
        <v>188</v>
      </c>
      <c r="G1369" t="s">
        <v>13</v>
      </c>
      <c r="H1369">
        <v>0</v>
      </c>
      <c r="J1369">
        <v>213</v>
      </c>
      <c r="L1369" t="str">
        <f t="shared" si="21"/>
        <v>INSERT INTO VERSION(Version_title, Region, Language, mid) VALUES('Spooky Encounters','GB','NULL',213);</v>
      </c>
    </row>
    <row r="1370" spans="1:12" x14ac:dyDescent="0.3">
      <c r="A1370" t="s">
        <v>1408</v>
      </c>
      <c r="B1370">
        <v>1</v>
      </c>
      <c r="C1370" t="s">
        <v>1409</v>
      </c>
      <c r="D1370" t="s">
        <v>101</v>
      </c>
      <c r="E1370" t="s">
        <v>11</v>
      </c>
      <c r="F1370" t="s">
        <v>13</v>
      </c>
      <c r="G1370" t="s">
        <v>13</v>
      </c>
      <c r="H1370">
        <v>0</v>
      </c>
      <c r="J1370">
        <v>214</v>
      </c>
      <c r="L1370" t="str">
        <f t="shared" si="21"/>
        <v>INSERT INTO VERSION(Version_title, Region, Language, mid) VALUES('Hast du Lust, mit mir einen Kaffee zu trinken?','XWG','NULL',214);</v>
      </c>
    </row>
    <row r="1371" spans="1:12" x14ac:dyDescent="0.3">
      <c r="A1371" t="s">
        <v>1410</v>
      </c>
      <c r="B1371">
        <v>1</v>
      </c>
      <c r="C1371" t="s">
        <v>1411</v>
      </c>
      <c r="D1371" t="s">
        <v>15</v>
      </c>
      <c r="E1371" t="s">
        <v>11</v>
      </c>
      <c r="F1371" t="s">
        <v>17</v>
      </c>
      <c r="G1371" t="s">
        <v>13</v>
      </c>
      <c r="H1371">
        <v>0</v>
      </c>
      <c r="J1371">
        <v>215</v>
      </c>
      <c r="L1371" t="str">
        <f t="shared" si="21"/>
        <v>INSERT INTO VERSION(Version_title, Region, Language, mid) VALUES('Y a-t-il un fantôme dans mon lit?','FR','NULL',215);</v>
      </c>
    </row>
    <row r="1372" spans="1:12" x14ac:dyDescent="0.3">
      <c r="A1372" t="s">
        <v>1410</v>
      </c>
      <c r="B1372">
        <v>2</v>
      </c>
      <c r="C1372" t="s">
        <v>1412</v>
      </c>
      <c r="D1372" t="s">
        <v>30</v>
      </c>
      <c r="E1372" t="s">
        <v>11</v>
      </c>
      <c r="F1372" t="s">
        <v>17</v>
      </c>
      <c r="G1372" t="s">
        <v>13</v>
      </c>
      <c r="H1372">
        <v>0</v>
      </c>
      <c r="J1372">
        <v>215</v>
      </c>
      <c r="L1372" t="str">
        <f t="shared" si="21"/>
        <v>INSERT INTO VERSION(Version_title, Region, Language, mid) VALUES('C`è un fantasma nel mio letto','IT','NULL',215);</v>
      </c>
    </row>
    <row r="1373" spans="1:12" x14ac:dyDescent="0.3">
      <c r="A1373" t="s">
        <v>1410</v>
      </c>
      <c r="B1373">
        <v>3</v>
      </c>
      <c r="C1373" t="s">
        <v>1412</v>
      </c>
      <c r="D1373" t="s">
        <v>11</v>
      </c>
      <c r="E1373" t="s">
        <v>11</v>
      </c>
      <c r="F1373" t="s">
        <v>12</v>
      </c>
      <c r="G1373" t="s">
        <v>13</v>
      </c>
      <c r="H1373">
        <v>1</v>
      </c>
      <c r="J1373">
        <v>215</v>
      </c>
      <c r="L1373" t="str">
        <f t="shared" si="21"/>
        <v>INSERT INTO VERSION(Version_title, Region, Language, mid) VALUES('C`è un fantasma nel mio letto','NULL','NULL',215);</v>
      </c>
    </row>
    <row r="1374" spans="1:12" x14ac:dyDescent="0.3">
      <c r="A1374" t="s">
        <v>1410</v>
      </c>
      <c r="B1374">
        <v>4</v>
      </c>
      <c r="C1374" t="s">
        <v>1413</v>
      </c>
      <c r="D1374" t="s">
        <v>16</v>
      </c>
      <c r="E1374" t="s">
        <v>11</v>
      </c>
      <c r="F1374" t="s">
        <v>13</v>
      </c>
      <c r="G1374" t="s">
        <v>13</v>
      </c>
      <c r="H1374">
        <v>0</v>
      </c>
      <c r="J1374">
        <v>215</v>
      </c>
      <c r="L1374" t="str">
        <f t="shared" si="21"/>
        <v>INSERT INTO VERSION(Version_title, Region, Language, mid) VALUES('Hay un fantasma en mi cama','ES','NULL',215);</v>
      </c>
    </row>
    <row r="1375" spans="1:12" x14ac:dyDescent="0.3">
      <c r="A1375" t="s">
        <v>1410</v>
      </c>
      <c r="B1375">
        <v>5</v>
      </c>
      <c r="C1375" t="s">
        <v>1414</v>
      </c>
      <c r="D1375" t="s">
        <v>35</v>
      </c>
      <c r="E1375" t="s">
        <v>11</v>
      </c>
      <c r="F1375" t="s">
        <v>17</v>
      </c>
      <c r="G1375" t="s">
        <v>13</v>
      </c>
      <c r="H1375">
        <v>0</v>
      </c>
      <c r="J1375">
        <v>215</v>
      </c>
      <c r="L1375" t="str">
        <f t="shared" si="21"/>
        <v>INSERT INTO VERSION(Version_title, Region, Language, mid) VALUES('Um Fantasma na Minha Cama','PT','NULL',215);</v>
      </c>
    </row>
    <row r="1376" spans="1:12" x14ac:dyDescent="0.3">
      <c r="A1376" t="s">
        <v>1410</v>
      </c>
      <c r="B1376">
        <v>6</v>
      </c>
      <c r="C1376" t="s">
        <v>1415</v>
      </c>
      <c r="D1376" t="s">
        <v>118</v>
      </c>
      <c r="E1376" t="s">
        <v>62</v>
      </c>
      <c r="F1376" t="s">
        <v>13</v>
      </c>
      <c r="G1376" t="s">
        <v>540</v>
      </c>
      <c r="H1376">
        <v>0</v>
      </c>
      <c r="J1376">
        <v>215</v>
      </c>
      <c r="L1376" t="str">
        <f t="shared" si="21"/>
        <v>INSERT INTO VERSION(Version_title, Region, Language, mid) VALUES('There is a Ghost in My Bed','XWW','en',215);</v>
      </c>
    </row>
    <row r="1377" spans="1:12" x14ac:dyDescent="0.3">
      <c r="A1377" t="s">
        <v>1416</v>
      </c>
      <c r="B1377">
        <v>1</v>
      </c>
      <c r="C1377" t="s">
        <v>1417</v>
      </c>
      <c r="D1377" t="s">
        <v>101</v>
      </c>
      <c r="E1377" t="s">
        <v>11</v>
      </c>
      <c r="F1377" t="s">
        <v>13</v>
      </c>
      <c r="G1377" t="s">
        <v>13</v>
      </c>
      <c r="H1377">
        <v>0</v>
      </c>
      <c r="J1377">
        <v>216</v>
      </c>
      <c r="L1377" t="str">
        <f t="shared" si="21"/>
        <v>INSERT INTO VERSION(Version_title, Region, Language, mid) VALUES('Herbstromanze','XWG','NULL',216);</v>
      </c>
    </row>
    <row r="1378" spans="1:12" x14ac:dyDescent="0.3">
      <c r="A1378" t="s">
        <v>1418</v>
      </c>
      <c r="B1378">
        <v>1</v>
      </c>
      <c r="C1378" t="s">
        <v>1419</v>
      </c>
      <c r="D1378" t="s">
        <v>60</v>
      </c>
      <c r="E1378" t="s">
        <v>11</v>
      </c>
      <c r="F1378" t="s">
        <v>188</v>
      </c>
      <c r="G1378" t="s">
        <v>13</v>
      </c>
      <c r="H1378">
        <v>0</v>
      </c>
      <c r="J1378">
        <v>217</v>
      </c>
      <c r="L1378" t="str">
        <f t="shared" si="21"/>
        <v>INSERT INTO VERSION(Version_title, Region, Language, mid) VALUES('Buddy kai Babe','GR','NULL',217);</v>
      </c>
    </row>
    <row r="1379" spans="1:12" x14ac:dyDescent="0.3">
      <c r="A1379" t="s">
        <v>1418</v>
      </c>
      <c r="B1379">
        <v>2</v>
      </c>
      <c r="C1379" t="s">
        <v>1420</v>
      </c>
      <c r="D1379" t="s">
        <v>24</v>
      </c>
      <c r="E1379" t="s">
        <v>11</v>
      </c>
      <c r="F1379" t="s">
        <v>17</v>
      </c>
      <c r="G1379" t="s">
        <v>13</v>
      </c>
      <c r="H1379">
        <v>0</v>
      </c>
      <c r="J1379">
        <v>217</v>
      </c>
      <c r="L1379" t="str">
        <f t="shared" si="21"/>
        <v>INSERT INTO VERSION(Version_title, Region, Language, mid) VALUES('Hey Menina!','BR','NULL',217);</v>
      </c>
    </row>
    <row r="1380" spans="1:12" x14ac:dyDescent="0.3">
      <c r="A1380" t="s">
        <v>1418</v>
      </c>
      <c r="B1380">
        <v>3</v>
      </c>
      <c r="C1380" t="s">
        <v>1421</v>
      </c>
      <c r="D1380" t="s">
        <v>16</v>
      </c>
      <c r="E1380" t="s">
        <v>11</v>
      </c>
      <c r="F1380" t="s">
        <v>17</v>
      </c>
      <c r="G1380" t="s">
        <v>13</v>
      </c>
      <c r="H1380">
        <v>0</v>
      </c>
      <c r="J1380">
        <v>217</v>
      </c>
      <c r="L1380" t="str">
        <f t="shared" si="21"/>
        <v>INSERT INTO VERSION(Version_title, Region, Language, mid) VALUES('Baby, baby','ES','NULL',217);</v>
      </c>
    </row>
    <row r="1381" spans="1:12" x14ac:dyDescent="0.3">
      <c r="A1381" t="s">
        <v>1418</v>
      </c>
      <c r="B1381">
        <v>4</v>
      </c>
      <c r="C1381" t="s">
        <v>1422</v>
      </c>
      <c r="D1381" t="s">
        <v>39</v>
      </c>
      <c r="E1381" t="s">
        <v>40</v>
      </c>
      <c r="F1381" t="s">
        <v>17</v>
      </c>
      <c r="G1381" t="s">
        <v>13</v>
      </c>
      <c r="H1381">
        <v>0</v>
      </c>
      <c r="J1381">
        <v>217</v>
      </c>
      <c r="L1381" t="str">
        <f t="shared" si="21"/>
        <v>INSERT INTO VERSION(Version_title, Region, Language, mid) VALUES('Изгряваща звезда','BG','bg',217);</v>
      </c>
    </row>
    <row r="1382" spans="1:12" x14ac:dyDescent="0.3">
      <c r="A1382" t="s">
        <v>1418</v>
      </c>
      <c r="B1382">
        <v>5</v>
      </c>
      <c r="C1382" t="s">
        <v>1423</v>
      </c>
      <c r="D1382" t="s">
        <v>54</v>
      </c>
      <c r="E1382" t="s">
        <v>55</v>
      </c>
      <c r="F1382" t="s">
        <v>17</v>
      </c>
      <c r="G1382" t="s">
        <v>13</v>
      </c>
      <c r="H1382">
        <v>0</v>
      </c>
      <c r="J1382">
        <v>217</v>
      </c>
      <c r="L1382" t="str">
        <f t="shared" si="21"/>
        <v>INSERT INTO VERSION(Version_title, Region, Language, mid) VALUES('Babe','CA','fr',217);</v>
      </c>
    </row>
    <row r="1383" spans="1:12" x14ac:dyDescent="0.3">
      <c r="A1383" t="s">
        <v>1418</v>
      </c>
      <c r="B1383">
        <v>6</v>
      </c>
      <c r="C1383" t="s">
        <v>1424</v>
      </c>
      <c r="D1383" t="s">
        <v>11</v>
      </c>
      <c r="E1383" t="s">
        <v>11</v>
      </c>
      <c r="F1383" t="s">
        <v>12</v>
      </c>
      <c r="G1383" t="s">
        <v>13</v>
      </c>
      <c r="H1383">
        <v>1</v>
      </c>
      <c r="J1383">
        <v>217</v>
      </c>
      <c r="L1383" t="str">
        <f t="shared" si="21"/>
        <v>INSERT INTO VERSION(Version_title, Region, Language, mid) VALUES('Hey Babe!','NULL','NULL',217);</v>
      </c>
    </row>
    <row r="1384" spans="1:12" x14ac:dyDescent="0.3">
      <c r="A1384" t="s">
        <v>1418</v>
      </c>
      <c r="B1384">
        <v>7</v>
      </c>
      <c r="C1384" t="s">
        <v>1423</v>
      </c>
      <c r="D1384" t="s">
        <v>208</v>
      </c>
      <c r="E1384" t="s">
        <v>11</v>
      </c>
      <c r="F1384" t="s">
        <v>17</v>
      </c>
      <c r="G1384" t="s">
        <v>13</v>
      </c>
      <c r="H1384">
        <v>0</v>
      </c>
      <c r="J1384">
        <v>217</v>
      </c>
      <c r="L1384" t="str">
        <f t="shared" si="21"/>
        <v>INSERT INTO VERSION(Version_title, Region, Language, mid) VALUES('Babe','NO','NULL',217);</v>
      </c>
    </row>
    <row r="1385" spans="1:12" x14ac:dyDescent="0.3">
      <c r="A1385" t="s">
        <v>1418</v>
      </c>
      <c r="B1385">
        <v>8</v>
      </c>
      <c r="C1385" t="s">
        <v>1425</v>
      </c>
      <c r="D1385" t="s">
        <v>28</v>
      </c>
      <c r="E1385" t="s">
        <v>11</v>
      </c>
      <c r="F1385" t="s">
        <v>17</v>
      </c>
      <c r="G1385" t="s">
        <v>13</v>
      </c>
      <c r="H1385">
        <v>0</v>
      </c>
      <c r="J1385">
        <v>217</v>
      </c>
      <c r="L1385" t="str">
        <f t="shared" si="21"/>
        <v>INSERT INTO VERSION(Version_title, Region, Language, mid) VALUES('Baba!','US','NULL',217);</v>
      </c>
    </row>
    <row r="1386" spans="1:12" x14ac:dyDescent="0.3">
      <c r="A1386" t="s">
        <v>1426</v>
      </c>
      <c r="B1386">
        <v>10</v>
      </c>
      <c r="C1386" t="s">
        <v>1427</v>
      </c>
      <c r="D1386" t="s">
        <v>54</v>
      </c>
      <c r="E1386" t="s">
        <v>11</v>
      </c>
      <c r="F1386" t="s">
        <v>13</v>
      </c>
      <c r="G1386" t="s">
        <v>13</v>
      </c>
      <c r="H1386">
        <v>0</v>
      </c>
      <c r="J1386">
        <v>218</v>
      </c>
      <c r="L1386" t="str">
        <f t="shared" si="21"/>
        <v>INSERT INTO VERSION(Version_title, Region, Language, mid) VALUES('Highpoint','CA','NULL',218);</v>
      </c>
    </row>
    <row r="1387" spans="1:12" x14ac:dyDescent="0.3">
      <c r="A1387" t="s">
        <v>1426</v>
      </c>
      <c r="B1387">
        <v>11</v>
      </c>
      <c r="C1387" t="s">
        <v>1428</v>
      </c>
      <c r="D1387" t="s">
        <v>199</v>
      </c>
      <c r="E1387" t="s">
        <v>11</v>
      </c>
      <c r="F1387" t="s">
        <v>61</v>
      </c>
      <c r="G1387" t="s">
        <v>13</v>
      </c>
      <c r="H1387">
        <v>0</v>
      </c>
      <c r="J1387">
        <v>218</v>
      </c>
      <c r="L1387" t="str">
        <f t="shared" si="21"/>
        <v>INSERT INTO VERSION(Version_title, Region, Language, mid) VALUES('Etsimässä Mr. Highpointia','FI','NULL',218);</v>
      </c>
    </row>
    <row r="1388" spans="1:12" x14ac:dyDescent="0.3">
      <c r="A1388" t="s">
        <v>1426</v>
      </c>
      <c r="B1388">
        <v>12</v>
      </c>
      <c r="C1388" t="s">
        <v>1429</v>
      </c>
      <c r="D1388" t="s">
        <v>101</v>
      </c>
      <c r="E1388" t="s">
        <v>11</v>
      </c>
      <c r="F1388" t="s">
        <v>13</v>
      </c>
      <c r="G1388" t="s">
        <v>13</v>
      </c>
      <c r="H1388">
        <v>0</v>
      </c>
      <c r="J1388">
        <v>218</v>
      </c>
      <c r="L1388" t="str">
        <f t="shared" si="21"/>
        <v>INSERT INTO VERSION(Version_title, Region, Language, mid) VALUES('Highpoint Buster','XWG','NULL',218);</v>
      </c>
    </row>
    <row r="1389" spans="1:12" x14ac:dyDescent="0.3">
      <c r="A1389" t="s">
        <v>1426</v>
      </c>
      <c r="B1389">
        <v>13</v>
      </c>
      <c r="C1389" t="s">
        <v>1430</v>
      </c>
      <c r="D1389" t="s">
        <v>16</v>
      </c>
      <c r="E1389" t="s">
        <v>11</v>
      </c>
      <c r="F1389" t="s">
        <v>13</v>
      </c>
      <c r="G1389" t="s">
        <v>13</v>
      </c>
      <c r="H1389">
        <v>0</v>
      </c>
      <c r="J1389">
        <v>218</v>
      </c>
      <c r="L1389" t="str">
        <f t="shared" si="21"/>
        <v>INSERT INTO VERSION(Version_title, Region, Language, mid) VALUES('La cúspide','ES','NULL',218);</v>
      </c>
    </row>
    <row r="1390" spans="1:12" x14ac:dyDescent="0.3">
      <c r="A1390" t="s">
        <v>1426</v>
      </c>
      <c r="B1390">
        <v>14</v>
      </c>
      <c r="C1390" t="s">
        <v>1427</v>
      </c>
      <c r="D1390" t="s">
        <v>11</v>
      </c>
      <c r="E1390" t="s">
        <v>11</v>
      </c>
      <c r="F1390" t="s">
        <v>12</v>
      </c>
      <c r="G1390" t="s">
        <v>13</v>
      </c>
      <c r="H1390">
        <v>1</v>
      </c>
      <c r="J1390">
        <v>218</v>
      </c>
      <c r="L1390" t="str">
        <f t="shared" si="21"/>
        <v>INSERT INTO VERSION(Version_title, Region, Language, mid) VALUES('Highpoint','NULL','NULL',218);</v>
      </c>
    </row>
    <row r="1391" spans="1:12" x14ac:dyDescent="0.3">
      <c r="A1391" t="s">
        <v>1426</v>
      </c>
      <c r="B1391">
        <v>15</v>
      </c>
      <c r="C1391" t="s">
        <v>1431</v>
      </c>
      <c r="D1391" t="s">
        <v>72</v>
      </c>
      <c r="E1391" t="s">
        <v>11</v>
      </c>
      <c r="F1391" t="s">
        <v>17</v>
      </c>
      <c r="G1391" t="s">
        <v>13</v>
      </c>
      <c r="H1391">
        <v>0</v>
      </c>
      <c r="J1391">
        <v>218</v>
      </c>
      <c r="L1391" t="str">
        <f t="shared" si="21"/>
        <v>INSERT INTO VERSION(Version_title, Region, Language, mid) VALUES('Tűtorony','HU','NULL',218);</v>
      </c>
    </row>
    <row r="1392" spans="1:12" x14ac:dyDescent="0.3">
      <c r="A1392" t="s">
        <v>1426</v>
      </c>
      <c r="B1392">
        <v>1</v>
      </c>
      <c r="C1392" t="s">
        <v>1432</v>
      </c>
      <c r="D1392" t="s">
        <v>101</v>
      </c>
      <c r="E1392" t="s">
        <v>11</v>
      </c>
      <c r="F1392" t="s">
        <v>13</v>
      </c>
      <c r="G1392" t="s">
        <v>13</v>
      </c>
      <c r="H1392">
        <v>0</v>
      </c>
      <c r="J1392">
        <v>218</v>
      </c>
      <c r="L1392" t="str">
        <f t="shared" si="21"/>
        <v>INSERT INTO VERSION(Version_title, Region, Language, mid) VALUES('Am Highpoint flippt die Meute aus','XWG','NULL',218);</v>
      </c>
    </row>
    <row r="1393" spans="1:12" x14ac:dyDescent="0.3">
      <c r="A1393" t="s">
        <v>1426</v>
      </c>
      <c r="B1393">
        <v>2</v>
      </c>
      <c r="C1393" t="s">
        <v>1433</v>
      </c>
      <c r="D1393" t="s">
        <v>24</v>
      </c>
      <c r="E1393" t="s">
        <v>11</v>
      </c>
      <c r="F1393" t="s">
        <v>13</v>
      </c>
      <c r="G1393" t="s">
        <v>13</v>
      </c>
      <c r="H1393">
        <v>0</v>
      </c>
      <c r="J1393">
        <v>218</v>
      </c>
      <c r="L1393" t="str">
        <f t="shared" si="21"/>
        <v>INSERT INTO VERSION(Version_title, Region, Language, mid) VALUES('Highpoint - O Código da Morte','BR','NULL',218);</v>
      </c>
    </row>
    <row r="1394" spans="1:12" x14ac:dyDescent="0.3">
      <c r="A1394" t="s">
        <v>1426</v>
      </c>
      <c r="B1394">
        <v>3</v>
      </c>
      <c r="C1394" t="s">
        <v>1427</v>
      </c>
      <c r="D1394" t="s">
        <v>116</v>
      </c>
      <c r="E1394" t="s">
        <v>11</v>
      </c>
      <c r="F1394" t="s">
        <v>17</v>
      </c>
      <c r="G1394" t="s">
        <v>13</v>
      </c>
      <c r="H1394">
        <v>0</v>
      </c>
      <c r="J1394">
        <v>218</v>
      </c>
      <c r="L1394" t="str">
        <f t="shared" si="21"/>
        <v>INSERT INTO VERSION(Version_title, Region, Language, mid) VALUES('Highpoint','DDDE','NULL',218);</v>
      </c>
    </row>
    <row r="1395" spans="1:12" x14ac:dyDescent="0.3">
      <c r="A1395" t="s">
        <v>1426</v>
      </c>
      <c r="B1395">
        <v>4</v>
      </c>
      <c r="C1395" t="s">
        <v>1427</v>
      </c>
      <c r="D1395" t="s">
        <v>41</v>
      </c>
      <c r="E1395" t="s">
        <v>11</v>
      </c>
      <c r="F1395" t="s">
        <v>17</v>
      </c>
      <c r="G1395" t="s">
        <v>13</v>
      </c>
      <c r="H1395">
        <v>0</v>
      </c>
      <c r="J1395">
        <v>218</v>
      </c>
      <c r="L1395" t="str">
        <f t="shared" si="21"/>
        <v>INSERT INTO VERSION(Version_title, Region, Language, mid) VALUES('Highpoint','GB','NULL',218);</v>
      </c>
    </row>
    <row r="1396" spans="1:12" x14ac:dyDescent="0.3">
      <c r="A1396" t="s">
        <v>1426</v>
      </c>
      <c r="B1396">
        <v>5</v>
      </c>
      <c r="C1396" t="s">
        <v>1434</v>
      </c>
      <c r="D1396" t="s">
        <v>199</v>
      </c>
      <c r="E1396" t="s">
        <v>11</v>
      </c>
      <c r="F1396" t="s">
        <v>13</v>
      </c>
      <c r="G1396" t="s">
        <v>13</v>
      </c>
      <c r="H1396">
        <v>0</v>
      </c>
      <c r="J1396">
        <v>218</v>
      </c>
      <c r="L1396" t="str">
        <f t="shared" si="21"/>
        <v>INSERT INTO VERSION(Version_title, Region, Language, mid) VALUES('Highpoint - vaarojen torni','FI','NULL',218);</v>
      </c>
    </row>
    <row r="1397" spans="1:12" x14ac:dyDescent="0.3">
      <c r="A1397" t="s">
        <v>1426</v>
      </c>
      <c r="B1397">
        <v>6</v>
      </c>
      <c r="C1397" t="s">
        <v>1435</v>
      </c>
      <c r="D1397" t="s">
        <v>30</v>
      </c>
      <c r="E1397" t="s">
        <v>11</v>
      </c>
      <c r="F1397" t="s">
        <v>13</v>
      </c>
      <c r="G1397" t="s">
        <v>13</v>
      </c>
      <c r="H1397">
        <v>0</v>
      </c>
      <c r="J1397">
        <v>218</v>
      </c>
      <c r="L1397" t="str">
        <f t="shared" si="21"/>
        <v>INSERT INTO VERSION(Version_title, Region, Language, mid) VALUES('Scontro al vertice','IT','NULL',218);</v>
      </c>
    </row>
    <row r="1398" spans="1:12" x14ac:dyDescent="0.3">
      <c r="A1398" t="s">
        <v>1426</v>
      </c>
      <c r="B1398">
        <v>7</v>
      </c>
      <c r="C1398" t="s">
        <v>1436</v>
      </c>
      <c r="D1398" t="s">
        <v>58</v>
      </c>
      <c r="E1398" t="s">
        <v>59</v>
      </c>
      <c r="F1398" t="s">
        <v>17</v>
      </c>
      <c r="G1398" t="s">
        <v>13</v>
      </c>
      <c r="H1398">
        <v>0</v>
      </c>
      <c r="J1398">
        <v>218</v>
      </c>
      <c r="L1398" t="str">
        <f t="shared" si="21"/>
        <v>INSERT INTO VERSION(Version_title, Region, Language, mid) VALUES('Gangsterler Kanunu','TR','tr',218);</v>
      </c>
    </row>
    <row r="1399" spans="1:12" x14ac:dyDescent="0.3">
      <c r="A1399" t="s">
        <v>1426</v>
      </c>
      <c r="B1399">
        <v>8</v>
      </c>
      <c r="C1399" t="s">
        <v>1429</v>
      </c>
      <c r="D1399" t="s">
        <v>72</v>
      </c>
      <c r="E1399" t="s">
        <v>11</v>
      </c>
      <c r="F1399" t="s">
        <v>13</v>
      </c>
      <c r="G1399" t="s">
        <v>13</v>
      </c>
      <c r="H1399">
        <v>0</v>
      </c>
      <c r="J1399">
        <v>218</v>
      </c>
      <c r="L1399" t="str">
        <f t="shared" si="21"/>
        <v>INSERT INTO VERSION(Version_title, Region, Language, mid) VALUES('Highpoint Buster','HU','NULL',218);</v>
      </c>
    </row>
    <row r="1400" spans="1:12" x14ac:dyDescent="0.3">
      <c r="A1400" t="s">
        <v>1426</v>
      </c>
      <c r="B1400">
        <v>9</v>
      </c>
      <c r="C1400" t="s">
        <v>1437</v>
      </c>
      <c r="D1400" t="s">
        <v>60</v>
      </c>
      <c r="E1400" t="s">
        <v>11</v>
      </c>
      <c r="F1400" t="s">
        <v>17</v>
      </c>
      <c r="G1400" t="s">
        <v>13</v>
      </c>
      <c r="H1400">
        <v>0</v>
      </c>
      <c r="J1400">
        <v>218</v>
      </c>
      <c r="L1400" t="str">
        <f t="shared" si="21"/>
        <v>INSERT INTO VERSION(Version_title, Region, Language, mid) VALUES('Το τσακάλι κι ο μαφιόζος','GR','NULL',218);</v>
      </c>
    </row>
    <row r="1401" spans="1:12" x14ac:dyDescent="0.3">
      <c r="A1401" t="s">
        <v>1438</v>
      </c>
      <c r="B1401">
        <v>1</v>
      </c>
      <c r="C1401" t="s">
        <v>1439</v>
      </c>
      <c r="D1401" t="s">
        <v>101</v>
      </c>
      <c r="E1401" t="s">
        <v>11</v>
      </c>
      <c r="F1401" t="s">
        <v>188</v>
      </c>
      <c r="G1401" t="s">
        <v>13</v>
      </c>
      <c r="H1401">
        <v>0</v>
      </c>
      <c r="J1401">
        <v>219</v>
      </c>
      <c r="L1401" t="str">
        <f t="shared" si="21"/>
        <v>INSERT INTO VERSION(Version_title, Region, Language, mid) VALUES('Mundo Nudo - Nackt in der Wildnis','XWG','NULL',219);</v>
      </c>
    </row>
    <row r="1402" spans="1:12" x14ac:dyDescent="0.3">
      <c r="A1402" t="s">
        <v>1438</v>
      </c>
      <c r="B1402">
        <v>2</v>
      </c>
      <c r="C1402" t="s">
        <v>1440</v>
      </c>
      <c r="D1402" t="s">
        <v>16</v>
      </c>
      <c r="E1402" t="s">
        <v>11</v>
      </c>
      <c r="F1402" t="s">
        <v>188</v>
      </c>
      <c r="G1402" t="s">
        <v>13</v>
      </c>
      <c r="H1402">
        <v>0</v>
      </c>
      <c r="J1402">
        <v>219</v>
      </c>
      <c r="L1402" t="str">
        <f t="shared" si="21"/>
        <v>INSERT INTO VERSION(Version_title, Region, Language, mid) VALUES('El hombre del Gran Río (Mundo verde)','ES','NULL',219);</v>
      </c>
    </row>
    <row r="1403" spans="1:12" x14ac:dyDescent="0.3">
      <c r="A1403" t="s">
        <v>1438</v>
      </c>
      <c r="B1403">
        <v>3</v>
      </c>
      <c r="C1403" t="s">
        <v>1441</v>
      </c>
      <c r="D1403" t="s">
        <v>16</v>
      </c>
      <c r="E1403" t="s">
        <v>11</v>
      </c>
      <c r="F1403" t="s">
        <v>17</v>
      </c>
      <c r="G1403" t="s">
        <v>13</v>
      </c>
      <c r="H1403">
        <v>0</v>
      </c>
      <c r="J1403">
        <v>219</v>
      </c>
      <c r="L1403" t="str">
        <f t="shared" si="21"/>
        <v>INSERT INTO VERSION(Version_title, Region, Language, mid) VALUES('El hombre del Grande Río (Mundo verde)','ES','NULL',219);</v>
      </c>
    </row>
    <row r="1404" spans="1:12" x14ac:dyDescent="0.3">
      <c r="A1404" t="s">
        <v>1438</v>
      </c>
      <c r="B1404">
        <v>4</v>
      </c>
      <c r="C1404" t="s">
        <v>1442</v>
      </c>
      <c r="D1404" t="s">
        <v>16</v>
      </c>
      <c r="E1404" t="s">
        <v>11</v>
      </c>
      <c r="F1404" t="s">
        <v>188</v>
      </c>
      <c r="G1404" t="s">
        <v>13</v>
      </c>
      <c r="H1404">
        <v>0</v>
      </c>
      <c r="J1404">
        <v>219</v>
      </c>
      <c r="L1404" t="str">
        <f t="shared" si="21"/>
        <v>INSERT INTO VERSION(Version_title, Region, Language, mid) VALUES('Kapax: El hombre leopardo (Mundo verde)','ES','NULL',219);</v>
      </c>
    </row>
    <row r="1405" spans="1:12" x14ac:dyDescent="0.3">
      <c r="A1405" t="s">
        <v>1438</v>
      </c>
      <c r="B1405">
        <v>5</v>
      </c>
      <c r="C1405" t="s">
        <v>1443</v>
      </c>
      <c r="D1405" t="s">
        <v>101</v>
      </c>
      <c r="E1405" t="s">
        <v>11</v>
      </c>
      <c r="F1405" t="s">
        <v>17</v>
      </c>
      <c r="G1405" t="s">
        <v>13</v>
      </c>
      <c r="H1405">
        <v>0</v>
      </c>
      <c r="J1405">
        <v>219</v>
      </c>
      <c r="L1405" t="str">
        <f t="shared" si="21"/>
        <v>INSERT INTO VERSION(Version_title, Region, Language, mid) VALUES('Mundo verde','XWG','NULL',219);</v>
      </c>
    </row>
    <row r="1406" spans="1:12" x14ac:dyDescent="0.3">
      <c r="A1406" t="s">
        <v>1438</v>
      </c>
      <c r="B1406">
        <v>6</v>
      </c>
      <c r="C1406" t="s">
        <v>1444</v>
      </c>
      <c r="D1406" t="s">
        <v>11</v>
      </c>
      <c r="E1406" t="s">
        <v>11</v>
      </c>
      <c r="F1406" t="s">
        <v>12</v>
      </c>
      <c r="G1406" t="s">
        <v>13</v>
      </c>
      <c r="H1406">
        <v>1</v>
      </c>
      <c r="J1406">
        <v>219</v>
      </c>
      <c r="L1406" t="str">
        <f t="shared" si="21"/>
        <v>INSERT INTO VERSION(Version_title, Region, Language, mid) VALUES('Kapax del Amazonas','NULL','NULL',219);</v>
      </c>
    </row>
    <row r="1407" spans="1:12" x14ac:dyDescent="0.3">
      <c r="A1407" t="s">
        <v>1445</v>
      </c>
      <c r="B1407">
        <v>1</v>
      </c>
      <c r="C1407" t="s">
        <v>1446</v>
      </c>
      <c r="D1407" t="s">
        <v>28</v>
      </c>
      <c r="E1407" t="s">
        <v>11</v>
      </c>
      <c r="F1407" t="s">
        <v>13</v>
      </c>
      <c r="G1407" t="s">
        <v>13</v>
      </c>
      <c r="H1407">
        <v>0</v>
      </c>
      <c r="J1407">
        <v>220</v>
      </c>
      <c r="L1407" t="str">
        <f t="shared" si="21"/>
        <v>INSERT INTO VERSION(Version_title, Region, Language, mid) VALUES('Heat of Desire','US','NULL',220);</v>
      </c>
    </row>
    <row r="1408" spans="1:12" x14ac:dyDescent="0.3">
      <c r="A1408" t="s">
        <v>1445</v>
      </c>
      <c r="B1408">
        <v>2</v>
      </c>
      <c r="C1408" t="s">
        <v>1447</v>
      </c>
      <c r="D1408" t="s">
        <v>60</v>
      </c>
      <c r="E1408" t="s">
        <v>11</v>
      </c>
      <c r="F1408" t="s">
        <v>13</v>
      </c>
      <c r="G1408" t="s">
        <v>95</v>
      </c>
      <c r="H1408">
        <v>0</v>
      </c>
      <c r="J1408">
        <v>220</v>
      </c>
      <c r="L1408" t="str">
        <f t="shared" si="21"/>
        <v>INSERT INTO VERSION(Version_title, Region, Language, mid) VALUES('Erotika kapritsia','GR','NULL',220);</v>
      </c>
    </row>
    <row r="1409" spans="1:12" x14ac:dyDescent="0.3">
      <c r="A1409" t="s">
        <v>1445</v>
      </c>
      <c r="B1409">
        <v>3</v>
      </c>
      <c r="C1409" t="s">
        <v>1448</v>
      </c>
      <c r="D1409" t="s">
        <v>60</v>
      </c>
      <c r="E1409" t="s">
        <v>11</v>
      </c>
      <c r="F1409" t="s">
        <v>17</v>
      </c>
      <c r="G1409" t="s">
        <v>13</v>
      </c>
      <c r="H1409">
        <v>0</v>
      </c>
      <c r="J1409">
        <v>220</v>
      </c>
      <c r="L1409" t="str">
        <f t="shared" si="21"/>
        <v>INSERT INTO VERSION(Version_title, Region, Language, mid) VALUES('Ερωτικά καπρίτσια','GR','NULL',220);</v>
      </c>
    </row>
    <row r="1410" spans="1:12" x14ac:dyDescent="0.3">
      <c r="A1410" t="s">
        <v>1445</v>
      </c>
      <c r="B1410">
        <v>4</v>
      </c>
      <c r="C1410" t="s">
        <v>1449</v>
      </c>
      <c r="D1410" t="s">
        <v>63</v>
      </c>
      <c r="E1410" t="s">
        <v>11</v>
      </c>
      <c r="F1410" t="s">
        <v>13</v>
      </c>
      <c r="G1410" t="s">
        <v>13</v>
      </c>
      <c r="H1410">
        <v>0</v>
      </c>
      <c r="J1410">
        <v>220</v>
      </c>
      <c r="L1410" t="str">
        <f t="shared" si="21"/>
        <v>INSERT INTO VERSION(Version_title, Region, Language, mid) VALUES('Pleno sur','AR','NULL',220);</v>
      </c>
    </row>
    <row r="1411" spans="1:12" x14ac:dyDescent="0.3">
      <c r="A1411" t="s">
        <v>1445</v>
      </c>
      <c r="B1411">
        <v>5</v>
      </c>
      <c r="C1411" t="s">
        <v>1450</v>
      </c>
      <c r="D1411" t="s">
        <v>16</v>
      </c>
      <c r="E1411" t="s">
        <v>11</v>
      </c>
      <c r="F1411" t="s">
        <v>17</v>
      </c>
      <c r="G1411" t="s">
        <v>13</v>
      </c>
      <c r="H1411">
        <v>0</v>
      </c>
      <c r="J1411">
        <v>220</v>
      </c>
      <c r="L1411" t="str">
        <f t="shared" ref="L1411:L1474" si="22">"INSERT INTO VERSION(Version_title, Region, Language, mid) VALUES('"&amp;C1411&amp;"','"&amp;D1411&amp;"','"&amp;E1411&amp;"',"&amp;J1411&amp;");"</f>
        <v>INSERT INTO VERSION(Version_title, Region, Language, mid) VALUES('Huida al sur (La desbandada)','ES','NULL',220);</v>
      </c>
    </row>
    <row r="1412" spans="1:12" x14ac:dyDescent="0.3">
      <c r="A1412" t="s">
        <v>1445</v>
      </c>
      <c r="B1412">
        <v>6</v>
      </c>
      <c r="C1412" t="s">
        <v>1451</v>
      </c>
      <c r="D1412" t="s">
        <v>15</v>
      </c>
      <c r="E1412" t="s">
        <v>11</v>
      </c>
      <c r="F1412" t="s">
        <v>17</v>
      </c>
      <c r="G1412" t="s">
        <v>13</v>
      </c>
      <c r="H1412">
        <v>0</v>
      </c>
      <c r="J1412">
        <v>220</v>
      </c>
      <c r="L1412" t="str">
        <f t="shared" si="22"/>
        <v>INSERT INTO VERSION(Version_title, Region, Language, mid) VALUES('Plein sud','FR','NULL',220);</v>
      </c>
    </row>
    <row r="1413" spans="1:12" x14ac:dyDescent="0.3">
      <c r="A1413" t="s">
        <v>1445</v>
      </c>
      <c r="B1413">
        <v>7</v>
      </c>
      <c r="C1413" t="s">
        <v>1451</v>
      </c>
      <c r="D1413" t="s">
        <v>11</v>
      </c>
      <c r="E1413" t="s">
        <v>11</v>
      </c>
      <c r="F1413" t="s">
        <v>12</v>
      </c>
      <c r="G1413" t="s">
        <v>13</v>
      </c>
      <c r="H1413">
        <v>1</v>
      </c>
      <c r="J1413">
        <v>220</v>
      </c>
      <c r="L1413" t="str">
        <f t="shared" si="22"/>
        <v>INSERT INTO VERSION(Version_title, Region, Language, mid) VALUES('Plein sud','NULL','NULL',220);</v>
      </c>
    </row>
    <row r="1414" spans="1:12" x14ac:dyDescent="0.3">
      <c r="A1414" t="s">
        <v>1452</v>
      </c>
      <c r="B1414">
        <v>1</v>
      </c>
      <c r="C1414" t="s">
        <v>1453</v>
      </c>
      <c r="D1414" t="s">
        <v>37</v>
      </c>
      <c r="E1414" t="s">
        <v>11</v>
      </c>
      <c r="F1414" t="s">
        <v>17</v>
      </c>
      <c r="G1414" t="s">
        <v>13</v>
      </c>
      <c r="H1414">
        <v>0</v>
      </c>
      <c r="J1414">
        <v>221</v>
      </c>
      <c r="L1414" t="str">
        <f t="shared" si="22"/>
        <v>INSERT INTO VERSION(Version_title, Region, Language, mid) VALUES('Kazanie pastora Huie','PL','NULL',221);</v>
      </c>
    </row>
    <row r="1415" spans="1:12" x14ac:dyDescent="0.3">
      <c r="A1415" t="s">
        <v>1452</v>
      </c>
      <c r="B1415">
        <v>2</v>
      </c>
      <c r="C1415" t="s">
        <v>1454</v>
      </c>
      <c r="D1415" t="s">
        <v>60</v>
      </c>
      <c r="E1415" t="s">
        <v>11</v>
      </c>
      <c r="F1415" t="s">
        <v>17</v>
      </c>
      <c r="G1415" t="s">
        <v>13</v>
      </c>
      <c r="H1415">
        <v>0</v>
      </c>
      <c r="J1415">
        <v>221</v>
      </c>
      <c r="L1415" t="str">
        <f t="shared" si="22"/>
        <v>INSERT INTO VERSION(Version_title, Region, Language, mid) VALUES('Το κήρυγμα του Χιούι','GR','NULL',221);</v>
      </c>
    </row>
    <row r="1416" spans="1:12" x14ac:dyDescent="0.3">
      <c r="A1416" t="s">
        <v>1452</v>
      </c>
      <c r="B1416">
        <v>3</v>
      </c>
      <c r="C1416" t="s">
        <v>1455</v>
      </c>
      <c r="D1416" t="s">
        <v>30</v>
      </c>
      <c r="E1416" t="s">
        <v>11</v>
      </c>
      <c r="F1416" t="s">
        <v>17</v>
      </c>
      <c r="G1416" t="s">
        <v>13</v>
      </c>
      <c r="H1416">
        <v>0</v>
      </c>
      <c r="J1416">
        <v>221</v>
      </c>
      <c r="L1416" t="str">
        <f t="shared" si="22"/>
        <v>INSERT INTO VERSION(Version_title, Region, Language, mid) VALUES('Il sermone di Huie','IT','NULL',221);</v>
      </c>
    </row>
    <row r="1417" spans="1:12" x14ac:dyDescent="0.3">
      <c r="A1417" t="s">
        <v>1452</v>
      </c>
      <c r="B1417">
        <v>4</v>
      </c>
      <c r="C1417" t="s">
        <v>1456</v>
      </c>
      <c r="D1417" t="s">
        <v>11</v>
      </c>
      <c r="E1417" t="s">
        <v>11</v>
      </c>
      <c r="F1417" t="s">
        <v>13</v>
      </c>
      <c r="G1417" t="s">
        <v>13</v>
      </c>
      <c r="H1417">
        <v>0</v>
      </c>
      <c r="J1417">
        <v>221</v>
      </c>
      <c r="L1417" t="str">
        <f t="shared" si="22"/>
        <v>INSERT INTO VERSION(Version_title, Region, Language, mid) VALUES('Huie`s Sermon','NULL','NULL',221);</v>
      </c>
    </row>
    <row r="1418" spans="1:12" x14ac:dyDescent="0.3">
      <c r="A1418" t="s">
        <v>1452</v>
      </c>
      <c r="B1418">
        <v>5</v>
      </c>
      <c r="C1418" t="s">
        <v>1457</v>
      </c>
      <c r="D1418" t="s">
        <v>237</v>
      </c>
      <c r="E1418" t="s">
        <v>238</v>
      </c>
      <c r="F1418" t="s">
        <v>17</v>
      </c>
      <c r="G1418" t="s">
        <v>13</v>
      </c>
      <c r="H1418">
        <v>0</v>
      </c>
      <c r="J1418">
        <v>221</v>
      </c>
      <c r="L1418" t="str">
        <f t="shared" si="22"/>
        <v>INSERT INTO VERSION(Version_title, Region, Language, mid) VALUES('Проповедь Гюи','SUHH','ru',221);</v>
      </c>
    </row>
    <row r="1419" spans="1:12" x14ac:dyDescent="0.3">
      <c r="A1419" t="s">
        <v>1452</v>
      </c>
      <c r="B1419">
        <v>6</v>
      </c>
      <c r="C1419" t="s">
        <v>1456</v>
      </c>
      <c r="D1419" t="s">
        <v>118</v>
      </c>
      <c r="E1419" t="s">
        <v>62</v>
      </c>
      <c r="F1419" t="s">
        <v>17</v>
      </c>
      <c r="G1419" t="s">
        <v>13</v>
      </c>
      <c r="H1419">
        <v>0</v>
      </c>
      <c r="J1419">
        <v>221</v>
      </c>
      <c r="L1419" t="str">
        <f t="shared" si="22"/>
        <v>INSERT INTO VERSION(Version_title, Region, Language, mid) VALUES('Huie`s Sermon','XWW','en',221);</v>
      </c>
    </row>
    <row r="1420" spans="1:12" x14ac:dyDescent="0.3">
      <c r="A1420" t="s">
        <v>1452</v>
      </c>
      <c r="B1420">
        <v>7</v>
      </c>
      <c r="C1420" t="s">
        <v>1458</v>
      </c>
      <c r="D1420" t="s">
        <v>101</v>
      </c>
      <c r="E1420" t="s">
        <v>11</v>
      </c>
      <c r="F1420" t="s">
        <v>13</v>
      </c>
      <c r="G1420" t="s">
        <v>13</v>
      </c>
      <c r="H1420">
        <v>0</v>
      </c>
      <c r="J1420">
        <v>221</v>
      </c>
      <c r="L1420" t="str">
        <f t="shared" si="22"/>
        <v>INSERT INTO VERSION(Version_title, Region, Language, mid) VALUES('Huie`s Predigt','XWG','NULL',221);</v>
      </c>
    </row>
    <row r="1421" spans="1:12" x14ac:dyDescent="0.3">
      <c r="A1421" t="s">
        <v>1452</v>
      </c>
      <c r="B1421">
        <v>8</v>
      </c>
      <c r="C1421" t="s">
        <v>1458</v>
      </c>
      <c r="D1421" t="s">
        <v>11</v>
      </c>
      <c r="E1421" t="s">
        <v>11</v>
      </c>
      <c r="F1421" t="s">
        <v>12</v>
      </c>
      <c r="G1421" t="s">
        <v>13</v>
      </c>
      <c r="H1421">
        <v>1</v>
      </c>
      <c r="J1421">
        <v>221</v>
      </c>
      <c r="L1421" t="str">
        <f t="shared" si="22"/>
        <v>INSERT INTO VERSION(Version_title, Region, Language, mid) VALUES('Huie`s Predigt','NULL','NULL',221);</v>
      </c>
    </row>
    <row r="1422" spans="1:12" x14ac:dyDescent="0.3">
      <c r="A1422" t="s">
        <v>1452</v>
      </c>
      <c r="B1422">
        <v>9</v>
      </c>
      <c r="C1422" t="s">
        <v>1459</v>
      </c>
      <c r="D1422" t="s">
        <v>35</v>
      </c>
      <c r="E1422" t="s">
        <v>11</v>
      </c>
      <c r="F1422" t="s">
        <v>13</v>
      </c>
      <c r="G1422" t="s">
        <v>13</v>
      </c>
      <c r="H1422">
        <v>0</v>
      </c>
      <c r="J1422">
        <v>221</v>
      </c>
      <c r="L1422" t="str">
        <f t="shared" si="22"/>
        <v>INSERT INTO VERSION(Version_title, Region, Language, mid) VALUES('O Sermão de Huie','PT','NULL',221);</v>
      </c>
    </row>
    <row r="1423" spans="1:12" x14ac:dyDescent="0.3">
      <c r="A1423" t="s">
        <v>1460</v>
      </c>
      <c r="B1423">
        <v>1</v>
      </c>
      <c r="C1423" t="s">
        <v>1461</v>
      </c>
      <c r="D1423" t="s">
        <v>237</v>
      </c>
      <c r="E1423" t="s">
        <v>238</v>
      </c>
      <c r="F1423" t="s">
        <v>13</v>
      </c>
      <c r="G1423" t="s">
        <v>13</v>
      </c>
      <c r="H1423">
        <v>0</v>
      </c>
      <c r="J1423">
        <v>222</v>
      </c>
      <c r="L1423" t="str">
        <f t="shared" si="22"/>
        <v>INSERT INTO VERSION(Version_title, Region, Language, mid) VALUES('Chto poseesh...','SUHH','ru',222);</v>
      </c>
    </row>
    <row r="1424" spans="1:12" x14ac:dyDescent="0.3">
      <c r="A1424" t="s">
        <v>1460</v>
      </c>
      <c r="B1424">
        <v>2</v>
      </c>
      <c r="C1424" t="s">
        <v>1462</v>
      </c>
      <c r="D1424" t="s">
        <v>118</v>
      </c>
      <c r="E1424" t="s">
        <v>62</v>
      </c>
      <c r="F1424" t="s">
        <v>13</v>
      </c>
      <c r="G1424" t="s">
        <v>1310</v>
      </c>
      <c r="H1424">
        <v>0</v>
      </c>
      <c r="J1424">
        <v>222</v>
      </c>
      <c r="L1424" t="str">
        <f t="shared" si="22"/>
        <v>INSERT INTO VERSION(Version_title, Region, Language, mid) VALUES('The Ideal Landscape','XWW','en',222);</v>
      </c>
    </row>
    <row r="1425" spans="1:12" x14ac:dyDescent="0.3">
      <c r="A1425" t="s">
        <v>1460</v>
      </c>
      <c r="B1425">
        <v>3</v>
      </c>
      <c r="C1425" t="s">
        <v>1463</v>
      </c>
      <c r="D1425" t="s">
        <v>237</v>
      </c>
      <c r="E1425" t="s">
        <v>238</v>
      </c>
      <c r="F1425" t="s">
        <v>17</v>
      </c>
      <c r="G1425" t="s">
        <v>13</v>
      </c>
      <c r="H1425">
        <v>0</v>
      </c>
      <c r="J1425">
        <v>222</v>
      </c>
      <c r="L1425" t="str">
        <f t="shared" si="22"/>
        <v>INSERT INTO VERSION(Version_title, Region, Language, mid) VALUES('Чтo посеешь...','SUHH','ru',222);</v>
      </c>
    </row>
    <row r="1426" spans="1:12" x14ac:dyDescent="0.3">
      <c r="A1426" t="s">
        <v>1460</v>
      </c>
      <c r="B1426">
        <v>4</v>
      </c>
      <c r="C1426" t="s">
        <v>1464</v>
      </c>
      <c r="D1426" t="s">
        <v>11</v>
      </c>
      <c r="E1426" t="s">
        <v>11</v>
      </c>
      <c r="F1426" t="s">
        <v>12</v>
      </c>
      <c r="G1426" t="s">
        <v>13</v>
      </c>
      <c r="H1426">
        <v>1</v>
      </c>
      <c r="J1426">
        <v>222</v>
      </c>
      <c r="L1426" t="str">
        <f t="shared" si="22"/>
        <v>INSERT INTO VERSION(Version_title, Region, Language, mid) VALUES('Ideaalmaastik','NULL','NULL',222);</v>
      </c>
    </row>
    <row r="1427" spans="1:12" x14ac:dyDescent="0.3">
      <c r="A1427" t="s">
        <v>1460</v>
      </c>
      <c r="B1427">
        <v>5</v>
      </c>
      <c r="C1427" t="s">
        <v>1465</v>
      </c>
      <c r="D1427" t="s">
        <v>72</v>
      </c>
      <c r="E1427" t="s">
        <v>11</v>
      </c>
      <c r="F1427" t="s">
        <v>17</v>
      </c>
      <c r="G1427" t="s">
        <v>13</v>
      </c>
      <c r="H1427">
        <v>0</v>
      </c>
      <c r="J1427">
        <v>222</v>
      </c>
      <c r="L1427" t="str">
        <f t="shared" si="22"/>
        <v>INSERT INTO VERSION(Version_title, Region, Language, mid) VALUES('Ideális táj','HU','NULL',222);</v>
      </c>
    </row>
    <row r="1428" spans="1:12" x14ac:dyDescent="0.3">
      <c r="A1428" t="s">
        <v>1466</v>
      </c>
      <c r="B1428">
        <v>1</v>
      </c>
      <c r="C1428" t="s">
        <v>1467</v>
      </c>
      <c r="D1428" t="s">
        <v>199</v>
      </c>
      <c r="E1428" t="s">
        <v>11</v>
      </c>
      <c r="F1428" t="s">
        <v>13</v>
      </c>
      <c r="G1428" t="s">
        <v>13</v>
      </c>
      <c r="H1428">
        <v>0</v>
      </c>
      <c r="J1428">
        <v>223</v>
      </c>
      <c r="L1428" t="str">
        <f t="shared" si="22"/>
        <v>INSERT INTO VERSION(Version_title, Region, Language, mid) VALUES('Ihanneaviomies','FI','NULL',223);</v>
      </c>
    </row>
    <row r="1429" spans="1:12" x14ac:dyDescent="0.3">
      <c r="A1429" t="s">
        <v>1466</v>
      </c>
      <c r="B1429">
        <v>2</v>
      </c>
      <c r="C1429" t="s">
        <v>1468</v>
      </c>
      <c r="D1429" t="s">
        <v>11</v>
      </c>
      <c r="E1429" t="s">
        <v>11</v>
      </c>
      <c r="F1429" t="s">
        <v>13</v>
      </c>
      <c r="G1429" t="s">
        <v>13</v>
      </c>
      <c r="H1429">
        <v>0</v>
      </c>
      <c r="J1429">
        <v>223</v>
      </c>
      <c r="L1429" t="str">
        <f t="shared" si="22"/>
        <v>INSERT INTO VERSION(Version_title, Region, Language, mid) VALUES('An Ideal Husband','NULL','NULL',223);</v>
      </c>
    </row>
    <row r="1430" spans="1:12" x14ac:dyDescent="0.3">
      <c r="A1430" t="s">
        <v>1466</v>
      </c>
      <c r="B1430">
        <v>3</v>
      </c>
      <c r="C1430" t="s">
        <v>1469</v>
      </c>
      <c r="D1430" t="s">
        <v>37</v>
      </c>
      <c r="E1430" t="s">
        <v>11</v>
      </c>
      <c r="F1430" t="s">
        <v>17</v>
      </c>
      <c r="G1430" t="s">
        <v>13</v>
      </c>
      <c r="H1430">
        <v>0</v>
      </c>
      <c r="J1430">
        <v>223</v>
      </c>
      <c r="L1430" t="str">
        <f t="shared" si="22"/>
        <v>INSERT INTO VERSION(Version_title, Region, Language, mid) VALUES('Maz idealny','PL','NULL',223);</v>
      </c>
    </row>
    <row r="1431" spans="1:12" x14ac:dyDescent="0.3">
      <c r="A1431" t="s">
        <v>1466</v>
      </c>
      <c r="B1431">
        <v>4</v>
      </c>
      <c r="C1431" t="s">
        <v>1470</v>
      </c>
      <c r="D1431" t="s">
        <v>237</v>
      </c>
      <c r="E1431" t="s">
        <v>238</v>
      </c>
      <c r="F1431" t="s">
        <v>17</v>
      </c>
      <c r="G1431" t="s">
        <v>13</v>
      </c>
      <c r="H1431">
        <v>0</v>
      </c>
      <c r="J1431">
        <v>223</v>
      </c>
      <c r="L1431" t="str">
        <f t="shared" si="22"/>
        <v>INSERT INTO VERSION(Version_title, Region, Language, mid) VALUES('Идеальный муж','SUHH','ru',223);</v>
      </c>
    </row>
    <row r="1432" spans="1:12" x14ac:dyDescent="0.3">
      <c r="A1432" t="s">
        <v>1466</v>
      </c>
      <c r="B1432">
        <v>5</v>
      </c>
      <c r="C1432" t="s">
        <v>1471</v>
      </c>
      <c r="D1432" t="s">
        <v>11</v>
      </c>
      <c r="E1432" t="s">
        <v>11</v>
      </c>
      <c r="F1432" t="s">
        <v>12</v>
      </c>
      <c r="G1432" t="s">
        <v>13</v>
      </c>
      <c r="H1432">
        <v>1</v>
      </c>
      <c r="J1432">
        <v>223</v>
      </c>
      <c r="L1432" t="str">
        <f t="shared" si="22"/>
        <v>INSERT INTO VERSION(Version_title, Region, Language, mid) VALUES('Idealnyy muzh','NULL','NULL',223);</v>
      </c>
    </row>
    <row r="1433" spans="1:12" x14ac:dyDescent="0.3">
      <c r="A1433" t="s">
        <v>1472</v>
      </c>
      <c r="B1433">
        <v>1</v>
      </c>
      <c r="C1433" t="s">
        <v>1473</v>
      </c>
      <c r="D1433" t="s">
        <v>37</v>
      </c>
      <c r="E1433" t="s">
        <v>11</v>
      </c>
      <c r="F1433" t="s">
        <v>17</v>
      </c>
      <c r="G1433" t="s">
        <v>13</v>
      </c>
      <c r="H1433">
        <v>0</v>
      </c>
      <c r="J1433">
        <v>224</v>
      </c>
      <c r="L1433" t="str">
        <f t="shared" si="22"/>
        <v>INSERT INTO VERSION(Version_title, Region, Language, mid) VALUES('W cieniu slonca','PL','NULL',224);</v>
      </c>
    </row>
    <row r="1434" spans="1:12" x14ac:dyDescent="0.3">
      <c r="A1434" t="s">
        <v>1472</v>
      </c>
      <c r="B1434">
        <v>2</v>
      </c>
      <c r="C1434" t="s">
        <v>1474</v>
      </c>
      <c r="D1434" t="s">
        <v>11</v>
      </c>
      <c r="E1434" t="s">
        <v>11</v>
      </c>
      <c r="F1434" t="s">
        <v>12</v>
      </c>
      <c r="G1434" t="s">
        <v>13</v>
      </c>
      <c r="H1434">
        <v>1</v>
      </c>
      <c r="J1434">
        <v>224</v>
      </c>
      <c r="L1434" t="str">
        <f t="shared" si="22"/>
        <v>INSERT INTO VERSION(Version_title, Region, Language, mid) VALUES('In the Shadow of the Sun','NULL','NULL',224);</v>
      </c>
    </row>
    <row r="1435" spans="1:12" x14ac:dyDescent="0.3">
      <c r="A1435" t="s">
        <v>1472</v>
      </c>
      <c r="B1435">
        <v>3</v>
      </c>
      <c r="C1435" t="s">
        <v>1475</v>
      </c>
      <c r="D1435" t="s">
        <v>101</v>
      </c>
      <c r="E1435" t="s">
        <v>11</v>
      </c>
      <c r="F1435" t="s">
        <v>17</v>
      </c>
      <c r="G1435" t="s">
        <v>13</v>
      </c>
      <c r="H1435">
        <v>0</v>
      </c>
      <c r="J1435">
        <v>224</v>
      </c>
      <c r="L1435" t="str">
        <f t="shared" si="22"/>
        <v>INSERT INTO VERSION(Version_title, Region, Language, mid) VALUES('Im Schatten der Sonne','XWG','NULL',224);</v>
      </c>
    </row>
    <row r="1436" spans="1:12" x14ac:dyDescent="0.3">
      <c r="A1436" t="s">
        <v>1472</v>
      </c>
      <c r="B1436">
        <v>4</v>
      </c>
      <c r="C1436" t="s">
        <v>1474</v>
      </c>
      <c r="D1436" t="s">
        <v>41</v>
      </c>
      <c r="E1436" t="s">
        <v>11</v>
      </c>
      <c r="F1436" t="s">
        <v>13</v>
      </c>
      <c r="G1436" t="s">
        <v>13</v>
      </c>
      <c r="H1436">
        <v>0</v>
      </c>
      <c r="J1436">
        <v>224</v>
      </c>
      <c r="L1436" t="str">
        <f t="shared" si="22"/>
        <v>INSERT INTO VERSION(Version_title, Region, Language, mid) VALUES('In the Shadow of the Sun','GB','NULL',224);</v>
      </c>
    </row>
    <row r="1437" spans="1:12" x14ac:dyDescent="0.3">
      <c r="A1437" t="s">
        <v>1472</v>
      </c>
      <c r="B1437">
        <v>5</v>
      </c>
      <c r="C1437" t="s">
        <v>1476</v>
      </c>
      <c r="D1437" t="s">
        <v>43</v>
      </c>
      <c r="E1437" t="s">
        <v>44</v>
      </c>
      <c r="F1437" t="s">
        <v>17</v>
      </c>
      <c r="G1437" t="s">
        <v>13</v>
      </c>
      <c r="H1437">
        <v>0</v>
      </c>
      <c r="J1437">
        <v>224</v>
      </c>
      <c r="L1437" t="str">
        <f t="shared" si="22"/>
        <v>INSERT INTO VERSION(Version_title, Region, Language, mid) VALUES('イン・ザ・シャドウ・オブ・ザ・サン','JP','ja',224);</v>
      </c>
    </row>
    <row r="1438" spans="1:12" x14ac:dyDescent="0.3">
      <c r="A1438" t="s">
        <v>1477</v>
      </c>
      <c r="B1438">
        <v>1</v>
      </c>
      <c r="C1438" t="s">
        <v>1478</v>
      </c>
      <c r="D1438" t="s">
        <v>54</v>
      </c>
      <c r="E1438" t="s">
        <v>11</v>
      </c>
      <c r="F1438" t="s">
        <v>13</v>
      </c>
      <c r="G1438" t="s">
        <v>13</v>
      </c>
      <c r="H1438">
        <v>0</v>
      </c>
      <c r="J1438">
        <v>225</v>
      </c>
      <c r="L1438" t="str">
        <f t="shared" si="22"/>
        <v>INSERT INTO VERSION(Version_title, Region, Language, mid) VALUES('Inupiatun: In the Manner of the Eskimo','CA','NULL',225);</v>
      </c>
    </row>
    <row r="1439" spans="1:12" x14ac:dyDescent="0.3">
      <c r="A1439" t="s">
        <v>1479</v>
      </c>
      <c r="B1439">
        <v>10</v>
      </c>
      <c r="C1439" t="s">
        <v>1480</v>
      </c>
      <c r="D1439" t="s">
        <v>16</v>
      </c>
      <c r="E1439" t="s">
        <v>11</v>
      </c>
      <c r="F1439" t="s">
        <v>188</v>
      </c>
      <c r="G1439" t="s">
        <v>13</v>
      </c>
      <c r="H1439">
        <v>0</v>
      </c>
      <c r="J1439">
        <v>226</v>
      </c>
      <c r="L1439" t="str">
        <f t="shared" si="22"/>
        <v>INSERT INTO VERSION(Version_title, Region, Language, mid) VALUES('El secreto de la Isla de la Gaviota','ES','NULL',226);</v>
      </c>
    </row>
    <row r="1440" spans="1:12" x14ac:dyDescent="0.3">
      <c r="A1440" t="s">
        <v>1479</v>
      </c>
      <c r="B1440">
        <v>11</v>
      </c>
      <c r="C1440" t="s">
        <v>1481</v>
      </c>
      <c r="D1440" t="s">
        <v>15</v>
      </c>
      <c r="E1440" t="s">
        <v>11</v>
      </c>
      <c r="F1440" t="s">
        <v>13</v>
      </c>
      <c r="G1440" t="s">
        <v>13</v>
      </c>
      <c r="H1440">
        <v>0</v>
      </c>
      <c r="J1440">
        <v>226</v>
      </c>
      <c r="L1440" t="str">
        <f t="shared" si="22"/>
        <v>INSERT INTO VERSION(Version_title, Region, Language, mid) VALUES('Les tigres sont lâchés','FR','NULL',226);</v>
      </c>
    </row>
    <row r="1441" spans="1:12" x14ac:dyDescent="0.3">
      <c r="A1441" t="s">
        <v>1479</v>
      </c>
      <c r="B1441">
        <v>12</v>
      </c>
      <c r="C1441" t="s">
        <v>1482</v>
      </c>
      <c r="D1441" t="s">
        <v>24</v>
      </c>
      <c r="E1441" t="s">
        <v>11</v>
      </c>
      <c r="F1441" t="s">
        <v>13</v>
      </c>
      <c r="G1441" t="s">
        <v>181</v>
      </c>
      <c r="H1441">
        <v>0</v>
      </c>
      <c r="J1441">
        <v>226</v>
      </c>
      <c r="L1441" t="str">
        <f t="shared" si="22"/>
        <v>INSERT INTO VERSION(Version_title, Region, Language, mid) VALUES('The Secret of Seagull Island','BR','NULL',226);</v>
      </c>
    </row>
    <row r="1442" spans="1:12" x14ac:dyDescent="0.3">
      <c r="A1442" t="s">
        <v>1479</v>
      </c>
      <c r="B1442">
        <v>13</v>
      </c>
      <c r="C1442" t="s">
        <v>1483</v>
      </c>
      <c r="D1442" t="s">
        <v>30</v>
      </c>
      <c r="E1442" t="s">
        <v>11</v>
      </c>
      <c r="F1442" t="s">
        <v>13</v>
      </c>
      <c r="G1442" t="s">
        <v>251</v>
      </c>
      <c r="H1442">
        <v>0</v>
      </c>
      <c r="J1442">
        <v>226</v>
      </c>
      <c r="L1442" t="str">
        <f t="shared" si="22"/>
        <v>INSERT INTO VERSION(Version_title, Region, Language, mid) VALUES('L`isola del gabbiano','IT','NULL',226);</v>
      </c>
    </row>
    <row r="1443" spans="1:12" x14ac:dyDescent="0.3">
      <c r="A1443" t="s">
        <v>1479</v>
      </c>
      <c r="B1443">
        <v>14</v>
      </c>
      <c r="C1443" t="s">
        <v>1484</v>
      </c>
      <c r="D1443" t="s">
        <v>60</v>
      </c>
      <c r="E1443" t="s">
        <v>11</v>
      </c>
      <c r="F1443" t="s">
        <v>188</v>
      </c>
      <c r="G1443" t="s">
        <v>13</v>
      </c>
      <c r="H1443">
        <v>0</v>
      </c>
      <c r="J1443">
        <v>226</v>
      </c>
      <c r="L1443" t="str">
        <f t="shared" si="22"/>
        <v>INSERT INTO VERSION(Version_title, Region, Language, mid) VALUES('Tromos sto nisi ton glaron','GR','NULL',226);</v>
      </c>
    </row>
    <row r="1444" spans="1:12" x14ac:dyDescent="0.3">
      <c r="A1444" t="s">
        <v>1479</v>
      </c>
      <c r="B1444">
        <v>15</v>
      </c>
      <c r="C1444" t="s">
        <v>1485</v>
      </c>
      <c r="D1444" t="s">
        <v>16</v>
      </c>
      <c r="E1444" t="s">
        <v>11</v>
      </c>
      <c r="F1444" t="s">
        <v>13</v>
      </c>
      <c r="G1444" t="s">
        <v>13</v>
      </c>
      <c r="H1444">
        <v>0</v>
      </c>
      <c r="J1444">
        <v>226</v>
      </c>
      <c r="L1444" t="str">
        <f t="shared" si="22"/>
        <v>INSERT INTO VERSION(Version_title, Region, Language, mid) VALUES('La isla de la gaviota','ES','NULL',226);</v>
      </c>
    </row>
    <row r="1445" spans="1:12" x14ac:dyDescent="0.3">
      <c r="A1445" t="s">
        <v>1479</v>
      </c>
      <c r="B1445">
        <v>1</v>
      </c>
      <c r="C1445" t="s">
        <v>1482</v>
      </c>
      <c r="D1445" t="s">
        <v>41</v>
      </c>
      <c r="E1445" t="s">
        <v>11</v>
      </c>
      <c r="F1445" t="s">
        <v>188</v>
      </c>
      <c r="G1445" t="s">
        <v>13</v>
      </c>
      <c r="H1445">
        <v>0</v>
      </c>
      <c r="J1445">
        <v>226</v>
      </c>
      <c r="L1445" t="str">
        <f t="shared" si="22"/>
        <v>INSERT INTO VERSION(Version_title, Region, Language, mid) VALUES('The Secret of Seagull Island','GB','NULL',226);</v>
      </c>
    </row>
    <row r="1446" spans="1:12" x14ac:dyDescent="0.3">
      <c r="A1446" t="s">
        <v>1479</v>
      </c>
      <c r="B1446">
        <v>2</v>
      </c>
      <c r="C1446" t="s">
        <v>1486</v>
      </c>
      <c r="D1446" t="s">
        <v>58</v>
      </c>
      <c r="E1446" t="s">
        <v>59</v>
      </c>
      <c r="F1446" t="s">
        <v>17</v>
      </c>
      <c r="G1446" t="s">
        <v>13</v>
      </c>
      <c r="H1446">
        <v>0</v>
      </c>
      <c r="J1446">
        <v>226</v>
      </c>
      <c r="L1446" t="str">
        <f t="shared" si="22"/>
        <v>INSERT INTO VERSION(Version_title, Region, Language, mid) VALUES('Martı Adası','TR','tr',226);</v>
      </c>
    </row>
    <row r="1447" spans="1:12" x14ac:dyDescent="0.3">
      <c r="A1447" t="s">
        <v>1479</v>
      </c>
      <c r="B1447">
        <v>3</v>
      </c>
      <c r="C1447" t="s">
        <v>1487</v>
      </c>
      <c r="D1447" t="s">
        <v>199</v>
      </c>
      <c r="E1447" t="s">
        <v>11</v>
      </c>
      <c r="F1447" t="s">
        <v>75</v>
      </c>
      <c r="G1447" t="s">
        <v>13</v>
      </c>
      <c r="H1447">
        <v>0</v>
      </c>
      <c r="J1447">
        <v>226</v>
      </c>
      <c r="L1447" t="str">
        <f t="shared" si="22"/>
        <v>INSERT INTO VERSION(Version_title, Region, Language, mid) VALUES('Lokkisaaren arvoitus','FI','NULL',226);</v>
      </c>
    </row>
    <row r="1448" spans="1:12" x14ac:dyDescent="0.3">
      <c r="A1448" t="s">
        <v>1479</v>
      </c>
      <c r="B1448">
        <v>4</v>
      </c>
      <c r="C1448" t="s">
        <v>1488</v>
      </c>
      <c r="D1448" t="s">
        <v>24</v>
      </c>
      <c r="E1448" t="s">
        <v>11</v>
      </c>
      <c r="F1448" t="s">
        <v>188</v>
      </c>
      <c r="G1448" t="s">
        <v>13</v>
      </c>
      <c r="H1448">
        <v>0</v>
      </c>
      <c r="J1448">
        <v>226</v>
      </c>
      <c r="L1448" t="str">
        <f t="shared" si="22"/>
        <v>INSERT INTO VERSION(Version_title, Region, Language, mid) VALUES('O Segredo da Ilha das Gaivotas','BR','NULL',226);</v>
      </c>
    </row>
    <row r="1449" spans="1:12" x14ac:dyDescent="0.3">
      <c r="A1449" t="s">
        <v>1479</v>
      </c>
      <c r="B1449">
        <v>5</v>
      </c>
      <c r="C1449" t="s">
        <v>1489</v>
      </c>
      <c r="D1449" t="s">
        <v>46</v>
      </c>
      <c r="E1449" t="s">
        <v>11</v>
      </c>
      <c r="F1449" t="s">
        <v>17</v>
      </c>
      <c r="G1449" t="s">
        <v>13</v>
      </c>
      <c r="H1449">
        <v>0</v>
      </c>
      <c r="J1449">
        <v>226</v>
      </c>
      <c r="L1449" t="str">
        <f t="shared" si="22"/>
        <v>INSERT INTO VERSION(Version_title, Region, Language, mid) VALUES('Die Möweninsel','DE','NULL',226);</v>
      </c>
    </row>
    <row r="1450" spans="1:12" x14ac:dyDescent="0.3">
      <c r="A1450" t="s">
        <v>1479</v>
      </c>
      <c r="B1450">
        <v>6</v>
      </c>
      <c r="C1450" t="s">
        <v>1483</v>
      </c>
      <c r="D1450" t="s">
        <v>11</v>
      </c>
      <c r="E1450" t="s">
        <v>11</v>
      </c>
      <c r="F1450" t="s">
        <v>13</v>
      </c>
      <c r="G1450" t="s">
        <v>13</v>
      </c>
      <c r="H1450">
        <v>0</v>
      </c>
      <c r="J1450">
        <v>226</v>
      </c>
      <c r="L1450" t="str">
        <f t="shared" si="22"/>
        <v>INSERT INTO VERSION(Version_title, Region, Language, mid) VALUES('L`isola del gabbiano','NULL','NULL',226);</v>
      </c>
    </row>
    <row r="1451" spans="1:12" x14ac:dyDescent="0.3">
      <c r="A1451" t="s">
        <v>1479</v>
      </c>
      <c r="B1451">
        <v>7</v>
      </c>
      <c r="C1451" t="s">
        <v>1489</v>
      </c>
      <c r="D1451" t="s">
        <v>101</v>
      </c>
      <c r="E1451" t="s">
        <v>11</v>
      </c>
      <c r="F1451" t="s">
        <v>17</v>
      </c>
      <c r="G1451" t="s">
        <v>13</v>
      </c>
      <c r="H1451">
        <v>0</v>
      </c>
      <c r="J1451">
        <v>226</v>
      </c>
      <c r="L1451" t="str">
        <f t="shared" si="22"/>
        <v>INSERT INTO VERSION(Version_title, Region, Language, mid) VALUES('Die Möweninsel','XWG','NULL',226);</v>
      </c>
    </row>
    <row r="1452" spans="1:12" x14ac:dyDescent="0.3">
      <c r="A1452" t="s">
        <v>1479</v>
      </c>
      <c r="B1452">
        <v>8</v>
      </c>
      <c r="C1452" t="s">
        <v>1490</v>
      </c>
      <c r="D1452" t="s">
        <v>30</v>
      </c>
      <c r="E1452" t="s">
        <v>11</v>
      </c>
      <c r="F1452" t="s">
        <v>13</v>
      </c>
      <c r="G1452" t="s">
        <v>13</v>
      </c>
      <c r="H1452">
        <v>0</v>
      </c>
      <c r="J1452">
        <v>226</v>
      </c>
      <c r="L1452" t="str">
        <f t="shared" si="22"/>
        <v>INSERT INTO VERSION(Version_title, Region, Language, mid) VALUES('Seagull Island','IT','NULL',226);</v>
      </c>
    </row>
    <row r="1453" spans="1:12" x14ac:dyDescent="0.3">
      <c r="A1453" t="s">
        <v>1479</v>
      </c>
      <c r="B1453">
        <v>9</v>
      </c>
      <c r="C1453" t="s">
        <v>1490</v>
      </c>
      <c r="D1453" t="s">
        <v>11</v>
      </c>
      <c r="E1453" t="s">
        <v>11</v>
      </c>
      <c r="F1453" t="s">
        <v>12</v>
      </c>
      <c r="G1453" t="s">
        <v>13</v>
      </c>
      <c r="H1453">
        <v>1</v>
      </c>
      <c r="J1453">
        <v>226</v>
      </c>
      <c r="L1453" t="str">
        <f t="shared" si="22"/>
        <v>INSERT INTO VERSION(Version_title, Region, Language, mid) VALUES('Seagull Island','NULL','NULL',226);</v>
      </c>
    </row>
    <row r="1454" spans="1:12" x14ac:dyDescent="0.3">
      <c r="A1454" t="s">
        <v>1491</v>
      </c>
      <c r="B1454">
        <v>1</v>
      </c>
      <c r="C1454" t="s">
        <v>1492</v>
      </c>
      <c r="D1454" t="s">
        <v>28</v>
      </c>
      <c r="E1454" t="s">
        <v>11</v>
      </c>
      <c r="F1454" t="s">
        <v>13</v>
      </c>
      <c r="G1454" t="s">
        <v>13</v>
      </c>
      <c r="H1454">
        <v>0</v>
      </c>
      <c r="J1454">
        <v>227</v>
      </c>
      <c r="L1454" t="str">
        <f t="shared" si="22"/>
        <v>INSERT INTO VERSION(Version_title, Region, Language, mid) VALUES('It`s the Same World','US','NULL',227);</v>
      </c>
    </row>
    <row r="1455" spans="1:12" x14ac:dyDescent="0.3">
      <c r="A1455" t="s">
        <v>1493</v>
      </c>
      <c r="B1455">
        <v>1</v>
      </c>
      <c r="C1455" t="s">
        <v>1494</v>
      </c>
      <c r="D1455" t="s">
        <v>11</v>
      </c>
      <c r="E1455" t="s">
        <v>11</v>
      </c>
      <c r="F1455" t="s">
        <v>12</v>
      </c>
      <c r="G1455" t="s">
        <v>13</v>
      </c>
      <c r="H1455">
        <v>1</v>
      </c>
      <c r="J1455">
        <v>228</v>
      </c>
      <c r="L1455" t="str">
        <f t="shared" si="22"/>
        <v>INSERT INTO VERSION(Version_title, Region, Language, mid) VALUES('Iz zhizni otdykhayushchikh','NULL','NULL',228);</v>
      </c>
    </row>
    <row r="1456" spans="1:12" x14ac:dyDescent="0.3">
      <c r="A1456" t="s">
        <v>1493</v>
      </c>
      <c r="B1456">
        <v>2</v>
      </c>
      <c r="C1456" t="s">
        <v>1495</v>
      </c>
      <c r="D1456" t="s">
        <v>118</v>
      </c>
      <c r="E1456" t="s">
        <v>62</v>
      </c>
      <c r="F1456" t="s">
        <v>75</v>
      </c>
      <c r="G1456" t="s">
        <v>13</v>
      </c>
      <c r="H1456">
        <v>0</v>
      </c>
      <c r="J1456">
        <v>228</v>
      </c>
      <c r="L1456" t="str">
        <f t="shared" si="22"/>
        <v>INSERT INTO VERSION(Version_title, Region, Language, mid) VALUES('Away from It All','XWW','en',228);</v>
      </c>
    </row>
    <row r="1457" spans="1:12" x14ac:dyDescent="0.3">
      <c r="A1457" t="s">
        <v>1493</v>
      </c>
      <c r="B1457">
        <v>3</v>
      </c>
      <c r="C1457" t="s">
        <v>1496</v>
      </c>
      <c r="D1457" t="s">
        <v>11</v>
      </c>
      <c r="E1457" t="s">
        <v>11</v>
      </c>
      <c r="F1457" t="s">
        <v>13</v>
      </c>
      <c r="G1457" t="s">
        <v>13</v>
      </c>
      <c r="H1457">
        <v>0</v>
      </c>
      <c r="J1457">
        <v>228</v>
      </c>
      <c r="L1457" t="str">
        <f t="shared" si="22"/>
        <v>INSERT INTO VERSION(Version_title, Region, Language, mid) VALUES('Life on Holidays','NULL','NULL',228);</v>
      </c>
    </row>
    <row r="1458" spans="1:12" x14ac:dyDescent="0.3">
      <c r="A1458" t="s">
        <v>1493</v>
      </c>
      <c r="B1458">
        <v>4</v>
      </c>
      <c r="C1458" t="s">
        <v>1497</v>
      </c>
      <c r="D1458" t="s">
        <v>199</v>
      </c>
      <c r="E1458" t="s">
        <v>11</v>
      </c>
      <c r="F1458" t="s">
        <v>13</v>
      </c>
      <c r="G1458" t="s">
        <v>13</v>
      </c>
      <c r="H1458">
        <v>0</v>
      </c>
      <c r="J1458">
        <v>228</v>
      </c>
      <c r="L1458" t="str">
        <f t="shared" si="22"/>
        <v>INSERT INTO VERSION(Version_title, Region, Language, mid) VALUES('Lomalaiset','FI','NULL',228);</v>
      </c>
    </row>
    <row r="1459" spans="1:12" x14ac:dyDescent="0.3">
      <c r="A1459" t="s">
        <v>1493</v>
      </c>
      <c r="B1459">
        <v>5</v>
      </c>
      <c r="C1459" t="s">
        <v>1498</v>
      </c>
      <c r="D1459" t="s">
        <v>72</v>
      </c>
      <c r="E1459" t="s">
        <v>11</v>
      </c>
      <c r="F1459" t="s">
        <v>17</v>
      </c>
      <c r="G1459" t="s">
        <v>13</v>
      </c>
      <c r="H1459">
        <v>0</v>
      </c>
      <c r="J1459">
        <v>228</v>
      </c>
      <c r="L1459" t="str">
        <f t="shared" si="22"/>
        <v>INSERT INTO VERSION(Version_title, Region, Language, mid) VALUES('Ősszel a tengernél','HU','NULL',228);</v>
      </c>
    </row>
    <row r="1460" spans="1:12" x14ac:dyDescent="0.3">
      <c r="A1460" t="s">
        <v>1493</v>
      </c>
      <c r="B1460">
        <v>6</v>
      </c>
      <c r="C1460" t="s">
        <v>1499</v>
      </c>
      <c r="D1460" t="s">
        <v>237</v>
      </c>
      <c r="E1460" t="s">
        <v>238</v>
      </c>
      <c r="F1460" t="s">
        <v>17</v>
      </c>
      <c r="G1460" t="s">
        <v>13</v>
      </c>
      <c r="H1460">
        <v>0</v>
      </c>
      <c r="J1460">
        <v>228</v>
      </c>
      <c r="L1460" t="str">
        <f t="shared" si="22"/>
        <v>INSERT INTO VERSION(Version_title, Region, Language, mid) VALUES('Из жизни отдыхающих','SUHH','ru',228);</v>
      </c>
    </row>
    <row r="1461" spans="1:12" x14ac:dyDescent="0.3">
      <c r="A1461" t="s">
        <v>1493</v>
      </c>
      <c r="B1461">
        <v>7</v>
      </c>
      <c r="C1461" t="s">
        <v>1500</v>
      </c>
      <c r="D1461" t="s">
        <v>15</v>
      </c>
      <c r="E1461" t="s">
        <v>11</v>
      </c>
      <c r="F1461" t="s">
        <v>13</v>
      </c>
      <c r="G1461" t="s">
        <v>13</v>
      </c>
      <c r="H1461">
        <v>0</v>
      </c>
      <c r="J1461">
        <v>228</v>
      </c>
      <c r="L1461" t="str">
        <f t="shared" si="22"/>
        <v>INSERT INTO VERSION(Version_title, Region, Language, mid) VALUES('De la vie des estivants','FR','NULL',228);</v>
      </c>
    </row>
    <row r="1462" spans="1:12" x14ac:dyDescent="0.3">
      <c r="A1462" t="s">
        <v>1493</v>
      </c>
      <c r="B1462">
        <v>8</v>
      </c>
      <c r="C1462" t="s">
        <v>1501</v>
      </c>
      <c r="D1462" t="s">
        <v>118</v>
      </c>
      <c r="E1462" t="s">
        <v>62</v>
      </c>
      <c r="F1462" t="s">
        <v>17</v>
      </c>
      <c r="G1462" t="s">
        <v>13</v>
      </c>
      <c r="H1462">
        <v>0</v>
      </c>
      <c r="J1462">
        <v>228</v>
      </c>
      <c r="L1462" t="str">
        <f t="shared" si="22"/>
        <v>INSERT INTO VERSION(Version_title, Region, Language, mid) VALUES('Scenes from Life of People on Leave','XWW','en',228);</v>
      </c>
    </row>
    <row r="1463" spans="1:12" x14ac:dyDescent="0.3">
      <c r="A1463" t="s">
        <v>1493</v>
      </c>
      <c r="B1463">
        <v>9</v>
      </c>
      <c r="C1463" t="s">
        <v>1502</v>
      </c>
      <c r="D1463" t="s">
        <v>101</v>
      </c>
      <c r="E1463" t="s">
        <v>11</v>
      </c>
      <c r="F1463" t="s">
        <v>13</v>
      </c>
      <c r="G1463" t="s">
        <v>13</v>
      </c>
      <c r="H1463">
        <v>0</v>
      </c>
      <c r="J1463">
        <v>228</v>
      </c>
      <c r="L1463" t="str">
        <f t="shared" si="22"/>
        <v>INSERT INTO VERSION(Version_title, Region, Language, mid) VALUES('Aus dem Leben von Kurgästen','XWG','NULL',228);</v>
      </c>
    </row>
    <row r="1464" spans="1:12" x14ac:dyDescent="0.3">
      <c r="A1464" t="s">
        <v>1503</v>
      </c>
      <c r="B1464">
        <v>1</v>
      </c>
      <c r="C1464" t="s">
        <v>1504</v>
      </c>
      <c r="D1464" t="s">
        <v>15</v>
      </c>
      <c r="E1464" t="s">
        <v>11</v>
      </c>
      <c r="F1464" t="s">
        <v>13</v>
      </c>
      <c r="G1464" t="s">
        <v>13</v>
      </c>
      <c r="H1464">
        <v>0</v>
      </c>
      <c r="J1464">
        <v>229</v>
      </c>
      <c r="L1464" t="str">
        <f t="shared" si="22"/>
        <v>INSERT INTO VERSION(Version_title, Region, Language, mid) VALUES('Le jardinier','FR','NULL',229);</v>
      </c>
    </row>
    <row r="1465" spans="1:12" x14ac:dyDescent="0.3">
      <c r="A1465" t="s">
        <v>1505</v>
      </c>
      <c r="B1465">
        <v>1</v>
      </c>
      <c r="C1465" t="s">
        <v>1506</v>
      </c>
      <c r="D1465" t="s">
        <v>11</v>
      </c>
      <c r="E1465" t="s">
        <v>11</v>
      </c>
      <c r="F1465" t="s">
        <v>12</v>
      </c>
      <c r="G1465" t="s">
        <v>13</v>
      </c>
      <c r="H1465">
        <v>1</v>
      </c>
      <c r="J1465">
        <v>230</v>
      </c>
      <c r="L1465" t="str">
        <f t="shared" si="22"/>
        <v>INSERT INTO VERSION(Version_title, Region, Language, mid) VALUES('Jesli serce masz bijace','NULL','NULL',230);</v>
      </c>
    </row>
    <row r="1466" spans="1:12" x14ac:dyDescent="0.3">
      <c r="A1466" t="s">
        <v>1505</v>
      </c>
      <c r="B1466">
        <v>2</v>
      </c>
      <c r="C1466" t="s">
        <v>1507</v>
      </c>
      <c r="D1466" t="s">
        <v>37</v>
      </c>
      <c r="E1466" t="s">
        <v>11</v>
      </c>
      <c r="F1466" t="s">
        <v>17</v>
      </c>
      <c r="G1466" t="s">
        <v>13</v>
      </c>
      <c r="H1466">
        <v>0</v>
      </c>
      <c r="J1466">
        <v>230</v>
      </c>
      <c r="L1466" t="str">
        <f t="shared" si="22"/>
        <v>INSERT INTO VERSION(Version_title, Region, Language, mid) VALUES('Jeśli serce masz bijące','PL','NULL',230);</v>
      </c>
    </row>
    <row r="1467" spans="1:12" x14ac:dyDescent="0.3">
      <c r="A1467" t="s">
        <v>1505</v>
      </c>
      <c r="B1467">
        <v>3</v>
      </c>
      <c r="C1467" t="s">
        <v>1508</v>
      </c>
      <c r="D1467" t="s">
        <v>11</v>
      </c>
      <c r="E1467" t="s">
        <v>11</v>
      </c>
      <c r="F1467" t="s">
        <v>13</v>
      </c>
      <c r="G1467" t="s">
        <v>13</v>
      </c>
      <c r="H1467">
        <v>0</v>
      </c>
      <c r="J1467">
        <v>230</v>
      </c>
      <c r="L1467" t="str">
        <f t="shared" si="22"/>
        <v>INSERT INTO VERSION(Version_title, Region, Language, mid) VALUES('If Your Heart Can Feel','NULL','NULL',230);</v>
      </c>
    </row>
    <row r="1468" spans="1:12" x14ac:dyDescent="0.3">
      <c r="A1468" t="s">
        <v>1509</v>
      </c>
      <c r="B1468">
        <v>1</v>
      </c>
      <c r="C1468" t="s">
        <v>1510</v>
      </c>
      <c r="D1468" t="s">
        <v>16</v>
      </c>
      <c r="E1468" t="s">
        <v>11</v>
      </c>
      <c r="F1468" t="s">
        <v>13</v>
      </c>
      <c r="G1468" t="s">
        <v>13</v>
      </c>
      <c r="H1468">
        <v>0</v>
      </c>
      <c r="J1468">
        <v>231</v>
      </c>
      <c r="L1468" t="str">
        <f t="shared" si="22"/>
        <v>INSERT INTO VERSION(Version_title, Region, Language, mid) VALUES('Vértigo en Manhattan','ES','NULL',231);</v>
      </c>
    </row>
    <row r="1469" spans="1:12" x14ac:dyDescent="0.3">
      <c r="A1469" t="s">
        <v>1509</v>
      </c>
      <c r="B1469">
        <v>2</v>
      </c>
      <c r="C1469" t="s">
        <v>1510</v>
      </c>
      <c r="D1469" t="s">
        <v>11</v>
      </c>
      <c r="E1469" t="s">
        <v>11</v>
      </c>
      <c r="F1469" t="s">
        <v>12</v>
      </c>
      <c r="G1469" t="s">
        <v>13</v>
      </c>
      <c r="H1469">
        <v>1</v>
      </c>
      <c r="J1469">
        <v>231</v>
      </c>
      <c r="L1469" t="str">
        <f t="shared" si="22"/>
        <v>INSERT INTO VERSION(Version_title, Region, Language, mid) VALUES('Vértigo en Manhattan','NULL','NULL',231);</v>
      </c>
    </row>
    <row r="1470" spans="1:12" x14ac:dyDescent="0.3">
      <c r="A1470" t="s">
        <v>1509</v>
      </c>
      <c r="B1470">
        <v>3</v>
      </c>
      <c r="C1470" t="s">
        <v>1511</v>
      </c>
      <c r="D1470" t="s">
        <v>28</v>
      </c>
      <c r="E1470" t="s">
        <v>11</v>
      </c>
      <c r="F1470" t="s">
        <v>13</v>
      </c>
      <c r="G1470" t="s">
        <v>13</v>
      </c>
      <c r="H1470">
        <v>0</v>
      </c>
      <c r="J1470">
        <v>231</v>
      </c>
      <c r="L1470" t="str">
        <f t="shared" si="22"/>
        <v>INSERT INTO VERSION(Version_title, Region, Language, mid) VALUES('Jet Lag','US','NULL',231);</v>
      </c>
    </row>
    <row r="1471" spans="1:12" x14ac:dyDescent="0.3">
      <c r="A1471" t="s">
        <v>1509</v>
      </c>
      <c r="B1471">
        <v>4</v>
      </c>
      <c r="C1471" t="s">
        <v>1511</v>
      </c>
      <c r="D1471" t="s">
        <v>208</v>
      </c>
      <c r="E1471" t="s">
        <v>11</v>
      </c>
      <c r="F1471" t="s">
        <v>17</v>
      </c>
      <c r="G1471" t="s">
        <v>13</v>
      </c>
      <c r="H1471">
        <v>0</v>
      </c>
      <c r="J1471">
        <v>231</v>
      </c>
      <c r="L1471" t="str">
        <f t="shared" si="22"/>
        <v>INSERT INTO VERSION(Version_title, Region, Language, mid) VALUES('Jet Lag','NO','NULL',231);</v>
      </c>
    </row>
    <row r="1472" spans="1:12" x14ac:dyDescent="0.3">
      <c r="A1472" t="s">
        <v>1512</v>
      </c>
      <c r="B1472">
        <v>1</v>
      </c>
      <c r="C1472" t="s">
        <v>1513</v>
      </c>
      <c r="D1472" t="s">
        <v>28</v>
      </c>
      <c r="E1472" t="s">
        <v>11</v>
      </c>
      <c r="F1472" t="s">
        <v>17</v>
      </c>
      <c r="G1472" t="s">
        <v>13</v>
      </c>
      <c r="H1472">
        <v>0</v>
      </c>
      <c r="J1472">
        <v>232</v>
      </c>
      <c r="L1472" t="str">
        <f t="shared" si="22"/>
        <v>INSERT INTO VERSION(Version_title, Region, Language, mid) VALUES('The Games of Countess Dolingen','US','NULL',232);</v>
      </c>
    </row>
    <row r="1473" spans="1:12" x14ac:dyDescent="0.3">
      <c r="A1473" t="s">
        <v>1512</v>
      </c>
      <c r="B1473">
        <v>2</v>
      </c>
      <c r="C1473" t="s">
        <v>1514</v>
      </c>
      <c r="D1473" t="s">
        <v>46</v>
      </c>
      <c r="E1473" t="s">
        <v>11</v>
      </c>
      <c r="F1473" t="s">
        <v>13</v>
      </c>
      <c r="G1473" t="s">
        <v>13</v>
      </c>
      <c r="H1473">
        <v>0</v>
      </c>
      <c r="J1473">
        <v>232</v>
      </c>
      <c r="L1473" t="str">
        <f t="shared" si="22"/>
        <v>INSERT INTO VERSION(Version_title, Region, Language, mid) VALUES('Die verbotenen Spiele der Gräfin Dolingen von Gratz','DE','NULL',232);</v>
      </c>
    </row>
    <row r="1474" spans="1:12" x14ac:dyDescent="0.3">
      <c r="A1474" t="s">
        <v>1512</v>
      </c>
      <c r="B1474">
        <v>3</v>
      </c>
      <c r="C1474" t="s">
        <v>1515</v>
      </c>
      <c r="D1474" t="s">
        <v>58</v>
      </c>
      <c r="E1474" t="s">
        <v>59</v>
      </c>
      <c r="F1474" t="s">
        <v>75</v>
      </c>
      <c r="G1474" t="s">
        <v>13</v>
      </c>
      <c r="H1474">
        <v>0</v>
      </c>
      <c r="J1474">
        <v>232</v>
      </c>
      <c r="L1474" t="str">
        <f t="shared" si="22"/>
        <v>INSERT INTO VERSION(Version_title, Region, Language, mid) VALUES('Kontes Dolingen`in Oyunları','TR','tr',232);</v>
      </c>
    </row>
    <row r="1475" spans="1:12" x14ac:dyDescent="0.3">
      <c r="A1475" t="s">
        <v>1512</v>
      </c>
      <c r="B1475">
        <v>4</v>
      </c>
      <c r="C1475" t="s">
        <v>1516</v>
      </c>
      <c r="D1475" t="s">
        <v>81</v>
      </c>
      <c r="E1475" t="s">
        <v>11</v>
      </c>
      <c r="F1475" t="s">
        <v>17</v>
      </c>
      <c r="G1475" t="s">
        <v>13</v>
      </c>
      <c r="H1475">
        <v>0</v>
      </c>
      <c r="J1475">
        <v>232</v>
      </c>
      <c r="L1475" t="str">
        <f t="shared" ref="L1475:L1538" si="23">"INSERT INTO VERSION(Version_title, Region, Language, mid) VALUES('"&amp;C1475&amp;"','"&amp;D1475&amp;"','"&amp;E1475&amp;"',"&amp;J1475&amp;");"</f>
        <v>INSERT INTO VERSION(Version_title, Region, Language, mid) VALUES('Jocurile contesei Dolingen de Gratz','RO','NULL',232);</v>
      </c>
    </row>
    <row r="1476" spans="1:12" x14ac:dyDescent="0.3">
      <c r="A1476" t="s">
        <v>1512</v>
      </c>
      <c r="B1476">
        <v>5</v>
      </c>
      <c r="C1476" t="s">
        <v>1517</v>
      </c>
      <c r="D1476" t="s">
        <v>11</v>
      </c>
      <c r="E1476" t="s">
        <v>11</v>
      </c>
      <c r="F1476" t="s">
        <v>12</v>
      </c>
      <c r="G1476" t="s">
        <v>13</v>
      </c>
      <c r="H1476">
        <v>1</v>
      </c>
      <c r="J1476">
        <v>232</v>
      </c>
      <c r="L1476" t="str">
        <f t="shared" si="23"/>
        <v>INSERT INTO VERSION(Version_title, Region, Language, mid) VALUES('Les jeux de la comtesse Dolingen de Gratz','NULL','NULL',232);</v>
      </c>
    </row>
    <row r="1477" spans="1:12" x14ac:dyDescent="0.3">
      <c r="A1477" t="s">
        <v>1512</v>
      </c>
      <c r="B1477">
        <v>6</v>
      </c>
      <c r="C1477" t="s">
        <v>1517</v>
      </c>
      <c r="D1477" t="s">
        <v>15</v>
      </c>
      <c r="E1477" t="s">
        <v>11</v>
      </c>
      <c r="F1477" t="s">
        <v>17</v>
      </c>
      <c r="G1477" t="s">
        <v>13</v>
      </c>
      <c r="H1477">
        <v>0</v>
      </c>
      <c r="J1477">
        <v>232</v>
      </c>
      <c r="L1477" t="str">
        <f t="shared" si="23"/>
        <v>INSERT INTO VERSION(Version_title, Region, Language, mid) VALUES('Les jeux de la comtesse Dolingen de Gratz','FR','NULL',232);</v>
      </c>
    </row>
    <row r="1478" spans="1:12" x14ac:dyDescent="0.3">
      <c r="A1478" t="s">
        <v>1512</v>
      </c>
      <c r="B1478">
        <v>7</v>
      </c>
      <c r="C1478" t="s">
        <v>1513</v>
      </c>
      <c r="D1478" t="s">
        <v>118</v>
      </c>
      <c r="E1478" t="s">
        <v>62</v>
      </c>
      <c r="F1478" t="s">
        <v>17</v>
      </c>
      <c r="G1478" t="s">
        <v>13</v>
      </c>
      <c r="H1478">
        <v>0</v>
      </c>
      <c r="J1478">
        <v>232</v>
      </c>
      <c r="L1478" t="str">
        <f t="shared" si="23"/>
        <v>INSERT INTO VERSION(Version_title, Region, Language, mid) VALUES('The Games of Countess Dolingen','XWW','en',232);</v>
      </c>
    </row>
    <row r="1479" spans="1:12" x14ac:dyDescent="0.3">
      <c r="A1479" t="s">
        <v>1518</v>
      </c>
      <c r="B1479">
        <v>1</v>
      </c>
      <c r="C1479" t="s">
        <v>1519</v>
      </c>
      <c r="D1479" t="s">
        <v>1010</v>
      </c>
      <c r="E1479" t="s">
        <v>11</v>
      </c>
      <c r="F1479" t="s">
        <v>13</v>
      </c>
      <c r="G1479" t="s">
        <v>13</v>
      </c>
      <c r="H1479">
        <v>0</v>
      </c>
      <c r="J1479">
        <v>233</v>
      </c>
      <c r="L1479" t="str">
        <f t="shared" si="23"/>
        <v>INSERT INTO VERSION(Version_title, Region, Language, mid) VALUES('Julchen und Jettchen, die verliebten Apothekerstöchter','CH','NULL',233);</v>
      </c>
    </row>
    <row r="1480" spans="1:12" x14ac:dyDescent="0.3">
      <c r="A1480" t="s">
        <v>1518</v>
      </c>
      <c r="B1480">
        <v>2</v>
      </c>
      <c r="C1480" t="s">
        <v>1520</v>
      </c>
      <c r="D1480" t="s">
        <v>1010</v>
      </c>
      <c r="E1480" t="s">
        <v>62</v>
      </c>
      <c r="F1480" t="s">
        <v>13</v>
      </c>
      <c r="G1480" t="s">
        <v>1051</v>
      </c>
      <c r="H1480">
        <v>0</v>
      </c>
      <c r="J1480">
        <v>233</v>
      </c>
      <c r="L1480" t="str">
        <f t="shared" si="23"/>
        <v>INSERT INTO VERSION(Version_title, Region, Language, mid) VALUES('The Amorous Sisters','CH','en',233);</v>
      </c>
    </row>
    <row r="1481" spans="1:12" x14ac:dyDescent="0.3">
      <c r="A1481" t="s">
        <v>1518</v>
      </c>
      <c r="B1481">
        <v>3</v>
      </c>
      <c r="C1481" t="s">
        <v>1521</v>
      </c>
      <c r="D1481" t="s">
        <v>237</v>
      </c>
      <c r="E1481" t="s">
        <v>238</v>
      </c>
      <c r="F1481" t="s">
        <v>17</v>
      </c>
      <c r="G1481" t="s">
        <v>13</v>
      </c>
      <c r="H1481">
        <v>0</v>
      </c>
      <c r="J1481">
        <v>233</v>
      </c>
      <c r="L1481" t="str">
        <f t="shared" si="23"/>
        <v>INSERT INTO VERSION(Version_title, Region, Language, mid) VALUES('Сестренки-нимфоманки','SUHH','ru',233);</v>
      </c>
    </row>
    <row r="1482" spans="1:12" x14ac:dyDescent="0.3">
      <c r="A1482" t="s">
        <v>1518</v>
      </c>
      <c r="B1482">
        <v>4</v>
      </c>
      <c r="C1482" t="s">
        <v>1519</v>
      </c>
      <c r="D1482" t="s">
        <v>11</v>
      </c>
      <c r="E1482" t="s">
        <v>11</v>
      </c>
      <c r="F1482" t="s">
        <v>12</v>
      </c>
      <c r="G1482" t="s">
        <v>13</v>
      </c>
      <c r="H1482">
        <v>1</v>
      </c>
      <c r="J1482">
        <v>233</v>
      </c>
      <c r="L1482" t="str">
        <f t="shared" si="23"/>
        <v>INSERT INTO VERSION(Version_title, Region, Language, mid) VALUES('Julchen und Jettchen, die verliebten Apothekerstöchter','NULL','NULL',233);</v>
      </c>
    </row>
    <row r="1483" spans="1:12" x14ac:dyDescent="0.3">
      <c r="A1483" t="s">
        <v>1518</v>
      </c>
      <c r="B1483">
        <v>5</v>
      </c>
      <c r="C1483" t="s">
        <v>1520</v>
      </c>
      <c r="D1483" t="s">
        <v>118</v>
      </c>
      <c r="E1483" t="s">
        <v>62</v>
      </c>
      <c r="F1483" t="s">
        <v>17</v>
      </c>
      <c r="G1483" t="s">
        <v>13</v>
      </c>
      <c r="H1483">
        <v>0</v>
      </c>
      <c r="J1483">
        <v>233</v>
      </c>
      <c r="L1483" t="str">
        <f t="shared" si="23"/>
        <v>INSERT INTO VERSION(Version_title, Region, Language, mid) VALUES('The Amorous Sisters','XWW','en',233);</v>
      </c>
    </row>
    <row r="1484" spans="1:12" x14ac:dyDescent="0.3">
      <c r="A1484" t="s">
        <v>1518</v>
      </c>
      <c r="B1484">
        <v>6</v>
      </c>
      <c r="C1484" t="s">
        <v>1522</v>
      </c>
      <c r="D1484" t="s">
        <v>11</v>
      </c>
      <c r="E1484" t="s">
        <v>11</v>
      </c>
      <c r="F1484" t="s">
        <v>13</v>
      </c>
      <c r="G1484" t="s">
        <v>13</v>
      </c>
      <c r="H1484">
        <v>0</v>
      </c>
      <c r="J1484">
        <v>233</v>
      </c>
      <c r="L1484" t="str">
        <f t="shared" si="23"/>
        <v>INSERT INTO VERSION(Version_title, Region, Language, mid) VALUES('Come Play with Me 3','NULL','NULL',233);</v>
      </c>
    </row>
    <row r="1485" spans="1:12" x14ac:dyDescent="0.3">
      <c r="A1485" t="s">
        <v>1518</v>
      </c>
      <c r="B1485">
        <v>7</v>
      </c>
      <c r="C1485" t="s">
        <v>1523</v>
      </c>
      <c r="D1485" t="s">
        <v>15</v>
      </c>
      <c r="E1485" t="s">
        <v>11</v>
      </c>
      <c r="F1485" t="s">
        <v>17</v>
      </c>
      <c r="G1485" t="s">
        <v>13</v>
      </c>
      <c r="H1485">
        <v>0</v>
      </c>
      <c r="J1485">
        <v>233</v>
      </c>
      <c r="L1485" t="str">
        <f t="shared" si="23"/>
        <v>INSERT INTO VERSION(Version_title, Region, Language, mid) VALUES('Les Filles amoureuses du pharmacien','FR','NULL',233);</v>
      </c>
    </row>
    <row r="1486" spans="1:12" x14ac:dyDescent="0.3">
      <c r="A1486" t="s">
        <v>1524</v>
      </c>
      <c r="B1486">
        <v>1</v>
      </c>
      <c r="C1486" t="s">
        <v>1525</v>
      </c>
      <c r="D1486" t="s">
        <v>11</v>
      </c>
      <c r="E1486" t="s">
        <v>11</v>
      </c>
      <c r="F1486" t="s">
        <v>12</v>
      </c>
      <c r="G1486" t="s">
        <v>13</v>
      </c>
      <c r="H1486">
        <v>1</v>
      </c>
      <c r="J1486">
        <v>234</v>
      </c>
      <c r="L1486" t="str">
        <f t="shared" si="23"/>
        <v>INSERT INTO VERSION(Version_title, Region, Language, mid) VALUES('Kalyug','NULL','NULL',234);</v>
      </c>
    </row>
    <row r="1487" spans="1:12" x14ac:dyDescent="0.3">
      <c r="A1487" t="s">
        <v>1524</v>
      </c>
      <c r="B1487">
        <v>2</v>
      </c>
      <c r="C1487" t="s">
        <v>1526</v>
      </c>
      <c r="D1487" t="s">
        <v>11</v>
      </c>
      <c r="E1487" t="s">
        <v>11</v>
      </c>
      <c r="F1487" t="s">
        <v>13</v>
      </c>
      <c r="G1487" t="s">
        <v>13</v>
      </c>
      <c r="H1487">
        <v>0</v>
      </c>
      <c r="J1487">
        <v>234</v>
      </c>
      <c r="L1487" t="str">
        <f t="shared" si="23"/>
        <v>INSERT INTO VERSION(Version_title, Region, Language, mid) VALUES('The Machine Age','NULL','NULL',234);</v>
      </c>
    </row>
    <row r="1488" spans="1:12" x14ac:dyDescent="0.3">
      <c r="A1488" t="s">
        <v>1524</v>
      </c>
      <c r="B1488">
        <v>3</v>
      </c>
      <c r="C1488" t="s">
        <v>1525</v>
      </c>
      <c r="D1488" t="s">
        <v>123</v>
      </c>
      <c r="E1488" t="s">
        <v>11</v>
      </c>
      <c r="F1488" t="s">
        <v>13</v>
      </c>
      <c r="G1488" t="s">
        <v>13</v>
      </c>
      <c r="H1488">
        <v>0</v>
      </c>
      <c r="J1488">
        <v>234</v>
      </c>
      <c r="L1488" t="str">
        <f t="shared" si="23"/>
        <v>INSERT INTO VERSION(Version_title, Region, Language, mid) VALUES('Kalyug','IN','NULL',234);</v>
      </c>
    </row>
    <row r="1489" spans="1:12" x14ac:dyDescent="0.3">
      <c r="A1489" t="s">
        <v>1527</v>
      </c>
      <c r="B1489">
        <v>1</v>
      </c>
      <c r="C1489" t="s">
        <v>1528</v>
      </c>
      <c r="D1489" t="s">
        <v>72</v>
      </c>
      <c r="E1489" t="s">
        <v>11</v>
      </c>
      <c r="F1489" t="s">
        <v>17</v>
      </c>
      <c r="G1489" t="s">
        <v>13</v>
      </c>
      <c r="H1489">
        <v>0</v>
      </c>
      <c r="J1489">
        <v>235</v>
      </c>
      <c r="L1489" t="str">
        <f t="shared" si="23"/>
        <v>INSERT INTO VERSION(Version_title, Region, Language, mid) VALUES('Kenyér, arany, fegyver','HU','NULL',235);</v>
      </c>
    </row>
    <row r="1490" spans="1:12" x14ac:dyDescent="0.3">
      <c r="A1490" t="s">
        <v>1527</v>
      </c>
      <c r="B1490">
        <v>2</v>
      </c>
      <c r="C1490" t="s">
        <v>1529</v>
      </c>
      <c r="D1490" t="s">
        <v>11</v>
      </c>
      <c r="E1490" t="s">
        <v>11</v>
      </c>
      <c r="F1490" t="s">
        <v>12</v>
      </c>
      <c r="G1490" t="s">
        <v>13</v>
      </c>
      <c r="H1490">
        <v>1</v>
      </c>
      <c r="J1490">
        <v>235</v>
      </c>
      <c r="L1490" t="str">
        <f t="shared" si="23"/>
        <v>INSERT INTO VERSION(Version_title, Region, Language, mid) VALUES('Khleb, zoloto, nagan','NULL','NULL',235);</v>
      </c>
    </row>
    <row r="1491" spans="1:12" x14ac:dyDescent="0.3">
      <c r="A1491" t="s">
        <v>1527</v>
      </c>
      <c r="B1491">
        <v>3</v>
      </c>
      <c r="C1491" t="s">
        <v>1530</v>
      </c>
      <c r="D1491" t="s">
        <v>11</v>
      </c>
      <c r="E1491" t="s">
        <v>11</v>
      </c>
      <c r="F1491" t="s">
        <v>13</v>
      </c>
      <c r="G1491" t="s">
        <v>13</v>
      </c>
      <c r="H1491">
        <v>0</v>
      </c>
      <c r="J1491">
        <v>235</v>
      </c>
      <c r="L1491" t="str">
        <f t="shared" si="23"/>
        <v>INSERT INTO VERSION(Version_title, Region, Language, mid) VALUES('Bread, Gold, Gun','NULL','NULL',235);</v>
      </c>
    </row>
    <row r="1492" spans="1:12" x14ac:dyDescent="0.3">
      <c r="A1492" t="s">
        <v>1527</v>
      </c>
      <c r="B1492">
        <v>4</v>
      </c>
      <c r="C1492" t="s">
        <v>1531</v>
      </c>
      <c r="D1492" t="s">
        <v>237</v>
      </c>
      <c r="E1492" t="s">
        <v>238</v>
      </c>
      <c r="F1492" t="s">
        <v>17</v>
      </c>
      <c r="G1492" t="s">
        <v>13</v>
      </c>
      <c r="H1492">
        <v>0</v>
      </c>
      <c r="J1492">
        <v>235</v>
      </c>
      <c r="L1492" t="str">
        <f t="shared" si="23"/>
        <v>INSERT INTO VERSION(Version_title, Region, Language, mid) VALUES('Хлеб, золото, наган','SUHH','ru',235);</v>
      </c>
    </row>
    <row r="1493" spans="1:12" x14ac:dyDescent="0.3">
      <c r="A1493" t="s">
        <v>1527</v>
      </c>
      <c r="B1493">
        <v>5</v>
      </c>
      <c r="C1493" t="s">
        <v>1532</v>
      </c>
      <c r="D1493" t="s">
        <v>37</v>
      </c>
      <c r="E1493" t="s">
        <v>11</v>
      </c>
      <c r="F1493" t="s">
        <v>17</v>
      </c>
      <c r="G1493" t="s">
        <v>13</v>
      </c>
      <c r="H1493">
        <v>0</v>
      </c>
      <c r="J1493">
        <v>235</v>
      </c>
      <c r="L1493" t="str">
        <f t="shared" si="23"/>
        <v>INSERT INTO VERSION(Version_title, Region, Language, mid) VALUES('Zboze, zloto, nagan','PL','NULL',235);</v>
      </c>
    </row>
    <row r="1494" spans="1:12" x14ac:dyDescent="0.3">
      <c r="A1494" t="s">
        <v>1533</v>
      </c>
      <c r="B1494">
        <v>10</v>
      </c>
      <c r="C1494" t="s">
        <v>1534</v>
      </c>
      <c r="D1494" t="s">
        <v>41</v>
      </c>
      <c r="E1494" t="s">
        <v>11</v>
      </c>
      <c r="F1494" t="s">
        <v>17</v>
      </c>
      <c r="G1494" t="s">
        <v>13</v>
      </c>
      <c r="H1494">
        <v>0</v>
      </c>
      <c r="J1494">
        <v>236</v>
      </c>
      <c r="L1494" t="str">
        <f t="shared" si="23"/>
        <v>INSERT INTO VERSION(Version_title, Region, Language, mid) VALUES('The Kinky Coaches and the Pom Pom Pussycats','GB','NULL',236);</v>
      </c>
    </row>
    <row r="1495" spans="1:12" x14ac:dyDescent="0.3">
      <c r="A1495" t="s">
        <v>1533</v>
      </c>
      <c r="B1495">
        <v>11</v>
      </c>
      <c r="C1495" t="s">
        <v>1534</v>
      </c>
      <c r="D1495" t="s">
        <v>11</v>
      </c>
      <c r="E1495" t="s">
        <v>11</v>
      </c>
      <c r="F1495" t="s">
        <v>12</v>
      </c>
      <c r="G1495" t="s">
        <v>13</v>
      </c>
      <c r="H1495">
        <v>1</v>
      </c>
      <c r="J1495">
        <v>236</v>
      </c>
      <c r="L1495" t="str">
        <f t="shared" si="23"/>
        <v>INSERT INTO VERSION(Version_title, Region, Language, mid) VALUES('The Kinky Coaches and the Pom Pom Pussycats','NULL','NULL',236);</v>
      </c>
    </row>
    <row r="1496" spans="1:12" x14ac:dyDescent="0.3">
      <c r="A1496" t="s">
        <v>1533</v>
      </c>
      <c r="B1496">
        <v>1</v>
      </c>
      <c r="C1496" t="s">
        <v>1535</v>
      </c>
      <c r="D1496" t="s">
        <v>35</v>
      </c>
      <c r="E1496" t="s">
        <v>11</v>
      </c>
      <c r="F1496" t="s">
        <v>17</v>
      </c>
      <c r="G1496" t="s">
        <v>13</v>
      </c>
      <c r="H1496">
        <v>0</v>
      </c>
      <c r="J1496">
        <v>236</v>
      </c>
      <c r="L1496" t="str">
        <f t="shared" si="23"/>
        <v>INSERT INTO VERSION(Version_title, Region, Language, mid) VALUES('A Grande Disputa','PT','NULL',236);</v>
      </c>
    </row>
    <row r="1497" spans="1:12" x14ac:dyDescent="0.3">
      <c r="A1497" t="s">
        <v>1533</v>
      </c>
      <c r="B1497">
        <v>2</v>
      </c>
      <c r="C1497" t="s">
        <v>1536</v>
      </c>
      <c r="D1497" t="s">
        <v>199</v>
      </c>
      <c r="E1497" t="s">
        <v>11</v>
      </c>
      <c r="F1497" t="s">
        <v>188</v>
      </c>
      <c r="G1497" t="s">
        <v>13</v>
      </c>
      <c r="H1497">
        <v>0</v>
      </c>
      <c r="J1497">
        <v>236</v>
      </c>
      <c r="L1497" t="str">
        <f t="shared" si="23"/>
        <v>INSERT INTO VERSION(Version_title, Region, Language, mid) VALUES('Arnoldin enkelit','FI','NULL',236);</v>
      </c>
    </row>
    <row r="1498" spans="1:12" x14ac:dyDescent="0.3">
      <c r="A1498" t="s">
        <v>1533</v>
      </c>
      <c r="B1498">
        <v>3</v>
      </c>
      <c r="C1498" t="s">
        <v>1537</v>
      </c>
      <c r="D1498" t="s">
        <v>218</v>
      </c>
      <c r="E1498" t="s">
        <v>11</v>
      </c>
      <c r="F1498" t="s">
        <v>188</v>
      </c>
      <c r="G1498" t="s">
        <v>13</v>
      </c>
      <c r="H1498">
        <v>0</v>
      </c>
      <c r="J1498">
        <v>236</v>
      </c>
      <c r="L1498" t="str">
        <f t="shared" si="23"/>
        <v>INSERT INTO VERSION(Version_title, Region, Language, mid) VALUES('Vem f-n stal mina kalsonger?','SE','NULL',236);</v>
      </c>
    </row>
    <row r="1499" spans="1:12" x14ac:dyDescent="0.3">
      <c r="A1499" t="s">
        <v>1533</v>
      </c>
      <c r="B1499">
        <v>4</v>
      </c>
      <c r="C1499" t="s">
        <v>1538</v>
      </c>
      <c r="D1499" t="s">
        <v>28</v>
      </c>
      <c r="E1499" t="s">
        <v>11</v>
      </c>
      <c r="F1499" t="s">
        <v>13</v>
      </c>
      <c r="G1499" t="s">
        <v>13</v>
      </c>
      <c r="H1499">
        <v>0</v>
      </c>
      <c r="J1499">
        <v>236</v>
      </c>
      <c r="L1499" t="str">
        <f t="shared" si="23"/>
        <v>INSERT INTO VERSION(Version_title, Region, Language, mid) VALUES('Heartbreak High','US','NULL',236);</v>
      </c>
    </row>
    <row r="1500" spans="1:12" x14ac:dyDescent="0.3">
      <c r="A1500" t="s">
        <v>1533</v>
      </c>
      <c r="B1500">
        <v>5</v>
      </c>
      <c r="C1500" t="s">
        <v>1534</v>
      </c>
      <c r="D1500" t="s">
        <v>90</v>
      </c>
      <c r="E1500" t="s">
        <v>11</v>
      </c>
      <c r="F1500" t="s">
        <v>17</v>
      </c>
      <c r="G1500" t="s">
        <v>13</v>
      </c>
      <c r="H1500">
        <v>0</v>
      </c>
      <c r="J1500">
        <v>236</v>
      </c>
      <c r="L1500" t="str">
        <f t="shared" si="23"/>
        <v>INSERT INTO VERSION(Version_title, Region, Language, mid) VALUES('The Kinky Coaches and the Pom Pom Pussycats','AU','NULL',236);</v>
      </c>
    </row>
    <row r="1501" spans="1:12" x14ac:dyDescent="0.3">
      <c r="A1501" t="s">
        <v>1533</v>
      </c>
      <c r="B1501">
        <v>6</v>
      </c>
      <c r="C1501" t="s">
        <v>1539</v>
      </c>
      <c r="D1501" t="s">
        <v>199</v>
      </c>
      <c r="E1501" t="s">
        <v>11</v>
      </c>
      <c r="F1501" t="s">
        <v>188</v>
      </c>
      <c r="G1501" t="s">
        <v>13</v>
      </c>
      <c r="H1501">
        <v>0</v>
      </c>
      <c r="J1501">
        <v>236</v>
      </c>
      <c r="L1501" t="str">
        <f t="shared" si="23"/>
        <v>INSERT INTO VERSION(Version_title, Region, Language, mid) VALUES('Kuka varasti kalsarini?','FI','NULL',236);</v>
      </c>
    </row>
    <row r="1502" spans="1:12" x14ac:dyDescent="0.3">
      <c r="A1502" t="s">
        <v>1533</v>
      </c>
      <c r="B1502">
        <v>7</v>
      </c>
      <c r="C1502" t="s">
        <v>1540</v>
      </c>
      <c r="D1502" t="s">
        <v>54</v>
      </c>
      <c r="E1502" t="s">
        <v>55</v>
      </c>
      <c r="F1502" t="s">
        <v>17</v>
      </c>
      <c r="G1502" t="s">
        <v>13</v>
      </c>
      <c r="H1502">
        <v>0</v>
      </c>
      <c r="J1502">
        <v>236</v>
      </c>
      <c r="L1502" t="str">
        <f t="shared" si="23"/>
        <v>INSERT INTO VERSION(Version_title, Region, Language, mid) VALUES('Touché!','CA','fr',236);</v>
      </c>
    </row>
    <row r="1503" spans="1:12" x14ac:dyDescent="0.3">
      <c r="A1503" t="s">
        <v>1533</v>
      </c>
      <c r="B1503">
        <v>8</v>
      </c>
      <c r="C1503" t="s">
        <v>1541</v>
      </c>
      <c r="D1503" t="s">
        <v>16</v>
      </c>
      <c r="E1503" t="s">
        <v>11</v>
      </c>
      <c r="F1503" t="s">
        <v>17</v>
      </c>
      <c r="G1503" t="s">
        <v>13</v>
      </c>
      <c r="H1503">
        <v>0</v>
      </c>
      <c r="J1503">
        <v>236</v>
      </c>
      <c r="L1503" t="str">
        <f t="shared" si="23"/>
        <v>INSERT INTO VERSION(Version_title, Region, Language, mid) VALUES('Asignatura: ¡Rugby!','ES','NULL',236);</v>
      </c>
    </row>
    <row r="1504" spans="1:12" x14ac:dyDescent="0.3">
      <c r="A1504" t="s">
        <v>1533</v>
      </c>
      <c r="B1504">
        <v>9</v>
      </c>
      <c r="C1504" t="s">
        <v>1542</v>
      </c>
      <c r="D1504" t="s">
        <v>28</v>
      </c>
      <c r="E1504" t="s">
        <v>11</v>
      </c>
      <c r="F1504" t="s">
        <v>142</v>
      </c>
      <c r="G1504" t="s">
        <v>13</v>
      </c>
      <c r="H1504">
        <v>0</v>
      </c>
      <c r="J1504">
        <v>236</v>
      </c>
      <c r="L1504" t="str">
        <f t="shared" si="23"/>
        <v>INSERT INTO VERSION(Version_title, Region, Language, mid) VALUES('Crunch','US','NULL',236);</v>
      </c>
    </row>
    <row r="1505" spans="1:12" x14ac:dyDescent="0.3">
      <c r="A1505" t="s">
        <v>1543</v>
      </c>
      <c r="B1505">
        <v>10</v>
      </c>
      <c r="C1505" t="s">
        <v>1544</v>
      </c>
      <c r="D1505" t="s">
        <v>30</v>
      </c>
      <c r="E1505" t="s">
        <v>11</v>
      </c>
      <c r="F1505" t="s">
        <v>13</v>
      </c>
      <c r="G1505" t="s">
        <v>13</v>
      </c>
      <c r="H1505">
        <v>0</v>
      </c>
      <c r="J1505">
        <v>237</v>
      </c>
      <c r="L1505" t="str">
        <f t="shared" si="23"/>
        <v>INSERT INTO VERSION(Version_title, Region, Language, mid) VALUES('Un bacio da un milione di dollari','IT','NULL',237);</v>
      </c>
    </row>
    <row r="1506" spans="1:12" x14ac:dyDescent="0.3">
      <c r="A1506" t="s">
        <v>1543</v>
      </c>
      <c r="B1506">
        <v>11</v>
      </c>
      <c r="C1506" t="s">
        <v>1545</v>
      </c>
      <c r="D1506" t="s">
        <v>39</v>
      </c>
      <c r="E1506" t="s">
        <v>40</v>
      </c>
      <c r="F1506" t="s">
        <v>17</v>
      </c>
      <c r="G1506" t="s">
        <v>13</v>
      </c>
      <c r="H1506">
        <v>0</v>
      </c>
      <c r="J1506">
        <v>237</v>
      </c>
      <c r="L1506" t="str">
        <f t="shared" si="23"/>
        <v>INSERT INTO VERSION(Version_title, Region, Language, mid) VALUES('Лице за милиони','BG','bg',237);</v>
      </c>
    </row>
    <row r="1507" spans="1:12" x14ac:dyDescent="0.3">
      <c r="A1507" t="s">
        <v>1543</v>
      </c>
      <c r="B1507">
        <v>1</v>
      </c>
      <c r="C1507" t="s">
        <v>1546</v>
      </c>
      <c r="D1507" t="s">
        <v>28</v>
      </c>
      <c r="E1507" t="s">
        <v>11</v>
      </c>
      <c r="F1507" t="s">
        <v>75</v>
      </c>
      <c r="G1507" t="s">
        <v>13</v>
      </c>
      <c r="H1507">
        <v>0</v>
      </c>
      <c r="J1507">
        <v>237</v>
      </c>
      <c r="L1507" t="str">
        <f t="shared" si="23"/>
        <v>INSERT INTO VERSION(Version_title, Region, Language, mid) VALUES('Kiss of Gold','US','NULL',237);</v>
      </c>
    </row>
    <row r="1508" spans="1:12" x14ac:dyDescent="0.3">
      <c r="A1508" t="s">
        <v>1543</v>
      </c>
      <c r="B1508">
        <v>2</v>
      </c>
      <c r="C1508" t="s">
        <v>1547</v>
      </c>
      <c r="D1508" t="s">
        <v>11</v>
      </c>
      <c r="E1508" t="s">
        <v>11</v>
      </c>
      <c r="F1508" t="s">
        <v>12</v>
      </c>
      <c r="G1508" t="s">
        <v>13</v>
      </c>
      <c r="H1508">
        <v>1</v>
      </c>
      <c r="J1508">
        <v>237</v>
      </c>
      <c r="L1508" t="str">
        <f t="shared" si="23"/>
        <v>INSERT INTO VERSION(Version_title, Region, Language, mid) VALUES('The Million Dollar Face','NULL','NULL',237);</v>
      </c>
    </row>
    <row r="1509" spans="1:12" x14ac:dyDescent="0.3">
      <c r="A1509" t="s">
        <v>1543</v>
      </c>
      <c r="B1509">
        <v>3</v>
      </c>
      <c r="C1509" t="s">
        <v>1548</v>
      </c>
      <c r="D1509" t="s">
        <v>16</v>
      </c>
      <c r="E1509" t="s">
        <v>11</v>
      </c>
      <c r="F1509" t="s">
        <v>188</v>
      </c>
      <c r="G1509" t="s">
        <v>13</v>
      </c>
      <c r="H1509">
        <v>0</v>
      </c>
      <c r="J1509">
        <v>237</v>
      </c>
      <c r="L1509" t="str">
        <f t="shared" si="23"/>
        <v>INSERT INTO VERSION(Version_title, Region, Language, mid) VALUES('El rostro del millón de dolares','ES','NULL',237);</v>
      </c>
    </row>
    <row r="1510" spans="1:12" x14ac:dyDescent="0.3">
      <c r="A1510" t="s">
        <v>1543</v>
      </c>
      <c r="B1510">
        <v>4</v>
      </c>
      <c r="C1510" t="s">
        <v>1549</v>
      </c>
      <c r="D1510" t="s">
        <v>101</v>
      </c>
      <c r="E1510" t="s">
        <v>11</v>
      </c>
      <c r="F1510" t="s">
        <v>13</v>
      </c>
      <c r="G1510" t="s">
        <v>13</v>
      </c>
      <c r="H1510">
        <v>0</v>
      </c>
      <c r="J1510">
        <v>237</v>
      </c>
      <c r="L1510" t="str">
        <f t="shared" si="23"/>
        <v>INSERT INTO VERSION(Version_title, Region, Language, mid) VALUES('Das Millionengesicht','XWG','NULL',237);</v>
      </c>
    </row>
    <row r="1511" spans="1:12" x14ac:dyDescent="0.3">
      <c r="A1511" t="s">
        <v>1543</v>
      </c>
      <c r="B1511">
        <v>5</v>
      </c>
      <c r="C1511" t="s">
        <v>1550</v>
      </c>
      <c r="D1511" t="s">
        <v>60</v>
      </c>
      <c r="E1511" t="s">
        <v>11</v>
      </c>
      <c r="F1511" t="s">
        <v>17</v>
      </c>
      <c r="G1511" t="s">
        <v>13</v>
      </c>
      <c r="H1511">
        <v>0</v>
      </c>
      <c r="J1511">
        <v>237</v>
      </c>
      <c r="L1511" t="str">
        <f t="shared" si="23"/>
        <v>INSERT INTO VERSION(Version_title, Region, Language, mid) VALUES('Το πρόσωπο που άξιζε εκατομμύρια','GR','NULL',237);</v>
      </c>
    </row>
    <row r="1512" spans="1:12" x14ac:dyDescent="0.3">
      <c r="A1512" t="s">
        <v>1543</v>
      </c>
      <c r="B1512">
        <v>6</v>
      </c>
      <c r="C1512" t="s">
        <v>1551</v>
      </c>
      <c r="D1512" t="s">
        <v>16</v>
      </c>
      <c r="E1512" t="s">
        <v>11</v>
      </c>
      <c r="F1512" t="s">
        <v>17</v>
      </c>
      <c r="G1512" t="s">
        <v>13</v>
      </c>
      <c r="H1512">
        <v>0</v>
      </c>
      <c r="J1512">
        <v>237</v>
      </c>
      <c r="L1512" t="str">
        <f t="shared" si="23"/>
        <v>INSERT INTO VERSION(Version_title, Region, Language, mid) VALUES('El beso de oro','ES','NULL',237);</v>
      </c>
    </row>
    <row r="1513" spans="1:12" x14ac:dyDescent="0.3">
      <c r="A1513" t="s">
        <v>1543</v>
      </c>
      <c r="B1513">
        <v>7</v>
      </c>
      <c r="C1513" t="s">
        <v>1552</v>
      </c>
      <c r="D1513" t="s">
        <v>24</v>
      </c>
      <c r="E1513" t="s">
        <v>11</v>
      </c>
      <c r="F1513" t="s">
        <v>17</v>
      </c>
      <c r="G1513" t="s">
        <v>13</v>
      </c>
      <c r="H1513">
        <v>0</v>
      </c>
      <c r="J1513">
        <v>237</v>
      </c>
      <c r="L1513" t="str">
        <f t="shared" si="23"/>
        <v>INSERT INTO VERSION(Version_title, Region, Language, mid) VALUES('O Rosto Milionário','BR','NULL',237);</v>
      </c>
    </row>
    <row r="1514" spans="1:12" x14ac:dyDescent="0.3">
      <c r="A1514" t="s">
        <v>1543</v>
      </c>
      <c r="B1514">
        <v>8</v>
      </c>
      <c r="C1514" t="s">
        <v>1553</v>
      </c>
      <c r="D1514" t="s">
        <v>72</v>
      </c>
      <c r="E1514" t="s">
        <v>11</v>
      </c>
      <c r="F1514" t="s">
        <v>17</v>
      </c>
      <c r="G1514" t="s">
        <v>13</v>
      </c>
      <c r="H1514">
        <v>0</v>
      </c>
      <c r="J1514">
        <v>237</v>
      </c>
      <c r="L1514" t="str">
        <f t="shared" si="23"/>
        <v>INSERT INTO VERSION(Version_title, Region, Language, mid) VALUES('A milliókat érő arc','HU','NULL',237);</v>
      </c>
    </row>
    <row r="1515" spans="1:12" x14ac:dyDescent="0.3">
      <c r="A1515" t="s">
        <v>1543</v>
      </c>
      <c r="B1515">
        <v>9</v>
      </c>
      <c r="C1515" t="s">
        <v>1547</v>
      </c>
      <c r="D1515" t="s">
        <v>28</v>
      </c>
      <c r="E1515" t="s">
        <v>11</v>
      </c>
      <c r="F1515" t="s">
        <v>13</v>
      </c>
      <c r="G1515" t="s">
        <v>13</v>
      </c>
      <c r="H1515">
        <v>0</v>
      </c>
      <c r="J1515">
        <v>237</v>
      </c>
      <c r="L1515" t="str">
        <f t="shared" si="23"/>
        <v>INSERT INTO VERSION(Version_title, Region, Language, mid) VALUES('The Million Dollar Face','US','NULL',237);</v>
      </c>
    </row>
    <row r="1516" spans="1:12" x14ac:dyDescent="0.3">
      <c r="A1516" t="s">
        <v>1554</v>
      </c>
      <c r="B1516">
        <v>1</v>
      </c>
      <c r="C1516" t="s">
        <v>1555</v>
      </c>
      <c r="D1516" t="s">
        <v>11</v>
      </c>
      <c r="E1516" t="s">
        <v>11</v>
      </c>
      <c r="F1516" t="s">
        <v>12</v>
      </c>
      <c r="G1516" t="s">
        <v>13</v>
      </c>
      <c r="H1516">
        <v>1</v>
      </c>
      <c r="J1516">
        <v>238</v>
      </c>
      <c r="L1516" t="str">
        <f t="shared" si="23"/>
        <v>INSERT INTO VERSION(Version_title, Region, Language, mid) VALUES('Krakh operatsii Terror','NULL','NULL',238);</v>
      </c>
    </row>
    <row r="1517" spans="1:12" x14ac:dyDescent="0.3">
      <c r="A1517" t="s">
        <v>1554</v>
      </c>
      <c r="B1517">
        <v>2</v>
      </c>
      <c r="C1517" t="s">
        <v>1556</v>
      </c>
      <c r="D1517" t="s">
        <v>37</v>
      </c>
      <c r="E1517" t="s">
        <v>11</v>
      </c>
      <c r="F1517" t="s">
        <v>17</v>
      </c>
      <c r="G1517" t="s">
        <v>13</v>
      </c>
      <c r="H1517">
        <v>0</v>
      </c>
      <c r="J1517">
        <v>238</v>
      </c>
      <c r="L1517" t="str">
        <f t="shared" si="23"/>
        <v>INSERT INTO VERSION(Version_title, Region, Language, mid) VALUES('Krach Operacji `Terror`','PL','NULL',238);</v>
      </c>
    </row>
    <row r="1518" spans="1:12" x14ac:dyDescent="0.3">
      <c r="A1518" t="s">
        <v>1554</v>
      </c>
      <c r="B1518">
        <v>3</v>
      </c>
      <c r="C1518" t="s">
        <v>1557</v>
      </c>
      <c r="D1518" t="s">
        <v>237</v>
      </c>
      <c r="E1518" t="s">
        <v>238</v>
      </c>
      <c r="F1518" t="s">
        <v>17</v>
      </c>
      <c r="G1518" t="s">
        <v>13</v>
      </c>
      <c r="H1518">
        <v>0</v>
      </c>
      <c r="J1518">
        <v>238</v>
      </c>
      <c r="L1518" t="str">
        <f t="shared" si="23"/>
        <v>INSERT INTO VERSION(Version_title, Region, Language, mid) VALUES('Крах операции «Террор»','SUHH','ru',238);</v>
      </c>
    </row>
    <row r="1519" spans="1:12" x14ac:dyDescent="0.3">
      <c r="A1519" t="s">
        <v>1554</v>
      </c>
      <c r="B1519">
        <v>4</v>
      </c>
      <c r="C1519" t="s">
        <v>1555</v>
      </c>
      <c r="D1519" t="s">
        <v>116</v>
      </c>
      <c r="E1519" t="s">
        <v>11</v>
      </c>
      <c r="F1519" t="s">
        <v>13</v>
      </c>
      <c r="G1519" t="s">
        <v>13</v>
      </c>
      <c r="H1519">
        <v>0</v>
      </c>
      <c r="J1519">
        <v>238</v>
      </c>
      <c r="L1519" t="str">
        <f t="shared" si="23"/>
        <v>INSERT INTO VERSION(Version_title, Region, Language, mid) VALUES('Krakh operatsii Terror','DDDE','NULL',238);</v>
      </c>
    </row>
    <row r="1520" spans="1:12" x14ac:dyDescent="0.3">
      <c r="A1520" t="s">
        <v>1554</v>
      </c>
      <c r="B1520">
        <v>5</v>
      </c>
      <c r="C1520" t="s">
        <v>1558</v>
      </c>
      <c r="D1520" t="s">
        <v>11</v>
      </c>
      <c r="E1520" t="s">
        <v>11</v>
      </c>
      <c r="F1520" t="s">
        <v>13</v>
      </c>
      <c r="G1520" t="s">
        <v>13</v>
      </c>
      <c r="H1520">
        <v>0</v>
      </c>
      <c r="J1520">
        <v>238</v>
      </c>
      <c r="L1520" t="str">
        <f t="shared" si="23"/>
        <v>INSERT INTO VERSION(Version_title, Region, Language, mid) VALUES('Fiasco of Operation Terror','NULL','NULL',238);</v>
      </c>
    </row>
    <row r="1521" spans="1:12" x14ac:dyDescent="0.3">
      <c r="A1521" t="s">
        <v>1559</v>
      </c>
      <c r="B1521">
        <v>1</v>
      </c>
      <c r="C1521" t="s">
        <v>1560</v>
      </c>
      <c r="D1521" t="s">
        <v>15</v>
      </c>
      <c r="E1521" t="s">
        <v>11</v>
      </c>
      <c r="F1521" t="s">
        <v>13</v>
      </c>
      <c r="G1521" t="s">
        <v>13</v>
      </c>
      <c r="H1521">
        <v>0</v>
      </c>
      <c r="J1521">
        <v>239</v>
      </c>
      <c r="L1521" t="str">
        <f t="shared" si="23"/>
        <v>INSERT INTO VERSION(Version_title, Region, Language, mid) VALUES('Le roi et son fou','FR','NULL',239);</v>
      </c>
    </row>
    <row r="1522" spans="1:12" x14ac:dyDescent="0.3">
      <c r="A1522" t="s">
        <v>1559</v>
      </c>
      <c r="B1522">
        <v>2</v>
      </c>
      <c r="C1522" t="s">
        <v>1561</v>
      </c>
      <c r="D1522" t="s">
        <v>101</v>
      </c>
      <c r="E1522" t="s">
        <v>11</v>
      </c>
      <c r="F1522" t="s">
        <v>13</v>
      </c>
      <c r="G1522" t="s">
        <v>13</v>
      </c>
      <c r="H1522">
        <v>0</v>
      </c>
      <c r="J1522">
        <v>239</v>
      </c>
      <c r="L1522" t="str">
        <f t="shared" si="23"/>
        <v>INSERT INTO VERSION(Version_title, Region, Language, mid) VALUES('Der König und sein Narr','XWG','NULL',239);</v>
      </c>
    </row>
    <row r="1523" spans="1:12" x14ac:dyDescent="0.3">
      <c r="A1523" t="s">
        <v>1559</v>
      </c>
      <c r="B1523">
        <v>3</v>
      </c>
      <c r="C1523" t="s">
        <v>1561</v>
      </c>
      <c r="D1523" t="s">
        <v>11</v>
      </c>
      <c r="E1523" t="s">
        <v>11</v>
      </c>
      <c r="F1523" t="s">
        <v>12</v>
      </c>
      <c r="G1523" t="s">
        <v>13</v>
      </c>
      <c r="H1523">
        <v>1</v>
      </c>
      <c r="J1523">
        <v>239</v>
      </c>
      <c r="L1523" t="str">
        <f t="shared" si="23"/>
        <v>INSERT INTO VERSION(Version_title, Region, Language, mid) VALUES('Der König und sein Narr','NULL','NULL',239);</v>
      </c>
    </row>
    <row r="1524" spans="1:12" x14ac:dyDescent="0.3">
      <c r="A1524" t="s">
        <v>1562</v>
      </c>
      <c r="B1524">
        <v>1</v>
      </c>
      <c r="C1524" t="s">
        <v>1563</v>
      </c>
      <c r="D1524" t="s">
        <v>116</v>
      </c>
      <c r="E1524" t="s">
        <v>11</v>
      </c>
      <c r="F1524" t="s">
        <v>13</v>
      </c>
      <c r="G1524" t="s">
        <v>13</v>
      </c>
      <c r="H1524">
        <v>0</v>
      </c>
      <c r="J1524">
        <v>240</v>
      </c>
      <c r="L1524" t="str">
        <f t="shared" si="23"/>
        <v>INSERT INTO VERSION(Version_title, Region, Language, mid) VALUES('Danke, es geht','DDDE','NULL',240);</v>
      </c>
    </row>
    <row r="1525" spans="1:12" x14ac:dyDescent="0.3">
      <c r="A1525" t="s">
        <v>1562</v>
      </c>
      <c r="B1525">
        <v>2</v>
      </c>
      <c r="C1525" t="s">
        <v>1564</v>
      </c>
      <c r="D1525" t="s">
        <v>11</v>
      </c>
      <c r="E1525" t="s">
        <v>11</v>
      </c>
      <c r="F1525" t="s">
        <v>12</v>
      </c>
      <c r="G1525" t="s">
        <v>13</v>
      </c>
      <c r="H1525">
        <v>1</v>
      </c>
      <c r="J1525">
        <v>240</v>
      </c>
      <c r="L1525" t="str">
        <f t="shared" si="23"/>
        <v>INSERT INTO VERSION(Version_title, Region, Language, mid) VALUES('Köszönöm, megvagyunk','NULL','NULL',240);</v>
      </c>
    </row>
    <row r="1526" spans="1:12" x14ac:dyDescent="0.3">
      <c r="A1526" t="s">
        <v>1562</v>
      </c>
      <c r="B1526">
        <v>3</v>
      </c>
      <c r="C1526" t="s">
        <v>1564</v>
      </c>
      <c r="D1526" t="s">
        <v>72</v>
      </c>
      <c r="E1526" t="s">
        <v>11</v>
      </c>
      <c r="F1526" t="s">
        <v>13</v>
      </c>
      <c r="G1526" t="s">
        <v>13</v>
      </c>
      <c r="H1526">
        <v>0</v>
      </c>
      <c r="J1526">
        <v>240</v>
      </c>
      <c r="L1526" t="str">
        <f t="shared" si="23"/>
        <v>INSERT INTO VERSION(Version_title, Region, Language, mid) VALUES('Köszönöm, megvagyunk','HU','NULL',240);</v>
      </c>
    </row>
    <row r="1527" spans="1:12" x14ac:dyDescent="0.3">
      <c r="A1527" t="s">
        <v>1565</v>
      </c>
      <c r="B1527">
        <v>10</v>
      </c>
      <c r="C1527" t="s">
        <v>1566</v>
      </c>
      <c r="D1527" t="s">
        <v>46</v>
      </c>
      <c r="E1527" t="s">
        <v>11</v>
      </c>
      <c r="F1527" t="s">
        <v>13</v>
      </c>
      <c r="G1527" t="s">
        <v>181</v>
      </c>
      <c r="H1527">
        <v>0</v>
      </c>
      <c r="J1527">
        <v>241</v>
      </c>
      <c r="L1527" t="str">
        <f t="shared" si="23"/>
        <v>INSERT INTO VERSION(Version_title, Region, Language, mid) VALUES('See der Zombies','DE','NULL',241);</v>
      </c>
    </row>
    <row r="1528" spans="1:12" x14ac:dyDescent="0.3">
      <c r="A1528" t="s">
        <v>1565</v>
      </c>
      <c r="B1528">
        <v>11</v>
      </c>
      <c r="C1528" t="s">
        <v>1567</v>
      </c>
      <c r="D1528" t="s">
        <v>72</v>
      </c>
      <c r="E1528" t="s">
        <v>11</v>
      </c>
      <c r="F1528" t="s">
        <v>17</v>
      </c>
      <c r="G1528" t="s">
        <v>13</v>
      </c>
      <c r="H1528">
        <v>0</v>
      </c>
      <c r="J1528">
        <v>241</v>
      </c>
      <c r="L1528" t="str">
        <f t="shared" si="23"/>
        <v>INSERT INTO VERSION(Version_title, Region, Language, mid) VALUES('Zombik tava','HU','NULL',241);</v>
      </c>
    </row>
    <row r="1529" spans="1:12" x14ac:dyDescent="0.3">
      <c r="A1529" t="s">
        <v>1565</v>
      </c>
      <c r="B1529">
        <v>12</v>
      </c>
      <c r="C1529" t="s">
        <v>1568</v>
      </c>
      <c r="D1529" t="s">
        <v>41</v>
      </c>
      <c r="E1529" t="s">
        <v>11</v>
      </c>
      <c r="F1529" t="s">
        <v>17</v>
      </c>
      <c r="G1529" t="s">
        <v>13</v>
      </c>
      <c r="H1529">
        <v>0</v>
      </c>
      <c r="J1529">
        <v>241</v>
      </c>
      <c r="L1529" t="str">
        <f t="shared" si="23"/>
        <v>INSERT INTO VERSION(Version_title, Region, Language, mid) VALUES('Zombie Lake','GB','NULL',241);</v>
      </c>
    </row>
    <row r="1530" spans="1:12" x14ac:dyDescent="0.3">
      <c r="A1530" t="s">
        <v>1565</v>
      </c>
      <c r="B1530">
        <v>13</v>
      </c>
      <c r="C1530" t="s">
        <v>1569</v>
      </c>
      <c r="D1530" t="s">
        <v>56</v>
      </c>
      <c r="E1530" t="s">
        <v>11</v>
      </c>
      <c r="F1530" t="s">
        <v>17</v>
      </c>
      <c r="G1530" t="s">
        <v>13</v>
      </c>
      <c r="H1530">
        <v>0</v>
      </c>
      <c r="J1530">
        <v>241</v>
      </c>
      <c r="L1530" t="str">
        <f t="shared" si="23"/>
        <v>INSERT INTO VERSION(Version_title, Region, Language, mid) VALUES('Nazis hambrientos de sangre','PE','NULL',241);</v>
      </c>
    </row>
    <row r="1531" spans="1:12" x14ac:dyDescent="0.3">
      <c r="A1531" t="s">
        <v>1565</v>
      </c>
      <c r="B1531">
        <v>14</v>
      </c>
      <c r="C1531" t="s">
        <v>1570</v>
      </c>
      <c r="D1531" t="s">
        <v>15</v>
      </c>
      <c r="E1531" t="s">
        <v>11</v>
      </c>
      <c r="F1531" t="s">
        <v>17</v>
      </c>
      <c r="G1531" t="s">
        <v>13</v>
      </c>
      <c r="H1531">
        <v>0</v>
      </c>
      <c r="J1531">
        <v>241</v>
      </c>
      <c r="L1531" t="str">
        <f t="shared" si="23"/>
        <v>INSERT INTO VERSION(Version_title, Region, Language, mid) VALUES('Le lac des morts vivants','FR','NULL',241);</v>
      </c>
    </row>
    <row r="1532" spans="1:12" x14ac:dyDescent="0.3">
      <c r="A1532" t="s">
        <v>1565</v>
      </c>
      <c r="B1532">
        <v>15</v>
      </c>
      <c r="C1532" t="s">
        <v>1571</v>
      </c>
      <c r="D1532" t="s">
        <v>28</v>
      </c>
      <c r="E1532" t="s">
        <v>11</v>
      </c>
      <c r="F1532" t="s">
        <v>369</v>
      </c>
      <c r="G1532" t="s">
        <v>13</v>
      </c>
      <c r="H1532">
        <v>0</v>
      </c>
      <c r="J1532">
        <v>241</v>
      </c>
      <c r="L1532" t="str">
        <f t="shared" si="23"/>
        <v>INSERT INTO VERSION(Version_title, Region, Language, mid) VALUES('Lake of the Zombies','US','NULL',241);</v>
      </c>
    </row>
    <row r="1533" spans="1:12" x14ac:dyDescent="0.3">
      <c r="A1533" t="s">
        <v>1565</v>
      </c>
      <c r="B1533">
        <v>16</v>
      </c>
      <c r="C1533" t="s">
        <v>1572</v>
      </c>
      <c r="D1533" t="s">
        <v>16</v>
      </c>
      <c r="E1533" t="s">
        <v>11</v>
      </c>
      <c r="F1533" t="s">
        <v>13</v>
      </c>
      <c r="G1533" t="s">
        <v>13</v>
      </c>
      <c r="H1533">
        <v>0</v>
      </c>
      <c r="J1533">
        <v>241</v>
      </c>
      <c r="L1533" t="str">
        <f t="shared" si="23"/>
        <v>INSERT INTO VERSION(Version_title, Region, Language, mid) VALUES('El lago de los muertos vivientes','ES','NULL',241);</v>
      </c>
    </row>
    <row r="1534" spans="1:12" x14ac:dyDescent="0.3">
      <c r="A1534" t="s">
        <v>1565</v>
      </c>
      <c r="B1534">
        <v>17</v>
      </c>
      <c r="C1534" t="s">
        <v>1573</v>
      </c>
      <c r="D1534" t="s">
        <v>237</v>
      </c>
      <c r="E1534" t="s">
        <v>238</v>
      </c>
      <c r="F1534" t="s">
        <v>17</v>
      </c>
      <c r="G1534" t="s">
        <v>13</v>
      </c>
      <c r="H1534">
        <v>0</v>
      </c>
      <c r="J1534">
        <v>241</v>
      </c>
      <c r="L1534" t="str">
        <f t="shared" si="23"/>
        <v>INSERT INTO VERSION(Version_title, Region, Language, mid) VALUES('Озеро зомби','SUHH','ru',241);</v>
      </c>
    </row>
    <row r="1535" spans="1:12" x14ac:dyDescent="0.3">
      <c r="A1535" t="s">
        <v>1565</v>
      </c>
      <c r="B1535">
        <v>18</v>
      </c>
      <c r="C1535" t="s">
        <v>1574</v>
      </c>
      <c r="D1535" t="s">
        <v>37</v>
      </c>
      <c r="E1535" t="s">
        <v>11</v>
      </c>
      <c r="F1535" t="s">
        <v>17</v>
      </c>
      <c r="G1535" t="s">
        <v>13</v>
      </c>
      <c r="H1535">
        <v>0</v>
      </c>
      <c r="J1535">
        <v>241</v>
      </c>
      <c r="L1535" t="str">
        <f t="shared" si="23"/>
        <v>INSERT INTO VERSION(Version_title, Region, Language, mid) VALUES('Jezioro zombich','PL','NULL',241);</v>
      </c>
    </row>
    <row r="1536" spans="1:12" x14ac:dyDescent="0.3">
      <c r="A1536" t="s">
        <v>1565</v>
      </c>
      <c r="B1536">
        <v>19</v>
      </c>
      <c r="C1536" t="s">
        <v>1575</v>
      </c>
      <c r="D1536" t="s">
        <v>779</v>
      </c>
      <c r="E1536" t="s">
        <v>11</v>
      </c>
      <c r="F1536" t="s">
        <v>13</v>
      </c>
      <c r="G1536" t="s">
        <v>215</v>
      </c>
      <c r="H1536">
        <v>0</v>
      </c>
      <c r="J1536">
        <v>241</v>
      </c>
      <c r="L1536" t="str">
        <f t="shared" si="23"/>
        <v>INSERT INTO VERSION(Version_title, Region, Language, mid) VALUES('Zombies` Lake','XEU','NULL',241);</v>
      </c>
    </row>
    <row r="1537" spans="1:12" x14ac:dyDescent="0.3">
      <c r="A1537" t="s">
        <v>1565</v>
      </c>
      <c r="B1537">
        <v>1</v>
      </c>
      <c r="C1537" t="s">
        <v>1570</v>
      </c>
      <c r="D1537" t="s">
        <v>11</v>
      </c>
      <c r="E1537" t="s">
        <v>11</v>
      </c>
      <c r="F1537" t="s">
        <v>12</v>
      </c>
      <c r="G1537" t="s">
        <v>13</v>
      </c>
      <c r="H1537">
        <v>1</v>
      </c>
      <c r="J1537">
        <v>241</v>
      </c>
      <c r="L1537" t="str">
        <f t="shared" si="23"/>
        <v>INSERT INTO VERSION(Version_title, Region, Language, mid) VALUES('Le lac des morts vivants','NULL','NULL',241);</v>
      </c>
    </row>
    <row r="1538" spans="1:12" x14ac:dyDescent="0.3">
      <c r="A1538" t="s">
        <v>1565</v>
      </c>
      <c r="B1538">
        <v>20</v>
      </c>
      <c r="C1538" t="s">
        <v>1576</v>
      </c>
      <c r="D1538" t="s">
        <v>60</v>
      </c>
      <c r="E1538" t="s">
        <v>11</v>
      </c>
      <c r="F1538" t="s">
        <v>17</v>
      </c>
      <c r="G1538" t="s">
        <v>13</v>
      </c>
      <c r="H1538">
        <v>0</v>
      </c>
      <c r="J1538">
        <v>241</v>
      </c>
      <c r="L1538" t="str">
        <f t="shared" si="23"/>
        <v>INSERT INTO VERSION(Version_title, Region, Language, mid) VALUES('Η Λίμνη των Ζόμπι','GR','NULL',241);</v>
      </c>
    </row>
    <row r="1539" spans="1:12" x14ac:dyDescent="0.3">
      <c r="A1539" t="s">
        <v>1565</v>
      </c>
      <c r="B1539">
        <v>21</v>
      </c>
      <c r="C1539" t="s">
        <v>1577</v>
      </c>
      <c r="D1539" t="s">
        <v>24</v>
      </c>
      <c r="E1539" t="s">
        <v>11</v>
      </c>
      <c r="F1539" t="s">
        <v>17</v>
      </c>
      <c r="G1539" t="s">
        <v>13</v>
      </c>
      <c r="H1539">
        <v>0</v>
      </c>
      <c r="J1539">
        <v>241</v>
      </c>
      <c r="L1539" t="str">
        <f t="shared" ref="L1539:L1602" si="24">"INSERT INTO VERSION(Version_title, Region, Language, mid) VALUES('"&amp;C1539&amp;"','"&amp;D1539&amp;"','"&amp;E1539&amp;"',"&amp;J1539&amp;");"</f>
        <v>INSERT INTO VERSION(Version_title, Region, Language, mid) VALUES('O Lago dos Zumbis','BR','NULL',241);</v>
      </c>
    </row>
    <row r="1540" spans="1:12" x14ac:dyDescent="0.3">
      <c r="A1540" t="s">
        <v>1565</v>
      </c>
      <c r="B1540">
        <v>22</v>
      </c>
      <c r="C1540" t="s">
        <v>1568</v>
      </c>
      <c r="D1540" t="s">
        <v>28</v>
      </c>
      <c r="E1540" t="s">
        <v>11</v>
      </c>
      <c r="F1540" t="s">
        <v>13</v>
      </c>
      <c r="G1540" t="s">
        <v>13</v>
      </c>
      <c r="H1540">
        <v>0</v>
      </c>
      <c r="J1540">
        <v>241</v>
      </c>
      <c r="L1540" t="str">
        <f t="shared" si="24"/>
        <v>INSERT INTO VERSION(Version_title, Region, Language, mid) VALUES('Zombie Lake','US','NULL',241);</v>
      </c>
    </row>
    <row r="1541" spans="1:12" x14ac:dyDescent="0.3">
      <c r="A1541" t="s">
        <v>1565</v>
      </c>
      <c r="B1541">
        <v>23</v>
      </c>
      <c r="C1541" t="s">
        <v>1568</v>
      </c>
      <c r="D1541" t="s">
        <v>208</v>
      </c>
      <c r="E1541" t="s">
        <v>11</v>
      </c>
      <c r="F1541" t="s">
        <v>17</v>
      </c>
      <c r="G1541" t="s">
        <v>13</v>
      </c>
      <c r="H1541">
        <v>0</v>
      </c>
      <c r="J1541">
        <v>241</v>
      </c>
      <c r="L1541" t="str">
        <f t="shared" si="24"/>
        <v>INSERT INTO VERSION(Version_title, Region, Language, mid) VALUES('Zombie Lake','NO','NULL',241);</v>
      </c>
    </row>
    <row r="1542" spans="1:12" x14ac:dyDescent="0.3">
      <c r="A1542" t="s">
        <v>1565</v>
      </c>
      <c r="B1542">
        <v>24</v>
      </c>
      <c r="C1542" t="s">
        <v>1578</v>
      </c>
      <c r="D1542" t="s">
        <v>237</v>
      </c>
      <c r="E1542" t="s">
        <v>238</v>
      </c>
      <c r="F1542" t="s">
        <v>17</v>
      </c>
      <c r="G1542" t="s">
        <v>13</v>
      </c>
      <c r="H1542">
        <v>0</v>
      </c>
      <c r="J1542">
        <v>241</v>
      </c>
      <c r="L1542" t="str">
        <f t="shared" si="24"/>
        <v>INSERT INTO VERSION(Version_title, Region, Language, mid) VALUES('Озеро живых мертвецов','SUHH','ru',241);</v>
      </c>
    </row>
    <row r="1543" spans="1:12" x14ac:dyDescent="0.3">
      <c r="A1543" t="s">
        <v>1565</v>
      </c>
      <c r="B1543">
        <v>25</v>
      </c>
      <c r="C1543" t="s">
        <v>1568</v>
      </c>
      <c r="D1543" t="s">
        <v>118</v>
      </c>
      <c r="E1543" t="s">
        <v>62</v>
      </c>
      <c r="F1543" t="s">
        <v>13</v>
      </c>
      <c r="G1543" t="s">
        <v>13</v>
      </c>
      <c r="H1543">
        <v>0</v>
      </c>
      <c r="J1543">
        <v>241</v>
      </c>
      <c r="L1543" t="str">
        <f t="shared" si="24"/>
        <v>INSERT INTO VERSION(Version_title, Region, Language, mid) VALUES('Zombie Lake','XWW','en',241);</v>
      </c>
    </row>
    <row r="1544" spans="1:12" x14ac:dyDescent="0.3">
      <c r="A1544" t="s">
        <v>1565</v>
      </c>
      <c r="B1544">
        <v>2</v>
      </c>
      <c r="C1544" t="s">
        <v>1568</v>
      </c>
      <c r="D1544" t="s">
        <v>63</v>
      </c>
      <c r="E1544" t="s">
        <v>11</v>
      </c>
      <c r="F1544" t="s">
        <v>13</v>
      </c>
      <c r="G1544" t="s">
        <v>13</v>
      </c>
      <c r="H1544">
        <v>0</v>
      </c>
      <c r="J1544">
        <v>241</v>
      </c>
      <c r="L1544" t="str">
        <f t="shared" si="24"/>
        <v>INSERT INTO VERSION(Version_title, Region, Language, mid) VALUES('Zombie Lake','AR','NULL',241);</v>
      </c>
    </row>
    <row r="1545" spans="1:12" x14ac:dyDescent="0.3">
      <c r="A1545" t="s">
        <v>1565</v>
      </c>
      <c r="B1545">
        <v>3</v>
      </c>
      <c r="C1545" t="s">
        <v>1568</v>
      </c>
      <c r="D1545" t="s">
        <v>54</v>
      </c>
      <c r="E1545" t="s">
        <v>62</v>
      </c>
      <c r="F1545" t="s">
        <v>17</v>
      </c>
      <c r="G1545" t="s">
        <v>13</v>
      </c>
      <c r="H1545">
        <v>0</v>
      </c>
      <c r="J1545">
        <v>241</v>
      </c>
      <c r="L1545" t="str">
        <f t="shared" si="24"/>
        <v>INSERT INTO VERSION(Version_title, Region, Language, mid) VALUES('Zombie Lake','CA','en',241);</v>
      </c>
    </row>
    <row r="1546" spans="1:12" x14ac:dyDescent="0.3">
      <c r="A1546" t="s">
        <v>1565</v>
      </c>
      <c r="B1546">
        <v>4</v>
      </c>
      <c r="C1546" t="s">
        <v>1579</v>
      </c>
      <c r="D1546" t="s">
        <v>779</v>
      </c>
      <c r="E1546" t="s">
        <v>62</v>
      </c>
      <c r="F1546" t="s">
        <v>13</v>
      </c>
      <c r="G1546" t="s">
        <v>13</v>
      </c>
      <c r="H1546">
        <v>0</v>
      </c>
      <c r="J1546">
        <v>241</v>
      </c>
      <c r="L1546" t="str">
        <f t="shared" si="24"/>
        <v>INSERT INTO VERSION(Version_title, Region, Language, mid) VALUES('Zombies Lake','XEU','en',241);</v>
      </c>
    </row>
    <row r="1547" spans="1:12" x14ac:dyDescent="0.3">
      <c r="A1547" t="s">
        <v>1565</v>
      </c>
      <c r="B1547">
        <v>5</v>
      </c>
      <c r="C1547" t="s">
        <v>1580</v>
      </c>
      <c r="D1547" t="s">
        <v>16</v>
      </c>
      <c r="E1547" t="s">
        <v>11</v>
      </c>
      <c r="F1547" t="s">
        <v>13</v>
      </c>
      <c r="G1547" t="s">
        <v>13</v>
      </c>
      <c r="H1547">
        <v>0</v>
      </c>
      <c r="J1547">
        <v>241</v>
      </c>
      <c r="L1547" t="str">
        <f t="shared" si="24"/>
        <v>INSERT INTO VERSION(Version_title, Region, Language, mid) VALUES('El lago de los zombies','ES','NULL',241);</v>
      </c>
    </row>
    <row r="1548" spans="1:12" x14ac:dyDescent="0.3">
      <c r="A1548" t="s">
        <v>1565</v>
      </c>
      <c r="B1548">
        <v>6</v>
      </c>
      <c r="C1548" t="s">
        <v>1581</v>
      </c>
      <c r="D1548" t="s">
        <v>60</v>
      </c>
      <c r="E1548" t="s">
        <v>11</v>
      </c>
      <c r="F1548" t="s">
        <v>13</v>
      </c>
      <c r="G1548" t="s">
        <v>95</v>
      </c>
      <c r="H1548">
        <v>0</v>
      </c>
      <c r="J1548">
        <v>241</v>
      </c>
      <c r="L1548" t="str">
        <f t="shared" si="24"/>
        <v>INSERT INTO VERSION(Version_title, Region, Language, mid) VALUES('I limni ton zontanon nekron','GR','NULL',241);</v>
      </c>
    </row>
    <row r="1549" spans="1:12" x14ac:dyDescent="0.3">
      <c r="A1549" t="s">
        <v>1565</v>
      </c>
      <c r="B1549">
        <v>7</v>
      </c>
      <c r="C1549" t="s">
        <v>1568</v>
      </c>
      <c r="D1549" t="s">
        <v>30</v>
      </c>
      <c r="E1549" t="s">
        <v>11</v>
      </c>
      <c r="F1549" t="s">
        <v>13</v>
      </c>
      <c r="G1549" t="s">
        <v>13</v>
      </c>
      <c r="H1549">
        <v>0</v>
      </c>
      <c r="J1549">
        <v>241</v>
      </c>
      <c r="L1549" t="str">
        <f t="shared" si="24"/>
        <v>INSERT INTO VERSION(Version_title, Region, Language, mid) VALUES('Zombie Lake','IT','NULL',241);</v>
      </c>
    </row>
    <row r="1550" spans="1:12" x14ac:dyDescent="0.3">
      <c r="A1550" t="s">
        <v>1565</v>
      </c>
      <c r="B1550">
        <v>8</v>
      </c>
      <c r="C1550" t="s">
        <v>1582</v>
      </c>
      <c r="D1550" t="s">
        <v>11</v>
      </c>
      <c r="E1550" t="s">
        <v>11</v>
      </c>
      <c r="F1550" t="s">
        <v>13</v>
      </c>
      <c r="G1550" t="s">
        <v>13</v>
      </c>
      <c r="H1550">
        <v>0</v>
      </c>
      <c r="J1550">
        <v>241</v>
      </c>
      <c r="L1550" t="str">
        <f t="shared" si="24"/>
        <v>INSERT INTO VERSION(Version_title, Region, Language, mid) VALUES('The Lake of the Living Dead','NULL','NULL',241);</v>
      </c>
    </row>
    <row r="1551" spans="1:12" x14ac:dyDescent="0.3">
      <c r="A1551" t="s">
        <v>1565</v>
      </c>
      <c r="B1551">
        <v>9</v>
      </c>
      <c r="C1551" t="s">
        <v>1583</v>
      </c>
      <c r="D1551" t="s">
        <v>101</v>
      </c>
      <c r="E1551" t="s">
        <v>11</v>
      </c>
      <c r="F1551" t="s">
        <v>13</v>
      </c>
      <c r="G1551" t="s">
        <v>13</v>
      </c>
      <c r="H1551">
        <v>0</v>
      </c>
      <c r="J1551">
        <v>241</v>
      </c>
      <c r="L1551" t="str">
        <f t="shared" si="24"/>
        <v>INSERT INTO VERSION(Version_title, Region, Language, mid) VALUES('Sumpf der lebenden Toten','XWG','NULL',241);</v>
      </c>
    </row>
    <row r="1552" spans="1:12" x14ac:dyDescent="0.3">
      <c r="A1552" t="s">
        <v>1584</v>
      </c>
      <c r="B1552">
        <v>1</v>
      </c>
      <c r="C1552" t="s">
        <v>1585</v>
      </c>
      <c r="D1552" t="s">
        <v>15</v>
      </c>
      <c r="E1552" t="s">
        <v>11</v>
      </c>
      <c r="F1552" t="s">
        <v>13</v>
      </c>
      <c r="G1552" t="s">
        <v>13</v>
      </c>
      <c r="H1552">
        <v>0</v>
      </c>
      <c r="J1552">
        <v>242</v>
      </c>
      <c r="L1552" t="str">
        <f t="shared" si="24"/>
        <v>INSERT INTO VERSION(Version_title, Region, Language, mid) VALUES('Lenine à Paris - évocation poétique','FR','NULL',242);</v>
      </c>
    </row>
    <row r="1553" spans="1:12" x14ac:dyDescent="0.3">
      <c r="A1553" t="s">
        <v>1584</v>
      </c>
      <c r="B1553">
        <v>2</v>
      </c>
      <c r="C1553" t="s">
        <v>1586</v>
      </c>
      <c r="D1553" t="s">
        <v>28</v>
      </c>
      <c r="E1553" t="s">
        <v>11</v>
      </c>
      <c r="F1553" t="s">
        <v>13</v>
      </c>
      <c r="G1553" t="s">
        <v>13</v>
      </c>
      <c r="H1553">
        <v>0</v>
      </c>
      <c r="J1553">
        <v>242</v>
      </c>
      <c r="L1553" t="str">
        <f t="shared" si="24"/>
        <v>INSERT INTO VERSION(Version_title, Region, Language, mid) VALUES('Lenin in Paris','US','NULL',242);</v>
      </c>
    </row>
    <row r="1554" spans="1:12" x14ac:dyDescent="0.3">
      <c r="A1554" t="s">
        <v>1584</v>
      </c>
      <c r="B1554">
        <v>3</v>
      </c>
      <c r="C1554" t="s">
        <v>1587</v>
      </c>
      <c r="D1554" t="s">
        <v>35</v>
      </c>
      <c r="E1554" t="s">
        <v>11</v>
      </c>
      <c r="F1554" t="s">
        <v>17</v>
      </c>
      <c r="G1554" t="s">
        <v>13</v>
      </c>
      <c r="H1554">
        <v>0</v>
      </c>
      <c r="J1554">
        <v>242</v>
      </c>
      <c r="L1554" t="str">
        <f t="shared" si="24"/>
        <v>INSERT INTO VERSION(Version_title, Region, Language, mid) VALUES('Lenine em Paris','PT','NULL',242);</v>
      </c>
    </row>
    <row r="1555" spans="1:12" x14ac:dyDescent="0.3">
      <c r="A1555" t="s">
        <v>1584</v>
      </c>
      <c r="B1555">
        <v>4</v>
      </c>
      <c r="C1555" t="s">
        <v>1588</v>
      </c>
      <c r="D1555" t="s">
        <v>60</v>
      </c>
      <c r="E1555" t="s">
        <v>11</v>
      </c>
      <c r="F1555" t="s">
        <v>13</v>
      </c>
      <c r="G1555" t="s">
        <v>95</v>
      </c>
      <c r="H1555">
        <v>0</v>
      </c>
      <c r="J1555">
        <v>242</v>
      </c>
      <c r="L1555" t="str">
        <f t="shared" si="24"/>
        <v>INSERT INTO VERSION(Version_title, Region, Language, mid) VALUES('O Lenin sto Parisi','GR','NULL',242);</v>
      </c>
    </row>
    <row r="1556" spans="1:12" x14ac:dyDescent="0.3">
      <c r="A1556" t="s">
        <v>1584</v>
      </c>
      <c r="B1556">
        <v>5</v>
      </c>
      <c r="C1556" t="s">
        <v>1589</v>
      </c>
      <c r="D1556" t="s">
        <v>237</v>
      </c>
      <c r="E1556" t="s">
        <v>238</v>
      </c>
      <c r="F1556" t="s">
        <v>17</v>
      </c>
      <c r="G1556" t="s">
        <v>13</v>
      </c>
      <c r="H1556">
        <v>0</v>
      </c>
      <c r="J1556">
        <v>242</v>
      </c>
      <c r="L1556" t="str">
        <f t="shared" si="24"/>
        <v>INSERT INTO VERSION(Version_title, Region, Language, mid) VALUES('Ленин в Париже','SUHH','ru',242);</v>
      </c>
    </row>
    <row r="1557" spans="1:12" x14ac:dyDescent="0.3">
      <c r="A1557" t="s">
        <v>1584</v>
      </c>
      <c r="B1557">
        <v>6</v>
      </c>
      <c r="C1557" t="s">
        <v>1590</v>
      </c>
      <c r="D1557" t="s">
        <v>237</v>
      </c>
      <c r="E1557" t="s">
        <v>238</v>
      </c>
      <c r="F1557" t="s">
        <v>13</v>
      </c>
      <c r="G1557" t="s">
        <v>13</v>
      </c>
      <c r="H1557">
        <v>0</v>
      </c>
      <c r="J1557">
        <v>242</v>
      </c>
      <c r="L1557" t="str">
        <f t="shared" si="24"/>
        <v>INSERT INTO VERSION(Version_title, Region, Language, mid) VALUES('Lenin v Parizhe','SUHH','ru',242);</v>
      </c>
    </row>
    <row r="1558" spans="1:12" x14ac:dyDescent="0.3">
      <c r="A1558" t="s">
        <v>1584</v>
      </c>
      <c r="B1558">
        <v>7</v>
      </c>
      <c r="C1558" t="s">
        <v>1590</v>
      </c>
      <c r="D1558" t="s">
        <v>11</v>
      </c>
      <c r="E1558" t="s">
        <v>11</v>
      </c>
      <c r="F1558" t="s">
        <v>12</v>
      </c>
      <c r="G1558" t="s">
        <v>13</v>
      </c>
      <c r="H1558">
        <v>1</v>
      </c>
      <c r="J1558">
        <v>242</v>
      </c>
      <c r="L1558" t="str">
        <f t="shared" si="24"/>
        <v>INSERT INTO VERSION(Version_title, Region, Language, mid) VALUES('Lenin v Parizhe','NULL','NULL',242);</v>
      </c>
    </row>
    <row r="1559" spans="1:12" x14ac:dyDescent="0.3">
      <c r="A1559" t="s">
        <v>1584</v>
      </c>
      <c r="B1559">
        <v>8</v>
      </c>
      <c r="C1559" t="s">
        <v>1591</v>
      </c>
      <c r="D1559" t="s">
        <v>37</v>
      </c>
      <c r="E1559" t="s">
        <v>11</v>
      </c>
      <c r="F1559" t="s">
        <v>17</v>
      </c>
      <c r="G1559" t="s">
        <v>13</v>
      </c>
      <c r="H1559">
        <v>0</v>
      </c>
      <c r="J1559">
        <v>242</v>
      </c>
      <c r="L1559" t="str">
        <f t="shared" si="24"/>
        <v>INSERT INTO VERSION(Version_title, Region, Language, mid) VALUES('Lenin w Paryzu','PL','NULL',242);</v>
      </c>
    </row>
    <row r="1560" spans="1:12" x14ac:dyDescent="0.3">
      <c r="A1560" t="s">
        <v>1584</v>
      </c>
      <c r="B1560">
        <v>9</v>
      </c>
      <c r="C1560" t="s">
        <v>1586</v>
      </c>
      <c r="D1560" t="s">
        <v>116</v>
      </c>
      <c r="E1560" t="s">
        <v>11</v>
      </c>
      <c r="F1560" t="s">
        <v>13</v>
      </c>
      <c r="G1560" t="s">
        <v>13</v>
      </c>
      <c r="H1560">
        <v>0</v>
      </c>
      <c r="J1560">
        <v>242</v>
      </c>
      <c r="L1560" t="str">
        <f t="shared" si="24"/>
        <v>INSERT INTO VERSION(Version_title, Region, Language, mid) VALUES('Lenin in Paris','DDDE','NULL',242);</v>
      </c>
    </row>
    <row r="1561" spans="1:12" x14ac:dyDescent="0.3">
      <c r="A1561" t="s">
        <v>1592</v>
      </c>
      <c r="B1561">
        <v>1</v>
      </c>
      <c r="C1561" t="s">
        <v>1593</v>
      </c>
      <c r="D1561" t="s">
        <v>11</v>
      </c>
      <c r="E1561" t="s">
        <v>11</v>
      </c>
      <c r="F1561" t="s">
        <v>13</v>
      </c>
      <c r="G1561" t="s">
        <v>13</v>
      </c>
      <c r="H1561">
        <v>0</v>
      </c>
      <c r="J1561">
        <v>243</v>
      </c>
      <c r="L1561" t="str">
        <f t="shared" si="24"/>
        <v>INSERT INTO VERSION(Version_title, Region, Language, mid) VALUES('Personal Safety Not Guaranteed','NULL','NULL',243);</v>
      </c>
    </row>
    <row r="1562" spans="1:12" x14ac:dyDescent="0.3">
      <c r="A1562" t="s">
        <v>1592</v>
      </c>
      <c r="B1562">
        <v>2</v>
      </c>
      <c r="C1562" t="s">
        <v>1594</v>
      </c>
      <c r="D1562" t="s">
        <v>72</v>
      </c>
      <c r="E1562" t="s">
        <v>11</v>
      </c>
      <c r="F1562" t="s">
        <v>17</v>
      </c>
      <c r="G1562" t="s">
        <v>13</v>
      </c>
      <c r="H1562">
        <v>0</v>
      </c>
      <c r="J1562">
        <v>243</v>
      </c>
      <c r="L1562" t="str">
        <f t="shared" si="24"/>
        <v>INSERT INTO VERSION(Version_title, Region, Language, mid) VALUES('A banda fogságában','HU','NULL',243);</v>
      </c>
    </row>
    <row r="1563" spans="1:12" x14ac:dyDescent="0.3">
      <c r="A1563" t="s">
        <v>1592</v>
      </c>
      <c r="B1563">
        <v>3</v>
      </c>
      <c r="C1563" t="s">
        <v>1595</v>
      </c>
      <c r="D1563" t="s">
        <v>11</v>
      </c>
      <c r="E1563" t="s">
        <v>11</v>
      </c>
      <c r="F1563" t="s">
        <v>12</v>
      </c>
      <c r="G1563" t="s">
        <v>13</v>
      </c>
      <c r="H1563">
        <v>1</v>
      </c>
      <c r="J1563">
        <v>243</v>
      </c>
      <c r="L1563" t="str">
        <f t="shared" si="24"/>
        <v>INSERT INTO VERSION(Version_title, Region, Language, mid) VALUES('Lichnoy bezopasnosti ne garantiruyu','NULL','NULL',243);</v>
      </c>
    </row>
    <row r="1564" spans="1:12" x14ac:dyDescent="0.3">
      <c r="A1564" t="s">
        <v>1592</v>
      </c>
      <c r="B1564">
        <v>4</v>
      </c>
      <c r="C1564" t="s">
        <v>1596</v>
      </c>
      <c r="D1564" t="s">
        <v>237</v>
      </c>
      <c r="E1564" t="s">
        <v>238</v>
      </c>
      <c r="F1564" t="s">
        <v>17</v>
      </c>
      <c r="G1564" t="s">
        <v>13</v>
      </c>
      <c r="H1564">
        <v>0</v>
      </c>
      <c r="J1564">
        <v>243</v>
      </c>
      <c r="L1564" t="str">
        <f t="shared" si="24"/>
        <v>INSERT INTO VERSION(Version_title, Region, Language, mid) VALUES('Личной безопасности не гарантирую','SUHH','ru',243);</v>
      </c>
    </row>
    <row r="1565" spans="1:12" x14ac:dyDescent="0.3">
      <c r="A1565" t="s">
        <v>1597</v>
      </c>
      <c r="B1565">
        <v>10</v>
      </c>
      <c r="C1565" t="s">
        <v>1598</v>
      </c>
      <c r="D1565" t="s">
        <v>28</v>
      </c>
      <c r="E1565" t="s">
        <v>11</v>
      </c>
      <c r="F1565" t="s">
        <v>75</v>
      </c>
      <c r="G1565" t="s">
        <v>13</v>
      </c>
      <c r="H1565">
        <v>0</v>
      </c>
      <c r="J1565">
        <v>244</v>
      </c>
      <c r="L1565" t="str">
        <f t="shared" si="24"/>
        <v>INSERT INTO VERSION(Version_title, Region, Language, mid) VALUES('The Story of Linda','US','NULL',244);</v>
      </c>
    </row>
    <row r="1566" spans="1:12" x14ac:dyDescent="0.3">
      <c r="A1566" t="s">
        <v>1597</v>
      </c>
      <c r="B1566">
        <v>11</v>
      </c>
      <c r="C1566" t="s">
        <v>1599</v>
      </c>
      <c r="D1566" t="s">
        <v>28</v>
      </c>
      <c r="E1566" t="s">
        <v>11</v>
      </c>
      <c r="F1566" t="s">
        <v>17</v>
      </c>
      <c r="G1566" t="s">
        <v>13</v>
      </c>
      <c r="H1566">
        <v>0</v>
      </c>
      <c r="J1566">
        <v>244</v>
      </c>
      <c r="L1566" t="str">
        <f t="shared" si="24"/>
        <v>INSERT INTO VERSION(Version_title, Region, Language, mid) VALUES('Linda','US','NULL',244);</v>
      </c>
    </row>
    <row r="1567" spans="1:12" x14ac:dyDescent="0.3">
      <c r="A1567" t="s">
        <v>1597</v>
      </c>
      <c r="B1567">
        <v>12</v>
      </c>
      <c r="C1567" t="s">
        <v>1600</v>
      </c>
      <c r="D1567" t="s">
        <v>28</v>
      </c>
      <c r="E1567" t="s">
        <v>11</v>
      </c>
      <c r="F1567" t="s">
        <v>75</v>
      </c>
      <c r="G1567" t="s">
        <v>13</v>
      </c>
      <c r="H1567">
        <v>0</v>
      </c>
      <c r="J1567">
        <v>244</v>
      </c>
      <c r="L1567" t="str">
        <f t="shared" si="24"/>
        <v>INSERT INTO VERSION(Version_title, Region, Language, mid) VALUES('Captive Women','US','NULL',244);</v>
      </c>
    </row>
    <row r="1568" spans="1:12" x14ac:dyDescent="0.3">
      <c r="A1568" t="s">
        <v>1597</v>
      </c>
      <c r="B1568">
        <v>13</v>
      </c>
      <c r="C1568" t="s">
        <v>1601</v>
      </c>
      <c r="D1568" t="s">
        <v>101</v>
      </c>
      <c r="E1568" t="s">
        <v>11</v>
      </c>
      <c r="F1568" t="s">
        <v>17</v>
      </c>
      <c r="G1568" t="s">
        <v>13</v>
      </c>
      <c r="H1568">
        <v>0</v>
      </c>
      <c r="J1568">
        <v>244</v>
      </c>
      <c r="L1568" t="str">
        <f t="shared" si="24"/>
        <v>INSERT INTO VERSION(Version_title, Region, Language, mid) VALUES('Die nackten Superhexen vom Rio Amore','XWG','NULL',244);</v>
      </c>
    </row>
    <row r="1569" spans="1:12" x14ac:dyDescent="0.3">
      <c r="A1569" t="s">
        <v>1597</v>
      </c>
      <c r="B1569">
        <v>14</v>
      </c>
      <c r="C1569" t="s">
        <v>1599</v>
      </c>
      <c r="D1569" t="s">
        <v>41</v>
      </c>
      <c r="E1569" t="s">
        <v>11</v>
      </c>
      <c r="F1569" t="s">
        <v>17</v>
      </c>
      <c r="G1569" t="s">
        <v>13</v>
      </c>
      <c r="H1569">
        <v>0</v>
      </c>
      <c r="J1569">
        <v>244</v>
      </c>
      <c r="L1569" t="str">
        <f t="shared" si="24"/>
        <v>INSERT INTO VERSION(Version_title, Region, Language, mid) VALUES('Linda','GB','NULL',244);</v>
      </c>
    </row>
    <row r="1570" spans="1:12" x14ac:dyDescent="0.3">
      <c r="A1570" t="s">
        <v>1597</v>
      </c>
      <c r="B1570">
        <v>1</v>
      </c>
      <c r="C1570" t="s">
        <v>1602</v>
      </c>
      <c r="D1570" t="s">
        <v>101</v>
      </c>
      <c r="E1570" t="s">
        <v>11</v>
      </c>
      <c r="F1570" t="s">
        <v>13</v>
      </c>
      <c r="G1570" t="s">
        <v>139</v>
      </c>
      <c r="H1570">
        <v>0</v>
      </c>
      <c r="J1570">
        <v>244</v>
      </c>
      <c r="L1570" t="str">
        <f t="shared" si="24"/>
        <v>INSERT INTO VERSION(Version_title, Region, Language, mid) VALUES('Naked Super Witches of the Rio Amore','XWG','NULL',244);</v>
      </c>
    </row>
    <row r="1571" spans="1:12" x14ac:dyDescent="0.3">
      <c r="A1571" t="s">
        <v>1597</v>
      </c>
      <c r="B1571">
        <v>2</v>
      </c>
      <c r="C1571" t="s">
        <v>1603</v>
      </c>
      <c r="D1571" t="s">
        <v>237</v>
      </c>
      <c r="E1571" t="s">
        <v>238</v>
      </c>
      <c r="F1571" t="s">
        <v>17</v>
      </c>
      <c r="G1571" t="s">
        <v>13</v>
      </c>
      <c r="H1571">
        <v>0</v>
      </c>
      <c r="J1571">
        <v>244</v>
      </c>
      <c r="L1571" t="str">
        <f t="shared" si="24"/>
        <v>INSERT INTO VERSION(Version_title, Region, Language, mid) VALUES('Линда','SUHH','ru',244);</v>
      </c>
    </row>
    <row r="1572" spans="1:12" x14ac:dyDescent="0.3">
      <c r="A1572" t="s">
        <v>1597</v>
      </c>
      <c r="B1572">
        <v>3</v>
      </c>
      <c r="C1572" t="s">
        <v>1604</v>
      </c>
      <c r="D1572" t="s">
        <v>16</v>
      </c>
      <c r="E1572" t="s">
        <v>11</v>
      </c>
      <c r="F1572" t="s">
        <v>17</v>
      </c>
      <c r="G1572" t="s">
        <v>13</v>
      </c>
      <c r="H1572">
        <v>0</v>
      </c>
      <c r="J1572">
        <v>244</v>
      </c>
      <c r="L1572" t="str">
        <f t="shared" si="24"/>
        <v>INSERT INTO VERSION(Version_title, Region, Language, mid) VALUES('Orgía de ninfómanas','ES','NULL',244);</v>
      </c>
    </row>
    <row r="1573" spans="1:12" x14ac:dyDescent="0.3">
      <c r="A1573" t="s">
        <v>1597</v>
      </c>
      <c r="B1573">
        <v>4</v>
      </c>
      <c r="C1573" t="s">
        <v>1605</v>
      </c>
      <c r="D1573" t="s">
        <v>16</v>
      </c>
      <c r="E1573" t="s">
        <v>11</v>
      </c>
      <c r="F1573" t="s">
        <v>13</v>
      </c>
      <c r="G1573" t="s">
        <v>139</v>
      </c>
      <c r="H1573">
        <v>0</v>
      </c>
      <c r="J1573">
        <v>244</v>
      </c>
      <c r="L1573" t="str">
        <f t="shared" si="24"/>
        <v>INSERT INTO VERSION(Version_title, Region, Language, mid) VALUES('Orgy of the Nymphomaniacs','ES','NULL',244);</v>
      </c>
    </row>
    <row r="1574" spans="1:12" x14ac:dyDescent="0.3">
      <c r="A1574" t="s">
        <v>1597</v>
      </c>
      <c r="B1574">
        <v>5</v>
      </c>
      <c r="C1574" t="s">
        <v>1599</v>
      </c>
      <c r="D1574" t="s">
        <v>24</v>
      </c>
      <c r="E1574" t="s">
        <v>11</v>
      </c>
      <c r="F1574" t="s">
        <v>17</v>
      </c>
      <c r="G1574" t="s">
        <v>13</v>
      </c>
      <c r="H1574">
        <v>0</v>
      </c>
      <c r="J1574">
        <v>244</v>
      </c>
      <c r="L1574" t="str">
        <f t="shared" si="24"/>
        <v>INSERT INTO VERSION(Version_title, Region, Language, mid) VALUES('Linda','BR','NULL',244);</v>
      </c>
    </row>
    <row r="1575" spans="1:12" x14ac:dyDescent="0.3">
      <c r="A1575" t="s">
        <v>1597</v>
      </c>
      <c r="B1575">
        <v>6</v>
      </c>
      <c r="C1575" t="s">
        <v>1606</v>
      </c>
      <c r="D1575" t="s">
        <v>152</v>
      </c>
      <c r="E1575" t="s">
        <v>11</v>
      </c>
      <c r="F1575" t="s">
        <v>13</v>
      </c>
      <c r="G1575" t="s">
        <v>176</v>
      </c>
      <c r="H1575">
        <v>0</v>
      </c>
      <c r="J1575">
        <v>244</v>
      </c>
      <c r="L1575" t="str">
        <f t="shared" si="24"/>
        <v>INSERT INTO VERSION(Version_title, Region, Language, mid) VALUES('Linda, de stoeipoes','NL','NULL',244);</v>
      </c>
    </row>
    <row r="1576" spans="1:12" x14ac:dyDescent="0.3">
      <c r="A1576" t="s">
        <v>1597</v>
      </c>
      <c r="B1576">
        <v>7</v>
      </c>
      <c r="C1576" t="s">
        <v>1605</v>
      </c>
      <c r="D1576" t="s">
        <v>11</v>
      </c>
      <c r="E1576" t="s">
        <v>11</v>
      </c>
      <c r="F1576" t="s">
        <v>13</v>
      </c>
      <c r="G1576" t="s">
        <v>13</v>
      </c>
      <c r="H1576">
        <v>0</v>
      </c>
      <c r="J1576">
        <v>244</v>
      </c>
      <c r="L1576" t="str">
        <f t="shared" si="24"/>
        <v>INSERT INTO VERSION(Version_title, Region, Language, mid) VALUES('Orgy of the Nymphomaniacs','NULL','NULL',244);</v>
      </c>
    </row>
    <row r="1577" spans="1:12" x14ac:dyDescent="0.3">
      <c r="A1577" t="s">
        <v>1597</v>
      </c>
      <c r="B1577">
        <v>8</v>
      </c>
      <c r="C1577" t="s">
        <v>1599</v>
      </c>
      <c r="D1577" t="s">
        <v>11</v>
      </c>
      <c r="E1577" t="s">
        <v>11</v>
      </c>
      <c r="F1577" t="s">
        <v>12</v>
      </c>
      <c r="G1577" t="s">
        <v>13</v>
      </c>
      <c r="H1577">
        <v>1</v>
      </c>
      <c r="J1577">
        <v>244</v>
      </c>
      <c r="L1577" t="str">
        <f t="shared" si="24"/>
        <v>INSERT INTO VERSION(Version_title, Region, Language, mid) VALUES('Linda','NULL','NULL',244);</v>
      </c>
    </row>
    <row r="1578" spans="1:12" x14ac:dyDescent="0.3">
      <c r="A1578" t="s">
        <v>1597</v>
      </c>
      <c r="B1578">
        <v>9</v>
      </c>
      <c r="C1578" t="s">
        <v>1599</v>
      </c>
      <c r="D1578" t="s">
        <v>30</v>
      </c>
      <c r="E1578" t="s">
        <v>11</v>
      </c>
      <c r="F1578" t="s">
        <v>13</v>
      </c>
      <c r="G1578" t="s">
        <v>13</v>
      </c>
      <c r="H1578">
        <v>0</v>
      </c>
      <c r="J1578">
        <v>244</v>
      </c>
      <c r="L1578" t="str">
        <f t="shared" si="24"/>
        <v>INSERT INTO VERSION(Version_title, Region, Language, mid) VALUES('Linda','IT','NULL',244);</v>
      </c>
    </row>
    <row r="1579" spans="1:12" x14ac:dyDescent="0.3">
      <c r="A1579" t="s">
        <v>1607</v>
      </c>
      <c r="B1579">
        <v>1</v>
      </c>
      <c r="C1579" t="s">
        <v>1608</v>
      </c>
      <c r="D1579" t="s">
        <v>16</v>
      </c>
      <c r="E1579" t="s">
        <v>11</v>
      </c>
      <c r="F1579" t="s">
        <v>13</v>
      </c>
      <c r="G1579" t="s">
        <v>13</v>
      </c>
      <c r="H1579">
        <v>0</v>
      </c>
      <c r="J1579">
        <v>245</v>
      </c>
      <c r="L1579" t="str">
        <f t="shared" si="24"/>
        <v>INSERT INTO VERSION(Version_title, Region, Language, mid) VALUES('El lobo negro','ES','NULL',245);</v>
      </c>
    </row>
    <row r="1580" spans="1:12" x14ac:dyDescent="0.3">
      <c r="A1580" t="s">
        <v>1607</v>
      </c>
      <c r="B1580">
        <v>2</v>
      </c>
      <c r="C1580" t="s">
        <v>1608</v>
      </c>
      <c r="D1580" t="s">
        <v>11</v>
      </c>
      <c r="E1580" t="s">
        <v>11</v>
      </c>
      <c r="F1580" t="s">
        <v>12</v>
      </c>
      <c r="G1580" t="s">
        <v>13</v>
      </c>
      <c r="H1580">
        <v>1</v>
      </c>
      <c r="J1580">
        <v>245</v>
      </c>
      <c r="L1580" t="str">
        <f t="shared" si="24"/>
        <v>INSERT INTO VERSION(Version_title, Region, Language, mid) VALUES('El lobo negro','NULL','NULL',245);</v>
      </c>
    </row>
    <row r="1581" spans="1:12" x14ac:dyDescent="0.3">
      <c r="A1581" t="s">
        <v>1607</v>
      </c>
      <c r="B1581">
        <v>3</v>
      </c>
      <c r="C1581" t="s">
        <v>1609</v>
      </c>
      <c r="D1581" t="s">
        <v>28</v>
      </c>
      <c r="E1581" t="s">
        <v>11</v>
      </c>
      <c r="F1581" t="s">
        <v>17</v>
      </c>
      <c r="G1581" t="s">
        <v>13</v>
      </c>
      <c r="H1581">
        <v>0</v>
      </c>
      <c r="J1581">
        <v>245</v>
      </c>
      <c r="L1581" t="str">
        <f t="shared" si="24"/>
        <v>INSERT INTO VERSION(Version_title, Region, Language, mid) VALUES('The Black Wolf','US','NULL',245);</v>
      </c>
    </row>
    <row r="1582" spans="1:12" x14ac:dyDescent="0.3">
      <c r="A1582" t="s">
        <v>1610</v>
      </c>
      <c r="B1582">
        <v>1</v>
      </c>
      <c r="C1582" t="s">
        <v>1611</v>
      </c>
      <c r="D1582" t="s">
        <v>37</v>
      </c>
      <c r="E1582" t="s">
        <v>11</v>
      </c>
      <c r="F1582" t="s">
        <v>17</v>
      </c>
      <c r="G1582" t="s">
        <v>13</v>
      </c>
      <c r="H1582">
        <v>0</v>
      </c>
      <c r="J1582">
        <v>246</v>
      </c>
      <c r="L1582" t="str">
        <f t="shared" si="24"/>
        <v>INSERT INTO VERSION(Version_title, Region, Language, mid) VALUES('Historia londynska','PL','NULL',246);</v>
      </c>
    </row>
    <row r="1583" spans="1:12" x14ac:dyDescent="0.3">
      <c r="A1583" t="s">
        <v>1610</v>
      </c>
      <c r="B1583">
        <v>2</v>
      </c>
      <c r="C1583" t="s">
        <v>1612</v>
      </c>
      <c r="D1583" t="s">
        <v>41</v>
      </c>
      <c r="E1583" t="s">
        <v>11</v>
      </c>
      <c r="F1583" t="s">
        <v>13</v>
      </c>
      <c r="G1583" t="s">
        <v>13</v>
      </c>
      <c r="H1583">
        <v>0</v>
      </c>
      <c r="J1583">
        <v>246</v>
      </c>
      <c r="L1583" t="str">
        <f t="shared" si="24"/>
        <v>INSERT INTO VERSION(Version_title, Region, Language, mid) VALUES('The London Story','GB','NULL',246);</v>
      </c>
    </row>
    <row r="1584" spans="1:12" x14ac:dyDescent="0.3">
      <c r="A1584" t="s">
        <v>1610</v>
      </c>
      <c r="B1584">
        <v>3</v>
      </c>
      <c r="C1584" t="s">
        <v>1612</v>
      </c>
      <c r="D1584" t="s">
        <v>11</v>
      </c>
      <c r="E1584" t="s">
        <v>11</v>
      </c>
      <c r="F1584" t="s">
        <v>12</v>
      </c>
      <c r="G1584" t="s">
        <v>13</v>
      </c>
      <c r="H1584">
        <v>1</v>
      </c>
      <c r="J1584">
        <v>246</v>
      </c>
      <c r="L1584" t="str">
        <f t="shared" si="24"/>
        <v>INSERT INTO VERSION(Version_title, Region, Language, mid) VALUES('The London Story','NULL','NULL',246);</v>
      </c>
    </row>
    <row r="1585" spans="1:12" x14ac:dyDescent="0.3">
      <c r="A1585" t="s">
        <v>1613</v>
      </c>
      <c r="B1585">
        <v>1</v>
      </c>
      <c r="C1585" t="s">
        <v>1614</v>
      </c>
      <c r="D1585" t="s">
        <v>72</v>
      </c>
      <c r="E1585" t="s">
        <v>11</v>
      </c>
      <c r="F1585" t="s">
        <v>17</v>
      </c>
      <c r="G1585" t="s">
        <v>13</v>
      </c>
      <c r="H1585">
        <v>0</v>
      </c>
      <c r="J1585">
        <v>247</v>
      </c>
      <c r="L1585" t="str">
        <f t="shared" si="24"/>
        <v>INSERT INTO VERSION(Version_title, Region, Language, mid) VALUES('Dühöngő ifjúság','HU','NULL',247);</v>
      </c>
    </row>
    <row r="1586" spans="1:12" x14ac:dyDescent="0.3">
      <c r="A1586" t="s">
        <v>1613</v>
      </c>
      <c r="B1586">
        <v>2</v>
      </c>
      <c r="C1586" t="s">
        <v>1615</v>
      </c>
      <c r="D1586" t="s">
        <v>101</v>
      </c>
      <c r="E1586" t="s">
        <v>11</v>
      </c>
      <c r="F1586" t="s">
        <v>13</v>
      </c>
      <c r="G1586" t="s">
        <v>13</v>
      </c>
      <c r="H1586">
        <v>0</v>
      </c>
      <c r="J1586">
        <v>247</v>
      </c>
      <c r="L1586" t="str">
        <f t="shared" si="24"/>
        <v>INSERT INTO VERSION(Version_title, Region, Language, mid) VALUES('Blick zurück im Zorn','XWG','NULL',247);</v>
      </c>
    </row>
    <row r="1587" spans="1:12" x14ac:dyDescent="0.3">
      <c r="A1587" t="s">
        <v>1613</v>
      </c>
      <c r="B1587">
        <v>3</v>
      </c>
      <c r="C1587" t="s">
        <v>1616</v>
      </c>
      <c r="D1587" t="s">
        <v>37</v>
      </c>
      <c r="E1587" t="s">
        <v>11</v>
      </c>
      <c r="F1587" t="s">
        <v>17</v>
      </c>
      <c r="G1587" t="s">
        <v>13</v>
      </c>
      <c r="H1587">
        <v>0</v>
      </c>
      <c r="J1587">
        <v>247</v>
      </c>
      <c r="L1587" t="str">
        <f t="shared" si="24"/>
        <v>INSERT INTO VERSION(Version_title, Region, Language, mid) VALUES('Miłość i gniew','PL','NULL',247);</v>
      </c>
    </row>
    <row r="1588" spans="1:12" x14ac:dyDescent="0.3">
      <c r="A1588" t="s">
        <v>1613</v>
      </c>
      <c r="B1588">
        <v>4</v>
      </c>
      <c r="C1588" t="s">
        <v>1617</v>
      </c>
      <c r="D1588" t="s">
        <v>41</v>
      </c>
      <c r="E1588" t="s">
        <v>11</v>
      </c>
      <c r="F1588" t="s">
        <v>13</v>
      </c>
      <c r="G1588" t="s">
        <v>13</v>
      </c>
      <c r="H1588">
        <v>0</v>
      </c>
      <c r="J1588">
        <v>247</v>
      </c>
      <c r="L1588" t="str">
        <f t="shared" si="24"/>
        <v>INSERT INTO VERSION(Version_title, Region, Language, mid) VALUES('Look Back in Anger','GB','NULL',247);</v>
      </c>
    </row>
    <row r="1589" spans="1:12" x14ac:dyDescent="0.3">
      <c r="A1589" t="s">
        <v>1613</v>
      </c>
      <c r="B1589">
        <v>5</v>
      </c>
      <c r="C1589" t="s">
        <v>1617</v>
      </c>
      <c r="D1589" t="s">
        <v>11</v>
      </c>
      <c r="E1589" t="s">
        <v>11</v>
      </c>
      <c r="F1589" t="s">
        <v>12</v>
      </c>
      <c r="G1589" t="s">
        <v>13</v>
      </c>
      <c r="H1589">
        <v>1</v>
      </c>
      <c r="J1589">
        <v>247</v>
      </c>
      <c r="L1589" t="str">
        <f t="shared" si="24"/>
        <v>INSERT INTO VERSION(Version_title, Region, Language, mid) VALUES('Look Back in Anger','NULL','NULL',247);</v>
      </c>
    </row>
    <row r="1590" spans="1:12" x14ac:dyDescent="0.3">
      <c r="A1590" t="s">
        <v>1618</v>
      </c>
      <c r="B1590">
        <v>10</v>
      </c>
      <c r="C1590" t="s">
        <v>1619</v>
      </c>
      <c r="D1590" t="s">
        <v>16</v>
      </c>
      <c r="E1590" t="s">
        <v>11</v>
      </c>
      <c r="F1590" t="s">
        <v>13</v>
      </c>
      <c r="G1590" t="s">
        <v>13</v>
      </c>
      <c r="H1590">
        <v>0</v>
      </c>
      <c r="J1590">
        <v>248</v>
      </c>
      <c r="L1590" t="str">
        <f t="shared" si="24"/>
        <v>INSERT INTO VERSION(Version_title, Region, Language, mid) VALUES('Golpe maestro','ES','NULL',248);</v>
      </c>
    </row>
    <row r="1591" spans="1:12" x14ac:dyDescent="0.3">
      <c r="A1591" t="s">
        <v>1618</v>
      </c>
      <c r="B1591">
        <v>11</v>
      </c>
      <c r="C1591" t="s">
        <v>1620</v>
      </c>
      <c r="D1591" t="s">
        <v>11</v>
      </c>
      <c r="E1591" t="s">
        <v>11</v>
      </c>
      <c r="F1591" t="s">
        <v>12</v>
      </c>
      <c r="G1591" t="s">
        <v>13</v>
      </c>
      <c r="H1591">
        <v>1</v>
      </c>
      <c r="J1591">
        <v>248</v>
      </c>
      <c r="L1591" t="str">
        <f t="shared" si="24"/>
        <v>INSERT INTO VERSION(Version_title, Region, Language, mid) VALUES('Loophole','NULL','NULL',248);</v>
      </c>
    </row>
    <row r="1592" spans="1:12" x14ac:dyDescent="0.3">
      <c r="A1592" t="s">
        <v>1618</v>
      </c>
      <c r="B1592">
        <v>12</v>
      </c>
      <c r="C1592" t="s">
        <v>1621</v>
      </c>
      <c r="D1592" t="s">
        <v>58</v>
      </c>
      <c r="E1592" t="s">
        <v>59</v>
      </c>
      <c r="F1592" t="s">
        <v>17</v>
      </c>
      <c r="G1592" t="s">
        <v>13</v>
      </c>
      <c r="H1592">
        <v>0</v>
      </c>
      <c r="J1592">
        <v>248</v>
      </c>
      <c r="L1592" t="str">
        <f t="shared" si="24"/>
        <v>INSERT INTO VERSION(Version_title, Region, Language, mid) VALUES('Korkunç Tuzak','TR','tr',248);</v>
      </c>
    </row>
    <row r="1593" spans="1:12" x14ac:dyDescent="0.3">
      <c r="A1593" t="s">
        <v>1618</v>
      </c>
      <c r="B1593">
        <v>13</v>
      </c>
      <c r="C1593" t="s">
        <v>1620</v>
      </c>
      <c r="D1593" t="s">
        <v>54</v>
      </c>
      <c r="E1593" t="s">
        <v>62</v>
      </c>
      <c r="F1593" t="s">
        <v>17</v>
      </c>
      <c r="G1593" t="s">
        <v>13</v>
      </c>
      <c r="H1593">
        <v>0</v>
      </c>
      <c r="J1593">
        <v>248</v>
      </c>
      <c r="L1593" t="str">
        <f t="shared" si="24"/>
        <v>INSERT INTO VERSION(Version_title, Region, Language, mid) VALUES('Loophole','CA','en',248);</v>
      </c>
    </row>
    <row r="1594" spans="1:12" x14ac:dyDescent="0.3">
      <c r="A1594" t="s">
        <v>1618</v>
      </c>
      <c r="B1594">
        <v>14</v>
      </c>
      <c r="C1594" t="s">
        <v>1622</v>
      </c>
      <c r="D1594" t="s">
        <v>72</v>
      </c>
      <c r="E1594" t="s">
        <v>11</v>
      </c>
      <c r="F1594" t="s">
        <v>17</v>
      </c>
      <c r="G1594" t="s">
        <v>13</v>
      </c>
      <c r="H1594">
        <v>0</v>
      </c>
      <c r="J1594">
        <v>248</v>
      </c>
      <c r="L1594" t="str">
        <f t="shared" si="24"/>
        <v>INSERT INTO VERSION(Version_title, Region, Language, mid) VALUES('Kasszasiker','HU','NULL',248);</v>
      </c>
    </row>
    <row r="1595" spans="1:12" x14ac:dyDescent="0.3">
      <c r="A1595" t="s">
        <v>1618</v>
      </c>
      <c r="B1595">
        <v>15</v>
      </c>
      <c r="C1595" t="s">
        <v>1623</v>
      </c>
      <c r="D1595" t="s">
        <v>24</v>
      </c>
      <c r="E1595" t="s">
        <v>11</v>
      </c>
      <c r="F1595" t="s">
        <v>17</v>
      </c>
      <c r="G1595" t="s">
        <v>13</v>
      </c>
      <c r="H1595">
        <v>0</v>
      </c>
      <c r="J1595">
        <v>248</v>
      </c>
      <c r="L1595" t="str">
        <f t="shared" si="24"/>
        <v>INSERT INTO VERSION(Version_title, Region, Language, mid) VALUES('Golpe Perigoso','BR','NULL',248);</v>
      </c>
    </row>
    <row r="1596" spans="1:12" x14ac:dyDescent="0.3">
      <c r="A1596" t="s">
        <v>1618</v>
      </c>
      <c r="B1596">
        <v>16</v>
      </c>
      <c r="C1596" t="s">
        <v>1624</v>
      </c>
      <c r="D1596" t="s">
        <v>37</v>
      </c>
      <c r="E1596" t="s">
        <v>11</v>
      </c>
      <c r="F1596" t="s">
        <v>17</v>
      </c>
      <c r="G1596" t="s">
        <v>13</v>
      </c>
      <c r="H1596">
        <v>0</v>
      </c>
      <c r="J1596">
        <v>248</v>
      </c>
      <c r="L1596" t="str">
        <f t="shared" si="24"/>
        <v>INSERT INTO VERSION(Version_title, Region, Language, mid) VALUES('Słaby punkt','PL','NULL',248);</v>
      </c>
    </row>
    <row r="1597" spans="1:12" x14ac:dyDescent="0.3">
      <c r="A1597" t="s">
        <v>1618</v>
      </c>
      <c r="B1597">
        <v>1</v>
      </c>
      <c r="C1597" t="s">
        <v>1625</v>
      </c>
      <c r="D1597" t="s">
        <v>39</v>
      </c>
      <c r="E1597" t="s">
        <v>40</v>
      </c>
      <c r="F1597" t="s">
        <v>17</v>
      </c>
      <c r="G1597" t="s">
        <v>13</v>
      </c>
      <c r="H1597">
        <v>0</v>
      </c>
      <c r="J1597">
        <v>248</v>
      </c>
      <c r="L1597" t="str">
        <f t="shared" si="24"/>
        <v>INSERT INTO VERSION(Version_title, Region, Language, mid) VALUES('Вратичката','BG','bg',248);</v>
      </c>
    </row>
    <row r="1598" spans="1:12" x14ac:dyDescent="0.3">
      <c r="A1598" t="s">
        <v>1618</v>
      </c>
      <c r="B1598">
        <v>2</v>
      </c>
      <c r="C1598" t="s">
        <v>1626</v>
      </c>
      <c r="D1598" t="s">
        <v>28</v>
      </c>
      <c r="E1598" t="s">
        <v>11</v>
      </c>
      <c r="F1598" t="s">
        <v>188</v>
      </c>
      <c r="G1598" t="s">
        <v>13</v>
      </c>
      <c r="H1598">
        <v>0</v>
      </c>
      <c r="J1598">
        <v>248</v>
      </c>
      <c r="L1598" t="str">
        <f t="shared" si="24"/>
        <v>INSERT INTO VERSION(Version_title, Region, Language, mid) VALUES('Break In','US','NULL',248);</v>
      </c>
    </row>
    <row r="1599" spans="1:12" x14ac:dyDescent="0.3">
      <c r="A1599" t="s">
        <v>1618</v>
      </c>
      <c r="B1599">
        <v>3</v>
      </c>
      <c r="C1599" t="s">
        <v>1627</v>
      </c>
      <c r="D1599" t="s">
        <v>116</v>
      </c>
      <c r="E1599" t="s">
        <v>11</v>
      </c>
      <c r="F1599" t="s">
        <v>75</v>
      </c>
      <c r="G1599" t="s">
        <v>13</v>
      </c>
      <c r="H1599">
        <v>0</v>
      </c>
      <c r="J1599">
        <v>248</v>
      </c>
      <c r="L1599" t="str">
        <f t="shared" si="24"/>
        <v>INSERT INTO VERSION(Version_title, Region, Language, mid) VALUES('Safeknacker','DDDE','NULL',248);</v>
      </c>
    </row>
    <row r="1600" spans="1:12" x14ac:dyDescent="0.3">
      <c r="A1600" t="s">
        <v>1618</v>
      </c>
      <c r="B1600">
        <v>4</v>
      </c>
      <c r="C1600" t="s">
        <v>1628</v>
      </c>
      <c r="D1600" t="s">
        <v>208</v>
      </c>
      <c r="E1600" t="s">
        <v>11</v>
      </c>
      <c r="F1600" t="s">
        <v>17</v>
      </c>
      <c r="G1600" t="s">
        <v>13</v>
      </c>
      <c r="H1600">
        <v>0</v>
      </c>
      <c r="J1600">
        <v>248</v>
      </c>
      <c r="L1600" t="str">
        <f t="shared" si="24"/>
        <v>INSERT INTO VERSION(Version_title, Region, Language, mid) VALUES('Hullet','NO','NULL',248);</v>
      </c>
    </row>
    <row r="1601" spans="1:12" x14ac:dyDescent="0.3">
      <c r="A1601" t="s">
        <v>1618</v>
      </c>
      <c r="B1601">
        <v>5</v>
      </c>
      <c r="C1601" t="s">
        <v>1629</v>
      </c>
      <c r="D1601" t="s">
        <v>35</v>
      </c>
      <c r="E1601" t="s">
        <v>11</v>
      </c>
      <c r="F1601" t="s">
        <v>17</v>
      </c>
      <c r="G1601" t="s">
        <v>13</v>
      </c>
      <c r="H1601">
        <v>0</v>
      </c>
      <c r="J1601">
        <v>248</v>
      </c>
      <c r="L1601" t="str">
        <f t="shared" si="24"/>
        <v>INSERT INTO VERSION(Version_title, Region, Language, mid) VALUES('A Brecha','PT','NULL',248);</v>
      </c>
    </row>
    <row r="1602" spans="1:12" x14ac:dyDescent="0.3">
      <c r="A1602" t="s">
        <v>1618</v>
      </c>
      <c r="B1602">
        <v>6</v>
      </c>
      <c r="C1602" t="s">
        <v>1620</v>
      </c>
      <c r="D1602" t="s">
        <v>41</v>
      </c>
      <c r="E1602" t="s">
        <v>11</v>
      </c>
      <c r="F1602" t="s">
        <v>17</v>
      </c>
      <c r="G1602" t="s">
        <v>13</v>
      </c>
      <c r="H1602">
        <v>0</v>
      </c>
      <c r="J1602">
        <v>248</v>
      </c>
      <c r="L1602" t="str">
        <f t="shared" si="24"/>
        <v>INSERT INTO VERSION(Version_title, Region, Language, mid) VALUES('Loophole','GB','NULL',248);</v>
      </c>
    </row>
    <row r="1603" spans="1:12" x14ac:dyDescent="0.3">
      <c r="A1603" t="s">
        <v>1618</v>
      </c>
      <c r="B1603">
        <v>7</v>
      </c>
      <c r="C1603" t="s">
        <v>1630</v>
      </c>
      <c r="D1603" t="s">
        <v>199</v>
      </c>
      <c r="E1603" t="s">
        <v>11</v>
      </c>
      <c r="F1603" t="s">
        <v>13</v>
      </c>
      <c r="G1603" t="s">
        <v>13</v>
      </c>
      <c r="H1603">
        <v>0</v>
      </c>
      <c r="J1603">
        <v>248</v>
      </c>
      <c r="L1603" t="str">
        <f t="shared" ref="L1603:L1666" si="25">"INSERT INTO VERSION(Version_title, Region, Language, mid) VALUES('"&amp;C1603&amp;"','"&amp;D1603&amp;"','"&amp;E1603&amp;"',"&amp;J1603&amp;");"</f>
        <v>INSERT INTO VERSION(Version_title, Region, Language, mid) VALUES('Lymypaikka','FI','NULL',248);</v>
      </c>
    </row>
    <row r="1604" spans="1:12" x14ac:dyDescent="0.3">
      <c r="A1604" t="s">
        <v>1618</v>
      </c>
      <c r="B1604">
        <v>8</v>
      </c>
      <c r="C1604" t="s">
        <v>1631</v>
      </c>
      <c r="D1604" t="s">
        <v>60</v>
      </c>
      <c r="E1604" t="s">
        <v>11</v>
      </c>
      <c r="F1604" t="s">
        <v>17</v>
      </c>
      <c r="G1604" t="s">
        <v>13</v>
      </c>
      <c r="H1604">
        <v>0</v>
      </c>
      <c r="J1604">
        <v>248</v>
      </c>
      <c r="L1604" t="str">
        <f t="shared" si="25"/>
        <v>INSERT INTO VERSION(Version_title, Region, Language, mid) VALUES('Ληστεία','GR','NULL',248);</v>
      </c>
    </row>
    <row r="1605" spans="1:12" x14ac:dyDescent="0.3">
      <c r="A1605" t="s">
        <v>1618</v>
      </c>
      <c r="B1605">
        <v>9</v>
      </c>
      <c r="C1605" t="s">
        <v>1632</v>
      </c>
      <c r="D1605" t="s">
        <v>101</v>
      </c>
      <c r="E1605" t="s">
        <v>11</v>
      </c>
      <c r="F1605" t="s">
        <v>13</v>
      </c>
      <c r="G1605" t="s">
        <v>13</v>
      </c>
      <c r="H1605">
        <v>0</v>
      </c>
      <c r="J1605">
        <v>248</v>
      </c>
      <c r="L1605" t="str">
        <f t="shared" si="25"/>
        <v>INSERT INTO VERSION(Version_title, Region, Language, mid) VALUES('Ein perfekter Bruch','XWG','NULL',248);</v>
      </c>
    </row>
    <row r="1606" spans="1:12" x14ac:dyDescent="0.3">
      <c r="A1606" t="s">
        <v>1633</v>
      </c>
      <c r="B1606">
        <v>10</v>
      </c>
      <c r="C1606" t="s">
        <v>1634</v>
      </c>
      <c r="D1606" t="s">
        <v>28</v>
      </c>
      <c r="E1606" t="s">
        <v>11</v>
      </c>
      <c r="F1606" t="s">
        <v>142</v>
      </c>
      <c r="G1606" t="s">
        <v>13</v>
      </c>
      <c r="H1606">
        <v>0</v>
      </c>
      <c r="J1606">
        <v>249</v>
      </c>
      <c r="L1606" t="str">
        <f t="shared" si="25"/>
        <v>INSERT INTO VERSION(Version_title, Region, Language, mid) VALUES('Come `n` Get It','US','NULL',249);</v>
      </c>
    </row>
    <row r="1607" spans="1:12" x14ac:dyDescent="0.3">
      <c r="A1607" t="s">
        <v>1633</v>
      </c>
      <c r="B1607">
        <v>11</v>
      </c>
      <c r="C1607" t="s">
        <v>1635</v>
      </c>
      <c r="D1607" t="s">
        <v>16</v>
      </c>
      <c r="E1607" t="s">
        <v>11</v>
      </c>
      <c r="F1607" t="s">
        <v>17</v>
      </c>
      <c r="G1607" t="s">
        <v>13</v>
      </c>
      <c r="H1607">
        <v>0</v>
      </c>
      <c r="J1607">
        <v>249</v>
      </c>
      <c r="L1607" t="str">
        <f t="shared" si="25"/>
        <v>INSERT INTO VERSION(Version_title, Region, Language, mid) VALUES('Perritos calientes','ES','NULL',249);</v>
      </c>
    </row>
    <row r="1608" spans="1:12" x14ac:dyDescent="0.3">
      <c r="A1608" t="s">
        <v>1633</v>
      </c>
      <c r="B1608">
        <v>12</v>
      </c>
      <c r="C1608" t="s">
        <v>1634</v>
      </c>
      <c r="D1608" t="s">
        <v>11</v>
      </c>
      <c r="E1608" t="s">
        <v>11</v>
      </c>
      <c r="F1608" t="s">
        <v>13</v>
      </c>
      <c r="G1608" t="s">
        <v>13</v>
      </c>
      <c r="H1608">
        <v>0</v>
      </c>
      <c r="J1608">
        <v>249</v>
      </c>
      <c r="L1608" t="str">
        <f t="shared" si="25"/>
        <v>INSERT INTO VERSION(Version_title, Region, Language, mid) VALUES('Come `n` Get It','NULL','NULL',249);</v>
      </c>
    </row>
    <row r="1609" spans="1:12" x14ac:dyDescent="0.3">
      <c r="A1609" t="s">
        <v>1633</v>
      </c>
      <c r="B1609">
        <v>13</v>
      </c>
      <c r="C1609" t="s">
        <v>1636</v>
      </c>
      <c r="D1609" t="s">
        <v>28</v>
      </c>
      <c r="E1609" t="s">
        <v>11</v>
      </c>
      <c r="F1609" t="s">
        <v>142</v>
      </c>
      <c r="G1609" t="s">
        <v>13</v>
      </c>
      <c r="H1609">
        <v>0</v>
      </c>
      <c r="J1609">
        <v>249</v>
      </c>
      <c r="L1609" t="str">
        <f t="shared" si="25"/>
        <v>INSERT INTO VERSION(Version_title, Region, Language, mid) VALUES('Lunch Wagon Girls','US','NULL',249);</v>
      </c>
    </row>
    <row r="1610" spans="1:12" x14ac:dyDescent="0.3">
      <c r="A1610" t="s">
        <v>1633</v>
      </c>
      <c r="B1610">
        <v>14</v>
      </c>
      <c r="C1610" t="s">
        <v>1637</v>
      </c>
      <c r="D1610" t="s">
        <v>41</v>
      </c>
      <c r="E1610" t="s">
        <v>11</v>
      </c>
      <c r="F1610" t="s">
        <v>17</v>
      </c>
      <c r="G1610" t="s">
        <v>13</v>
      </c>
      <c r="H1610">
        <v>0</v>
      </c>
      <c r="J1610">
        <v>249</v>
      </c>
      <c r="L1610" t="str">
        <f t="shared" si="25"/>
        <v>INSERT INTO VERSION(Version_title, Region, Language, mid) VALUES('Lunch Wagon','GB','NULL',249);</v>
      </c>
    </row>
    <row r="1611" spans="1:12" x14ac:dyDescent="0.3">
      <c r="A1611" t="s">
        <v>1633</v>
      </c>
      <c r="B1611">
        <v>15</v>
      </c>
      <c r="C1611" t="s">
        <v>1638</v>
      </c>
      <c r="D1611" t="s">
        <v>72</v>
      </c>
      <c r="E1611" t="s">
        <v>11</v>
      </c>
      <c r="F1611" t="s">
        <v>13</v>
      </c>
      <c r="G1611" t="s">
        <v>13</v>
      </c>
      <c r="H1611">
        <v>0</v>
      </c>
      <c r="J1611">
        <v>249</v>
      </c>
      <c r="L1611" t="str">
        <f t="shared" si="25"/>
        <v>INSERT INTO VERSION(Version_title, Region, Language, mid) VALUES('Hamburger Girls','HU','NULL',249);</v>
      </c>
    </row>
    <row r="1612" spans="1:12" x14ac:dyDescent="0.3">
      <c r="A1612" t="s">
        <v>1633</v>
      </c>
      <c r="B1612">
        <v>16</v>
      </c>
      <c r="C1612" t="s">
        <v>1637</v>
      </c>
      <c r="D1612" t="s">
        <v>28</v>
      </c>
      <c r="E1612" t="s">
        <v>11</v>
      </c>
      <c r="F1612" t="s">
        <v>13</v>
      </c>
      <c r="G1612" t="s">
        <v>13</v>
      </c>
      <c r="H1612">
        <v>0</v>
      </c>
      <c r="J1612">
        <v>249</v>
      </c>
      <c r="L1612" t="str">
        <f t="shared" si="25"/>
        <v>INSERT INTO VERSION(Version_title, Region, Language, mid) VALUES('Lunch Wagon','US','NULL',249);</v>
      </c>
    </row>
    <row r="1613" spans="1:12" x14ac:dyDescent="0.3">
      <c r="A1613" t="s">
        <v>1633</v>
      </c>
      <c r="B1613">
        <v>1</v>
      </c>
      <c r="C1613" t="s">
        <v>1639</v>
      </c>
      <c r="D1613" t="s">
        <v>208</v>
      </c>
      <c r="E1613" t="s">
        <v>11</v>
      </c>
      <c r="F1613" t="s">
        <v>17</v>
      </c>
      <c r="G1613" t="s">
        <v>13</v>
      </c>
      <c r="H1613">
        <v>0</v>
      </c>
      <c r="J1613">
        <v>249</v>
      </c>
      <c r="L1613" t="str">
        <f t="shared" si="25"/>
        <v>INSERT INTO VERSION(Version_title, Region, Language, mid) VALUES('Varm mat og varme jenter','NO','NULL',249);</v>
      </c>
    </row>
    <row r="1614" spans="1:12" x14ac:dyDescent="0.3">
      <c r="A1614" t="s">
        <v>1633</v>
      </c>
      <c r="B1614">
        <v>2</v>
      </c>
      <c r="C1614" t="s">
        <v>1640</v>
      </c>
      <c r="D1614" t="s">
        <v>35</v>
      </c>
      <c r="E1614" t="s">
        <v>11</v>
      </c>
      <c r="F1614" t="s">
        <v>17</v>
      </c>
      <c r="G1614" t="s">
        <v>13</v>
      </c>
      <c r="H1614">
        <v>0</v>
      </c>
      <c r="J1614">
        <v>249</v>
      </c>
      <c r="L1614" t="str">
        <f t="shared" si="25"/>
        <v>INSERT INTO VERSION(Version_title, Region, Language, mid) VALUES('Cachorros Quentes Com Muita Mostarda!','PT','NULL',249);</v>
      </c>
    </row>
    <row r="1615" spans="1:12" x14ac:dyDescent="0.3">
      <c r="A1615" t="s">
        <v>1633</v>
      </c>
      <c r="B1615">
        <v>3</v>
      </c>
      <c r="C1615" t="s">
        <v>1641</v>
      </c>
      <c r="D1615" t="s">
        <v>242</v>
      </c>
      <c r="E1615" t="s">
        <v>11</v>
      </c>
      <c r="F1615" t="s">
        <v>17</v>
      </c>
      <c r="G1615" t="s">
        <v>13</v>
      </c>
      <c r="H1615">
        <v>0</v>
      </c>
      <c r="J1615">
        <v>249</v>
      </c>
      <c r="L1615" t="str">
        <f t="shared" si="25"/>
        <v>INSERT INTO VERSION(Version_title, Region, Language, mid) VALUES('Tre piger - med det hele','DK','NULL',249);</v>
      </c>
    </row>
    <row r="1616" spans="1:12" x14ac:dyDescent="0.3">
      <c r="A1616" t="s">
        <v>1633</v>
      </c>
      <c r="B1616">
        <v>4</v>
      </c>
      <c r="C1616" t="s">
        <v>1637</v>
      </c>
      <c r="D1616" t="s">
        <v>11</v>
      </c>
      <c r="E1616" t="s">
        <v>11</v>
      </c>
      <c r="F1616" t="s">
        <v>12</v>
      </c>
      <c r="G1616" t="s">
        <v>13</v>
      </c>
      <c r="H1616">
        <v>1</v>
      </c>
      <c r="J1616">
        <v>249</v>
      </c>
      <c r="L1616" t="str">
        <f t="shared" si="25"/>
        <v>INSERT INTO VERSION(Version_title, Region, Language, mid) VALUES('Lunch Wagon','NULL','NULL',249);</v>
      </c>
    </row>
    <row r="1617" spans="1:12" x14ac:dyDescent="0.3">
      <c r="A1617" t="s">
        <v>1633</v>
      </c>
      <c r="B1617">
        <v>5</v>
      </c>
      <c r="C1617" t="s">
        <v>1642</v>
      </c>
      <c r="D1617" t="s">
        <v>218</v>
      </c>
      <c r="E1617" t="s">
        <v>11</v>
      </c>
      <c r="F1617" t="s">
        <v>188</v>
      </c>
      <c r="G1617" t="s">
        <v>13</v>
      </c>
      <c r="H1617">
        <v>0</v>
      </c>
      <c r="J1617">
        <v>249</v>
      </c>
      <c r="L1617" t="str">
        <f t="shared" si="25"/>
        <v>INSERT INTO VERSION(Version_title, Region, Language, mid) VALUES('Mitt i smeten','SE','NULL',249);</v>
      </c>
    </row>
    <row r="1618" spans="1:12" x14ac:dyDescent="0.3">
      <c r="A1618" t="s">
        <v>1633</v>
      </c>
      <c r="B1618">
        <v>6</v>
      </c>
      <c r="C1618" t="s">
        <v>1643</v>
      </c>
      <c r="D1618" t="s">
        <v>199</v>
      </c>
      <c r="E1618" t="s">
        <v>11</v>
      </c>
      <c r="F1618" t="s">
        <v>13</v>
      </c>
      <c r="G1618" t="s">
        <v>13</v>
      </c>
      <c r="H1618">
        <v>0</v>
      </c>
      <c r="J1618">
        <v>249</v>
      </c>
      <c r="L1618" t="str">
        <f t="shared" si="25"/>
        <v>INSERT INTO VERSION(Version_title, Region, Language, mid) VALUES('Playboy Girls','FI','NULL',249);</v>
      </c>
    </row>
    <row r="1619" spans="1:12" x14ac:dyDescent="0.3">
      <c r="A1619" t="s">
        <v>1633</v>
      </c>
      <c r="B1619">
        <v>7</v>
      </c>
      <c r="C1619" t="s">
        <v>1638</v>
      </c>
      <c r="D1619" t="s">
        <v>101</v>
      </c>
      <c r="E1619" t="s">
        <v>11</v>
      </c>
      <c r="F1619" t="s">
        <v>13</v>
      </c>
      <c r="G1619" t="s">
        <v>13</v>
      </c>
      <c r="H1619">
        <v>0</v>
      </c>
      <c r="J1619">
        <v>249</v>
      </c>
      <c r="L1619" t="str">
        <f t="shared" si="25"/>
        <v>INSERT INTO VERSION(Version_title, Region, Language, mid) VALUES('Hamburger Girls','XWG','NULL',249);</v>
      </c>
    </row>
    <row r="1620" spans="1:12" x14ac:dyDescent="0.3">
      <c r="A1620" t="s">
        <v>1633</v>
      </c>
      <c r="B1620">
        <v>8</v>
      </c>
      <c r="C1620" t="s">
        <v>1644</v>
      </c>
      <c r="D1620" t="s">
        <v>199</v>
      </c>
      <c r="E1620" t="s">
        <v>11</v>
      </c>
      <c r="F1620" t="s">
        <v>13</v>
      </c>
      <c r="G1620" t="s">
        <v>13</v>
      </c>
      <c r="H1620">
        <v>0</v>
      </c>
      <c r="J1620">
        <v>249</v>
      </c>
      <c r="L1620" t="str">
        <f t="shared" si="25"/>
        <v>INSERT INTO VERSION(Version_title, Region, Language, mid) VALUES('Playboy-tytöt','FI','NULL',249);</v>
      </c>
    </row>
    <row r="1621" spans="1:12" x14ac:dyDescent="0.3">
      <c r="A1621" t="s">
        <v>1633</v>
      </c>
      <c r="B1621">
        <v>9</v>
      </c>
      <c r="C1621" t="s">
        <v>1636</v>
      </c>
      <c r="D1621" t="s">
        <v>11</v>
      </c>
      <c r="E1621" t="s">
        <v>11</v>
      </c>
      <c r="F1621" t="s">
        <v>13</v>
      </c>
      <c r="G1621" t="s">
        <v>13</v>
      </c>
      <c r="H1621">
        <v>0</v>
      </c>
      <c r="J1621">
        <v>249</v>
      </c>
      <c r="L1621" t="str">
        <f t="shared" si="25"/>
        <v>INSERT INTO VERSION(Version_title, Region, Language, mid) VALUES('Lunch Wagon Girls','NULL','NULL',249);</v>
      </c>
    </row>
    <row r="1622" spans="1:12" x14ac:dyDescent="0.3">
      <c r="A1622" t="s">
        <v>1645</v>
      </c>
      <c r="B1622">
        <v>1</v>
      </c>
      <c r="C1622" t="s">
        <v>1646</v>
      </c>
      <c r="D1622" t="s">
        <v>242</v>
      </c>
      <c r="E1622" t="s">
        <v>11</v>
      </c>
      <c r="F1622" t="s">
        <v>17</v>
      </c>
      <c r="G1622" t="s">
        <v>13</v>
      </c>
      <c r="H1622">
        <v>0</v>
      </c>
      <c r="J1622">
        <v>250</v>
      </c>
      <c r="L1622" t="str">
        <f t="shared" si="25"/>
        <v>INSERT INTO VERSION(Version_title, Region, Language, mid) VALUES('Kys og kram i Caribien','DK','NULL',250);</v>
      </c>
    </row>
    <row r="1623" spans="1:12" x14ac:dyDescent="0.3">
      <c r="A1623" t="s">
        <v>1645</v>
      </c>
      <c r="B1623">
        <v>2</v>
      </c>
      <c r="C1623" t="s">
        <v>1647</v>
      </c>
      <c r="D1623" t="s">
        <v>11</v>
      </c>
      <c r="E1623" t="s">
        <v>11</v>
      </c>
      <c r="F1623" t="s">
        <v>13</v>
      </c>
      <c r="G1623" t="s">
        <v>13</v>
      </c>
      <c r="H1623">
        <v>0</v>
      </c>
      <c r="J1623">
        <v>250</v>
      </c>
      <c r="L1623" t="str">
        <f t="shared" si="25"/>
        <v>INSERT INTO VERSION(Version_title, Region, Language, mid) VALUES('Puerto Rico','NULL','NULL',250);</v>
      </c>
    </row>
    <row r="1624" spans="1:12" x14ac:dyDescent="0.3">
      <c r="A1624" t="s">
        <v>1645</v>
      </c>
      <c r="B1624">
        <v>3</v>
      </c>
      <c r="C1624" t="s">
        <v>1648</v>
      </c>
      <c r="D1624" t="s">
        <v>11</v>
      </c>
      <c r="E1624" t="s">
        <v>11</v>
      </c>
      <c r="F1624" t="s">
        <v>12</v>
      </c>
      <c r="G1624" t="s">
        <v>13</v>
      </c>
      <c r="H1624">
        <v>1</v>
      </c>
      <c r="J1624">
        <v>250</v>
      </c>
      <c r="L1624" t="str">
        <f t="shared" si="25"/>
        <v>INSERT INTO VERSION(Version_title, Region, Language, mid) VALUES('Luscious','NULL','NULL',250);</v>
      </c>
    </row>
    <row r="1625" spans="1:12" x14ac:dyDescent="0.3">
      <c r="A1625" t="s">
        <v>1645</v>
      </c>
      <c r="B1625">
        <v>4</v>
      </c>
      <c r="C1625" t="s">
        <v>1649</v>
      </c>
      <c r="D1625" t="s">
        <v>30</v>
      </c>
      <c r="E1625" t="s">
        <v>11</v>
      </c>
      <c r="F1625" t="s">
        <v>13</v>
      </c>
      <c r="G1625" t="s">
        <v>13</v>
      </c>
      <c r="H1625">
        <v>0</v>
      </c>
      <c r="J1625">
        <v>250</v>
      </c>
      <c r="L1625" t="str">
        <f t="shared" si="25"/>
        <v>INSERT INTO VERSION(Version_title, Region, Language, mid) VALUES('La portiera d`albergo','IT','NULL',250);</v>
      </c>
    </row>
    <row r="1626" spans="1:12" x14ac:dyDescent="0.3">
      <c r="A1626" t="s">
        <v>1645</v>
      </c>
      <c r="B1626">
        <v>5</v>
      </c>
      <c r="C1626" t="s">
        <v>1648</v>
      </c>
      <c r="D1626" t="s">
        <v>28</v>
      </c>
      <c r="E1626" t="s">
        <v>11</v>
      </c>
      <c r="F1626" t="s">
        <v>13</v>
      </c>
      <c r="G1626" t="s">
        <v>13</v>
      </c>
      <c r="H1626">
        <v>0</v>
      </c>
      <c r="J1626">
        <v>250</v>
      </c>
      <c r="L1626" t="str">
        <f t="shared" si="25"/>
        <v>INSERT INTO VERSION(Version_title, Region, Language, mid) VALUES('Luscious','US','NULL',250);</v>
      </c>
    </row>
    <row r="1627" spans="1:12" x14ac:dyDescent="0.3">
      <c r="A1627" t="s">
        <v>1650</v>
      </c>
      <c r="B1627">
        <v>10</v>
      </c>
      <c r="C1627" t="s">
        <v>1651</v>
      </c>
      <c r="D1627" t="s">
        <v>60</v>
      </c>
      <c r="E1627" t="s">
        <v>11</v>
      </c>
      <c r="F1627" t="s">
        <v>13</v>
      </c>
      <c r="G1627" t="s">
        <v>95</v>
      </c>
      <c r="H1627">
        <v>0</v>
      </c>
      <c r="J1627">
        <v>251</v>
      </c>
      <c r="L1627" t="str">
        <f t="shared" si="25"/>
        <v>INSERT INTO VERSION(Version_title, Region, Language, mid) VALUES('Nostradamos, etos 1999: I katastrofi tou kosmou','GR','NULL',251);</v>
      </c>
    </row>
    <row r="1628" spans="1:12" x14ac:dyDescent="0.3">
      <c r="A1628" t="s">
        <v>1650</v>
      </c>
      <c r="B1628">
        <v>11</v>
      </c>
      <c r="C1628" t="s">
        <v>1652</v>
      </c>
      <c r="D1628" t="s">
        <v>28</v>
      </c>
      <c r="E1628" t="s">
        <v>11</v>
      </c>
      <c r="F1628" t="s">
        <v>13</v>
      </c>
      <c r="G1628" t="s">
        <v>13</v>
      </c>
      <c r="H1628">
        <v>0</v>
      </c>
      <c r="J1628">
        <v>251</v>
      </c>
      <c r="L1628" t="str">
        <f t="shared" si="25"/>
        <v>INSERT INTO VERSION(Version_title, Region, Language, mid) VALUES('The Man Who Saw Tomorrow','US','NULL',251);</v>
      </c>
    </row>
    <row r="1629" spans="1:12" x14ac:dyDescent="0.3">
      <c r="A1629" t="s">
        <v>1650</v>
      </c>
      <c r="B1629">
        <v>12</v>
      </c>
      <c r="C1629" t="s">
        <v>1653</v>
      </c>
      <c r="D1629" t="s">
        <v>237</v>
      </c>
      <c r="E1629" t="s">
        <v>238</v>
      </c>
      <c r="F1629" t="s">
        <v>17</v>
      </c>
      <c r="G1629" t="s">
        <v>13</v>
      </c>
      <c r="H1629">
        <v>0</v>
      </c>
      <c r="J1629">
        <v>251</v>
      </c>
      <c r="L1629" t="str">
        <f t="shared" si="25"/>
        <v>INSERT INTO VERSION(Version_title, Region, Language, mid) VALUES('Человек, который видел будущее','SUHH','ru',251);</v>
      </c>
    </row>
    <row r="1630" spans="1:12" x14ac:dyDescent="0.3">
      <c r="A1630" t="s">
        <v>1650</v>
      </c>
      <c r="B1630">
        <v>13</v>
      </c>
      <c r="C1630" t="s">
        <v>1654</v>
      </c>
      <c r="D1630" t="s">
        <v>199</v>
      </c>
      <c r="E1630" t="s">
        <v>11</v>
      </c>
      <c r="F1630" t="s">
        <v>13</v>
      </c>
      <c r="G1630" t="s">
        <v>13</v>
      </c>
      <c r="H1630">
        <v>0</v>
      </c>
      <c r="J1630">
        <v>251</v>
      </c>
      <c r="L1630" t="str">
        <f t="shared" si="25"/>
        <v>INSERT INTO VERSION(Version_title, Region, Language, mid) VALUES('Mies joka näki huomisen','FI','NULL',251);</v>
      </c>
    </row>
    <row r="1631" spans="1:12" x14ac:dyDescent="0.3">
      <c r="A1631" t="s">
        <v>1650</v>
      </c>
      <c r="B1631">
        <v>14</v>
      </c>
      <c r="C1631" t="s">
        <v>1655</v>
      </c>
      <c r="D1631" t="s">
        <v>72</v>
      </c>
      <c r="E1631" t="s">
        <v>11</v>
      </c>
      <c r="F1631" t="s">
        <v>17</v>
      </c>
      <c r="G1631" t="s">
        <v>13</v>
      </c>
      <c r="H1631">
        <v>0</v>
      </c>
      <c r="J1631">
        <v>251</v>
      </c>
      <c r="L1631" t="str">
        <f t="shared" si="25"/>
        <v>INSERT INTO VERSION(Version_title, Region, Language, mid) VALUES('Az ember, aki tudta a jövőt','HU','NULL',251);</v>
      </c>
    </row>
    <row r="1632" spans="1:12" x14ac:dyDescent="0.3">
      <c r="A1632" t="s">
        <v>1650</v>
      </c>
      <c r="B1632">
        <v>15</v>
      </c>
      <c r="C1632" t="s">
        <v>1656</v>
      </c>
      <c r="D1632" t="s">
        <v>60</v>
      </c>
      <c r="E1632" t="s">
        <v>11</v>
      </c>
      <c r="F1632" t="s">
        <v>13</v>
      </c>
      <c r="G1632" t="s">
        <v>215</v>
      </c>
      <c r="H1632">
        <v>0</v>
      </c>
      <c r="J1632">
        <v>251</v>
      </c>
      <c r="L1632" t="str">
        <f t="shared" si="25"/>
        <v>INSERT INTO VERSION(Version_title, Region, Language, mid) VALUES('Nostradamos, o anthropos pou eide to mellon','GR','NULL',251);</v>
      </c>
    </row>
    <row r="1633" spans="1:12" x14ac:dyDescent="0.3">
      <c r="A1633" t="s">
        <v>1650</v>
      </c>
      <c r="B1633">
        <v>16</v>
      </c>
      <c r="C1633" t="s">
        <v>1657</v>
      </c>
      <c r="D1633" t="s">
        <v>35</v>
      </c>
      <c r="E1633" t="s">
        <v>11</v>
      </c>
      <c r="F1633" t="s">
        <v>17</v>
      </c>
      <c r="G1633" t="s">
        <v>13</v>
      </c>
      <c r="H1633">
        <v>0</v>
      </c>
      <c r="J1633">
        <v>251</v>
      </c>
      <c r="L1633" t="str">
        <f t="shared" si="25"/>
        <v>INSERT INTO VERSION(Version_title, Region, Language, mid) VALUES('Nostradamus, o Homem que Previu o Amanhã','PT','NULL',251);</v>
      </c>
    </row>
    <row r="1634" spans="1:12" x14ac:dyDescent="0.3">
      <c r="A1634" t="s">
        <v>1650</v>
      </c>
      <c r="B1634">
        <v>17</v>
      </c>
      <c r="C1634" t="s">
        <v>1652</v>
      </c>
      <c r="D1634" t="s">
        <v>11</v>
      </c>
      <c r="E1634" t="s">
        <v>11</v>
      </c>
      <c r="F1634" t="s">
        <v>12</v>
      </c>
      <c r="G1634" t="s">
        <v>13</v>
      </c>
      <c r="H1634">
        <v>1</v>
      </c>
      <c r="J1634">
        <v>251</v>
      </c>
      <c r="L1634" t="str">
        <f t="shared" si="25"/>
        <v>INSERT INTO VERSION(Version_title, Region, Language, mid) VALUES('The Man Who Saw Tomorrow','NULL','NULL',251);</v>
      </c>
    </row>
    <row r="1635" spans="1:12" x14ac:dyDescent="0.3">
      <c r="A1635" t="s">
        <v>1650</v>
      </c>
      <c r="B1635">
        <v>18</v>
      </c>
      <c r="C1635" t="s">
        <v>1658</v>
      </c>
      <c r="D1635" t="s">
        <v>24</v>
      </c>
      <c r="E1635" t="s">
        <v>11</v>
      </c>
      <c r="F1635" t="s">
        <v>17</v>
      </c>
      <c r="G1635" t="s">
        <v>13</v>
      </c>
      <c r="H1635">
        <v>0</v>
      </c>
      <c r="J1635">
        <v>251</v>
      </c>
      <c r="L1635" t="str">
        <f t="shared" si="25"/>
        <v>INSERT INTO VERSION(Version_title, Region, Language, mid) VALUES('O Homem que Viu o Amanhã','BR','NULL',251);</v>
      </c>
    </row>
    <row r="1636" spans="1:12" x14ac:dyDescent="0.3">
      <c r="A1636" t="s">
        <v>1650</v>
      </c>
      <c r="B1636">
        <v>1</v>
      </c>
      <c r="C1636" t="s">
        <v>1659</v>
      </c>
      <c r="D1636" t="s">
        <v>15</v>
      </c>
      <c r="E1636" t="s">
        <v>11</v>
      </c>
      <c r="F1636" t="s">
        <v>13</v>
      </c>
      <c r="G1636" t="s">
        <v>13</v>
      </c>
      <c r="H1636">
        <v>0</v>
      </c>
      <c r="J1636">
        <v>251</v>
      </c>
      <c r="L1636" t="str">
        <f t="shared" si="25"/>
        <v>INSERT INTO VERSION(Version_title, Region, Language, mid) VALUES('Nostradamus 1999','FR','NULL',251);</v>
      </c>
    </row>
    <row r="1637" spans="1:12" x14ac:dyDescent="0.3">
      <c r="A1637" t="s">
        <v>1650</v>
      </c>
      <c r="B1637">
        <v>2</v>
      </c>
      <c r="C1637" t="s">
        <v>1660</v>
      </c>
      <c r="D1637" t="s">
        <v>779</v>
      </c>
      <c r="E1637" t="s">
        <v>62</v>
      </c>
      <c r="F1637" t="s">
        <v>61</v>
      </c>
      <c r="G1637" t="s">
        <v>13</v>
      </c>
      <c r="H1637">
        <v>0</v>
      </c>
      <c r="J1637">
        <v>251</v>
      </c>
      <c r="L1637" t="str">
        <f t="shared" si="25"/>
        <v>INSERT INTO VERSION(Version_title, Region, Language, mid) VALUES('Nostradamus','XEU','en',251);</v>
      </c>
    </row>
    <row r="1638" spans="1:12" x14ac:dyDescent="0.3">
      <c r="A1638" t="s">
        <v>1650</v>
      </c>
      <c r="B1638">
        <v>3</v>
      </c>
      <c r="C1638" t="s">
        <v>1661</v>
      </c>
      <c r="D1638" t="s">
        <v>25</v>
      </c>
      <c r="E1638" t="s">
        <v>11</v>
      </c>
      <c r="F1638" t="s">
        <v>17</v>
      </c>
      <c r="G1638" t="s">
        <v>13</v>
      </c>
      <c r="H1638">
        <v>0</v>
      </c>
      <c r="J1638">
        <v>251</v>
      </c>
      <c r="L1638" t="str">
        <f t="shared" si="25"/>
        <v>INSERT INTO VERSION(Version_title, Region, Language, mid) VALUES('Las profecías de Nostradamus','MX','NULL',251);</v>
      </c>
    </row>
    <row r="1639" spans="1:12" x14ac:dyDescent="0.3">
      <c r="A1639" t="s">
        <v>1650</v>
      </c>
      <c r="B1639">
        <v>4</v>
      </c>
      <c r="C1639" t="s">
        <v>1662</v>
      </c>
      <c r="D1639" t="s">
        <v>218</v>
      </c>
      <c r="E1639" t="s">
        <v>11</v>
      </c>
      <c r="F1639" t="s">
        <v>13</v>
      </c>
      <c r="G1639" t="s">
        <v>13</v>
      </c>
      <c r="H1639">
        <v>0</v>
      </c>
      <c r="J1639">
        <v>251</v>
      </c>
      <c r="L1639" t="str">
        <f t="shared" si="25"/>
        <v>INSERT INTO VERSION(Version_title, Region, Language, mid) VALUES('Mannen som såg in i framtiden','SE','NULL',251);</v>
      </c>
    </row>
    <row r="1640" spans="1:12" x14ac:dyDescent="0.3">
      <c r="A1640" t="s">
        <v>1650</v>
      </c>
      <c r="B1640">
        <v>5</v>
      </c>
      <c r="C1640" t="s">
        <v>1663</v>
      </c>
      <c r="D1640" t="s">
        <v>60</v>
      </c>
      <c r="E1640" t="s">
        <v>11</v>
      </c>
      <c r="F1640" t="s">
        <v>188</v>
      </c>
      <c r="G1640" t="s">
        <v>13</v>
      </c>
      <c r="H1640">
        <v>0</v>
      </c>
      <c r="J1640">
        <v>251</v>
      </c>
      <c r="L1640" t="str">
        <f t="shared" si="25"/>
        <v>INSERT INTO VERSION(Version_title, Region, Language, mid) VALUES('O anthropos pou evlepe to mellon','GR','NULL',251);</v>
      </c>
    </row>
    <row r="1641" spans="1:12" x14ac:dyDescent="0.3">
      <c r="A1641" t="s">
        <v>1650</v>
      </c>
      <c r="B1641">
        <v>6</v>
      </c>
      <c r="C1641" t="s">
        <v>1664</v>
      </c>
      <c r="D1641" t="s">
        <v>30</v>
      </c>
      <c r="E1641" t="s">
        <v>11</v>
      </c>
      <c r="F1641" t="s">
        <v>13</v>
      </c>
      <c r="G1641" t="s">
        <v>13</v>
      </c>
      <c r="H1641">
        <v>0</v>
      </c>
      <c r="J1641">
        <v>251</v>
      </c>
      <c r="L1641" t="str">
        <f t="shared" si="25"/>
        <v>INSERT INTO VERSION(Version_title, Region, Language, mid) VALUES('L`uomo che vide il futuro','IT','NULL',251);</v>
      </c>
    </row>
    <row r="1642" spans="1:12" x14ac:dyDescent="0.3">
      <c r="A1642" t="s">
        <v>1650</v>
      </c>
      <c r="B1642">
        <v>7</v>
      </c>
      <c r="C1642" t="s">
        <v>1652</v>
      </c>
      <c r="D1642" t="s">
        <v>41</v>
      </c>
      <c r="E1642" t="s">
        <v>11</v>
      </c>
      <c r="F1642" t="s">
        <v>17</v>
      </c>
      <c r="G1642" t="s">
        <v>13</v>
      </c>
      <c r="H1642">
        <v>0</v>
      </c>
      <c r="J1642">
        <v>251</v>
      </c>
      <c r="L1642" t="str">
        <f t="shared" si="25"/>
        <v>INSERT INTO VERSION(Version_title, Region, Language, mid) VALUES('The Man Who Saw Tomorrow','GB','NULL',251);</v>
      </c>
    </row>
    <row r="1643" spans="1:12" x14ac:dyDescent="0.3">
      <c r="A1643" t="s">
        <v>1650</v>
      </c>
      <c r="B1643">
        <v>8</v>
      </c>
      <c r="C1643" t="s">
        <v>1665</v>
      </c>
      <c r="D1643" t="s">
        <v>208</v>
      </c>
      <c r="E1643" t="s">
        <v>11</v>
      </c>
      <c r="F1643" t="s">
        <v>61</v>
      </c>
      <c r="G1643" t="s">
        <v>13</v>
      </c>
      <c r="H1643">
        <v>0</v>
      </c>
      <c r="J1643">
        <v>251</v>
      </c>
      <c r="L1643" t="str">
        <f t="shared" si="25"/>
        <v>INSERT INTO VERSION(Version_title, Region, Language, mid) VALUES('Mannen som så inn i fremtiden','NO','NULL',251);</v>
      </c>
    </row>
    <row r="1644" spans="1:12" x14ac:dyDescent="0.3">
      <c r="A1644" t="s">
        <v>1650</v>
      </c>
      <c r="B1644">
        <v>9</v>
      </c>
      <c r="C1644" t="s">
        <v>1666</v>
      </c>
      <c r="D1644" t="s">
        <v>208</v>
      </c>
      <c r="E1644" t="s">
        <v>11</v>
      </c>
      <c r="F1644" t="s">
        <v>17</v>
      </c>
      <c r="G1644" t="s">
        <v>13</v>
      </c>
      <c r="H1644">
        <v>0</v>
      </c>
      <c r="J1644">
        <v>251</v>
      </c>
      <c r="L1644" t="str">
        <f t="shared" si="25"/>
        <v>INSERT INTO VERSION(Version_title, Region, Language, mid) VALUES('Nostradamus` profetier','NO','NULL',251);</v>
      </c>
    </row>
    <row r="1645" spans="1:12" x14ac:dyDescent="0.3">
      <c r="A1645" t="s">
        <v>1667</v>
      </c>
      <c r="B1645">
        <v>1</v>
      </c>
      <c r="C1645" t="s">
        <v>1668</v>
      </c>
      <c r="D1645" t="s">
        <v>15</v>
      </c>
      <c r="E1645" t="s">
        <v>11</v>
      </c>
      <c r="F1645" t="s">
        <v>13</v>
      </c>
      <c r="G1645" t="s">
        <v>13</v>
      </c>
      <c r="H1645">
        <v>0</v>
      </c>
      <c r="J1645">
        <v>252</v>
      </c>
      <c r="L1645" t="str">
        <f t="shared" si="25"/>
        <v>INSERT INTO VERSION(Version_title, Region, Language, mid) VALUES('Le manège','FR','NULL',252);</v>
      </c>
    </row>
    <row r="1646" spans="1:12" x14ac:dyDescent="0.3">
      <c r="A1646" t="s">
        <v>1669</v>
      </c>
      <c r="B1646">
        <v>1</v>
      </c>
      <c r="C1646" t="s">
        <v>1670</v>
      </c>
      <c r="D1646" t="s">
        <v>16</v>
      </c>
      <c r="E1646" t="s">
        <v>11</v>
      </c>
      <c r="F1646" t="s">
        <v>13</v>
      </c>
      <c r="G1646" t="s">
        <v>13</v>
      </c>
      <c r="H1646">
        <v>0</v>
      </c>
      <c r="J1646">
        <v>253</v>
      </c>
      <c r="L1646" t="str">
        <f t="shared" si="25"/>
        <v>INSERT INTO VERSION(Version_title, Region, Language, mid) VALUES('Maravillas','ES','NULL',253);</v>
      </c>
    </row>
    <row r="1647" spans="1:12" x14ac:dyDescent="0.3">
      <c r="A1647" t="s">
        <v>1671</v>
      </c>
      <c r="B1647">
        <v>1</v>
      </c>
      <c r="C1647" t="s">
        <v>1672</v>
      </c>
      <c r="D1647" t="s">
        <v>208</v>
      </c>
      <c r="E1647" t="s">
        <v>11</v>
      </c>
      <c r="F1647" t="s">
        <v>13</v>
      </c>
      <c r="G1647" t="s">
        <v>13</v>
      </c>
      <c r="H1647">
        <v>0</v>
      </c>
      <c r="J1647">
        <v>254</v>
      </c>
      <c r="L1647" t="str">
        <f t="shared" si="25"/>
        <v>INSERT INTO VERSION(Version_title, Region, Language, mid) VALUES('Martin','NO','NULL',254);</v>
      </c>
    </row>
    <row r="1648" spans="1:12" x14ac:dyDescent="0.3">
      <c r="A1648" t="s">
        <v>1671</v>
      </c>
      <c r="B1648">
        <v>2</v>
      </c>
      <c r="C1648" t="s">
        <v>1672</v>
      </c>
      <c r="D1648" t="s">
        <v>11</v>
      </c>
      <c r="E1648" t="s">
        <v>11</v>
      </c>
      <c r="F1648" t="s">
        <v>12</v>
      </c>
      <c r="G1648" t="s">
        <v>13</v>
      </c>
      <c r="H1648">
        <v>1</v>
      </c>
      <c r="J1648">
        <v>254</v>
      </c>
      <c r="L1648" t="str">
        <f t="shared" si="25"/>
        <v>INSERT INTO VERSION(Version_title, Region, Language, mid) VALUES('Martin','NULL','NULL',254);</v>
      </c>
    </row>
    <row r="1649" spans="1:12" x14ac:dyDescent="0.3">
      <c r="A1649" t="s">
        <v>1671</v>
      </c>
      <c r="B1649">
        <v>3</v>
      </c>
      <c r="C1649" t="s">
        <v>1673</v>
      </c>
      <c r="D1649" t="s">
        <v>101</v>
      </c>
      <c r="E1649" t="s">
        <v>11</v>
      </c>
      <c r="F1649" t="s">
        <v>17</v>
      </c>
      <c r="G1649" t="s">
        <v>13</v>
      </c>
      <c r="H1649">
        <v>0</v>
      </c>
      <c r="J1649">
        <v>254</v>
      </c>
      <c r="L1649" t="str">
        <f t="shared" si="25"/>
        <v>INSERT INTO VERSION(Version_title, Region, Language, mid) VALUES('Hinrichtung eines Lehrers','XWG','NULL',254);</v>
      </c>
    </row>
    <row r="1650" spans="1:12" x14ac:dyDescent="0.3">
      <c r="A1650" t="s">
        <v>1674</v>
      </c>
      <c r="B1650">
        <v>1</v>
      </c>
      <c r="C1650" t="s">
        <v>1675</v>
      </c>
      <c r="D1650" t="s">
        <v>16</v>
      </c>
      <c r="E1650" t="s">
        <v>11</v>
      </c>
      <c r="F1650" t="s">
        <v>13</v>
      </c>
      <c r="G1650" t="s">
        <v>13</v>
      </c>
      <c r="H1650">
        <v>0</v>
      </c>
      <c r="J1650">
        <v>255</v>
      </c>
      <c r="L1650" t="str">
        <f t="shared" si="25"/>
        <v>INSERT INTO VERSION(Version_title, Region, Language, mid) VALUES('La masajista vocacional','ES','NULL',255);</v>
      </c>
    </row>
    <row r="1651" spans="1:12" x14ac:dyDescent="0.3">
      <c r="A1651" t="s">
        <v>1676</v>
      </c>
      <c r="B1651">
        <v>1</v>
      </c>
      <c r="C1651" t="s">
        <v>1677</v>
      </c>
      <c r="D1651" t="s">
        <v>11</v>
      </c>
      <c r="E1651" t="s">
        <v>11</v>
      </c>
      <c r="F1651" t="s">
        <v>12</v>
      </c>
      <c r="G1651" t="s">
        <v>13</v>
      </c>
      <c r="H1651">
        <v>1</v>
      </c>
      <c r="J1651">
        <v>256</v>
      </c>
      <c r="L1651" t="str">
        <f t="shared" si="25"/>
        <v>INSERT INTO VERSION(Version_title, Region, Language, mid) VALUES('Midnight Lace','NULL','NULL',256);</v>
      </c>
    </row>
    <row r="1652" spans="1:12" x14ac:dyDescent="0.3">
      <c r="A1652" t="s">
        <v>1676</v>
      </c>
      <c r="B1652">
        <v>2</v>
      </c>
      <c r="C1652" t="s">
        <v>1678</v>
      </c>
      <c r="D1652" t="s">
        <v>199</v>
      </c>
      <c r="E1652" t="s">
        <v>11</v>
      </c>
      <c r="F1652" t="s">
        <v>13</v>
      </c>
      <c r="G1652" t="s">
        <v>13</v>
      </c>
      <c r="H1652">
        <v>0</v>
      </c>
      <c r="J1652">
        <v>256</v>
      </c>
      <c r="L1652" t="str">
        <f t="shared" si="25"/>
        <v>INSERT INTO VERSION(Version_title, Region, Language, mid) VALUES('Huuto pimeässä','FI','NULL',256);</v>
      </c>
    </row>
    <row r="1653" spans="1:12" x14ac:dyDescent="0.3">
      <c r="A1653" t="s">
        <v>1676</v>
      </c>
      <c r="B1653">
        <v>3</v>
      </c>
      <c r="C1653" t="s">
        <v>1677</v>
      </c>
      <c r="D1653" t="s">
        <v>28</v>
      </c>
      <c r="E1653" t="s">
        <v>11</v>
      </c>
      <c r="F1653" t="s">
        <v>13</v>
      </c>
      <c r="G1653" t="s">
        <v>13</v>
      </c>
      <c r="H1653">
        <v>0</v>
      </c>
      <c r="J1653">
        <v>256</v>
      </c>
      <c r="L1653" t="str">
        <f t="shared" si="25"/>
        <v>INSERT INTO VERSION(Version_title, Region, Language, mid) VALUES('Midnight Lace','US','NULL',256);</v>
      </c>
    </row>
    <row r="1654" spans="1:12" x14ac:dyDescent="0.3">
      <c r="A1654" t="s">
        <v>1676</v>
      </c>
      <c r="B1654">
        <v>4</v>
      </c>
      <c r="C1654" t="s">
        <v>1679</v>
      </c>
      <c r="D1654" t="s">
        <v>15</v>
      </c>
      <c r="E1654" t="s">
        <v>11</v>
      </c>
      <c r="F1654" t="s">
        <v>13</v>
      </c>
      <c r="G1654" t="s">
        <v>13</v>
      </c>
      <c r="H1654">
        <v>0</v>
      </c>
      <c r="J1654">
        <v>256</v>
      </c>
      <c r="L1654" t="str">
        <f t="shared" si="25"/>
        <v>INSERT INTO VERSION(Version_title, Region, Language, mid) VALUES('Piège à minuit','FR','NULL',256);</v>
      </c>
    </row>
    <row r="1655" spans="1:12" x14ac:dyDescent="0.3">
      <c r="A1655" t="s">
        <v>1680</v>
      </c>
      <c r="B1655">
        <v>1</v>
      </c>
      <c r="C1655" t="s">
        <v>1681</v>
      </c>
      <c r="D1655" t="s">
        <v>28</v>
      </c>
      <c r="E1655" t="s">
        <v>11</v>
      </c>
      <c r="F1655" t="s">
        <v>17</v>
      </c>
      <c r="G1655" t="s">
        <v>13</v>
      </c>
      <c r="H1655">
        <v>0</v>
      </c>
      <c r="J1655">
        <v>257</v>
      </c>
      <c r="L1655" t="str">
        <f t="shared" si="25"/>
        <v>INSERT INTO VERSION(Version_title, Region, Language, mid) VALUES('Return of the Sentimental Swordsman','US','NULL',257);</v>
      </c>
    </row>
    <row r="1656" spans="1:12" x14ac:dyDescent="0.3">
      <c r="A1656" t="s">
        <v>1680</v>
      </c>
      <c r="B1656">
        <v>2</v>
      </c>
      <c r="C1656" t="s">
        <v>1682</v>
      </c>
      <c r="D1656" t="s">
        <v>11</v>
      </c>
      <c r="E1656" t="s">
        <v>11</v>
      </c>
      <c r="F1656" t="s">
        <v>12</v>
      </c>
      <c r="G1656" t="s">
        <v>13</v>
      </c>
      <c r="H1656">
        <v>1</v>
      </c>
      <c r="J1656">
        <v>257</v>
      </c>
      <c r="L1656" t="str">
        <f t="shared" si="25"/>
        <v>INSERT INTO VERSION(Version_title, Region, Language, mid) VALUES('Mo jian xia qing','NULL','NULL',257);</v>
      </c>
    </row>
    <row r="1657" spans="1:12" x14ac:dyDescent="0.3">
      <c r="A1657" t="s">
        <v>1680</v>
      </c>
      <c r="B1657">
        <v>3</v>
      </c>
      <c r="C1657" t="s">
        <v>1683</v>
      </c>
      <c r="D1657" t="s">
        <v>183</v>
      </c>
      <c r="E1657" t="s">
        <v>514</v>
      </c>
      <c r="F1657" t="s">
        <v>13</v>
      </c>
      <c r="G1657" t="s">
        <v>13</v>
      </c>
      <c r="H1657">
        <v>0</v>
      </c>
      <c r="J1657">
        <v>257</v>
      </c>
      <c r="L1657" t="str">
        <f t="shared" si="25"/>
        <v>INSERT INTO VERSION(Version_title, Region, Language, mid) VALUES('Moh kim hap ching','HK','yue',257);</v>
      </c>
    </row>
    <row r="1658" spans="1:12" x14ac:dyDescent="0.3">
      <c r="A1658" t="s">
        <v>1680</v>
      </c>
      <c r="B1658">
        <v>4</v>
      </c>
      <c r="C1658" t="s">
        <v>1684</v>
      </c>
      <c r="D1658" t="s">
        <v>183</v>
      </c>
      <c r="E1658" t="s">
        <v>481</v>
      </c>
      <c r="F1658" t="s">
        <v>13</v>
      </c>
      <c r="G1658" t="s">
        <v>109</v>
      </c>
      <c r="H1658">
        <v>0</v>
      </c>
      <c r="J1658">
        <v>257</v>
      </c>
      <c r="L1658" t="str">
        <f t="shared" si="25"/>
        <v>INSERT INTO VERSION(Version_title, Region, Language, mid) VALUES('Xiao Li fei dao','HK','cmn',257);</v>
      </c>
    </row>
    <row r="1659" spans="1:12" x14ac:dyDescent="0.3">
      <c r="A1659" t="s">
        <v>1680</v>
      </c>
      <c r="B1659">
        <v>5</v>
      </c>
      <c r="C1659" t="s">
        <v>1681</v>
      </c>
      <c r="D1659" t="s">
        <v>183</v>
      </c>
      <c r="E1659" t="s">
        <v>62</v>
      </c>
      <c r="F1659" t="s">
        <v>13</v>
      </c>
      <c r="G1659" t="s">
        <v>13</v>
      </c>
      <c r="H1659">
        <v>0</v>
      </c>
      <c r="J1659">
        <v>257</v>
      </c>
      <c r="L1659" t="str">
        <f t="shared" si="25"/>
        <v>INSERT INTO VERSION(Version_title, Region, Language, mid) VALUES('Return of the Sentimental Swordsman','HK','en',257);</v>
      </c>
    </row>
    <row r="1660" spans="1:12" x14ac:dyDescent="0.3">
      <c r="A1660" t="s">
        <v>1680</v>
      </c>
      <c r="B1660">
        <v>6</v>
      </c>
      <c r="C1660" t="s">
        <v>1685</v>
      </c>
      <c r="D1660" t="s">
        <v>24</v>
      </c>
      <c r="E1660" t="s">
        <v>11</v>
      </c>
      <c r="F1660" t="s">
        <v>17</v>
      </c>
      <c r="G1660" t="s">
        <v>13</v>
      </c>
      <c r="H1660">
        <v>0</v>
      </c>
      <c r="J1660">
        <v>257</v>
      </c>
      <c r="L1660" t="str">
        <f t="shared" si="25"/>
        <v>INSERT INTO VERSION(Version_title, Region, Language, mid) VALUES('O Retorno do Espadachim Sentimental','BR','NULL',257);</v>
      </c>
    </row>
    <row r="1661" spans="1:12" x14ac:dyDescent="0.3">
      <c r="A1661" t="s">
        <v>1680</v>
      </c>
      <c r="B1661">
        <v>7</v>
      </c>
      <c r="C1661" t="s">
        <v>1686</v>
      </c>
      <c r="D1661" t="s">
        <v>183</v>
      </c>
      <c r="E1661" t="s">
        <v>481</v>
      </c>
      <c r="F1661" t="s">
        <v>13</v>
      </c>
      <c r="G1661" t="s">
        <v>1687</v>
      </c>
      <c r="H1661">
        <v>0</v>
      </c>
      <c r="J1661">
        <v>257</v>
      </c>
      <c r="L1661" t="str">
        <f t="shared" si="25"/>
        <v>INSERT INTO VERSION(Version_title, Region, Language, mid) VALUES('Duo qing jian ke duan qing dao','HK','cmn',257);</v>
      </c>
    </row>
    <row r="1662" spans="1:12" x14ac:dyDescent="0.3">
      <c r="A1662" t="s">
        <v>1688</v>
      </c>
      <c r="B1662">
        <v>1</v>
      </c>
      <c r="C1662" t="s">
        <v>1689</v>
      </c>
      <c r="D1662" t="s">
        <v>43</v>
      </c>
      <c r="E1662" t="s">
        <v>44</v>
      </c>
      <c r="F1662" t="s">
        <v>17</v>
      </c>
      <c r="G1662" t="s">
        <v>13</v>
      </c>
      <c r="H1662">
        <v>0</v>
      </c>
      <c r="J1662">
        <v>258</v>
      </c>
      <c r="L1662" t="str">
        <f t="shared" si="25"/>
        <v>INSERT INTO VERSION(Version_title, Region, Language, mid) VALUES('モデル','JP','ja',258);</v>
      </c>
    </row>
    <row r="1663" spans="1:12" x14ac:dyDescent="0.3">
      <c r="A1663" t="s">
        <v>1688</v>
      </c>
      <c r="B1663">
        <v>2</v>
      </c>
      <c r="C1663" t="s">
        <v>1690</v>
      </c>
      <c r="D1663" t="s">
        <v>28</v>
      </c>
      <c r="E1663" t="s">
        <v>11</v>
      </c>
      <c r="F1663" t="s">
        <v>13</v>
      </c>
      <c r="G1663" t="s">
        <v>13</v>
      </c>
      <c r="H1663">
        <v>0</v>
      </c>
      <c r="J1663">
        <v>258</v>
      </c>
      <c r="L1663" t="str">
        <f t="shared" si="25"/>
        <v>INSERT INTO VERSION(Version_title, Region, Language, mid) VALUES('Model','US','NULL',258);</v>
      </c>
    </row>
    <row r="1664" spans="1:12" x14ac:dyDescent="0.3">
      <c r="A1664" t="s">
        <v>1688</v>
      </c>
      <c r="B1664">
        <v>3</v>
      </c>
      <c r="C1664" t="s">
        <v>1690</v>
      </c>
      <c r="D1664" t="s">
        <v>11</v>
      </c>
      <c r="E1664" t="s">
        <v>11</v>
      </c>
      <c r="F1664" t="s">
        <v>12</v>
      </c>
      <c r="G1664" t="s">
        <v>13</v>
      </c>
      <c r="H1664">
        <v>1</v>
      </c>
      <c r="J1664">
        <v>258</v>
      </c>
      <c r="L1664" t="str">
        <f t="shared" si="25"/>
        <v>INSERT INTO VERSION(Version_title, Region, Language, mid) VALUES('Model','NULL','NULL',258);</v>
      </c>
    </row>
    <row r="1665" spans="1:12" x14ac:dyDescent="0.3">
      <c r="A1665" t="s">
        <v>1688</v>
      </c>
      <c r="B1665">
        <v>4</v>
      </c>
      <c r="C1665" t="s">
        <v>1691</v>
      </c>
      <c r="D1665" t="s">
        <v>218</v>
      </c>
      <c r="E1665" t="s">
        <v>11</v>
      </c>
      <c r="F1665" t="s">
        <v>17</v>
      </c>
      <c r="G1665" t="s">
        <v>13</v>
      </c>
      <c r="H1665">
        <v>0</v>
      </c>
      <c r="J1665">
        <v>258</v>
      </c>
      <c r="L1665" t="str">
        <f t="shared" si="25"/>
        <v>INSERT INTO VERSION(Version_title, Region, Language, mid) VALUES('Modell','SE','NULL',258);</v>
      </c>
    </row>
    <row r="1666" spans="1:12" x14ac:dyDescent="0.3">
      <c r="A1666" t="s">
        <v>1692</v>
      </c>
      <c r="B1666">
        <v>1</v>
      </c>
      <c r="C1666" t="s">
        <v>1693</v>
      </c>
      <c r="D1666" t="s">
        <v>63</v>
      </c>
      <c r="E1666" t="s">
        <v>11</v>
      </c>
      <c r="F1666" t="s">
        <v>13</v>
      </c>
      <c r="G1666" t="s">
        <v>13</v>
      </c>
      <c r="H1666">
        <v>0</v>
      </c>
      <c r="J1666">
        <v>259</v>
      </c>
      <c r="L1666" t="str">
        <f t="shared" si="25"/>
        <v>INSERT INTO VERSION(Version_title, Region, Language, mid) VALUES('Momentos','AR','NULL',259);</v>
      </c>
    </row>
    <row r="1667" spans="1:12" x14ac:dyDescent="0.3">
      <c r="A1667" t="s">
        <v>1694</v>
      </c>
      <c r="B1667">
        <v>1</v>
      </c>
      <c r="C1667" t="s">
        <v>1695</v>
      </c>
      <c r="D1667" t="s">
        <v>11</v>
      </c>
      <c r="E1667" t="s">
        <v>11</v>
      </c>
      <c r="F1667" t="s">
        <v>12</v>
      </c>
      <c r="G1667" t="s">
        <v>13</v>
      </c>
      <c r="H1667">
        <v>1</v>
      </c>
      <c r="J1667">
        <v>260</v>
      </c>
      <c r="L1667" t="str">
        <f t="shared" ref="L1667:L1730" si="26">"INSERT INTO VERSION(Version_title, Region, Language, mid) VALUES('"&amp;C1667&amp;"','"&amp;D1667&amp;"','"&amp;E1667&amp;"',"&amp;J1667&amp;");"</f>
        <v>INSERT INTO VERSION(Version_title, Region, Language, mid) VALUES('La momia nacional','NULL','NULL',260);</v>
      </c>
    </row>
    <row r="1668" spans="1:12" x14ac:dyDescent="0.3">
      <c r="A1668" t="s">
        <v>1694</v>
      </c>
      <c r="B1668">
        <v>2</v>
      </c>
      <c r="C1668" t="s">
        <v>1696</v>
      </c>
      <c r="D1668" t="s">
        <v>118</v>
      </c>
      <c r="E1668" t="s">
        <v>62</v>
      </c>
      <c r="F1668" t="s">
        <v>13</v>
      </c>
      <c r="G1668" t="s">
        <v>13</v>
      </c>
      <c r="H1668">
        <v>0</v>
      </c>
      <c r="J1668">
        <v>260</v>
      </c>
      <c r="L1668" t="str">
        <f t="shared" si="26"/>
        <v>INSERT INTO VERSION(Version_title, Region, Language, mid) VALUES('The National Mummy','XWW','en',260);</v>
      </c>
    </row>
    <row r="1669" spans="1:12" x14ac:dyDescent="0.3">
      <c r="A1669" t="s">
        <v>1694</v>
      </c>
      <c r="B1669">
        <v>3</v>
      </c>
      <c r="C1669" t="s">
        <v>1695</v>
      </c>
      <c r="D1669" t="s">
        <v>16</v>
      </c>
      <c r="E1669" t="s">
        <v>11</v>
      </c>
      <c r="F1669" t="s">
        <v>13</v>
      </c>
      <c r="G1669" t="s">
        <v>13</v>
      </c>
      <c r="H1669">
        <v>0</v>
      </c>
      <c r="J1669">
        <v>260</v>
      </c>
      <c r="L1669" t="str">
        <f t="shared" si="26"/>
        <v>INSERT INTO VERSION(Version_title, Region, Language, mid) VALUES('La momia nacional','ES','NULL',260);</v>
      </c>
    </row>
    <row r="1670" spans="1:12" x14ac:dyDescent="0.3">
      <c r="A1670" t="s">
        <v>1697</v>
      </c>
      <c r="B1670">
        <v>10</v>
      </c>
      <c r="C1670" t="s">
        <v>1698</v>
      </c>
      <c r="D1670" t="s">
        <v>15</v>
      </c>
      <c r="E1670" t="s">
        <v>11</v>
      </c>
      <c r="F1670" t="s">
        <v>188</v>
      </c>
      <c r="G1670" t="s">
        <v>13</v>
      </c>
      <c r="H1670">
        <v>0</v>
      </c>
      <c r="J1670">
        <v>261</v>
      </c>
      <c r="L1670" t="str">
        <f t="shared" si="26"/>
        <v>INSERT INTO VERSION(Version_title, Region, Language, mid) VALUES('Le club des monstres','FR','NULL',261);</v>
      </c>
    </row>
    <row r="1671" spans="1:12" x14ac:dyDescent="0.3">
      <c r="A1671" t="s">
        <v>1697</v>
      </c>
      <c r="B1671">
        <v>11</v>
      </c>
      <c r="C1671" t="s">
        <v>1699</v>
      </c>
      <c r="D1671" t="s">
        <v>81</v>
      </c>
      <c r="E1671" t="s">
        <v>11</v>
      </c>
      <c r="F1671" t="s">
        <v>13</v>
      </c>
      <c r="G1671" t="s">
        <v>13</v>
      </c>
      <c r="H1671">
        <v>0</v>
      </c>
      <c r="J1671">
        <v>261</v>
      </c>
      <c r="L1671" t="str">
        <f t="shared" si="26"/>
        <v>INSERT INTO VERSION(Version_title, Region, Language, mid) VALUES('Clubul monstrilor','RO','NULL',261);</v>
      </c>
    </row>
    <row r="1672" spans="1:12" x14ac:dyDescent="0.3">
      <c r="A1672" t="s">
        <v>1697</v>
      </c>
      <c r="B1672">
        <v>12</v>
      </c>
      <c r="C1672" t="s">
        <v>1700</v>
      </c>
      <c r="D1672" t="s">
        <v>101</v>
      </c>
      <c r="E1672" t="s">
        <v>11</v>
      </c>
      <c r="F1672" t="s">
        <v>13</v>
      </c>
      <c r="G1672" t="s">
        <v>13</v>
      </c>
      <c r="H1672">
        <v>0</v>
      </c>
      <c r="J1672">
        <v>261</v>
      </c>
      <c r="L1672" t="str">
        <f t="shared" si="26"/>
        <v>INSERT INTO VERSION(Version_title, Region, Language, mid) VALUES('Monster Club','XWG','NULL',261);</v>
      </c>
    </row>
    <row r="1673" spans="1:12" x14ac:dyDescent="0.3">
      <c r="A1673" t="s">
        <v>1697</v>
      </c>
      <c r="B1673">
        <v>13</v>
      </c>
      <c r="C1673" t="s">
        <v>1701</v>
      </c>
      <c r="D1673" t="s">
        <v>41</v>
      </c>
      <c r="E1673" t="s">
        <v>11</v>
      </c>
      <c r="F1673" t="s">
        <v>13</v>
      </c>
      <c r="G1673" t="s">
        <v>13</v>
      </c>
      <c r="H1673">
        <v>0</v>
      </c>
      <c r="J1673">
        <v>261</v>
      </c>
      <c r="L1673" t="str">
        <f t="shared" si="26"/>
        <v>INSERT INTO VERSION(Version_title, Region, Language, mid) VALUES('The Monster Club','GB','NULL',261);</v>
      </c>
    </row>
    <row r="1674" spans="1:12" x14ac:dyDescent="0.3">
      <c r="A1674" t="s">
        <v>1697</v>
      </c>
      <c r="B1674">
        <v>14</v>
      </c>
      <c r="C1674" t="s">
        <v>1702</v>
      </c>
      <c r="D1674" t="s">
        <v>41</v>
      </c>
      <c r="E1674" t="s">
        <v>11</v>
      </c>
      <c r="F1674" t="s">
        <v>13</v>
      </c>
      <c r="G1674" t="s">
        <v>1703</v>
      </c>
      <c r="H1674">
        <v>0</v>
      </c>
      <c r="J1674">
        <v>261</v>
      </c>
      <c r="L1674" t="str">
        <f t="shared" si="26"/>
        <v>INSERT INTO VERSION(Version_title, Region, Language, mid) VALUES('The Ghouls','GB','NULL',261);</v>
      </c>
    </row>
    <row r="1675" spans="1:12" x14ac:dyDescent="0.3">
      <c r="A1675" t="s">
        <v>1697</v>
      </c>
      <c r="B1675">
        <v>15</v>
      </c>
      <c r="C1675" t="s">
        <v>1704</v>
      </c>
      <c r="D1675" t="s">
        <v>24</v>
      </c>
      <c r="E1675" t="s">
        <v>11</v>
      </c>
      <c r="F1675" t="s">
        <v>17</v>
      </c>
      <c r="G1675" t="s">
        <v>13</v>
      </c>
      <c r="H1675">
        <v>0</v>
      </c>
      <c r="J1675">
        <v>261</v>
      </c>
      <c r="L1675" t="str">
        <f t="shared" si="26"/>
        <v>INSERT INTO VERSION(Version_title, Region, Language, mid) VALUES('O Clube dos Monstros','BR','NULL',261);</v>
      </c>
    </row>
    <row r="1676" spans="1:12" x14ac:dyDescent="0.3">
      <c r="A1676" t="s">
        <v>1697</v>
      </c>
      <c r="B1676">
        <v>16</v>
      </c>
      <c r="C1676" t="s">
        <v>1705</v>
      </c>
      <c r="D1676" t="s">
        <v>30</v>
      </c>
      <c r="E1676" t="s">
        <v>11</v>
      </c>
      <c r="F1676" t="s">
        <v>13</v>
      </c>
      <c r="G1676" t="s">
        <v>13</v>
      </c>
      <c r="H1676">
        <v>0</v>
      </c>
      <c r="J1676">
        <v>261</v>
      </c>
      <c r="L1676" t="str">
        <f t="shared" si="26"/>
        <v>INSERT INTO VERSION(Version_title, Region, Language, mid) VALUES('Il club dei mostri','IT','NULL',261);</v>
      </c>
    </row>
    <row r="1677" spans="1:12" x14ac:dyDescent="0.3">
      <c r="A1677" t="s">
        <v>1697</v>
      </c>
      <c r="B1677">
        <v>17</v>
      </c>
      <c r="C1677" t="s">
        <v>1706</v>
      </c>
      <c r="D1677" t="s">
        <v>37</v>
      </c>
      <c r="E1677" t="s">
        <v>11</v>
      </c>
      <c r="F1677" t="s">
        <v>13</v>
      </c>
      <c r="G1677" t="s">
        <v>13</v>
      </c>
      <c r="H1677">
        <v>0</v>
      </c>
      <c r="J1677">
        <v>261</v>
      </c>
      <c r="L1677" t="str">
        <f t="shared" si="26"/>
        <v>INSERT INTO VERSION(Version_title, Region, Language, mid) VALUES('Klub upiorów','PL','NULL',261);</v>
      </c>
    </row>
    <row r="1678" spans="1:12" x14ac:dyDescent="0.3">
      <c r="A1678" t="s">
        <v>1697</v>
      </c>
      <c r="B1678">
        <v>18</v>
      </c>
      <c r="C1678" t="s">
        <v>1700</v>
      </c>
      <c r="D1678" t="s">
        <v>72</v>
      </c>
      <c r="E1678" t="s">
        <v>11</v>
      </c>
      <c r="F1678" t="s">
        <v>13</v>
      </c>
      <c r="G1678" t="s">
        <v>13</v>
      </c>
      <c r="H1678">
        <v>0</v>
      </c>
      <c r="J1678">
        <v>261</v>
      </c>
      <c r="L1678" t="str">
        <f t="shared" si="26"/>
        <v>INSERT INTO VERSION(Version_title, Region, Language, mid) VALUES('Monster Club','HU','NULL',261);</v>
      </c>
    </row>
    <row r="1679" spans="1:12" x14ac:dyDescent="0.3">
      <c r="A1679" t="s">
        <v>1697</v>
      </c>
      <c r="B1679">
        <v>19</v>
      </c>
      <c r="C1679" t="s">
        <v>1707</v>
      </c>
      <c r="D1679" t="s">
        <v>41</v>
      </c>
      <c r="E1679" t="s">
        <v>11</v>
      </c>
      <c r="F1679" t="s">
        <v>13</v>
      </c>
      <c r="G1679" t="s">
        <v>1703</v>
      </c>
      <c r="H1679">
        <v>0</v>
      </c>
      <c r="J1679">
        <v>261</v>
      </c>
      <c r="L1679" t="str">
        <f t="shared" si="26"/>
        <v>INSERT INTO VERSION(Version_title, Region, Language, mid) VALUES('The Vampires','GB','NULL',261);</v>
      </c>
    </row>
    <row r="1680" spans="1:12" x14ac:dyDescent="0.3">
      <c r="A1680" t="s">
        <v>1697</v>
      </c>
      <c r="B1680">
        <v>1</v>
      </c>
      <c r="C1680" t="s">
        <v>1708</v>
      </c>
      <c r="D1680" t="s">
        <v>72</v>
      </c>
      <c r="E1680" t="s">
        <v>11</v>
      </c>
      <c r="F1680" t="s">
        <v>17</v>
      </c>
      <c r="G1680" t="s">
        <v>13</v>
      </c>
      <c r="H1680">
        <v>0</v>
      </c>
      <c r="J1680">
        <v>261</v>
      </c>
      <c r="L1680" t="str">
        <f t="shared" si="26"/>
        <v>INSERT INTO VERSION(Version_title, Region, Language, mid) VALUES('Szörnyeteg klub','HU','NULL',261);</v>
      </c>
    </row>
    <row r="1681" spans="1:12" x14ac:dyDescent="0.3">
      <c r="A1681" t="s">
        <v>1697</v>
      </c>
      <c r="B1681">
        <v>2</v>
      </c>
      <c r="C1681" t="s">
        <v>1709</v>
      </c>
      <c r="D1681" t="s">
        <v>41</v>
      </c>
      <c r="E1681" t="s">
        <v>11</v>
      </c>
      <c r="F1681" t="s">
        <v>13</v>
      </c>
      <c r="G1681" t="s">
        <v>1703</v>
      </c>
      <c r="H1681">
        <v>0</v>
      </c>
      <c r="J1681">
        <v>261</v>
      </c>
      <c r="L1681" t="str">
        <f t="shared" si="26"/>
        <v>INSERT INTO VERSION(Version_title, Region, Language, mid) VALUES('The Shadmock','GB','NULL',261);</v>
      </c>
    </row>
    <row r="1682" spans="1:12" x14ac:dyDescent="0.3">
      <c r="A1682" t="s">
        <v>1697</v>
      </c>
      <c r="B1682">
        <v>3</v>
      </c>
      <c r="C1682" t="s">
        <v>1710</v>
      </c>
      <c r="D1682" t="s">
        <v>25</v>
      </c>
      <c r="E1682" t="s">
        <v>11</v>
      </c>
      <c r="F1682" t="s">
        <v>17</v>
      </c>
      <c r="G1682" t="s">
        <v>13</v>
      </c>
      <c r="H1682">
        <v>0</v>
      </c>
      <c r="J1682">
        <v>261</v>
      </c>
      <c r="L1682" t="str">
        <f t="shared" si="26"/>
        <v>INSERT INTO VERSION(Version_title, Region, Language, mid) VALUES('El club de los monstruos','MX','NULL',261);</v>
      </c>
    </row>
    <row r="1683" spans="1:12" x14ac:dyDescent="0.3">
      <c r="A1683" t="s">
        <v>1697</v>
      </c>
      <c r="B1683">
        <v>4</v>
      </c>
      <c r="C1683" t="s">
        <v>1701</v>
      </c>
      <c r="D1683" t="s">
        <v>11</v>
      </c>
      <c r="E1683" t="s">
        <v>11</v>
      </c>
      <c r="F1683" t="s">
        <v>12</v>
      </c>
      <c r="G1683" t="s">
        <v>13</v>
      </c>
      <c r="H1683">
        <v>1</v>
      </c>
      <c r="J1683">
        <v>261</v>
      </c>
      <c r="L1683" t="str">
        <f t="shared" si="26"/>
        <v>INSERT INTO VERSION(Version_title, Region, Language, mid) VALUES('The Monster Club','NULL','NULL',261);</v>
      </c>
    </row>
    <row r="1684" spans="1:12" x14ac:dyDescent="0.3">
      <c r="A1684" t="s">
        <v>1697</v>
      </c>
      <c r="B1684">
        <v>5</v>
      </c>
      <c r="C1684" t="s">
        <v>1710</v>
      </c>
      <c r="D1684" t="s">
        <v>16</v>
      </c>
      <c r="E1684" t="s">
        <v>11</v>
      </c>
      <c r="F1684" t="s">
        <v>13</v>
      </c>
      <c r="G1684" t="s">
        <v>13</v>
      </c>
      <c r="H1684">
        <v>0</v>
      </c>
      <c r="J1684">
        <v>261</v>
      </c>
      <c r="L1684" t="str">
        <f t="shared" si="26"/>
        <v>INSERT INTO VERSION(Version_title, Region, Language, mid) VALUES('El club de los monstruos','ES','NULL',261);</v>
      </c>
    </row>
    <row r="1685" spans="1:12" x14ac:dyDescent="0.3">
      <c r="A1685" t="s">
        <v>1697</v>
      </c>
      <c r="B1685">
        <v>6</v>
      </c>
      <c r="C1685" t="s">
        <v>1701</v>
      </c>
      <c r="D1685" t="s">
        <v>28</v>
      </c>
      <c r="E1685" t="s">
        <v>11</v>
      </c>
      <c r="F1685" t="s">
        <v>17</v>
      </c>
      <c r="G1685" t="s">
        <v>13</v>
      </c>
      <c r="H1685">
        <v>0</v>
      </c>
      <c r="J1685">
        <v>261</v>
      </c>
      <c r="L1685" t="str">
        <f t="shared" si="26"/>
        <v>INSERT INTO VERSION(Version_title, Region, Language, mid) VALUES('The Monster Club','US','NULL',261);</v>
      </c>
    </row>
    <row r="1686" spans="1:12" x14ac:dyDescent="0.3">
      <c r="A1686" t="s">
        <v>1697</v>
      </c>
      <c r="B1686">
        <v>7</v>
      </c>
      <c r="C1686" t="s">
        <v>1711</v>
      </c>
      <c r="D1686" t="s">
        <v>25</v>
      </c>
      <c r="E1686" t="s">
        <v>11</v>
      </c>
      <c r="F1686" t="s">
        <v>75</v>
      </c>
      <c r="G1686" t="s">
        <v>13</v>
      </c>
      <c r="H1686">
        <v>0</v>
      </c>
      <c r="J1686">
        <v>261</v>
      </c>
      <c r="L1686" t="str">
        <f t="shared" si="26"/>
        <v>INSERT INTO VERSION(Version_title, Region, Language, mid) VALUES('Club de los monstruos','MX','NULL',261);</v>
      </c>
    </row>
    <row r="1687" spans="1:12" x14ac:dyDescent="0.3">
      <c r="A1687" t="s">
        <v>1697</v>
      </c>
      <c r="B1687">
        <v>8</v>
      </c>
      <c r="C1687" t="s">
        <v>1712</v>
      </c>
      <c r="D1687" t="s">
        <v>237</v>
      </c>
      <c r="E1687" t="s">
        <v>238</v>
      </c>
      <c r="F1687" t="s">
        <v>17</v>
      </c>
      <c r="G1687" t="s">
        <v>13</v>
      </c>
      <c r="H1687">
        <v>0</v>
      </c>
      <c r="J1687">
        <v>261</v>
      </c>
      <c r="L1687" t="str">
        <f t="shared" si="26"/>
        <v>INSERT INTO VERSION(Version_title, Region, Language, mid) VALUES('Клуб монстров','SUHH','ru',261);</v>
      </c>
    </row>
    <row r="1688" spans="1:12" x14ac:dyDescent="0.3">
      <c r="A1688" t="s">
        <v>1697</v>
      </c>
      <c r="B1688">
        <v>9</v>
      </c>
      <c r="C1688" t="s">
        <v>1713</v>
      </c>
      <c r="D1688" t="s">
        <v>54</v>
      </c>
      <c r="E1688" t="s">
        <v>55</v>
      </c>
      <c r="F1688" t="s">
        <v>17</v>
      </c>
      <c r="G1688" t="s">
        <v>13</v>
      </c>
      <c r="H1688">
        <v>0</v>
      </c>
      <c r="J1688">
        <v>261</v>
      </c>
      <c r="L1688" t="str">
        <f t="shared" si="26"/>
        <v>INSERT INTO VERSION(Version_title, Region, Language, mid) VALUES('Le cercle d`horreur','CA','fr',261);</v>
      </c>
    </row>
    <row r="1689" spans="1:12" x14ac:dyDescent="0.3">
      <c r="A1689" t="s">
        <v>1714</v>
      </c>
      <c r="B1689">
        <v>1</v>
      </c>
      <c r="C1689" t="s">
        <v>1715</v>
      </c>
      <c r="D1689" t="s">
        <v>199</v>
      </c>
      <c r="E1689" t="s">
        <v>11</v>
      </c>
      <c r="F1689" t="s">
        <v>13</v>
      </c>
      <c r="G1689" t="s">
        <v>181</v>
      </c>
      <c r="H1689">
        <v>0</v>
      </c>
      <c r="J1689">
        <v>262</v>
      </c>
      <c r="L1689" t="str">
        <f t="shared" si="26"/>
        <v>INSERT INTO VERSION(Version_title, Region, Language, mid) VALUES('Venuksen puutarha','FI','NULL',262);</v>
      </c>
    </row>
    <row r="1690" spans="1:12" x14ac:dyDescent="0.3">
      <c r="A1690" t="s">
        <v>1714</v>
      </c>
      <c r="B1690">
        <v>2</v>
      </c>
      <c r="C1690" t="s">
        <v>1716</v>
      </c>
      <c r="D1690" t="s">
        <v>101</v>
      </c>
      <c r="E1690" t="s">
        <v>11</v>
      </c>
      <c r="F1690" t="s">
        <v>13</v>
      </c>
      <c r="G1690" t="s">
        <v>13</v>
      </c>
      <c r="H1690">
        <v>0</v>
      </c>
      <c r="J1690">
        <v>262</v>
      </c>
      <c r="L1690" t="str">
        <f t="shared" si="26"/>
        <v>INSERT INTO VERSION(Version_title, Region, Language, mid) VALUES('Vier Pastorentöchter','XWG','NULL',262);</v>
      </c>
    </row>
    <row r="1691" spans="1:12" x14ac:dyDescent="0.3">
      <c r="A1691" t="s">
        <v>1714</v>
      </c>
      <c r="B1691">
        <v>3</v>
      </c>
      <c r="C1691" t="s">
        <v>1717</v>
      </c>
      <c r="D1691" t="s">
        <v>25</v>
      </c>
      <c r="E1691" t="s">
        <v>11</v>
      </c>
      <c r="F1691" t="s">
        <v>13</v>
      </c>
      <c r="G1691" t="s">
        <v>13</v>
      </c>
      <c r="H1691">
        <v>0</v>
      </c>
      <c r="J1691">
        <v>262</v>
      </c>
      <c r="L1691" t="str">
        <f t="shared" si="26"/>
        <v>INSERT INTO VERSION(Version_title, Region, Language, mid) VALUES('Las mujeres de Jeremías','MX','NULL',262);</v>
      </c>
    </row>
    <row r="1692" spans="1:12" x14ac:dyDescent="0.3">
      <c r="A1692" t="s">
        <v>1714</v>
      </c>
      <c r="B1692">
        <v>4</v>
      </c>
      <c r="C1692" t="s">
        <v>1717</v>
      </c>
      <c r="D1692" t="s">
        <v>11</v>
      </c>
      <c r="E1692" t="s">
        <v>11</v>
      </c>
      <c r="F1692" t="s">
        <v>12</v>
      </c>
      <c r="G1692" t="s">
        <v>13</v>
      </c>
      <c r="H1692">
        <v>1</v>
      </c>
      <c r="J1692">
        <v>262</v>
      </c>
      <c r="L1692" t="str">
        <f t="shared" si="26"/>
        <v>INSERT INTO VERSION(Version_title, Region, Language, mid) VALUES('Las mujeres de Jeremías','NULL','NULL',262);</v>
      </c>
    </row>
    <row r="1693" spans="1:12" x14ac:dyDescent="0.3">
      <c r="A1693" t="s">
        <v>1714</v>
      </c>
      <c r="B1693">
        <v>5</v>
      </c>
      <c r="C1693" t="s">
        <v>1717</v>
      </c>
      <c r="D1693" t="s">
        <v>15</v>
      </c>
      <c r="E1693" t="s">
        <v>11</v>
      </c>
      <c r="F1693" t="s">
        <v>17</v>
      </c>
      <c r="G1693" t="s">
        <v>13</v>
      </c>
      <c r="H1693">
        <v>0</v>
      </c>
      <c r="J1693">
        <v>262</v>
      </c>
      <c r="L1693" t="str">
        <f t="shared" si="26"/>
        <v>INSERT INTO VERSION(Version_title, Region, Language, mid) VALUES('Las mujeres de Jeremías','FR','NULL',262);</v>
      </c>
    </row>
    <row r="1694" spans="1:12" x14ac:dyDescent="0.3">
      <c r="A1694" t="s">
        <v>1714</v>
      </c>
      <c r="B1694">
        <v>6</v>
      </c>
      <c r="C1694" t="s">
        <v>1718</v>
      </c>
      <c r="D1694" t="s">
        <v>28</v>
      </c>
      <c r="E1694" t="s">
        <v>11</v>
      </c>
      <c r="F1694" t="s">
        <v>13</v>
      </c>
      <c r="G1694" t="s">
        <v>13</v>
      </c>
      <c r="H1694">
        <v>0</v>
      </c>
      <c r="J1694">
        <v>262</v>
      </c>
      <c r="L1694" t="str">
        <f t="shared" si="26"/>
        <v>INSERT INTO VERSION(Version_title, Region, Language, mid) VALUES('Bordello','US','NULL',262);</v>
      </c>
    </row>
    <row r="1695" spans="1:12" x14ac:dyDescent="0.3">
      <c r="A1695" t="s">
        <v>1714</v>
      </c>
      <c r="B1695">
        <v>7</v>
      </c>
      <c r="C1695" t="s">
        <v>1719</v>
      </c>
      <c r="D1695" t="s">
        <v>118</v>
      </c>
      <c r="E1695" t="s">
        <v>62</v>
      </c>
      <c r="F1695" t="s">
        <v>13</v>
      </c>
      <c r="G1695" t="s">
        <v>31</v>
      </c>
      <c r="H1695">
        <v>0</v>
      </c>
      <c r="J1695">
        <v>262</v>
      </c>
      <c r="L1695" t="str">
        <f t="shared" si="26"/>
        <v>INSERT INTO VERSION(Version_title, Region, Language, mid) VALUES('Garden of Venus','XWW','en',262);</v>
      </c>
    </row>
    <row r="1696" spans="1:12" x14ac:dyDescent="0.3">
      <c r="A1696" t="s">
        <v>1720</v>
      </c>
      <c r="B1696">
        <v>1</v>
      </c>
      <c r="C1696" t="s">
        <v>1721</v>
      </c>
      <c r="D1696" t="s">
        <v>25</v>
      </c>
      <c r="E1696" t="s">
        <v>11</v>
      </c>
      <c r="F1696" t="s">
        <v>13</v>
      </c>
      <c r="G1696" t="s">
        <v>13</v>
      </c>
      <c r="H1696">
        <v>0</v>
      </c>
      <c r="J1696">
        <v>263</v>
      </c>
      <c r="L1696" t="str">
        <f t="shared" si="26"/>
        <v>INSERT INTO VERSION(Version_title, Region, Language, mid) VALUES('Mundo mágico','MX','NULL',263);</v>
      </c>
    </row>
    <row r="1697" spans="1:12" x14ac:dyDescent="0.3">
      <c r="A1697" t="s">
        <v>1722</v>
      </c>
      <c r="B1697">
        <v>10</v>
      </c>
      <c r="C1697" t="s">
        <v>1723</v>
      </c>
      <c r="D1697" t="s">
        <v>208</v>
      </c>
      <c r="E1697" t="s">
        <v>11</v>
      </c>
      <c r="F1697" t="s">
        <v>188</v>
      </c>
      <c r="G1697" t="s">
        <v>13</v>
      </c>
      <c r="H1697">
        <v>0</v>
      </c>
      <c r="J1697">
        <v>264</v>
      </c>
      <c r="L1697" t="str">
        <f t="shared" si="26"/>
        <v>INSERT INTO VERSION(Version_title, Region, Language, mid) VALUES('Telefonen','NO','NULL',264);</v>
      </c>
    </row>
    <row r="1698" spans="1:12" x14ac:dyDescent="0.3">
      <c r="A1698" t="s">
        <v>1722</v>
      </c>
      <c r="B1698">
        <v>11</v>
      </c>
      <c r="C1698" t="s">
        <v>1724</v>
      </c>
      <c r="D1698" t="s">
        <v>15</v>
      </c>
      <c r="E1698" t="s">
        <v>11</v>
      </c>
      <c r="F1698" t="s">
        <v>17</v>
      </c>
      <c r="G1698" t="s">
        <v>13</v>
      </c>
      <c r="H1698">
        <v>0</v>
      </c>
      <c r="J1698">
        <v>264</v>
      </c>
      <c r="L1698" t="str">
        <f t="shared" si="26"/>
        <v>INSERT INTO VERSION(Version_title, Region, Language, mid) VALUES('Meurtre par téléphone','FR','NULL',264);</v>
      </c>
    </row>
    <row r="1699" spans="1:12" x14ac:dyDescent="0.3">
      <c r="A1699" t="s">
        <v>1722</v>
      </c>
      <c r="B1699">
        <v>12</v>
      </c>
      <c r="C1699" t="s">
        <v>1725</v>
      </c>
      <c r="D1699" t="s">
        <v>28</v>
      </c>
      <c r="E1699" t="s">
        <v>11</v>
      </c>
      <c r="F1699" t="s">
        <v>17</v>
      </c>
      <c r="G1699" t="s">
        <v>13</v>
      </c>
      <c r="H1699">
        <v>0</v>
      </c>
      <c r="J1699">
        <v>264</v>
      </c>
      <c r="L1699" t="str">
        <f t="shared" si="26"/>
        <v>INSERT INTO VERSION(Version_title, Region, Language, mid) VALUES('Murder by Phone','US','NULL',264);</v>
      </c>
    </row>
    <row r="1700" spans="1:12" x14ac:dyDescent="0.3">
      <c r="A1700" t="s">
        <v>1722</v>
      </c>
      <c r="B1700">
        <v>13</v>
      </c>
      <c r="C1700" t="s">
        <v>1725</v>
      </c>
      <c r="D1700" t="s">
        <v>54</v>
      </c>
      <c r="E1700" t="s">
        <v>11</v>
      </c>
      <c r="F1700" t="s">
        <v>13</v>
      </c>
      <c r="G1700" t="s">
        <v>13</v>
      </c>
      <c r="H1700">
        <v>0</v>
      </c>
      <c r="J1700">
        <v>264</v>
      </c>
      <c r="L1700" t="str">
        <f t="shared" si="26"/>
        <v>INSERT INTO VERSION(Version_title, Region, Language, mid) VALUES('Murder by Phone','CA','NULL',264);</v>
      </c>
    </row>
    <row r="1701" spans="1:12" x14ac:dyDescent="0.3">
      <c r="A1701" t="s">
        <v>1722</v>
      </c>
      <c r="B1701">
        <v>14</v>
      </c>
      <c r="C1701" t="s">
        <v>1726</v>
      </c>
      <c r="D1701" t="s">
        <v>68</v>
      </c>
      <c r="E1701" t="s">
        <v>11</v>
      </c>
      <c r="F1701" t="s">
        <v>17</v>
      </c>
      <c r="G1701" t="s">
        <v>13</v>
      </c>
      <c r="H1701">
        <v>0</v>
      </c>
      <c r="J1701">
        <v>264</v>
      </c>
      <c r="L1701" t="str">
        <f t="shared" si="26"/>
        <v>INSERT INTO VERSION(Version_title, Region, Language, mid) VALUES('Kad telefon zazvoni','RS','NULL',264);</v>
      </c>
    </row>
    <row r="1702" spans="1:12" x14ac:dyDescent="0.3">
      <c r="A1702" t="s">
        <v>1722</v>
      </c>
      <c r="B1702">
        <v>15</v>
      </c>
      <c r="C1702" t="s">
        <v>1727</v>
      </c>
      <c r="D1702" t="s">
        <v>101</v>
      </c>
      <c r="E1702" t="s">
        <v>11</v>
      </c>
      <c r="F1702" t="s">
        <v>61</v>
      </c>
      <c r="G1702" t="s">
        <v>13</v>
      </c>
      <c r="H1702">
        <v>0</v>
      </c>
      <c r="J1702">
        <v>264</v>
      </c>
      <c r="L1702" t="str">
        <f t="shared" si="26"/>
        <v>INSERT INTO VERSION(Version_title, Region, Language, mid) VALUES('Tod aus dem Telefon','XWG','NULL',264);</v>
      </c>
    </row>
    <row r="1703" spans="1:12" x14ac:dyDescent="0.3">
      <c r="A1703" t="s">
        <v>1722</v>
      </c>
      <c r="B1703">
        <v>16</v>
      </c>
      <c r="C1703" t="s">
        <v>1728</v>
      </c>
      <c r="D1703" t="s">
        <v>35</v>
      </c>
      <c r="E1703" t="s">
        <v>11</v>
      </c>
      <c r="F1703" t="s">
        <v>17</v>
      </c>
      <c r="G1703" t="s">
        <v>13</v>
      </c>
      <c r="H1703">
        <v>0</v>
      </c>
      <c r="J1703">
        <v>264</v>
      </c>
      <c r="L1703" t="str">
        <f t="shared" si="26"/>
        <v>INSERT INTO VERSION(Version_title, Region, Language, mid) VALUES('O Mistério do Telefone Assassino','PT','NULL',264);</v>
      </c>
    </row>
    <row r="1704" spans="1:12" x14ac:dyDescent="0.3">
      <c r="A1704" t="s">
        <v>1722</v>
      </c>
      <c r="B1704">
        <v>17</v>
      </c>
      <c r="C1704" t="s">
        <v>1729</v>
      </c>
      <c r="D1704" t="s">
        <v>50</v>
      </c>
      <c r="E1704" t="s">
        <v>11</v>
      </c>
      <c r="F1704" t="s">
        <v>17</v>
      </c>
      <c r="G1704" t="s">
        <v>13</v>
      </c>
      <c r="H1704">
        <v>0</v>
      </c>
      <c r="J1704">
        <v>264</v>
      </c>
      <c r="L1704" t="str">
        <f t="shared" si="26"/>
        <v>INSERT INTO VERSION(Version_title, Region, Language, mid) VALUES('La muerte llama','CO','NULL',264);</v>
      </c>
    </row>
    <row r="1705" spans="1:12" x14ac:dyDescent="0.3">
      <c r="A1705" t="s">
        <v>1722</v>
      </c>
      <c r="B1705">
        <v>18</v>
      </c>
      <c r="C1705" t="s">
        <v>1730</v>
      </c>
      <c r="D1705" t="s">
        <v>101</v>
      </c>
      <c r="E1705" t="s">
        <v>11</v>
      </c>
      <c r="F1705" t="s">
        <v>13</v>
      </c>
      <c r="G1705" t="s">
        <v>13</v>
      </c>
      <c r="H1705">
        <v>0</v>
      </c>
      <c r="J1705">
        <v>264</v>
      </c>
      <c r="L1705" t="str">
        <f t="shared" si="26"/>
        <v>INSERT INTO VERSION(Version_title, Region, Language, mid) VALUES('Starkstrom','XWG','NULL',264);</v>
      </c>
    </row>
    <row r="1706" spans="1:12" x14ac:dyDescent="0.3">
      <c r="A1706" t="s">
        <v>1722</v>
      </c>
      <c r="B1706">
        <v>19</v>
      </c>
      <c r="C1706" t="s">
        <v>1725</v>
      </c>
      <c r="D1706" t="s">
        <v>11</v>
      </c>
      <c r="E1706" t="s">
        <v>11</v>
      </c>
      <c r="F1706" t="s">
        <v>12</v>
      </c>
      <c r="G1706" t="s">
        <v>13</v>
      </c>
      <c r="H1706">
        <v>1</v>
      </c>
      <c r="J1706">
        <v>264</v>
      </c>
      <c r="L1706" t="str">
        <f t="shared" si="26"/>
        <v>INSERT INTO VERSION(Version_title, Region, Language, mid) VALUES('Murder by Phone','NULL','NULL',264);</v>
      </c>
    </row>
    <row r="1707" spans="1:12" x14ac:dyDescent="0.3">
      <c r="A1707" t="s">
        <v>1722</v>
      </c>
      <c r="B1707">
        <v>1</v>
      </c>
      <c r="C1707" t="s">
        <v>1731</v>
      </c>
      <c r="D1707" t="s">
        <v>199</v>
      </c>
      <c r="E1707" t="s">
        <v>11</v>
      </c>
      <c r="F1707" t="s">
        <v>188</v>
      </c>
      <c r="G1707" t="s">
        <v>13</v>
      </c>
      <c r="H1707">
        <v>0</v>
      </c>
      <c r="J1707">
        <v>264</v>
      </c>
      <c r="L1707" t="str">
        <f t="shared" si="26"/>
        <v>INSERT INTO VERSION(Version_title, Region, Language, mid) VALUES('Tappavat soitot','FI','NULL',264);</v>
      </c>
    </row>
    <row r="1708" spans="1:12" x14ac:dyDescent="0.3">
      <c r="A1708" t="s">
        <v>1722</v>
      </c>
      <c r="B1708">
        <v>20</v>
      </c>
      <c r="C1708" t="s">
        <v>1732</v>
      </c>
      <c r="D1708" t="s">
        <v>16</v>
      </c>
      <c r="E1708" t="s">
        <v>11</v>
      </c>
      <c r="F1708" t="s">
        <v>13</v>
      </c>
      <c r="G1708" t="s">
        <v>13</v>
      </c>
      <c r="H1708">
        <v>0</v>
      </c>
      <c r="J1708">
        <v>264</v>
      </c>
      <c r="L1708" t="str">
        <f t="shared" si="26"/>
        <v>INSERT INTO VERSION(Version_title, Region, Language, mid) VALUES('Llamada mortal','ES','NULL',264);</v>
      </c>
    </row>
    <row r="1709" spans="1:12" x14ac:dyDescent="0.3">
      <c r="A1709" t="s">
        <v>1722</v>
      </c>
      <c r="B1709">
        <v>21</v>
      </c>
      <c r="C1709" t="s">
        <v>1733</v>
      </c>
      <c r="D1709" t="s">
        <v>66</v>
      </c>
      <c r="E1709" t="s">
        <v>11</v>
      </c>
      <c r="F1709" t="s">
        <v>17</v>
      </c>
      <c r="G1709" t="s">
        <v>13</v>
      </c>
      <c r="H1709">
        <v>0</v>
      </c>
      <c r="J1709">
        <v>264</v>
      </c>
      <c r="L1709" t="str">
        <f t="shared" si="26"/>
        <v>INSERT INTO VERSION(Version_title, Region, Language, mid) VALUES('Ko zazvoni telefon','SI','NULL',264);</v>
      </c>
    </row>
    <row r="1710" spans="1:12" x14ac:dyDescent="0.3">
      <c r="A1710" t="s">
        <v>1722</v>
      </c>
      <c r="B1710">
        <v>22</v>
      </c>
      <c r="C1710" t="s">
        <v>1734</v>
      </c>
      <c r="D1710" t="s">
        <v>58</v>
      </c>
      <c r="E1710" t="s">
        <v>59</v>
      </c>
      <c r="F1710" t="s">
        <v>17</v>
      </c>
      <c r="G1710" t="s">
        <v>13</v>
      </c>
      <c r="H1710">
        <v>0</v>
      </c>
      <c r="J1710">
        <v>264</v>
      </c>
      <c r="L1710" t="str">
        <f t="shared" si="26"/>
        <v>INSERT INTO VERSION(Version_title, Region, Language, mid) VALUES('Ölümün sesi','TR','tr',264);</v>
      </c>
    </row>
    <row r="1711" spans="1:12" x14ac:dyDescent="0.3">
      <c r="A1711" t="s">
        <v>1722</v>
      </c>
      <c r="B1711">
        <v>23</v>
      </c>
      <c r="C1711" t="s">
        <v>1735</v>
      </c>
      <c r="D1711" t="s">
        <v>72</v>
      </c>
      <c r="E1711" t="s">
        <v>11</v>
      </c>
      <c r="F1711" t="s">
        <v>17</v>
      </c>
      <c r="G1711" t="s">
        <v>13</v>
      </c>
      <c r="H1711">
        <v>0</v>
      </c>
      <c r="J1711">
        <v>264</v>
      </c>
      <c r="L1711" t="str">
        <f t="shared" si="26"/>
        <v>INSERT INTO VERSION(Version_title, Region, Language, mid) VALUES('Halálos telefonhívás','HU','NULL',264);</v>
      </c>
    </row>
    <row r="1712" spans="1:12" x14ac:dyDescent="0.3">
      <c r="A1712" t="s">
        <v>1722</v>
      </c>
      <c r="B1712">
        <v>24</v>
      </c>
      <c r="C1712" t="s">
        <v>1736</v>
      </c>
      <c r="D1712" t="s">
        <v>218</v>
      </c>
      <c r="E1712" t="s">
        <v>11</v>
      </c>
      <c r="F1712" t="s">
        <v>188</v>
      </c>
      <c r="G1712" t="s">
        <v>13</v>
      </c>
      <c r="H1712">
        <v>0</v>
      </c>
      <c r="J1712">
        <v>264</v>
      </c>
      <c r="L1712" t="str">
        <f t="shared" si="26"/>
        <v>INSERT INTO VERSION(Version_title, Region, Language, mid) VALUES('Bells','SE','NULL',264);</v>
      </c>
    </row>
    <row r="1713" spans="1:12" x14ac:dyDescent="0.3">
      <c r="A1713" t="s">
        <v>1722</v>
      </c>
      <c r="B1713">
        <v>25</v>
      </c>
      <c r="C1713" t="s">
        <v>1736</v>
      </c>
      <c r="D1713" t="s">
        <v>15</v>
      </c>
      <c r="E1713" t="s">
        <v>11</v>
      </c>
      <c r="F1713" t="s">
        <v>188</v>
      </c>
      <c r="G1713" t="s">
        <v>13</v>
      </c>
      <c r="H1713">
        <v>0</v>
      </c>
      <c r="J1713">
        <v>264</v>
      </c>
      <c r="L1713" t="str">
        <f t="shared" si="26"/>
        <v>INSERT INTO VERSION(Version_title, Region, Language, mid) VALUES('Bells','FR','NULL',264);</v>
      </c>
    </row>
    <row r="1714" spans="1:12" x14ac:dyDescent="0.3">
      <c r="A1714" t="s">
        <v>1722</v>
      </c>
      <c r="B1714">
        <v>26</v>
      </c>
      <c r="C1714" t="s">
        <v>1725</v>
      </c>
      <c r="D1714" t="s">
        <v>41</v>
      </c>
      <c r="E1714" t="s">
        <v>11</v>
      </c>
      <c r="F1714" t="s">
        <v>17</v>
      </c>
      <c r="G1714" t="s">
        <v>13</v>
      </c>
      <c r="H1714">
        <v>0</v>
      </c>
      <c r="J1714">
        <v>264</v>
      </c>
      <c r="L1714" t="str">
        <f t="shared" si="26"/>
        <v>INSERT INTO VERSION(Version_title, Region, Language, mid) VALUES('Murder by Phone','GB','NULL',264);</v>
      </c>
    </row>
    <row r="1715" spans="1:12" x14ac:dyDescent="0.3">
      <c r="A1715" t="s">
        <v>1722</v>
      </c>
      <c r="B1715">
        <v>2</v>
      </c>
      <c r="C1715" t="s">
        <v>1737</v>
      </c>
      <c r="D1715" t="s">
        <v>30</v>
      </c>
      <c r="E1715" t="s">
        <v>11</v>
      </c>
      <c r="F1715" t="s">
        <v>13</v>
      </c>
      <c r="G1715" t="s">
        <v>13</v>
      </c>
      <c r="H1715">
        <v>0</v>
      </c>
      <c r="J1715">
        <v>264</v>
      </c>
      <c r="L1715" t="str">
        <f t="shared" si="26"/>
        <v>INSERT INTO VERSION(Version_title, Region, Language, mid) VALUES('Squilli di morte','IT','NULL',264);</v>
      </c>
    </row>
    <row r="1716" spans="1:12" x14ac:dyDescent="0.3">
      <c r="A1716" t="s">
        <v>1722</v>
      </c>
      <c r="B1716">
        <v>3</v>
      </c>
      <c r="C1716" t="s">
        <v>1738</v>
      </c>
      <c r="D1716" t="s">
        <v>11</v>
      </c>
      <c r="E1716" t="s">
        <v>11</v>
      </c>
      <c r="F1716" t="s">
        <v>13</v>
      </c>
      <c r="G1716" t="s">
        <v>13</v>
      </c>
      <c r="H1716">
        <v>0</v>
      </c>
      <c r="J1716">
        <v>264</v>
      </c>
      <c r="L1716" t="str">
        <f t="shared" si="26"/>
        <v>INSERT INTO VERSION(Version_title, Region, Language, mid) VALUES('The Calling','NULL','NULL',264);</v>
      </c>
    </row>
    <row r="1717" spans="1:12" x14ac:dyDescent="0.3">
      <c r="A1717" t="s">
        <v>1722</v>
      </c>
      <c r="B1717">
        <v>4</v>
      </c>
      <c r="C1717" t="s">
        <v>1736</v>
      </c>
      <c r="D1717" t="s">
        <v>208</v>
      </c>
      <c r="E1717" t="s">
        <v>11</v>
      </c>
      <c r="F1717" t="s">
        <v>17</v>
      </c>
      <c r="G1717" t="s">
        <v>13</v>
      </c>
      <c r="H1717">
        <v>0</v>
      </c>
      <c r="J1717">
        <v>264</v>
      </c>
      <c r="L1717" t="str">
        <f t="shared" si="26"/>
        <v>INSERT INTO VERSION(Version_title, Region, Language, mid) VALUES('Bells','NO','NULL',264);</v>
      </c>
    </row>
    <row r="1718" spans="1:12" x14ac:dyDescent="0.3">
      <c r="A1718" t="s">
        <v>1722</v>
      </c>
      <c r="B1718">
        <v>5</v>
      </c>
      <c r="C1718" t="s">
        <v>1739</v>
      </c>
      <c r="D1718" t="s">
        <v>11</v>
      </c>
      <c r="E1718" t="s">
        <v>11</v>
      </c>
      <c r="F1718" t="s">
        <v>13</v>
      </c>
      <c r="G1718" t="s">
        <v>13</v>
      </c>
      <c r="H1718">
        <v>0</v>
      </c>
      <c r="J1718">
        <v>264</v>
      </c>
      <c r="L1718" t="str">
        <f t="shared" si="26"/>
        <v>INSERT INTO VERSION(Version_title, Region, Language, mid) VALUES('Hell`s Bells','NULL','NULL',264);</v>
      </c>
    </row>
    <row r="1719" spans="1:12" x14ac:dyDescent="0.3">
      <c r="A1719" t="s">
        <v>1722</v>
      </c>
      <c r="B1719">
        <v>6</v>
      </c>
      <c r="C1719" t="s">
        <v>1740</v>
      </c>
      <c r="D1719" t="s">
        <v>24</v>
      </c>
      <c r="E1719" t="s">
        <v>11</v>
      </c>
      <c r="F1719" t="s">
        <v>13</v>
      </c>
      <c r="G1719" t="s">
        <v>13</v>
      </c>
      <c r="H1719">
        <v>0</v>
      </c>
      <c r="J1719">
        <v>264</v>
      </c>
      <c r="L1719" t="str">
        <f t="shared" si="26"/>
        <v>INSERT INTO VERSION(Version_title, Region, Language, mid) VALUES('Morte Por Telefone','BR','NULL',264);</v>
      </c>
    </row>
    <row r="1720" spans="1:12" x14ac:dyDescent="0.3">
      <c r="A1720" t="s">
        <v>1722</v>
      </c>
      <c r="B1720">
        <v>7</v>
      </c>
      <c r="C1720" t="s">
        <v>1736</v>
      </c>
      <c r="D1720" t="s">
        <v>779</v>
      </c>
      <c r="E1720" t="s">
        <v>62</v>
      </c>
      <c r="F1720" t="s">
        <v>188</v>
      </c>
      <c r="G1720" t="s">
        <v>13</v>
      </c>
      <c r="H1720">
        <v>0</v>
      </c>
      <c r="J1720">
        <v>264</v>
      </c>
      <c r="L1720" t="str">
        <f t="shared" si="26"/>
        <v>INSERT INTO VERSION(Version_title, Region, Language, mid) VALUES('Bells','XEU','en',264);</v>
      </c>
    </row>
    <row r="1721" spans="1:12" x14ac:dyDescent="0.3">
      <c r="A1721" t="s">
        <v>1722</v>
      </c>
      <c r="B1721">
        <v>8</v>
      </c>
      <c r="C1721" t="s">
        <v>1741</v>
      </c>
      <c r="D1721" t="s">
        <v>25</v>
      </c>
      <c r="E1721" t="s">
        <v>11</v>
      </c>
      <c r="F1721" t="s">
        <v>17</v>
      </c>
      <c r="G1721" t="s">
        <v>13</v>
      </c>
      <c r="H1721">
        <v>0</v>
      </c>
      <c r="J1721">
        <v>264</v>
      </c>
      <c r="L1721" t="str">
        <f t="shared" si="26"/>
        <v>INSERT INTO VERSION(Version_title, Region, Language, mid) VALUES('Llamadas tenebrosas','MX','NULL',264);</v>
      </c>
    </row>
    <row r="1722" spans="1:12" x14ac:dyDescent="0.3">
      <c r="A1722" t="s">
        <v>1722</v>
      </c>
      <c r="B1722">
        <v>9</v>
      </c>
      <c r="C1722" t="s">
        <v>1742</v>
      </c>
      <c r="D1722" t="s">
        <v>37</v>
      </c>
      <c r="E1722" t="s">
        <v>11</v>
      </c>
      <c r="F1722" t="s">
        <v>13</v>
      </c>
      <c r="G1722" t="s">
        <v>13</v>
      </c>
      <c r="H1722">
        <v>0</v>
      </c>
      <c r="J1722">
        <v>264</v>
      </c>
      <c r="L1722" t="str">
        <f t="shared" si="26"/>
        <v>INSERT INTO VERSION(Version_title, Region, Language, mid) VALUES('Morderstwo przez telefon','PL','NULL',264);</v>
      </c>
    </row>
    <row r="1723" spans="1:12" x14ac:dyDescent="0.3">
      <c r="A1723" t="s">
        <v>1743</v>
      </c>
      <c r="B1723">
        <v>10</v>
      </c>
      <c r="C1723" t="s">
        <v>1744</v>
      </c>
      <c r="D1723" t="s">
        <v>28</v>
      </c>
      <c r="E1723" t="s">
        <v>11</v>
      </c>
      <c r="F1723" t="s">
        <v>17</v>
      </c>
      <c r="G1723" t="s">
        <v>13</v>
      </c>
      <c r="H1723">
        <v>0</v>
      </c>
      <c r="J1723">
        <v>265</v>
      </c>
      <c r="L1723" t="str">
        <f t="shared" si="26"/>
        <v>INSERT INTO VERSION(Version_title, Region, Language, mid) VALUES('Mur murs','US','NULL',265);</v>
      </c>
    </row>
    <row r="1724" spans="1:12" x14ac:dyDescent="0.3">
      <c r="A1724" t="s">
        <v>1743</v>
      </c>
      <c r="B1724">
        <v>1</v>
      </c>
      <c r="C1724" t="s">
        <v>1745</v>
      </c>
      <c r="D1724" t="s">
        <v>180</v>
      </c>
      <c r="E1724" t="s">
        <v>11</v>
      </c>
      <c r="F1724" t="s">
        <v>13</v>
      </c>
      <c r="G1724" t="s">
        <v>525</v>
      </c>
      <c r="H1724">
        <v>0</v>
      </c>
      <c r="J1724">
        <v>265</v>
      </c>
      <c r="L1724" t="str">
        <f t="shared" si="26"/>
        <v>INSERT INTO VERSION(Version_title, Region, Language, mid) VALUES('Muros, muros','UY','NULL',265);</v>
      </c>
    </row>
    <row r="1725" spans="1:12" x14ac:dyDescent="0.3">
      <c r="A1725" t="s">
        <v>1743</v>
      </c>
      <c r="B1725">
        <v>2</v>
      </c>
      <c r="C1725" t="s">
        <v>1746</v>
      </c>
      <c r="D1725" t="s">
        <v>11</v>
      </c>
      <c r="E1725" t="s">
        <v>11</v>
      </c>
      <c r="F1725" t="s">
        <v>13</v>
      </c>
      <c r="G1725" t="s">
        <v>13</v>
      </c>
      <c r="H1725">
        <v>0</v>
      </c>
      <c r="J1725">
        <v>265</v>
      </c>
      <c r="L1725" t="str">
        <f t="shared" si="26"/>
        <v>INSERT INTO VERSION(Version_title, Region, Language, mid) VALUES('Mural Murals','NULL','NULL',265);</v>
      </c>
    </row>
    <row r="1726" spans="1:12" x14ac:dyDescent="0.3">
      <c r="A1726" t="s">
        <v>1743</v>
      </c>
      <c r="B1726">
        <v>3</v>
      </c>
      <c r="C1726" t="s">
        <v>1747</v>
      </c>
      <c r="D1726" t="s">
        <v>37</v>
      </c>
      <c r="E1726" t="s">
        <v>11</v>
      </c>
      <c r="F1726" t="s">
        <v>17</v>
      </c>
      <c r="G1726" t="s">
        <v>13</v>
      </c>
      <c r="H1726">
        <v>0</v>
      </c>
      <c r="J1726">
        <v>265</v>
      </c>
      <c r="L1726" t="str">
        <f t="shared" si="26"/>
        <v>INSERT INTO VERSION(Version_title, Region, Language, mid) VALUES('Murmury','PL','NULL',265);</v>
      </c>
    </row>
    <row r="1727" spans="1:12" x14ac:dyDescent="0.3">
      <c r="A1727" t="s">
        <v>1743</v>
      </c>
      <c r="B1727">
        <v>4</v>
      </c>
      <c r="C1727" t="s">
        <v>1748</v>
      </c>
      <c r="D1727" t="s">
        <v>54</v>
      </c>
      <c r="E1727" t="s">
        <v>62</v>
      </c>
      <c r="F1727" t="s">
        <v>17</v>
      </c>
      <c r="G1727" t="s">
        <v>13</v>
      </c>
      <c r="H1727">
        <v>0</v>
      </c>
      <c r="J1727">
        <v>265</v>
      </c>
      <c r="L1727" t="str">
        <f t="shared" si="26"/>
        <v>INSERT INTO VERSION(Version_title, Region, Language, mid) VALUES('Mur Murs','CA','en',265);</v>
      </c>
    </row>
    <row r="1728" spans="1:12" x14ac:dyDescent="0.3">
      <c r="A1728" t="s">
        <v>1743</v>
      </c>
      <c r="B1728">
        <v>5</v>
      </c>
      <c r="C1728" t="s">
        <v>1749</v>
      </c>
      <c r="D1728" t="s">
        <v>218</v>
      </c>
      <c r="E1728" t="s">
        <v>11</v>
      </c>
      <c r="F1728" t="s">
        <v>17</v>
      </c>
      <c r="G1728" t="s">
        <v>13</v>
      </c>
      <c r="H1728">
        <v>0</v>
      </c>
      <c r="J1728">
        <v>265</v>
      </c>
      <c r="L1728" t="str">
        <f t="shared" si="26"/>
        <v>INSERT INTO VERSION(Version_title, Region, Language, mid) VALUES('Mur-mummel','SE','NULL',265);</v>
      </c>
    </row>
    <row r="1729" spans="1:12" x14ac:dyDescent="0.3">
      <c r="A1729" t="s">
        <v>1743</v>
      </c>
      <c r="B1729">
        <v>6</v>
      </c>
      <c r="C1729" t="s">
        <v>1744</v>
      </c>
      <c r="D1729" t="s">
        <v>15</v>
      </c>
      <c r="E1729" t="s">
        <v>11</v>
      </c>
      <c r="F1729" t="s">
        <v>17</v>
      </c>
      <c r="G1729" t="s">
        <v>13</v>
      </c>
      <c r="H1729">
        <v>0</v>
      </c>
      <c r="J1729">
        <v>265</v>
      </c>
      <c r="L1729" t="str">
        <f t="shared" si="26"/>
        <v>INSERT INTO VERSION(Version_title, Region, Language, mid) VALUES('Mur murs','FR','NULL',265);</v>
      </c>
    </row>
    <row r="1730" spans="1:12" x14ac:dyDescent="0.3">
      <c r="A1730" t="s">
        <v>1743</v>
      </c>
      <c r="B1730">
        <v>7</v>
      </c>
      <c r="C1730" t="s">
        <v>1750</v>
      </c>
      <c r="D1730" t="s">
        <v>101</v>
      </c>
      <c r="E1730" t="s">
        <v>11</v>
      </c>
      <c r="F1730" t="s">
        <v>13</v>
      </c>
      <c r="G1730" t="s">
        <v>13</v>
      </c>
      <c r="H1730">
        <v>0</v>
      </c>
      <c r="J1730">
        <v>265</v>
      </c>
      <c r="L1730" t="str">
        <f t="shared" si="26"/>
        <v>INSERT INTO VERSION(Version_title, Region, Language, mid) VALUES('Mauergeflüster','XWG','NULL',265);</v>
      </c>
    </row>
    <row r="1731" spans="1:12" x14ac:dyDescent="0.3">
      <c r="A1731" t="s">
        <v>1743</v>
      </c>
      <c r="B1731">
        <v>8</v>
      </c>
      <c r="C1731" t="s">
        <v>1744</v>
      </c>
      <c r="D1731" t="s">
        <v>11</v>
      </c>
      <c r="E1731" t="s">
        <v>11</v>
      </c>
      <c r="F1731" t="s">
        <v>12</v>
      </c>
      <c r="G1731" t="s">
        <v>13</v>
      </c>
      <c r="H1731">
        <v>1</v>
      </c>
      <c r="J1731">
        <v>265</v>
      </c>
      <c r="L1731" t="str">
        <f t="shared" ref="L1731:L1794" si="27">"INSERT INTO VERSION(Version_title, Region, Language, mid) VALUES('"&amp;C1731&amp;"','"&amp;D1731&amp;"','"&amp;E1731&amp;"',"&amp;J1731&amp;");"</f>
        <v>INSERT INTO VERSION(Version_title, Region, Language, mid) VALUES('Mur murs','NULL','NULL',265);</v>
      </c>
    </row>
    <row r="1732" spans="1:12" x14ac:dyDescent="0.3">
      <c r="A1732" t="s">
        <v>1743</v>
      </c>
      <c r="B1732">
        <v>9</v>
      </c>
      <c r="C1732" t="s">
        <v>1751</v>
      </c>
      <c r="D1732" t="s">
        <v>101</v>
      </c>
      <c r="E1732" t="s">
        <v>11</v>
      </c>
      <c r="F1732" t="s">
        <v>13</v>
      </c>
      <c r="G1732" t="s">
        <v>13</v>
      </c>
      <c r="H1732">
        <v>0</v>
      </c>
      <c r="J1732">
        <v>265</v>
      </c>
      <c r="L1732" t="str">
        <f t="shared" si="27"/>
        <v>INSERT INTO VERSION(Version_title, Region, Language, mid) VALUES('Mauerbilder','XWG','NULL',265);</v>
      </c>
    </row>
    <row r="1733" spans="1:12" x14ac:dyDescent="0.3">
      <c r="A1733" t="s">
        <v>1752</v>
      </c>
      <c r="B1733">
        <v>1</v>
      </c>
      <c r="C1733" t="s">
        <v>1753</v>
      </c>
      <c r="D1733" t="s">
        <v>39</v>
      </c>
      <c r="E1733" t="s">
        <v>40</v>
      </c>
      <c r="F1733" t="s">
        <v>17</v>
      </c>
      <c r="G1733" t="s">
        <v>13</v>
      </c>
      <c r="H1733">
        <v>0</v>
      </c>
      <c r="J1733">
        <v>266</v>
      </c>
      <c r="L1733" t="str">
        <f t="shared" si="27"/>
        <v>INSERT INTO VERSION(Version_title, Region, Language, mid) VALUES('Мачът','BG','bg',266);</v>
      </c>
    </row>
    <row r="1734" spans="1:12" x14ac:dyDescent="0.3">
      <c r="A1734" t="s">
        <v>1752</v>
      </c>
      <c r="B1734">
        <v>2</v>
      </c>
      <c r="C1734" t="s">
        <v>1754</v>
      </c>
      <c r="D1734" t="s">
        <v>37</v>
      </c>
      <c r="E1734" t="s">
        <v>11</v>
      </c>
      <c r="F1734" t="s">
        <v>13</v>
      </c>
      <c r="G1734" t="s">
        <v>13</v>
      </c>
      <c r="H1734">
        <v>0</v>
      </c>
      <c r="J1734">
        <v>266</v>
      </c>
      <c r="L1734" t="str">
        <f t="shared" si="27"/>
        <v>INSERT INTO VERSION(Version_title, Region, Language, mid) VALUES('Mecz','PL','NULL',266);</v>
      </c>
    </row>
    <row r="1735" spans="1:12" x14ac:dyDescent="0.3">
      <c r="A1735" t="s">
        <v>1752</v>
      </c>
      <c r="B1735">
        <v>3</v>
      </c>
      <c r="C1735" t="s">
        <v>1755</v>
      </c>
      <c r="D1735" t="s">
        <v>72</v>
      </c>
      <c r="E1735" t="s">
        <v>11</v>
      </c>
      <c r="F1735" t="s">
        <v>17</v>
      </c>
      <c r="G1735" t="s">
        <v>13</v>
      </c>
      <c r="H1735">
        <v>0</v>
      </c>
      <c r="J1735">
        <v>266</v>
      </c>
      <c r="L1735" t="str">
        <f t="shared" si="27"/>
        <v>INSERT INTO VERSION(Version_title, Region, Language, mid) VALUES('A mérkőzés','HU','NULL',266);</v>
      </c>
    </row>
    <row r="1736" spans="1:12" x14ac:dyDescent="0.3">
      <c r="A1736" t="s">
        <v>1752</v>
      </c>
      <c r="B1736">
        <v>4</v>
      </c>
      <c r="C1736" t="s">
        <v>1756</v>
      </c>
      <c r="D1736" t="s">
        <v>11</v>
      </c>
      <c r="E1736" t="s">
        <v>11</v>
      </c>
      <c r="F1736" t="s">
        <v>12</v>
      </c>
      <c r="G1736" t="s">
        <v>13</v>
      </c>
      <c r="H1736">
        <v>1</v>
      </c>
      <c r="J1736">
        <v>266</v>
      </c>
      <c r="L1736" t="str">
        <f t="shared" si="27"/>
        <v>INSERT INTO VERSION(Version_title, Region, Language, mid) VALUES('A mérközés','NULL','NULL',266);</v>
      </c>
    </row>
    <row r="1737" spans="1:12" x14ac:dyDescent="0.3">
      <c r="A1737" t="s">
        <v>1757</v>
      </c>
      <c r="B1737">
        <v>1</v>
      </c>
      <c r="C1737" t="s">
        <v>1758</v>
      </c>
      <c r="D1737" t="s">
        <v>11</v>
      </c>
      <c r="E1737" t="s">
        <v>11</v>
      </c>
      <c r="F1737" t="s">
        <v>12</v>
      </c>
      <c r="G1737" t="s">
        <v>13</v>
      </c>
      <c r="H1737">
        <v>1</v>
      </c>
      <c r="J1737">
        <v>267</v>
      </c>
      <c r="L1737" t="str">
        <f t="shared" si="27"/>
        <v>INSERT INTO VERSION(Version_title, Region, Language, mid) VALUES('Nana','NULL','NULL',267);</v>
      </c>
    </row>
    <row r="1738" spans="1:12" x14ac:dyDescent="0.3">
      <c r="A1738" t="s">
        <v>1757</v>
      </c>
      <c r="B1738">
        <v>2</v>
      </c>
      <c r="C1738" t="s">
        <v>1758</v>
      </c>
      <c r="D1738" t="s">
        <v>15</v>
      </c>
      <c r="E1738" t="s">
        <v>11</v>
      </c>
      <c r="F1738" t="s">
        <v>13</v>
      </c>
      <c r="G1738" t="s">
        <v>13</v>
      </c>
      <c r="H1738">
        <v>0</v>
      </c>
      <c r="J1738">
        <v>267</v>
      </c>
      <c r="L1738" t="str">
        <f t="shared" si="27"/>
        <v>INSERT INTO VERSION(Version_title, Region, Language, mid) VALUES('Nana','FR','NULL',267);</v>
      </c>
    </row>
    <row r="1739" spans="1:12" x14ac:dyDescent="0.3">
      <c r="A1739" t="s">
        <v>1757</v>
      </c>
      <c r="B1739">
        <v>3</v>
      </c>
      <c r="C1739" t="s">
        <v>1758</v>
      </c>
      <c r="D1739" t="s">
        <v>16</v>
      </c>
      <c r="E1739" t="s">
        <v>11</v>
      </c>
      <c r="F1739" t="s">
        <v>17</v>
      </c>
      <c r="G1739" t="s">
        <v>13</v>
      </c>
      <c r="H1739">
        <v>0</v>
      </c>
      <c r="J1739">
        <v>267</v>
      </c>
      <c r="L1739" t="str">
        <f t="shared" si="27"/>
        <v>INSERT INTO VERSION(Version_title, Region, Language, mid) VALUES('Nana','ES','NULL',267);</v>
      </c>
    </row>
    <row r="1740" spans="1:12" x14ac:dyDescent="0.3">
      <c r="A1740" t="s">
        <v>1757</v>
      </c>
      <c r="B1740">
        <v>4</v>
      </c>
      <c r="C1740" t="s">
        <v>1758</v>
      </c>
      <c r="D1740" t="s">
        <v>72</v>
      </c>
      <c r="E1740" t="s">
        <v>11</v>
      </c>
      <c r="F1740" t="s">
        <v>17</v>
      </c>
      <c r="G1740" t="s">
        <v>13</v>
      </c>
      <c r="H1740">
        <v>0</v>
      </c>
      <c r="J1740">
        <v>267</v>
      </c>
      <c r="L1740" t="str">
        <f t="shared" si="27"/>
        <v>INSERT INTO VERSION(Version_title, Region, Language, mid) VALUES('Nana','HU','NULL',267);</v>
      </c>
    </row>
    <row r="1741" spans="1:12" x14ac:dyDescent="0.3">
      <c r="A1741" t="s">
        <v>1759</v>
      </c>
      <c r="B1741">
        <v>10</v>
      </c>
      <c r="C1741" t="s">
        <v>1760</v>
      </c>
      <c r="D1741" t="s">
        <v>84</v>
      </c>
      <c r="E1741" t="s">
        <v>11</v>
      </c>
      <c r="F1741" t="s">
        <v>17</v>
      </c>
      <c r="G1741" t="s">
        <v>13</v>
      </c>
      <c r="H1741">
        <v>0</v>
      </c>
      <c r="J1741">
        <v>268</v>
      </c>
      <c r="L1741" t="str">
        <f t="shared" si="27"/>
        <v>INSERT INTO VERSION(Version_title, Region, Language, mid) VALUES('Něco je ve vzduchu','SK','NULL',268);</v>
      </c>
    </row>
    <row r="1742" spans="1:12" x14ac:dyDescent="0.3">
      <c r="A1742" t="s">
        <v>1759</v>
      </c>
      <c r="B1742">
        <v>1</v>
      </c>
      <c r="C1742" t="s">
        <v>1761</v>
      </c>
      <c r="D1742" t="s">
        <v>72</v>
      </c>
      <c r="E1742" t="s">
        <v>11</v>
      </c>
      <c r="F1742" t="s">
        <v>17</v>
      </c>
      <c r="G1742" t="s">
        <v>13</v>
      </c>
      <c r="H1742">
        <v>0</v>
      </c>
      <c r="J1742">
        <v>268</v>
      </c>
      <c r="L1742" t="str">
        <f t="shared" si="27"/>
        <v>INSERT INTO VERSION(Version_title, Region, Language, mid) VALUES('Valami van a levegőben','HU','NULL',268);</v>
      </c>
    </row>
    <row r="1743" spans="1:12" x14ac:dyDescent="0.3">
      <c r="A1743" t="s">
        <v>1759</v>
      </c>
      <c r="B1743">
        <v>2</v>
      </c>
      <c r="C1743" t="s">
        <v>1762</v>
      </c>
      <c r="D1743" t="s">
        <v>11</v>
      </c>
      <c r="E1743" t="s">
        <v>11</v>
      </c>
      <c r="F1743" t="s">
        <v>12</v>
      </c>
      <c r="G1743" t="s">
        <v>13</v>
      </c>
      <c r="H1743">
        <v>1</v>
      </c>
      <c r="J1743">
        <v>268</v>
      </c>
      <c r="L1743" t="str">
        <f t="shared" si="27"/>
        <v>INSERT INTO VERSION(Version_title, Region, Language, mid) VALUES('Neco je ve vzduchu','NULL','NULL',268);</v>
      </c>
    </row>
    <row r="1744" spans="1:12" x14ac:dyDescent="0.3">
      <c r="A1744" t="s">
        <v>1759</v>
      </c>
      <c r="B1744">
        <v>3</v>
      </c>
      <c r="C1744" t="s">
        <v>1763</v>
      </c>
      <c r="D1744" t="s">
        <v>101</v>
      </c>
      <c r="E1744" t="s">
        <v>11</v>
      </c>
      <c r="F1744" t="s">
        <v>13</v>
      </c>
      <c r="G1744" t="s">
        <v>13</v>
      </c>
      <c r="H1744">
        <v>0</v>
      </c>
      <c r="J1744">
        <v>268</v>
      </c>
      <c r="L1744" t="str">
        <f t="shared" si="27"/>
        <v>INSERT INTO VERSION(Version_title, Region, Language, mid) VALUES('Das Geheimnis der leeren Urne','XWG','NULL',268);</v>
      </c>
    </row>
    <row r="1745" spans="1:12" x14ac:dyDescent="0.3">
      <c r="A1745" t="s">
        <v>1759</v>
      </c>
      <c r="B1745">
        <v>4</v>
      </c>
      <c r="C1745" t="s">
        <v>1764</v>
      </c>
      <c r="D1745" t="s">
        <v>101</v>
      </c>
      <c r="E1745" t="s">
        <v>11</v>
      </c>
      <c r="F1745" t="s">
        <v>13</v>
      </c>
      <c r="G1745" t="s">
        <v>13</v>
      </c>
      <c r="H1745">
        <v>0</v>
      </c>
      <c r="J1745">
        <v>268</v>
      </c>
      <c r="L1745" t="str">
        <f t="shared" si="27"/>
        <v>INSERT INTO VERSION(Version_title, Region, Language, mid) VALUES('Das Rätsel der leeren Urne','XWG','NULL',268);</v>
      </c>
    </row>
    <row r="1746" spans="1:12" x14ac:dyDescent="0.3">
      <c r="A1746" t="s">
        <v>1759</v>
      </c>
      <c r="B1746">
        <v>5</v>
      </c>
      <c r="C1746" t="s">
        <v>1765</v>
      </c>
      <c r="D1746" t="s">
        <v>30</v>
      </c>
      <c r="E1746" t="s">
        <v>11</v>
      </c>
      <c r="F1746" t="s">
        <v>290</v>
      </c>
      <c r="G1746" t="s">
        <v>13</v>
      </c>
      <c r="H1746">
        <v>0</v>
      </c>
      <c r="J1746">
        <v>268</v>
      </c>
      <c r="L1746" t="str">
        <f t="shared" si="27"/>
        <v>INSERT INTO VERSION(Version_title, Region, Language, mid) VALUES('C`è qualcosa nell`aria','IT','NULL',268);</v>
      </c>
    </row>
    <row r="1747" spans="1:12" x14ac:dyDescent="0.3">
      <c r="A1747" t="s">
        <v>1759</v>
      </c>
      <c r="B1747">
        <v>6</v>
      </c>
      <c r="C1747" t="s">
        <v>1760</v>
      </c>
      <c r="D1747" t="s">
        <v>387</v>
      </c>
      <c r="E1747" t="s">
        <v>1766</v>
      </c>
      <c r="F1747" t="s">
        <v>17</v>
      </c>
      <c r="G1747" t="s">
        <v>13</v>
      </c>
      <c r="H1747">
        <v>0</v>
      </c>
      <c r="J1747">
        <v>268</v>
      </c>
      <c r="L1747" t="str">
        <f t="shared" si="27"/>
        <v>INSERT INTO VERSION(Version_title, Region, Language, mid) VALUES('Něco je ve vzduchu','CSHH','sk',268);</v>
      </c>
    </row>
    <row r="1748" spans="1:12" x14ac:dyDescent="0.3">
      <c r="A1748" t="s">
        <v>1759</v>
      </c>
      <c r="B1748">
        <v>7</v>
      </c>
      <c r="C1748" t="s">
        <v>1760</v>
      </c>
      <c r="D1748" t="s">
        <v>387</v>
      </c>
      <c r="E1748" t="s">
        <v>11</v>
      </c>
      <c r="F1748" t="s">
        <v>17</v>
      </c>
      <c r="G1748" t="s">
        <v>13</v>
      </c>
      <c r="H1748">
        <v>0</v>
      </c>
      <c r="J1748">
        <v>268</v>
      </c>
      <c r="L1748" t="str">
        <f t="shared" si="27"/>
        <v>INSERT INTO VERSION(Version_title, Region, Language, mid) VALUES('Něco je ve vzduchu','CSHH','NULL',268);</v>
      </c>
    </row>
    <row r="1749" spans="1:12" x14ac:dyDescent="0.3">
      <c r="A1749" t="s">
        <v>1759</v>
      </c>
      <c r="B1749">
        <v>8</v>
      </c>
      <c r="C1749" t="s">
        <v>1760</v>
      </c>
      <c r="D1749" t="s">
        <v>387</v>
      </c>
      <c r="E1749" t="s">
        <v>388</v>
      </c>
      <c r="F1749" t="s">
        <v>17</v>
      </c>
      <c r="G1749" t="s">
        <v>13</v>
      </c>
      <c r="H1749">
        <v>0</v>
      </c>
      <c r="J1749">
        <v>268</v>
      </c>
      <c r="L1749" t="str">
        <f t="shared" si="27"/>
        <v>INSERT INTO VERSION(Version_title, Region, Language, mid) VALUES('Něco je ve vzduchu','CSHH','cs',268);</v>
      </c>
    </row>
    <row r="1750" spans="1:12" x14ac:dyDescent="0.3">
      <c r="A1750" t="s">
        <v>1759</v>
      </c>
      <c r="B1750">
        <v>9</v>
      </c>
      <c r="C1750" t="s">
        <v>1760</v>
      </c>
      <c r="D1750" t="s">
        <v>85</v>
      </c>
      <c r="E1750" t="s">
        <v>11</v>
      </c>
      <c r="F1750" t="s">
        <v>17</v>
      </c>
      <c r="G1750" t="s">
        <v>13</v>
      </c>
      <c r="H1750">
        <v>0</v>
      </c>
      <c r="J1750">
        <v>268</v>
      </c>
      <c r="L1750" t="str">
        <f t="shared" si="27"/>
        <v>INSERT INTO VERSION(Version_title, Region, Language, mid) VALUES('Něco je ve vzduchu','CZ','NULL',268);</v>
      </c>
    </row>
    <row r="1751" spans="1:12" x14ac:dyDescent="0.3">
      <c r="A1751" t="s">
        <v>1767</v>
      </c>
      <c r="B1751">
        <v>1</v>
      </c>
      <c r="C1751" t="s">
        <v>1768</v>
      </c>
      <c r="D1751" t="s">
        <v>15</v>
      </c>
      <c r="E1751" t="s">
        <v>11</v>
      </c>
      <c r="F1751" t="s">
        <v>13</v>
      </c>
      <c r="G1751" t="s">
        <v>13</v>
      </c>
      <c r="H1751">
        <v>0</v>
      </c>
      <c r="J1751">
        <v>269</v>
      </c>
      <c r="L1751" t="str">
        <f t="shared" si="27"/>
        <v>INSERT INTO VERSION(Version_title, Region, Language, mid) VALUES('Le noir Erwin','FR','NULL',269);</v>
      </c>
    </row>
    <row r="1752" spans="1:12" x14ac:dyDescent="0.3">
      <c r="A1752" t="s">
        <v>1767</v>
      </c>
      <c r="B1752">
        <v>2</v>
      </c>
      <c r="C1752" t="s">
        <v>1769</v>
      </c>
      <c r="D1752" t="s">
        <v>101</v>
      </c>
      <c r="E1752" t="s">
        <v>11</v>
      </c>
      <c r="F1752" t="s">
        <v>13</v>
      </c>
      <c r="G1752" t="s">
        <v>13</v>
      </c>
      <c r="H1752">
        <v>0</v>
      </c>
      <c r="J1752">
        <v>269</v>
      </c>
      <c r="L1752" t="str">
        <f t="shared" si="27"/>
        <v>INSERT INTO VERSION(Version_title, Region, Language, mid) VALUES('Der Neger Erwin','XWG','NULL',269);</v>
      </c>
    </row>
    <row r="1753" spans="1:12" x14ac:dyDescent="0.3">
      <c r="A1753" t="s">
        <v>1767</v>
      </c>
      <c r="B1753">
        <v>3</v>
      </c>
      <c r="C1753" t="s">
        <v>1769</v>
      </c>
      <c r="D1753" t="s">
        <v>11</v>
      </c>
      <c r="E1753" t="s">
        <v>11</v>
      </c>
      <c r="F1753" t="s">
        <v>12</v>
      </c>
      <c r="G1753" t="s">
        <v>13</v>
      </c>
      <c r="H1753">
        <v>1</v>
      </c>
      <c r="J1753">
        <v>269</v>
      </c>
      <c r="L1753" t="str">
        <f t="shared" si="27"/>
        <v>INSERT INTO VERSION(Version_title, Region, Language, mid) VALUES('Der Neger Erwin','NULL','NULL',269);</v>
      </c>
    </row>
    <row r="1754" spans="1:12" x14ac:dyDescent="0.3">
      <c r="A1754" t="s">
        <v>1770</v>
      </c>
      <c r="B1754">
        <v>1</v>
      </c>
      <c r="C1754" t="s">
        <v>1771</v>
      </c>
      <c r="D1754" t="s">
        <v>101</v>
      </c>
      <c r="E1754" t="s">
        <v>11</v>
      </c>
      <c r="F1754" t="s">
        <v>13</v>
      </c>
      <c r="G1754" t="s">
        <v>13</v>
      </c>
      <c r="H1754">
        <v>0</v>
      </c>
      <c r="J1754">
        <v>270</v>
      </c>
      <c r="L1754" t="str">
        <f t="shared" si="27"/>
        <v>INSERT INTO VERSION(Version_title, Region, Language, mid) VALUES('Dem steht nichts im Wege','XWG','NULL',270);</v>
      </c>
    </row>
    <row r="1755" spans="1:12" x14ac:dyDescent="0.3">
      <c r="A1755" t="s">
        <v>1770</v>
      </c>
      <c r="B1755">
        <v>2</v>
      </c>
      <c r="C1755" t="s">
        <v>1772</v>
      </c>
      <c r="D1755" t="s">
        <v>37</v>
      </c>
      <c r="E1755" t="s">
        <v>11</v>
      </c>
      <c r="F1755" t="s">
        <v>13</v>
      </c>
      <c r="G1755" t="s">
        <v>13</v>
      </c>
      <c r="H1755">
        <v>0</v>
      </c>
      <c r="J1755">
        <v>270</v>
      </c>
      <c r="L1755" t="str">
        <f t="shared" si="27"/>
        <v>INSERT INTO VERSION(Version_title, Region, Language, mid) VALUES('Nic nie stoi na przeszkodzie','PL','NULL',270);</v>
      </c>
    </row>
    <row r="1756" spans="1:12" x14ac:dyDescent="0.3">
      <c r="A1756" t="s">
        <v>1770</v>
      </c>
      <c r="B1756">
        <v>3</v>
      </c>
      <c r="C1756" t="s">
        <v>1772</v>
      </c>
      <c r="D1756" t="s">
        <v>11</v>
      </c>
      <c r="E1756" t="s">
        <v>11</v>
      </c>
      <c r="F1756" t="s">
        <v>12</v>
      </c>
      <c r="G1756" t="s">
        <v>13</v>
      </c>
      <c r="H1756">
        <v>1</v>
      </c>
      <c r="J1756">
        <v>270</v>
      </c>
      <c r="L1756" t="str">
        <f t="shared" si="27"/>
        <v>INSERT INTO VERSION(Version_title, Region, Language, mid) VALUES('Nic nie stoi na przeszkodzie','NULL','NULL',270);</v>
      </c>
    </row>
    <row r="1757" spans="1:12" x14ac:dyDescent="0.3">
      <c r="A1757" t="s">
        <v>1773</v>
      </c>
      <c r="B1757">
        <v>10</v>
      </c>
      <c r="C1757" t="s">
        <v>1774</v>
      </c>
      <c r="D1757" t="s">
        <v>101</v>
      </c>
      <c r="E1757" t="s">
        <v>11</v>
      </c>
      <c r="F1757" t="s">
        <v>13</v>
      </c>
      <c r="G1757" t="s">
        <v>13</v>
      </c>
      <c r="H1757">
        <v>0</v>
      </c>
      <c r="J1757">
        <v>271</v>
      </c>
      <c r="L1757" t="str">
        <f t="shared" si="27"/>
        <v>INSERT INTO VERSION(Version_title, Region, Language, mid) VALUES('Der Teufel tanzt weiter','XWG','NULL',271);</v>
      </c>
    </row>
    <row r="1758" spans="1:12" x14ac:dyDescent="0.3">
      <c r="A1758" t="s">
        <v>1773</v>
      </c>
      <c r="B1758">
        <v>11</v>
      </c>
      <c r="C1758" t="s">
        <v>1775</v>
      </c>
      <c r="D1758" t="s">
        <v>54</v>
      </c>
      <c r="E1758" t="s">
        <v>62</v>
      </c>
      <c r="F1758" t="s">
        <v>17</v>
      </c>
      <c r="G1758" t="s">
        <v>13</v>
      </c>
      <c r="H1758">
        <v>0</v>
      </c>
      <c r="J1758">
        <v>271</v>
      </c>
      <c r="L1758" t="str">
        <f t="shared" si="27"/>
        <v>INSERT INTO VERSION(Version_title, Region, Language, mid) VALUES('Night of the Demon','CA','en',271);</v>
      </c>
    </row>
    <row r="1759" spans="1:12" x14ac:dyDescent="0.3">
      <c r="A1759" t="s">
        <v>1773</v>
      </c>
      <c r="B1759">
        <v>12</v>
      </c>
      <c r="C1759" t="s">
        <v>1776</v>
      </c>
      <c r="D1759" t="s">
        <v>16</v>
      </c>
      <c r="E1759" t="s">
        <v>11</v>
      </c>
      <c r="F1759" t="s">
        <v>17</v>
      </c>
      <c r="G1759" t="s">
        <v>13</v>
      </c>
      <c r="H1759">
        <v>0</v>
      </c>
      <c r="J1759">
        <v>271</v>
      </c>
      <c r="L1759" t="str">
        <f t="shared" si="27"/>
        <v>INSERT INTO VERSION(Version_title, Region, Language, mid) VALUES('La noche del demonio','ES','NULL',271);</v>
      </c>
    </row>
    <row r="1760" spans="1:12" x14ac:dyDescent="0.3">
      <c r="A1760" t="s">
        <v>1773</v>
      </c>
      <c r="B1760">
        <v>1</v>
      </c>
      <c r="C1760" t="s">
        <v>1777</v>
      </c>
      <c r="D1760" t="s">
        <v>37</v>
      </c>
      <c r="E1760" t="s">
        <v>11</v>
      </c>
      <c r="F1760" t="s">
        <v>13</v>
      </c>
      <c r="G1760" t="s">
        <v>13</v>
      </c>
      <c r="H1760">
        <v>0</v>
      </c>
      <c r="J1760">
        <v>271</v>
      </c>
      <c r="L1760" t="str">
        <f t="shared" si="27"/>
        <v>INSERT INTO VERSION(Version_title, Region, Language, mid) VALUES('Noc demona','PL','NULL',271);</v>
      </c>
    </row>
    <row r="1761" spans="1:12" x14ac:dyDescent="0.3">
      <c r="A1761" t="s">
        <v>1773</v>
      </c>
      <c r="B1761">
        <v>2</v>
      </c>
      <c r="C1761" t="s">
        <v>1778</v>
      </c>
      <c r="D1761" t="s">
        <v>60</v>
      </c>
      <c r="E1761" t="s">
        <v>11</v>
      </c>
      <c r="F1761" t="s">
        <v>61</v>
      </c>
      <c r="G1761" t="s">
        <v>13</v>
      </c>
      <c r="H1761">
        <v>0</v>
      </c>
      <c r="J1761">
        <v>271</v>
      </c>
      <c r="L1761" t="str">
        <f t="shared" si="27"/>
        <v>INSERT INTO VERSION(Version_title, Region, Language, mid) VALUES('I Nyxta tou diavolou','GR','NULL',271);</v>
      </c>
    </row>
    <row r="1762" spans="1:12" x14ac:dyDescent="0.3">
      <c r="A1762" t="s">
        <v>1773</v>
      </c>
      <c r="B1762">
        <v>3</v>
      </c>
      <c r="C1762" t="s">
        <v>1779</v>
      </c>
      <c r="D1762" t="s">
        <v>16</v>
      </c>
      <c r="E1762" t="s">
        <v>11</v>
      </c>
      <c r="F1762" t="s">
        <v>75</v>
      </c>
      <c r="G1762" t="s">
        <v>13</v>
      </c>
      <c r="H1762">
        <v>0</v>
      </c>
      <c r="J1762">
        <v>271</v>
      </c>
      <c r="L1762" t="str">
        <f t="shared" si="27"/>
        <v>INSERT INTO VERSION(Version_title, Region, Language, mid) VALUES('Bigfoot sangriento','ES','NULL',271);</v>
      </c>
    </row>
    <row r="1763" spans="1:12" x14ac:dyDescent="0.3">
      <c r="A1763" t="s">
        <v>1773</v>
      </c>
      <c r="B1763">
        <v>4</v>
      </c>
      <c r="C1763" t="s">
        <v>1775</v>
      </c>
      <c r="D1763" t="s">
        <v>28</v>
      </c>
      <c r="E1763" t="s">
        <v>11</v>
      </c>
      <c r="F1763" t="s">
        <v>17</v>
      </c>
      <c r="G1763" t="s">
        <v>13</v>
      </c>
      <c r="H1763">
        <v>0</v>
      </c>
      <c r="J1763">
        <v>271</v>
      </c>
      <c r="L1763" t="str">
        <f t="shared" si="27"/>
        <v>INSERT INTO VERSION(Version_title, Region, Language, mid) VALUES('Night of the Demon','US','NULL',271);</v>
      </c>
    </row>
    <row r="1764" spans="1:12" x14ac:dyDescent="0.3">
      <c r="A1764" t="s">
        <v>1773</v>
      </c>
      <c r="B1764">
        <v>5</v>
      </c>
      <c r="C1764" t="s">
        <v>1776</v>
      </c>
      <c r="D1764" t="s">
        <v>63</v>
      </c>
      <c r="E1764" t="s">
        <v>11</v>
      </c>
      <c r="F1764" t="s">
        <v>17</v>
      </c>
      <c r="G1764" t="s">
        <v>13</v>
      </c>
      <c r="H1764">
        <v>0</v>
      </c>
      <c r="J1764">
        <v>271</v>
      </c>
      <c r="L1764" t="str">
        <f t="shared" si="27"/>
        <v>INSERT INTO VERSION(Version_title, Region, Language, mid) VALUES('La noche del demonio','AR','NULL',271);</v>
      </c>
    </row>
    <row r="1765" spans="1:12" x14ac:dyDescent="0.3">
      <c r="A1765" t="s">
        <v>1773</v>
      </c>
      <c r="B1765">
        <v>6</v>
      </c>
      <c r="C1765" t="s">
        <v>1780</v>
      </c>
      <c r="D1765" t="s">
        <v>60</v>
      </c>
      <c r="E1765" t="s">
        <v>11</v>
      </c>
      <c r="F1765" t="s">
        <v>17</v>
      </c>
      <c r="G1765" t="s">
        <v>13</v>
      </c>
      <c r="H1765">
        <v>0</v>
      </c>
      <c r="J1765">
        <v>271</v>
      </c>
      <c r="L1765" t="str">
        <f t="shared" si="27"/>
        <v>INSERT INTO VERSION(Version_title, Region, Language, mid) VALUES('Η Νύχτα του Διαβόλου','GR','NULL',271);</v>
      </c>
    </row>
    <row r="1766" spans="1:12" x14ac:dyDescent="0.3">
      <c r="A1766" t="s">
        <v>1773</v>
      </c>
      <c r="B1766">
        <v>7</v>
      </c>
      <c r="C1766" t="s">
        <v>1775</v>
      </c>
      <c r="D1766" t="s">
        <v>41</v>
      </c>
      <c r="E1766" t="s">
        <v>11</v>
      </c>
      <c r="F1766" t="s">
        <v>17</v>
      </c>
      <c r="G1766" t="s">
        <v>13</v>
      </c>
      <c r="H1766">
        <v>0</v>
      </c>
      <c r="J1766">
        <v>271</v>
      </c>
      <c r="L1766" t="str">
        <f t="shared" si="27"/>
        <v>INSERT INTO VERSION(Version_title, Region, Language, mid) VALUES('Night of the Demon','GB','NULL',271);</v>
      </c>
    </row>
    <row r="1767" spans="1:12" x14ac:dyDescent="0.3">
      <c r="A1767" t="s">
        <v>1773</v>
      </c>
      <c r="B1767">
        <v>8</v>
      </c>
      <c r="C1767" t="s">
        <v>1781</v>
      </c>
      <c r="D1767" t="s">
        <v>237</v>
      </c>
      <c r="E1767" t="s">
        <v>238</v>
      </c>
      <c r="F1767" t="s">
        <v>17</v>
      </c>
      <c r="G1767" t="s">
        <v>13</v>
      </c>
      <c r="H1767">
        <v>0</v>
      </c>
      <c r="J1767">
        <v>271</v>
      </c>
      <c r="L1767" t="str">
        <f t="shared" si="27"/>
        <v>INSERT INTO VERSION(Version_title, Region, Language, mid) VALUES('Ночь демона','SUHH','ru',271);</v>
      </c>
    </row>
    <row r="1768" spans="1:12" x14ac:dyDescent="0.3">
      <c r="A1768" t="s">
        <v>1773</v>
      </c>
      <c r="B1768">
        <v>9</v>
      </c>
      <c r="C1768" t="s">
        <v>1775</v>
      </c>
      <c r="D1768" t="s">
        <v>11</v>
      </c>
      <c r="E1768" t="s">
        <v>11</v>
      </c>
      <c r="F1768" t="s">
        <v>12</v>
      </c>
      <c r="G1768" t="s">
        <v>13</v>
      </c>
      <c r="H1768">
        <v>1</v>
      </c>
      <c r="J1768">
        <v>271</v>
      </c>
      <c r="L1768" t="str">
        <f t="shared" si="27"/>
        <v>INSERT INTO VERSION(Version_title, Region, Language, mid) VALUES('Night of the Demon','NULL','NULL',271);</v>
      </c>
    </row>
    <row r="1769" spans="1:12" x14ac:dyDescent="0.3">
      <c r="A1769" t="s">
        <v>1782</v>
      </c>
      <c r="B1769">
        <v>1</v>
      </c>
      <c r="C1769" t="s">
        <v>1783</v>
      </c>
      <c r="D1769" t="s">
        <v>15</v>
      </c>
      <c r="E1769" t="s">
        <v>11</v>
      </c>
      <c r="F1769" t="s">
        <v>13</v>
      </c>
      <c r="G1769" t="s">
        <v>13</v>
      </c>
      <c r="H1769">
        <v>0</v>
      </c>
      <c r="J1769">
        <v>272</v>
      </c>
      <c r="L1769" t="str">
        <f t="shared" si="27"/>
        <v>INSERT INTO VERSION(Version_title, Region, Language, mid) VALUES('Ninja Champion','FR','NULL',272);</v>
      </c>
    </row>
    <row r="1770" spans="1:12" x14ac:dyDescent="0.3">
      <c r="A1770" t="s">
        <v>1782</v>
      </c>
      <c r="B1770">
        <v>2</v>
      </c>
      <c r="C1770" t="s">
        <v>1784</v>
      </c>
      <c r="D1770" t="s">
        <v>15</v>
      </c>
      <c r="E1770" t="s">
        <v>11</v>
      </c>
      <c r="F1770" t="s">
        <v>13</v>
      </c>
      <c r="G1770" t="s">
        <v>13</v>
      </c>
      <c r="H1770">
        <v>0</v>
      </c>
      <c r="J1770">
        <v>272</v>
      </c>
      <c r="L1770" t="str">
        <f t="shared" si="27"/>
        <v>INSERT INTO VERSION(Version_title, Region, Language, mid) VALUES('Flic ou ninja','FR','NULL',272);</v>
      </c>
    </row>
    <row r="1771" spans="1:12" x14ac:dyDescent="0.3">
      <c r="A1771" t="s">
        <v>1782</v>
      </c>
      <c r="B1771">
        <v>3</v>
      </c>
      <c r="C1771" t="s">
        <v>1783</v>
      </c>
      <c r="D1771" t="s">
        <v>60</v>
      </c>
      <c r="E1771" t="s">
        <v>11</v>
      </c>
      <c r="F1771" t="s">
        <v>13</v>
      </c>
      <c r="G1771" t="s">
        <v>13</v>
      </c>
      <c r="H1771">
        <v>0</v>
      </c>
      <c r="J1771">
        <v>272</v>
      </c>
      <c r="L1771" t="str">
        <f t="shared" si="27"/>
        <v>INSERT INTO VERSION(Version_title, Region, Language, mid) VALUES('Ninja Champion','GR','NULL',272);</v>
      </c>
    </row>
    <row r="1772" spans="1:12" x14ac:dyDescent="0.3">
      <c r="A1772" t="s">
        <v>1782</v>
      </c>
      <c r="B1772">
        <v>4</v>
      </c>
      <c r="C1772" t="s">
        <v>1783</v>
      </c>
      <c r="D1772" t="s">
        <v>41</v>
      </c>
      <c r="E1772" t="s">
        <v>11</v>
      </c>
      <c r="F1772" t="s">
        <v>17</v>
      </c>
      <c r="G1772" t="s">
        <v>13</v>
      </c>
      <c r="H1772">
        <v>0</v>
      </c>
      <c r="J1772">
        <v>272</v>
      </c>
      <c r="L1772" t="str">
        <f t="shared" si="27"/>
        <v>INSERT INTO VERSION(Version_title, Region, Language, mid) VALUES('Ninja Champion','GB','NULL',272);</v>
      </c>
    </row>
    <row r="1773" spans="1:12" x14ac:dyDescent="0.3">
      <c r="A1773" t="s">
        <v>1782</v>
      </c>
      <c r="B1773">
        <v>5</v>
      </c>
      <c r="C1773" t="s">
        <v>1783</v>
      </c>
      <c r="D1773" t="s">
        <v>11</v>
      </c>
      <c r="E1773" t="s">
        <v>11</v>
      </c>
      <c r="F1773" t="s">
        <v>12</v>
      </c>
      <c r="G1773" t="s">
        <v>13</v>
      </c>
      <c r="H1773">
        <v>1</v>
      </c>
      <c r="J1773">
        <v>272</v>
      </c>
      <c r="L1773" t="str">
        <f t="shared" si="27"/>
        <v>INSERT INTO VERSION(Version_title, Region, Language, mid) VALUES('Ninja Champion','NULL','NULL',272);</v>
      </c>
    </row>
    <row r="1774" spans="1:12" x14ac:dyDescent="0.3">
      <c r="A1774" t="s">
        <v>1782</v>
      </c>
      <c r="B1774">
        <v>6</v>
      </c>
      <c r="C1774" t="s">
        <v>1785</v>
      </c>
      <c r="D1774" t="s">
        <v>101</v>
      </c>
      <c r="E1774" t="s">
        <v>11</v>
      </c>
      <c r="F1774" t="s">
        <v>13</v>
      </c>
      <c r="G1774" t="s">
        <v>13</v>
      </c>
      <c r="H1774">
        <v>0</v>
      </c>
      <c r="J1774">
        <v>272</v>
      </c>
      <c r="L1774" t="str">
        <f t="shared" si="27"/>
        <v>INSERT INTO VERSION(Version_title, Region, Language, mid) VALUES('Ninja Connection','XWG','NULL',272);</v>
      </c>
    </row>
    <row r="1775" spans="1:12" x14ac:dyDescent="0.3">
      <c r="A1775" t="s">
        <v>1782</v>
      </c>
      <c r="B1775">
        <v>7</v>
      </c>
      <c r="C1775" t="s">
        <v>1786</v>
      </c>
      <c r="D1775" t="s">
        <v>30</v>
      </c>
      <c r="E1775" t="s">
        <v>11</v>
      </c>
      <c r="F1775" t="s">
        <v>13</v>
      </c>
      <c r="G1775" t="s">
        <v>13</v>
      </c>
      <c r="H1775">
        <v>0</v>
      </c>
      <c r="J1775">
        <v>272</v>
      </c>
      <c r="L1775" t="str">
        <f t="shared" si="27"/>
        <v>INSERT INTO VERSION(Version_title, Region, Language, mid) VALUES('Ninja campione','IT','NULL',272);</v>
      </c>
    </row>
    <row r="1776" spans="1:12" x14ac:dyDescent="0.3">
      <c r="A1776" t="s">
        <v>1782</v>
      </c>
      <c r="B1776">
        <v>8</v>
      </c>
      <c r="C1776" t="s">
        <v>1783</v>
      </c>
      <c r="D1776" t="s">
        <v>183</v>
      </c>
      <c r="E1776" t="s">
        <v>11</v>
      </c>
      <c r="F1776" t="s">
        <v>13</v>
      </c>
      <c r="G1776" t="s">
        <v>13</v>
      </c>
      <c r="H1776">
        <v>0</v>
      </c>
      <c r="J1776">
        <v>272</v>
      </c>
      <c r="L1776" t="str">
        <f t="shared" si="27"/>
        <v>INSERT INTO VERSION(Version_title, Region, Language, mid) VALUES('Ninja Champion','HK','NULL',272);</v>
      </c>
    </row>
    <row r="1777" spans="1:12" x14ac:dyDescent="0.3">
      <c r="A1777" t="s">
        <v>1782</v>
      </c>
      <c r="B1777">
        <v>9</v>
      </c>
      <c r="C1777" t="s">
        <v>1783</v>
      </c>
      <c r="D1777" t="s">
        <v>54</v>
      </c>
      <c r="E1777" t="s">
        <v>62</v>
      </c>
      <c r="F1777" t="s">
        <v>17</v>
      </c>
      <c r="G1777" t="s">
        <v>13</v>
      </c>
      <c r="H1777">
        <v>0</v>
      </c>
      <c r="J1777">
        <v>272</v>
      </c>
      <c r="L1777" t="str">
        <f t="shared" si="27"/>
        <v>INSERT INTO VERSION(Version_title, Region, Language, mid) VALUES('Ninja Champion','CA','en',272);</v>
      </c>
    </row>
    <row r="1778" spans="1:12" x14ac:dyDescent="0.3">
      <c r="A1778" t="s">
        <v>1787</v>
      </c>
      <c r="B1778">
        <v>1</v>
      </c>
      <c r="C1778" t="s">
        <v>1788</v>
      </c>
      <c r="D1778" t="s">
        <v>28</v>
      </c>
      <c r="E1778" t="s">
        <v>11</v>
      </c>
      <c r="F1778" t="s">
        <v>13</v>
      </c>
      <c r="G1778" t="s">
        <v>13</v>
      </c>
      <c r="H1778">
        <v>0</v>
      </c>
      <c r="J1778">
        <v>273</v>
      </c>
      <c r="L1778" t="str">
        <f t="shared" si="27"/>
        <v>INSERT INTO VERSION(Version_title, Region, Language, mid) VALUES('Child Fidencio, the Healer of Espinazo','US','NULL',273);</v>
      </c>
    </row>
    <row r="1779" spans="1:12" x14ac:dyDescent="0.3">
      <c r="A1779" t="s">
        <v>1787</v>
      </c>
      <c r="B1779">
        <v>2</v>
      </c>
      <c r="C1779" t="s">
        <v>1789</v>
      </c>
      <c r="D1779" t="s">
        <v>25</v>
      </c>
      <c r="E1779" t="s">
        <v>11</v>
      </c>
      <c r="F1779" t="s">
        <v>13</v>
      </c>
      <c r="G1779" t="s">
        <v>13</v>
      </c>
      <c r="H1779">
        <v>0</v>
      </c>
      <c r="J1779">
        <v>273</v>
      </c>
      <c r="L1779" t="str">
        <f t="shared" si="27"/>
        <v>INSERT INTO VERSION(Version_title, Region, Language, mid) VALUES('El niño Fidencio, el taumaturgo de Espinazo','MX','NULL',273);</v>
      </c>
    </row>
    <row r="1780" spans="1:12" x14ac:dyDescent="0.3">
      <c r="A1780" t="s">
        <v>1787</v>
      </c>
      <c r="B1780">
        <v>3</v>
      </c>
      <c r="C1780" t="s">
        <v>1789</v>
      </c>
      <c r="D1780" t="s">
        <v>11</v>
      </c>
      <c r="E1780" t="s">
        <v>11</v>
      </c>
      <c r="F1780" t="s">
        <v>12</v>
      </c>
      <c r="G1780" t="s">
        <v>13</v>
      </c>
      <c r="H1780">
        <v>1</v>
      </c>
      <c r="J1780">
        <v>273</v>
      </c>
      <c r="L1780" t="str">
        <f t="shared" si="27"/>
        <v>INSERT INTO VERSION(Version_title, Region, Language, mid) VALUES('El niño Fidencio, el taumaturgo de Espinazo','NULL','NULL',273);</v>
      </c>
    </row>
    <row r="1781" spans="1:12" x14ac:dyDescent="0.3">
      <c r="A1781" t="s">
        <v>1790</v>
      </c>
      <c r="B1781">
        <v>1</v>
      </c>
      <c r="C1781" t="s">
        <v>1791</v>
      </c>
      <c r="D1781" t="s">
        <v>237</v>
      </c>
      <c r="E1781" t="s">
        <v>238</v>
      </c>
      <c r="F1781" t="s">
        <v>17</v>
      </c>
      <c r="G1781" t="s">
        <v>13</v>
      </c>
      <c r="H1781">
        <v>0</v>
      </c>
      <c r="J1781">
        <v>274</v>
      </c>
      <c r="L1781" t="str">
        <f t="shared" si="27"/>
        <v>INSERT INTO VERSION(Version_title, Region, Language, mid) VALUES('Ночное происшествие','SUHH','ru',274);</v>
      </c>
    </row>
    <row r="1782" spans="1:12" x14ac:dyDescent="0.3">
      <c r="A1782" t="s">
        <v>1790</v>
      </c>
      <c r="B1782">
        <v>2</v>
      </c>
      <c r="C1782" t="s">
        <v>1792</v>
      </c>
      <c r="D1782" t="s">
        <v>11</v>
      </c>
      <c r="E1782" t="s">
        <v>11</v>
      </c>
      <c r="F1782" t="s">
        <v>13</v>
      </c>
      <c r="G1782" t="s">
        <v>13</v>
      </c>
      <c r="H1782">
        <v>0</v>
      </c>
      <c r="J1782">
        <v>274</v>
      </c>
      <c r="L1782" t="str">
        <f t="shared" si="27"/>
        <v>INSERT INTO VERSION(Version_title, Region, Language, mid) VALUES('Night Accident','NULL','NULL',274);</v>
      </c>
    </row>
    <row r="1783" spans="1:12" x14ac:dyDescent="0.3">
      <c r="A1783" t="s">
        <v>1790</v>
      </c>
      <c r="B1783">
        <v>3</v>
      </c>
      <c r="C1783" t="s">
        <v>1793</v>
      </c>
      <c r="D1783" t="s">
        <v>37</v>
      </c>
      <c r="E1783" t="s">
        <v>11</v>
      </c>
      <c r="F1783" t="s">
        <v>17</v>
      </c>
      <c r="G1783" t="s">
        <v>13</v>
      </c>
      <c r="H1783">
        <v>0</v>
      </c>
      <c r="J1783">
        <v>274</v>
      </c>
      <c r="L1783" t="str">
        <f t="shared" si="27"/>
        <v>INSERT INTO VERSION(Version_title, Region, Language, mid) VALUES('Zdarzyło się nocą','PL','NULL',274);</v>
      </c>
    </row>
    <row r="1784" spans="1:12" x14ac:dyDescent="0.3">
      <c r="A1784" t="s">
        <v>1790</v>
      </c>
      <c r="B1784">
        <v>4</v>
      </c>
      <c r="C1784" t="s">
        <v>1794</v>
      </c>
      <c r="D1784" t="s">
        <v>11</v>
      </c>
      <c r="E1784" t="s">
        <v>11</v>
      </c>
      <c r="F1784" t="s">
        <v>12</v>
      </c>
      <c r="G1784" t="s">
        <v>13</v>
      </c>
      <c r="H1784">
        <v>1</v>
      </c>
      <c r="J1784">
        <v>274</v>
      </c>
      <c r="L1784" t="str">
        <f t="shared" si="27"/>
        <v>INSERT INTO VERSION(Version_title, Region, Language, mid) VALUES('Nochnoye proishestviye','NULL','NULL',274);</v>
      </c>
    </row>
    <row r="1785" spans="1:12" x14ac:dyDescent="0.3">
      <c r="A1785" t="s">
        <v>1790</v>
      </c>
      <c r="B1785">
        <v>5</v>
      </c>
      <c r="C1785" t="s">
        <v>1795</v>
      </c>
      <c r="D1785" t="s">
        <v>72</v>
      </c>
      <c r="E1785" t="s">
        <v>11</v>
      </c>
      <c r="F1785" t="s">
        <v>17</v>
      </c>
      <c r="G1785" t="s">
        <v>13</v>
      </c>
      <c r="H1785">
        <v>0</v>
      </c>
      <c r="J1785">
        <v>274</v>
      </c>
      <c r="L1785" t="str">
        <f t="shared" si="27"/>
        <v>INSERT INTO VERSION(Version_title, Region, Language, mid) VALUES('Éjszaka történt','HU','NULL',274);</v>
      </c>
    </row>
    <row r="1786" spans="1:12" x14ac:dyDescent="0.3">
      <c r="A1786" t="s">
        <v>1796</v>
      </c>
      <c r="B1786">
        <v>10</v>
      </c>
      <c r="C1786" t="s">
        <v>1797</v>
      </c>
      <c r="D1786" t="s">
        <v>43</v>
      </c>
      <c r="E1786" t="s">
        <v>44</v>
      </c>
      <c r="F1786" t="s">
        <v>17</v>
      </c>
      <c r="G1786" t="s">
        <v>13</v>
      </c>
      <c r="H1786">
        <v>0</v>
      </c>
      <c r="J1786">
        <v>275</v>
      </c>
      <c r="L1786" t="str">
        <f t="shared" si="27"/>
        <v>INSERT INTO VERSION(Version_title, Region, Language, mid) VALUES('ゾンビ3','JP','ja',275);</v>
      </c>
    </row>
    <row r="1787" spans="1:12" x14ac:dyDescent="0.3">
      <c r="A1787" t="s">
        <v>1796</v>
      </c>
      <c r="B1787">
        <v>11</v>
      </c>
      <c r="C1787" t="s">
        <v>1798</v>
      </c>
      <c r="D1787" t="s">
        <v>28</v>
      </c>
      <c r="E1787" t="s">
        <v>11</v>
      </c>
      <c r="F1787" t="s">
        <v>369</v>
      </c>
      <c r="G1787" t="s">
        <v>13</v>
      </c>
      <c r="H1787">
        <v>0</v>
      </c>
      <c r="J1787">
        <v>275</v>
      </c>
      <c r="L1787" t="str">
        <f t="shared" si="27"/>
        <v>INSERT INTO VERSION(Version_title, Region, Language, mid) VALUES('Burial Ground: The Nights of Terror','US','NULL',275);</v>
      </c>
    </row>
    <row r="1788" spans="1:12" x14ac:dyDescent="0.3">
      <c r="A1788" t="s">
        <v>1796</v>
      </c>
      <c r="B1788">
        <v>12</v>
      </c>
      <c r="C1788" t="s">
        <v>1799</v>
      </c>
      <c r="D1788" t="s">
        <v>68</v>
      </c>
      <c r="E1788" t="s">
        <v>11</v>
      </c>
      <c r="F1788" t="s">
        <v>17</v>
      </c>
      <c r="G1788" t="s">
        <v>13</v>
      </c>
      <c r="H1788">
        <v>0</v>
      </c>
      <c r="J1788">
        <v>275</v>
      </c>
      <c r="L1788" t="str">
        <f t="shared" si="27"/>
        <v>INSERT INTO VERSION(Version_title, Region, Language, mid) VALUES('Noći užasa','RS','NULL',275);</v>
      </c>
    </row>
    <row r="1789" spans="1:12" x14ac:dyDescent="0.3">
      <c r="A1789" t="s">
        <v>1796</v>
      </c>
      <c r="B1789">
        <v>13</v>
      </c>
      <c r="C1789" t="s">
        <v>1800</v>
      </c>
      <c r="D1789" t="s">
        <v>41</v>
      </c>
      <c r="E1789" t="s">
        <v>11</v>
      </c>
      <c r="F1789" t="s">
        <v>188</v>
      </c>
      <c r="G1789" t="s">
        <v>13</v>
      </c>
      <c r="H1789">
        <v>0</v>
      </c>
      <c r="J1789">
        <v>275</v>
      </c>
      <c r="L1789" t="str">
        <f t="shared" si="27"/>
        <v>INSERT INTO VERSION(Version_title, Region, Language, mid) VALUES('Nights of Terror','GB','NULL',275);</v>
      </c>
    </row>
    <row r="1790" spans="1:12" x14ac:dyDescent="0.3">
      <c r="A1790" t="s">
        <v>1796</v>
      </c>
      <c r="B1790">
        <v>14</v>
      </c>
      <c r="C1790" t="s">
        <v>1801</v>
      </c>
      <c r="D1790" t="s">
        <v>41</v>
      </c>
      <c r="E1790" t="s">
        <v>11</v>
      </c>
      <c r="F1790" t="s">
        <v>369</v>
      </c>
      <c r="G1790" t="s">
        <v>13</v>
      </c>
      <c r="H1790">
        <v>0</v>
      </c>
      <c r="J1790">
        <v>275</v>
      </c>
      <c r="L1790" t="str">
        <f t="shared" si="27"/>
        <v>INSERT INTO VERSION(Version_title, Region, Language, mid) VALUES('The Zombie Dead','GB','NULL',275);</v>
      </c>
    </row>
    <row r="1791" spans="1:12" x14ac:dyDescent="0.3">
      <c r="A1791" t="s">
        <v>1796</v>
      </c>
      <c r="B1791">
        <v>15</v>
      </c>
      <c r="C1791" t="s">
        <v>1798</v>
      </c>
      <c r="D1791" t="s">
        <v>90</v>
      </c>
      <c r="E1791" t="s">
        <v>11</v>
      </c>
      <c r="F1791" t="s">
        <v>17</v>
      </c>
      <c r="G1791" t="s">
        <v>13</v>
      </c>
      <c r="H1791">
        <v>0</v>
      </c>
      <c r="J1791">
        <v>275</v>
      </c>
      <c r="L1791" t="str">
        <f t="shared" si="27"/>
        <v>INSERT INTO VERSION(Version_title, Region, Language, mid) VALUES('Burial Ground: The Nights of Terror','AU','NULL',275);</v>
      </c>
    </row>
    <row r="1792" spans="1:12" x14ac:dyDescent="0.3">
      <c r="A1792" t="s">
        <v>1796</v>
      </c>
      <c r="B1792">
        <v>16</v>
      </c>
      <c r="C1792" t="s">
        <v>1802</v>
      </c>
      <c r="D1792" t="s">
        <v>30</v>
      </c>
      <c r="E1792" t="s">
        <v>11</v>
      </c>
      <c r="F1792" t="s">
        <v>188</v>
      </c>
      <c r="G1792" t="s">
        <v>13</v>
      </c>
      <c r="H1792">
        <v>0</v>
      </c>
      <c r="J1792">
        <v>275</v>
      </c>
      <c r="L1792" t="str">
        <f t="shared" si="27"/>
        <v>INSERT INTO VERSION(Version_title, Region, Language, mid) VALUES('Zombi Horror','IT','NULL',275);</v>
      </c>
    </row>
    <row r="1793" spans="1:12" x14ac:dyDescent="0.3">
      <c r="A1793" t="s">
        <v>1796</v>
      </c>
      <c r="B1793">
        <v>17</v>
      </c>
      <c r="C1793" t="s">
        <v>1803</v>
      </c>
      <c r="D1793" t="s">
        <v>24</v>
      </c>
      <c r="E1793" t="s">
        <v>11</v>
      </c>
      <c r="F1793" t="s">
        <v>75</v>
      </c>
      <c r="G1793" t="s">
        <v>13</v>
      </c>
      <c r="H1793">
        <v>0</v>
      </c>
      <c r="J1793">
        <v>275</v>
      </c>
      <c r="L1793" t="str">
        <f t="shared" si="27"/>
        <v>INSERT INTO VERSION(Version_title, Region, Language, mid) VALUES('Burial Ground: Noites de Terror','BR','NULL',275);</v>
      </c>
    </row>
    <row r="1794" spans="1:12" x14ac:dyDescent="0.3">
      <c r="A1794" t="s">
        <v>1796</v>
      </c>
      <c r="B1794">
        <v>18</v>
      </c>
      <c r="C1794" t="s">
        <v>1804</v>
      </c>
      <c r="D1794" t="s">
        <v>11</v>
      </c>
      <c r="E1794" t="s">
        <v>11</v>
      </c>
      <c r="F1794" t="s">
        <v>12</v>
      </c>
      <c r="G1794" t="s">
        <v>13</v>
      </c>
      <c r="H1794">
        <v>1</v>
      </c>
      <c r="J1794">
        <v>275</v>
      </c>
      <c r="L1794" t="str">
        <f t="shared" si="27"/>
        <v>INSERT INTO VERSION(Version_title, Region, Language, mid) VALUES('Le notti del terrore','NULL','NULL',275);</v>
      </c>
    </row>
    <row r="1795" spans="1:12" x14ac:dyDescent="0.3">
      <c r="A1795" t="s">
        <v>1796</v>
      </c>
      <c r="B1795">
        <v>19</v>
      </c>
      <c r="C1795" t="s">
        <v>1805</v>
      </c>
      <c r="D1795" t="s">
        <v>199</v>
      </c>
      <c r="E1795" t="s">
        <v>11</v>
      </c>
      <c r="F1795" t="s">
        <v>17</v>
      </c>
      <c r="G1795" t="s">
        <v>13</v>
      </c>
      <c r="H1795">
        <v>0</v>
      </c>
      <c r="J1795">
        <v>275</v>
      </c>
      <c r="L1795" t="str">
        <f t="shared" ref="L1795:L1858" si="28">"INSERT INTO VERSION(Version_title, Region, Language, mid) VALUES('"&amp;C1795&amp;"','"&amp;D1795&amp;"','"&amp;E1795&amp;"',"&amp;J1795&amp;");"</f>
        <v>INSERT INTO VERSION(Version_title, Region, Language, mid) VALUES('Hautaholvi helvettiin','FI','NULL',275);</v>
      </c>
    </row>
    <row r="1796" spans="1:12" x14ac:dyDescent="0.3">
      <c r="A1796" t="s">
        <v>1796</v>
      </c>
      <c r="B1796">
        <v>1</v>
      </c>
      <c r="C1796" t="s">
        <v>1806</v>
      </c>
      <c r="D1796" t="s">
        <v>16</v>
      </c>
      <c r="E1796" t="s">
        <v>11</v>
      </c>
      <c r="F1796" t="s">
        <v>75</v>
      </c>
      <c r="G1796" t="s">
        <v>13</v>
      </c>
      <c r="H1796">
        <v>0</v>
      </c>
      <c r="J1796">
        <v>275</v>
      </c>
      <c r="L1796" t="str">
        <f t="shared" si="28"/>
        <v>INSERT INTO VERSION(Version_title, Region, Language, mid) VALUES('Masacre zombie','ES','NULL',275);</v>
      </c>
    </row>
    <row r="1797" spans="1:12" x14ac:dyDescent="0.3">
      <c r="A1797" t="s">
        <v>1796</v>
      </c>
      <c r="B1797">
        <v>20</v>
      </c>
      <c r="C1797" t="s">
        <v>1807</v>
      </c>
      <c r="D1797" t="s">
        <v>237</v>
      </c>
      <c r="E1797" t="s">
        <v>238</v>
      </c>
      <c r="F1797" t="s">
        <v>17</v>
      </c>
      <c r="G1797" t="s">
        <v>13</v>
      </c>
      <c r="H1797">
        <v>0</v>
      </c>
      <c r="J1797">
        <v>275</v>
      </c>
      <c r="L1797" t="str">
        <f t="shared" si="28"/>
        <v>INSERT INTO VERSION(Version_title, Region, Language, mid) VALUES('Могильный холм','SUHH','ru',275);</v>
      </c>
    </row>
    <row r="1798" spans="1:12" x14ac:dyDescent="0.3">
      <c r="A1798" t="s">
        <v>1796</v>
      </c>
      <c r="B1798">
        <v>21</v>
      </c>
      <c r="C1798" t="s">
        <v>1808</v>
      </c>
      <c r="D1798" t="s">
        <v>60</v>
      </c>
      <c r="E1798" t="s">
        <v>11</v>
      </c>
      <c r="F1798" t="s">
        <v>188</v>
      </c>
      <c r="G1798" t="s">
        <v>13</v>
      </c>
      <c r="H1798">
        <v>0</v>
      </c>
      <c r="J1798">
        <v>275</v>
      </c>
      <c r="L1798" t="str">
        <f t="shared" si="28"/>
        <v>INSERT INTO VERSION(Version_title, Region, Language, mid) VALUES('Nyhtes tromou','GR','NULL',275);</v>
      </c>
    </row>
    <row r="1799" spans="1:12" x14ac:dyDescent="0.3">
      <c r="A1799" t="s">
        <v>1796</v>
      </c>
      <c r="B1799">
        <v>22</v>
      </c>
      <c r="C1799" t="s">
        <v>1809</v>
      </c>
      <c r="D1799" t="s">
        <v>28</v>
      </c>
      <c r="E1799" t="s">
        <v>11</v>
      </c>
      <c r="F1799" t="s">
        <v>188</v>
      </c>
      <c r="G1799" t="s">
        <v>13</v>
      </c>
      <c r="H1799">
        <v>0</v>
      </c>
      <c r="J1799">
        <v>275</v>
      </c>
      <c r="L1799" t="str">
        <f t="shared" si="28"/>
        <v>INSERT INTO VERSION(Version_title, Region, Language, mid) VALUES('Burial Ground','US','NULL',275);</v>
      </c>
    </row>
    <row r="1800" spans="1:12" x14ac:dyDescent="0.3">
      <c r="A1800" t="s">
        <v>1796</v>
      </c>
      <c r="B1800">
        <v>23</v>
      </c>
      <c r="C1800" t="s">
        <v>1810</v>
      </c>
      <c r="D1800" t="s">
        <v>24</v>
      </c>
      <c r="E1800" t="s">
        <v>11</v>
      </c>
      <c r="F1800" t="s">
        <v>17</v>
      </c>
      <c r="G1800" t="s">
        <v>13</v>
      </c>
      <c r="H1800">
        <v>0</v>
      </c>
      <c r="J1800">
        <v>275</v>
      </c>
      <c r="L1800" t="str">
        <f t="shared" si="28"/>
        <v>INSERT INTO VERSION(Version_title, Region, Language, mid) VALUES('A Noite do Terror','BR','NULL',275);</v>
      </c>
    </row>
    <row r="1801" spans="1:12" x14ac:dyDescent="0.3">
      <c r="A1801" t="s">
        <v>1796</v>
      </c>
      <c r="B1801">
        <v>24</v>
      </c>
      <c r="C1801" t="s">
        <v>1811</v>
      </c>
      <c r="D1801" t="s">
        <v>15</v>
      </c>
      <c r="E1801" t="s">
        <v>11</v>
      </c>
      <c r="F1801" t="s">
        <v>13</v>
      </c>
      <c r="G1801" t="s">
        <v>13</v>
      </c>
      <c r="H1801">
        <v>0</v>
      </c>
      <c r="J1801">
        <v>275</v>
      </c>
      <c r="L1801" t="str">
        <f t="shared" si="28"/>
        <v>INSERT INTO VERSION(Version_title, Region, Language, mid) VALUES('Le manoir de la terreur','FR','NULL',275);</v>
      </c>
    </row>
    <row r="1802" spans="1:12" x14ac:dyDescent="0.3">
      <c r="A1802" t="s">
        <v>1796</v>
      </c>
      <c r="B1802">
        <v>25</v>
      </c>
      <c r="C1802" t="s">
        <v>1812</v>
      </c>
      <c r="D1802" t="s">
        <v>24</v>
      </c>
      <c r="E1802" t="s">
        <v>11</v>
      </c>
      <c r="F1802" t="s">
        <v>13</v>
      </c>
      <c r="G1802" t="s">
        <v>215</v>
      </c>
      <c r="H1802">
        <v>0</v>
      </c>
      <c r="J1802">
        <v>275</v>
      </c>
      <c r="L1802" t="str">
        <f t="shared" si="28"/>
        <v>INSERT INTO VERSION(Version_title, Region, Language, mid) VALUES('A Noite dos Mortos-Vivos','BR','NULL',275);</v>
      </c>
    </row>
    <row r="1803" spans="1:12" x14ac:dyDescent="0.3">
      <c r="A1803" t="s">
        <v>1796</v>
      </c>
      <c r="B1803">
        <v>26</v>
      </c>
      <c r="C1803" t="s">
        <v>1813</v>
      </c>
      <c r="D1803" t="s">
        <v>101</v>
      </c>
      <c r="E1803" t="s">
        <v>11</v>
      </c>
      <c r="F1803" t="s">
        <v>13</v>
      </c>
      <c r="G1803" t="s">
        <v>13</v>
      </c>
      <c r="H1803">
        <v>0</v>
      </c>
      <c r="J1803">
        <v>275</v>
      </c>
      <c r="L1803" t="str">
        <f t="shared" si="28"/>
        <v>INSERT INTO VERSION(Version_title, Region, Language, mid) VALUES('Die Rückkehr der Zombies','XWG','NULL',275);</v>
      </c>
    </row>
    <row r="1804" spans="1:12" x14ac:dyDescent="0.3">
      <c r="A1804" t="s">
        <v>1796</v>
      </c>
      <c r="B1804">
        <v>27</v>
      </c>
      <c r="C1804" t="s">
        <v>1814</v>
      </c>
      <c r="D1804" t="s">
        <v>70</v>
      </c>
      <c r="E1804" t="s">
        <v>11</v>
      </c>
      <c r="F1804" t="s">
        <v>17</v>
      </c>
      <c r="G1804" t="s">
        <v>13</v>
      </c>
      <c r="H1804">
        <v>0</v>
      </c>
      <c r="J1804">
        <v>275</v>
      </c>
      <c r="L1804" t="str">
        <f t="shared" si="28"/>
        <v>INSERT INTO VERSION(Version_title, Region, Language, mid) VALUES('惡靈殭屍','TW','NULL',275);</v>
      </c>
    </row>
    <row r="1805" spans="1:12" x14ac:dyDescent="0.3">
      <c r="A1805" t="s">
        <v>1796</v>
      </c>
      <c r="B1805">
        <v>2</v>
      </c>
      <c r="C1805" t="s">
        <v>1810</v>
      </c>
      <c r="D1805" t="s">
        <v>35</v>
      </c>
      <c r="E1805" t="s">
        <v>11</v>
      </c>
      <c r="F1805" t="s">
        <v>17</v>
      </c>
      <c r="G1805" t="s">
        <v>13</v>
      </c>
      <c r="H1805">
        <v>0</v>
      </c>
      <c r="J1805">
        <v>275</v>
      </c>
      <c r="L1805" t="str">
        <f t="shared" si="28"/>
        <v>INSERT INTO VERSION(Version_title, Region, Language, mid) VALUES('A Noite do Terror','PT','NULL',275);</v>
      </c>
    </row>
    <row r="1806" spans="1:12" x14ac:dyDescent="0.3">
      <c r="A1806" t="s">
        <v>1796</v>
      </c>
      <c r="B1806">
        <v>3</v>
      </c>
      <c r="C1806" t="s">
        <v>1815</v>
      </c>
      <c r="D1806" t="s">
        <v>41</v>
      </c>
      <c r="E1806" t="s">
        <v>11</v>
      </c>
      <c r="F1806" t="s">
        <v>13</v>
      </c>
      <c r="G1806" t="s">
        <v>535</v>
      </c>
      <c r="H1806">
        <v>0</v>
      </c>
      <c r="J1806">
        <v>275</v>
      </c>
      <c r="L1806" t="str">
        <f t="shared" si="28"/>
        <v>INSERT INTO VERSION(Version_title, Region, Language, mid) VALUES('The Nights of Terror','GB','NULL',275);</v>
      </c>
    </row>
    <row r="1807" spans="1:12" x14ac:dyDescent="0.3">
      <c r="A1807" t="s">
        <v>1796</v>
      </c>
      <c r="B1807">
        <v>4</v>
      </c>
      <c r="C1807" t="s">
        <v>1816</v>
      </c>
      <c r="D1807" t="s">
        <v>25</v>
      </c>
      <c r="E1807" t="s">
        <v>11</v>
      </c>
      <c r="F1807" t="s">
        <v>17</v>
      </c>
      <c r="G1807" t="s">
        <v>13</v>
      </c>
      <c r="H1807">
        <v>0</v>
      </c>
      <c r="J1807">
        <v>275</v>
      </c>
      <c r="L1807" t="str">
        <f t="shared" si="28"/>
        <v>INSERT INTO VERSION(Version_title, Region, Language, mid) VALUES('Las noches del terror','MX','NULL',275);</v>
      </c>
    </row>
    <row r="1808" spans="1:12" x14ac:dyDescent="0.3">
      <c r="A1808" t="s">
        <v>1796</v>
      </c>
      <c r="B1808">
        <v>5</v>
      </c>
      <c r="C1808" t="s">
        <v>1804</v>
      </c>
      <c r="D1808" t="s">
        <v>30</v>
      </c>
      <c r="E1808" t="s">
        <v>11</v>
      </c>
      <c r="F1808" t="s">
        <v>13</v>
      </c>
      <c r="G1808" t="s">
        <v>13</v>
      </c>
      <c r="H1808">
        <v>0</v>
      </c>
      <c r="J1808">
        <v>275</v>
      </c>
      <c r="L1808" t="str">
        <f t="shared" si="28"/>
        <v>INSERT INTO VERSION(Version_title, Region, Language, mid) VALUES('Le notti del terrore','IT','NULL',275);</v>
      </c>
    </row>
    <row r="1809" spans="1:12" x14ac:dyDescent="0.3">
      <c r="A1809" t="s">
        <v>1796</v>
      </c>
      <c r="B1809">
        <v>6</v>
      </c>
      <c r="C1809" t="s">
        <v>1817</v>
      </c>
      <c r="D1809" t="s">
        <v>101</v>
      </c>
      <c r="E1809" t="s">
        <v>11</v>
      </c>
      <c r="F1809" t="s">
        <v>13</v>
      </c>
      <c r="G1809" t="s">
        <v>181</v>
      </c>
      <c r="H1809">
        <v>0</v>
      </c>
      <c r="J1809">
        <v>275</v>
      </c>
      <c r="L1809" t="str">
        <f t="shared" si="28"/>
        <v>INSERT INTO VERSION(Version_title, Region, Language, mid) VALUES('Zombie 3 - Die Rückkehr der Zombies','XWG','NULL',275);</v>
      </c>
    </row>
    <row r="1810" spans="1:12" x14ac:dyDescent="0.3">
      <c r="A1810" t="s">
        <v>1796</v>
      </c>
      <c r="B1810">
        <v>7</v>
      </c>
      <c r="C1810" t="s">
        <v>1818</v>
      </c>
      <c r="D1810" t="s">
        <v>60</v>
      </c>
      <c r="E1810" t="s">
        <v>11</v>
      </c>
      <c r="F1810" t="s">
        <v>17</v>
      </c>
      <c r="G1810" t="s">
        <v>13</v>
      </c>
      <c r="H1810">
        <v>0</v>
      </c>
      <c r="J1810">
        <v>275</v>
      </c>
      <c r="L1810" t="str">
        <f t="shared" si="28"/>
        <v>INSERT INTO VERSION(Version_title, Region, Language, mid) VALUES('Νύχτες τρόμου','GR','NULL',275);</v>
      </c>
    </row>
    <row r="1811" spans="1:12" x14ac:dyDescent="0.3">
      <c r="A1811" t="s">
        <v>1796</v>
      </c>
      <c r="B1811">
        <v>8</v>
      </c>
      <c r="C1811" t="s">
        <v>1811</v>
      </c>
      <c r="D1811" t="s">
        <v>54</v>
      </c>
      <c r="E1811" t="s">
        <v>55</v>
      </c>
      <c r="F1811" t="s">
        <v>17</v>
      </c>
      <c r="G1811" t="s">
        <v>13</v>
      </c>
      <c r="H1811">
        <v>0</v>
      </c>
      <c r="J1811">
        <v>275</v>
      </c>
      <c r="L1811" t="str">
        <f t="shared" si="28"/>
        <v>INSERT INTO VERSION(Version_title, Region, Language, mid) VALUES('Le manoir de la terreur','CA','fr',275);</v>
      </c>
    </row>
    <row r="1812" spans="1:12" x14ac:dyDescent="0.3">
      <c r="A1812" t="s">
        <v>1796</v>
      </c>
      <c r="B1812">
        <v>9</v>
      </c>
      <c r="C1812" t="s">
        <v>1819</v>
      </c>
      <c r="D1812" t="s">
        <v>16</v>
      </c>
      <c r="E1812" t="s">
        <v>11</v>
      </c>
      <c r="F1812" t="s">
        <v>17</v>
      </c>
      <c r="G1812" t="s">
        <v>13</v>
      </c>
      <c r="H1812">
        <v>0</v>
      </c>
      <c r="J1812">
        <v>275</v>
      </c>
      <c r="L1812" t="str">
        <f t="shared" si="28"/>
        <v>INSERT INTO VERSION(Version_title, Region, Language, mid) VALUES('La noche del terror','ES','NULL',275);</v>
      </c>
    </row>
    <row r="1813" spans="1:12" x14ac:dyDescent="0.3">
      <c r="A1813" t="s">
        <v>1820</v>
      </c>
      <c r="B1813">
        <v>1</v>
      </c>
      <c r="C1813" t="s">
        <v>1821</v>
      </c>
      <c r="D1813" t="s">
        <v>118</v>
      </c>
      <c r="E1813" t="s">
        <v>62</v>
      </c>
      <c r="F1813" t="s">
        <v>13</v>
      </c>
      <c r="G1813" t="s">
        <v>13</v>
      </c>
      <c r="H1813">
        <v>0</v>
      </c>
      <c r="J1813">
        <v>276</v>
      </c>
      <c r="L1813" t="str">
        <f t="shared" si="28"/>
        <v>INSERT INTO VERSION(Version_title, Region, Language, mid) VALUES('Say a Word for the Poor Hussar','XWW','en',276);</v>
      </c>
    </row>
    <row r="1814" spans="1:12" x14ac:dyDescent="0.3">
      <c r="A1814" t="s">
        <v>1820</v>
      </c>
      <c r="B1814">
        <v>2</v>
      </c>
      <c r="C1814" t="s">
        <v>1822</v>
      </c>
      <c r="D1814" t="s">
        <v>237</v>
      </c>
      <c r="E1814" t="s">
        <v>238</v>
      </c>
      <c r="F1814" t="s">
        <v>17</v>
      </c>
      <c r="G1814" t="s">
        <v>13</v>
      </c>
      <c r="H1814">
        <v>0</v>
      </c>
      <c r="J1814">
        <v>276</v>
      </c>
      <c r="L1814" t="str">
        <f t="shared" si="28"/>
        <v>INSERT INTO VERSION(Version_title, Region, Language, mid) VALUES('О бедном гусаре замолвите слово','SUHH','ru',276);</v>
      </c>
    </row>
    <row r="1815" spans="1:12" x14ac:dyDescent="0.3">
      <c r="A1815" t="s">
        <v>1820</v>
      </c>
      <c r="B1815">
        <v>3</v>
      </c>
      <c r="C1815" t="s">
        <v>1823</v>
      </c>
      <c r="D1815" t="s">
        <v>11</v>
      </c>
      <c r="E1815" t="s">
        <v>11</v>
      </c>
      <c r="F1815" t="s">
        <v>12</v>
      </c>
      <c r="G1815" t="s">
        <v>13</v>
      </c>
      <c r="H1815">
        <v>1</v>
      </c>
      <c r="J1815">
        <v>276</v>
      </c>
      <c r="L1815" t="str">
        <f t="shared" si="28"/>
        <v>INSERT INTO VERSION(Version_title, Region, Language, mid) VALUES('O bednom gusare zamolvite slovo','NULL','NULL',276);</v>
      </c>
    </row>
    <row r="1816" spans="1:12" x14ac:dyDescent="0.3">
      <c r="A1816" t="s">
        <v>1820</v>
      </c>
      <c r="B1816">
        <v>4</v>
      </c>
      <c r="C1816" t="s">
        <v>1824</v>
      </c>
      <c r="D1816" t="s">
        <v>11</v>
      </c>
      <c r="E1816" t="s">
        <v>11</v>
      </c>
      <c r="F1816" t="s">
        <v>13</v>
      </c>
      <c r="G1816" t="s">
        <v>13</v>
      </c>
      <c r="H1816">
        <v>0</v>
      </c>
      <c r="J1816">
        <v>276</v>
      </c>
      <c r="L1816" t="str">
        <f t="shared" si="28"/>
        <v>INSERT INTO VERSION(Version_title, Region, Language, mid) VALUES('Say a Word for Poor Cavalrymen','NULL','NULL',276);</v>
      </c>
    </row>
    <row r="1817" spans="1:12" x14ac:dyDescent="0.3">
      <c r="A1817" t="s">
        <v>1825</v>
      </c>
      <c r="B1817">
        <v>1</v>
      </c>
      <c r="C1817" t="s">
        <v>1826</v>
      </c>
      <c r="D1817" t="s">
        <v>237</v>
      </c>
      <c r="E1817" t="s">
        <v>238</v>
      </c>
      <c r="F1817" t="s">
        <v>17</v>
      </c>
      <c r="G1817" t="s">
        <v>13</v>
      </c>
      <c r="H1817">
        <v>0</v>
      </c>
      <c r="J1817">
        <v>277</v>
      </c>
      <c r="L1817" t="str">
        <f t="shared" si="28"/>
        <v>INSERT INTO VERSION(Version_title, Region, Language, mid) VALUES('Однажды двадцать лет спустя','SUHH','ru',277);</v>
      </c>
    </row>
    <row r="1818" spans="1:12" x14ac:dyDescent="0.3">
      <c r="A1818" t="s">
        <v>1825</v>
      </c>
      <c r="B1818">
        <v>2</v>
      </c>
      <c r="C1818" t="s">
        <v>1827</v>
      </c>
      <c r="D1818" t="s">
        <v>37</v>
      </c>
      <c r="E1818" t="s">
        <v>11</v>
      </c>
      <c r="F1818" t="s">
        <v>17</v>
      </c>
      <c r="G1818" t="s">
        <v>13</v>
      </c>
      <c r="H1818">
        <v>0</v>
      </c>
      <c r="J1818">
        <v>277</v>
      </c>
      <c r="L1818" t="str">
        <f t="shared" si="28"/>
        <v>INSERT INTO VERSION(Version_title, Region, Language, mid) VALUES('Dwadzieścia lat później','PL','NULL',277);</v>
      </c>
    </row>
    <row r="1819" spans="1:12" x14ac:dyDescent="0.3">
      <c r="A1819" t="s">
        <v>1825</v>
      </c>
      <c r="B1819">
        <v>3</v>
      </c>
      <c r="C1819" t="s">
        <v>1828</v>
      </c>
      <c r="D1819" t="s">
        <v>11</v>
      </c>
      <c r="E1819" t="s">
        <v>11</v>
      </c>
      <c r="F1819" t="s">
        <v>13</v>
      </c>
      <c r="G1819" t="s">
        <v>13</v>
      </c>
      <c r="H1819">
        <v>0</v>
      </c>
      <c r="J1819">
        <v>277</v>
      </c>
      <c r="L1819" t="str">
        <f t="shared" si="28"/>
        <v>INSERT INTO VERSION(Version_title, Region, Language, mid) VALUES('Once Upon a Time Twenty Years Later','NULL','NULL',277);</v>
      </c>
    </row>
    <row r="1820" spans="1:12" x14ac:dyDescent="0.3">
      <c r="A1820" t="s">
        <v>1825</v>
      </c>
      <c r="B1820">
        <v>4</v>
      </c>
      <c r="C1820" t="s">
        <v>1829</v>
      </c>
      <c r="D1820" t="s">
        <v>11</v>
      </c>
      <c r="E1820" t="s">
        <v>11</v>
      </c>
      <c r="F1820" t="s">
        <v>12</v>
      </c>
      <c r="G1820" t="s">
        <v>13</v>
      </c>
      <c r="H1820">
        <v>1</v>
      </c>
      <c r="J1820">
        <v>277</v>
      </c>
      <c r="L1820" t="str">
        <f t="shared" si="28"/>
        <v>INSERT INTO VERSION(Version_title, Region, Language, mid) VALUES('Odnazhdy dvadtsat let spustya','NULL','NULL',277);</v>
      </c>
    </row>
    <row r="1821" spans="1:12" x14ac:dyDescent="0.3">
      <c r="A1821" t="s">
        <v>1825</v>
      </c>
      <c r="B1821">
        <v>5</v>
      </c>
      <c r="C1821" t="s">
        <v>1830</v>
      </c>
      <c r="D1821" t="s">
        <v>199</v>
      </c>
      <c r="E1821" t="s">
        <v>11</v>
      </c>
      <c r="F1821" t="s">
        <v>13</v>
      </c>
      <c r="G1821" t="s">
        <v>13</v>
      </c>
      <c r="H1821">
        <v>0</v>
      </c>
      <c r="J1821">
        <v>277</v>
      </c>
      <c r="L1821" t="str">
        <f t="shared" si="28"/>
        <v>INSERT INTO VERSION(Version_title, Region, Language, mid) VALUES('Kerran 20 vuoden kuluttua','FI','NULL',277);</v>
      </c>
    </row>
    <row r="1822" spans="1:12" x14ac:dyDescent="0.3">
      <c r="A1822" t="s">
        <v>1831</v>
      </c>
      <c r="B1822">
        <v>1</v>
      </c>
      <c r="C1822" t="s">
        <v>1832</v>
      </c>
      <c r="D1822" t="s">
        <v>25</v>
      </c>
      <c r="E1822" t="s">
        <v>11</v>
      </c>
      <c r="F1822" t="s">
        <v>13</v>
      </c>
      <c r="G1822" t="s">
        <v>13</v>
      </c>
      <c r="H1822">
        <v>0</v>
      </c>
      <c r="J1822">
        <v>278</v>
      </c>
      <c r="L1822" t="str">
        <f t="shared" si="28"/>
        <v>INSERT INTO VERSION(Version_title, Region, Language, mid) VALUES('Oficio de tinieblas','MX','NULL',278);</v>
      </c>
    </row>
    <row r="1823" spans="1:12" x14ac:dyDescent="0.3">
      <c r="A1823" t="s">
        <v>1833</v>
      </c>
      <c r="B1823">
        <v>1</v>
      </c>
      <c r="C1823" t="s">
        <v>1834</v>
      </c>
      <c r="D1823" t="s">
        <v>37</v>
      </c>
      <c r="E1823" t="s">
        <v>11</v>
      </c>
      <c r="F1823" t="s">
        <v>17</v>
      </c>
      <c r="G1823" t="s">
        <v>13</v>
      </c>
      <c r="H1823">
        <v>0</v>
      </c>
      <c r="J1823">
        <v>279</v>
      </c>
      <c r="L1823" t="str">
        <f t="shared" si="28"/>
        <v>INSERT INTO VERSION(Version_title, Region, Language, mid) VALUES('Ogariowa 6','PL','NULL',279);</v>
      </c>
    </row>
    <row r="1824" spans="1:12" x14ac:dyDescent="0.3">
      <c r="A1824" t="s">
        <v>1833</v>
      </c>
      <c r="B1824">
        <v>2</v>
      </c>
      <c r="C1824" t="s">
        <v>1835</v>
      </c>
      <c r="D1824" t="s">
        <v>237</v>
      </c>
      <c r="E1824" t="s">
        <v>238</v>
      </c>
      <c r="F1824" t="s">
        <v>17</v>
      </c>
      <c r="G1824" t="s">
        <v>13</v>
      </c>
      <c r="H1824">
        <v>0</v>
      </c>
      <c r="J1824">
        <v>279</v>
      </c>
      <c r="L1824" t="str">
        <f t="shared" si="28"/>
        <v>INSERT INTO VERSION(Version_title, Region, Language, mid) VALUES('Огарёва, 6','SUHH','ru',279);</v>
      </c>
    </row>
    <row r="1825" spans="1:12" x14ac:dyDescent="0.3">
      <c r="A1825" t="s">
        <v>1833</v>
      </c>
      <c r="B1825">
        <v>3</v>
      </c>
      <c r="C1825" t="s">
        <v>1836</v>
      </c>
      <c r="D1825" t="s">
        <v>11</v>
      </c>
      <c r="E1825" t="s">
        <v>11</v>
      </c>
      <c r="F1825" t="s">
        <v>12</v>
      </c>
      <c r="G1825" t="s">
        <v>13</v>
      </c>
      <c r="H1825">
        <v>1</v>
      </c>
      <c r="J1825">
        <v>279</v>
      </c>
      <c r="L1825" t="str">
        <f t="shared" si="28"/>
        <v>INSERT INTO VERSION(Version_title, Region, Language, mid) VALUES('Ogaryova, 6','NULL','NULL',279);</v>
      </c>
    </row>
    <row r="1826" spans="1:12" x14ac:dyDescent="0.3">
      <c r="A1826" t="s">
        <v>1833</v>
      </c>
      <c r="B1826">
        <v>4</v>
      </c>
      <c r="C1826" t="s">
        <v>1837</v>
      </c>
      <c r="D1826" t="s">
        <v>118</v>
      </c>
      <c r="E1826" t="s">
        <v>62</v>
      </c>
      <c r="F1826" t="s">
        <v>13</v>
      </c>
      <c r="G1826" t="s">
        <v>176</v>
      </c>
      <c r="H1826">
        <v>0</v>
      </c>
      <c r="J1826">
        <v>279</v>
      </c>
      <c r="L1826" t="str">
        <f t="shared" si="28"/>
        <v>INSERT INTO VERSION(Version_title, Region, Language, mid) VALUES('Ogaryova Street, Number 6','XWW','en',279);</v>
      </c>
    </row>
    <row r="1827" spans="1:12" x14ac:dyDescent="0.3">
      <c r="A1827" t="s">
        <v>1833</v>
      </c>
      <c r="B1827">
        <v>5</v>
      </c>
      <c r="C1827" t="s">
        <v>1838</v>
      </c>
      <c r="D1827" t="s">
        <v>39</v>
      </c>
      <c r="E1827" t="s">
        <v>40</v>
      </c>
      <c r="F1827" t="s">
        <v>17</v>
      </c>
      <c r="G1827" t="s">
        <v>13</v>
      </c>
      <c r="H1827">
        <v>0</v>
      </c>
      <c r="J1827">
        <v>279</v>
      </c>
      <c r="L1827" t="str">
        <f t="shared" si="28"/>
        <v>INSERT INTO VERSION(Version_title, Region, Language, mid) VALUES('Огарьова-6','BG','bg',279);</v>
      </c>
    </row>
    <row r="1828" spans="1:12" x14ac:dyDescent="0.3">
      <c r="A1828" t="s">
        <v>1839</v>
      </c>
      <c r="B1828">
        <v>10</v>
      </c>
      <c r="C1828" t="s">
        <v>1840</v>
      </c>
      <c r="D1828" t="s">
        <v>30</v>
      </c>
      <c r="E1828" t="s">
        <v>11</v>
      </c>
      <c r="F1828" t="s">
        <v>17</v>
      </c>
      <c r="G1828" t="s">
        <v>13</v>
      </c>
      <c r="H1828">
        <v>0</v>
      </c>
      <c r="J1828">
        <v>280</v>
      </c>
      <c r="L1828" t="str">
        <f t="shared" si="28"/>
        <v>INSERT INTO VERSION(Version_title, Region, Language, mid) VALUES('Murder Obsession (Follia omicida)','IT','NULL',280);</v>
      </c>
    </row>
    <row r="1829" spans="1:12" x14ac:dyDescent="0.3">
      <c r="A1829" t="s">
        <v>1839</v>
      </c>
      <c r="B1829">
        <v>11</v>
      </c>
      <c r="C1829" t="s">
        <v>1841</v>
      </c>
      <c r="D1829" t="s">
        <v>58</v>
      </c>
      <c r="E1829" t="s">
        <v>59</v>
      </c>
      <c r="F1829" t="s">
        <v>75</v>
      </c>
      <c r="G1829" t="s">
        <v>13</v>
      </c>
      <c r="H1829">
        <v>0</v>
      </c>
      <c r="J1829">
        <v>280</v>
      </c>
      <c r="L1829" t="str">
        <f t="shared" si="28"/>
        <v>INSERT INTO VERSION(Version_title, Region, Language, mid) VALUES('Öldürme Tutkusu','TR','tr',280);</v>
      </c>
    </row>
    <row r="1830" spans="1:12" x14ac:dyDescent="0.3">
      <c r="A1830" t="s">
        <v>1839</v>
      </c>
      <c r="B1830">
        <v>12</v>
      </c>
      <c r="C1830" t="s">
        <v>1842</v>
      </c>
      <c r="D1830" t="s">
        <v>11</v>
      </c>
      <c r="E1830" t="s">
        <v>11</v>
      </c>
      <c r="F1830" t="s">
        <v>12</v>
      </c>
      <c r="G1830" t="s">
        <v>13</v>
      </c>
      <c r="H1830">
        <v>1</v>
      </c>
      <c r="J1830">
        <v>280</v>
      </c>
      <c r="L1830" t="str">
        <f t="shared" si="28"/>
        <v>INSERT INTO VERSION(Version_title, Region, Language, mid) VALUES('Murder Obsession','NULL','NULL',280);</v>
      </c>
    </row>
    <row r="1831" spans="1:12" x14ac:dyDescent="0.3">
      <c r="A1831" t="s">
        <v>1839</v>
      </c>
      <c r="B1831">
        <v>13</v>
      </c>
      <c r="C1831" t="s">
        <v>1843</v>
      </c>
      <c r="D1831" t="s">
        <v>30</v>
      </c>
      <c r="E1831" t="s">
        <v>11</v>
      </c>
      <c r="F1831" t="s">
        <v>13</v>
      </c>
      <c r="G1831" t="s">
        <v>417</v>
      </c>
      <c r="H1831">
        <v>0</v>
      </c>
      <c r="J1831">
        <v>280</v>
      </c>
      <c r="L1831" t="str">
        <f t="shared" si="28"/>
        <v>INSERT INTO VERSION(Version_title, Region, Language, mid) VALUES('Unconscious','IT','NULL',280);</v>
      </c>
    </row>
    <row r="1832" spans="1:12" x14ac:dyDescent="0.3">
      <c r="A1832" t="s">
        <v>1839</v>
      </c>
      <c r="B1832">
        <v>14</v>
      </c>
      <c r="C1832" t="s">
        <v>1844</v>
      </c>
      <c r="D1832" t="s">
        <v>90</v>
      </c>
      <c r="E1832" t="s">
        <v>11</v>
      </c>
      <c r="F1832" t="s">
        <v>17</v>
      </c>
      <c r="G1832" t="s">
        <v>13</v>
      </c>
      <c r="H1832">
        <v>0</v>
      </c>
      <c r="J1832">
        <v>280</v>
      </c>
      <c r="L1832" t="str">
        <f t="shared" si="28"/>
        <v>INSERT INTO VERSION(Version_title, Region, Language, mid) VALUES('Murder Syndrome','AU','NULL',280);</v>
      </c>
    </row>
    <row r="1833" spans="1:12" x14ac:dyDescent="0.3">
      <c r="A1833" t="s">
        <v>1839</v>
      </c>
      <c r="B1833">
        <v>15</v>
      </c>
      <c r="C1833" t="s">
        <v>1845</v>
      </c>
      <c r="D1833" t="s">
        <v>30</v>
      </c>
      <c r="E1833" t="s">
        <v>11</v>
      </c>
      <c r="F1833" t="s">
        <v>75</v>
      </c>
      <c r="G1833" t="s">
        <v>13</v>
      </c>
      <c r="H1833">
        <v>0</v>
      </c>
      <c r="J1833">
        <v>280</v>
      </c>
      <c r="L1833" t="str">
        <f t="shared" si="28"/>
        <v>INSERT INTO VERSION(Version_title, Region, Language, mid) VALUES('L`Ossessione che Uccide','IT','NULL',280);</v>
      </c>
    </row>
    <row r="1834" spans="1:12" x14ac:dyDescent="0.3">
      <c r="A1834" t="s">
        <v>1839</v>
      </c>
      <c r="B1834">
        <v>16</v>
      </c>
      <c r="C1834" t="s">
        <v>1846</v>
      </c>
      <c r="D1834" t="s">
        <v>35</v>
      </c>
      <c r="E1834" t="s">
        <v>11</v>
      </c>
      <c r="F1834" t="s">
        <v>17</v>
      </c>
      <c r="G1834" t="s">
        <v>13</v>
      </c>
      <c r="H1834">
        <v>0</v>
      </c>
      <c r="J1834">
        <v>280</v>
      </c>
      <c r="L1834" t="str">
        <f t="shared" si="28"/>
        <v>INSERT INTO VERSION(Version_title, Region, Language, mid) VALUES('Obsessão Assassina','PT','NULL',280);</v>
      </c>
    </row>
    <row r="1835" spans="1:12" x14ac:dyDescent="0.3">
      <c r="A1835" t="s">
        <v>1839</v>
      </c>
      <c r="B1835">
        <v>17</v>
      </c>
      <c r="C1835" t="s">
        <v>1847</v>
      </c>
      <c r="D1835" t="s">
        <v>60</v>
      </c>
      <c r="E1835" t="s">
        <v>11</v>
      </c>
      <c r="F1835" t="s">
        <v>188</v>
      </c>
      <c r="G1835" t="s">
        <v>13</v>
      </c>
      <c r="H1835">
        <v>0</v>
      </c>
      <c r="J1835">
        <v>280</v>
      </c>
      <c r="L1835" t="str">
        <f t="shared" si="28"/>
        <v>INSERT INTO VERSION(Version_title, Region, Language, mid) VALUES('Satan`s Altar','GR','NULL',280);</v>
      </c>
    </row>
    <row r="1836" spans="1:12" x14ac:dyDescent="0.3">
      <c r="A1836" t="s">
        <v>1839</v>
      </c>
      <c r="B1836">
        <v>18</v>
      </c>
      <c r="C1836" t="s">
        <v>1848</v>
      </c>
      <c r="D1836" t="s">
        <v>118</v>
      </c>
      <c r="E1836" t="s">
        <v>62</v>
      </c>
      <c r="F1836" t="s">
        <v>75</v>
      </c>
      <c r="G1836" t="s">
        <v>13</v>
      </c>
      <c r="H1836">
        <v>0</v>
      </c>
      <c r="J1836">
        <v>280</v>
      </c>
      <c r="L1836" t="str">
        <f t="shared" si="28"/>
        <v>INSERT INTO VERSION(Version_title, Region, Language, mid) VALUES('The Wailing','XWW','en',280);</v>
      </c>
    </row>
    <row r="1837" spans="1:12" x14ac:dyDescent="0.3">
      <c r="A1837" t="s">
        <v>1839</v>
      </c>
      <c r="B1837">
        <v>19</v>
      </c>
      <c r="C1837" t="s">
        <v>1849</v>
      </c>
      <c r="D1837" t="s">
        <v>28</v>
      </c>
      <c r="E1837" t="s">
        <v>11</v>
      </c>
      <c r="F1837" t="s">
        <v>188</v>
      </c>
      <c r="G1837" t="s">
        <v>13</v>
      </c>
      <c r="H1837">
        <v>0</v>
      </c>
      <c r="J1837">
        <v>280</v>
      </c>
      <c r="L1837" t="str">
        <f t="shared" si="28"/>
        <v>INSERT INTO VERSION(Version_title, Region, Language, mid) VALUES('Fear','US','NULL',280);</v>
      </c>
    </row>
    <row r="1838" spans="1:12" x14ac:dyDescent="0.3">
      <c r="A1838" t="s">
        <v>1839</v>
      </c>
      <c r="B1838">
        <v>1</v>
      </c>
      <c r="C1838" t="s">
        <v>1850</v>
      </c>
      <c r="D1838" t="s">
        <v>199</v>
      </c>
      <c r="E1838" t="s">
        <v>11</v>
      </c>
      <c r="F1838" t="s">
        <v>188</v>
      </c>
      <c r="G1838" t="s">
        <v>13</v>
      </c>
      <c r="H1838">
        <v>0</v>
      </c>
      <c r="J1838">
        <v>280</v>
      </c>
      <c r="L1838" t="str">
        <f t="shared" si="28"/>
        <v>INSERT INTO VERSION(Version_title, Region, Language, mid) VALUES('Himomurhaaja','FI','NULL',280);</v>
      </c>
    </row>
    <row r="1839" spans="1:12" x14ac:dyDescent="0.3">
      <c r="A1839" t="s">
        <v>1839</v>
      </c>
      <c r="B1839">
        <v>2</v>
      </c>
      <c r="C1839" t="s">
        <v>1842</v>
      </c>
      <c r="D1839" t="s">
        <v>41</v>
      </c>
      <c r="E1839" t="s">
        <v>11</v>
      </c>
      <c r="F1839" t="s">
        <v>17</v>
      </c>
      <c r="G1839" t="s">
        <v>13</v>
      </c>
      <c r="H1839">
        <v>0</v>
      </c>
      <c r="J1839">
        <v>280</v>
      </c>
      <c r="L1839" t="str">
        <f t="shared" si="28"/>
        <v>INSERT INTO VERSION(Version_title, Region, Language, mid) VALUES('Murder Obsession','GB','NULL',280);</v>
      </c>
    </row>
    <row r="1840" spans="1:12" x14ac:dyDescent="0.3">
      <c r="A1840" t="s">
        <v>1839</v>
      </c>
      <c r="B1840">
        <v>3</v>
      </c>
      <c r="C1840" t="s">
        <v>1844</v>
      </c>
      <c r="D1840" t="s">
        <v>28</v>
      </c>
      <c r="E1840" t="s">
        <v>11</v>
      </c>
      <c r="F1840" t="s">
        <v>13</v>
      </c>
      <c r="G1840" t="s">
        <v>13</v>
      </c>
      <c r="H1840">
        <v>0</v>
      </c>
      <c r="J1840">
        <v>280</v>
      </c>
      <c r="L1840" t="str">
        <f t="shared" si="28"/>
        <v>INSERT INTO VERSION(Version_title, Region, Language, mid) VALUES('Murder Syndrome','US','NULL',280);</v>
      </c>
    </row>
    <row r="1841" spans="1:12" x14ac:dyDescent="0.3">
      <c r="A1841" t="s">
        <v>1839</v>
      </c>
      <c r="B1841">
        <v>4</v>
      </c>
      <c r="C1841" t="s">
        <v>1851</v>
      </c>
      <c r="D1841" t="s">
        <v>15</v>
      </c>
      <c r="E1841" t="s">
        <v>11</v>
      </c>
      <c r="F1841" t="s">
        <v>17</v>
      </c>
      <c r="G1841" t="s">
        <v>13</v>
      </c>
      <c r="H1841">
        <v>0</v>
      </c>
      <c r="J1841">
        <v>280</v>
      </c>
      <c r="L1841" t="str">
        <f t="shared" si="28"/>
        <v>INSERT INTO VERSION(Version_title, Region, Language, mid) VALUES('Angoisse','FR','NULL',280);</v>
      </c>
    </row>
    <row r="1842" spans="1:12" x14ac:dyDescent="0.3">
      <c r="A1842" t="s">
        <v>1839</v>
      </c>
      <c r="B1842">
        <v>5</v>
      </c>
      <c r="C1842" t="s">
        <v>1852</v>
      </c>
      <c r="D1842" t="s">
        <v>218</v>
      </c>
      <c r="E1842" t="s">
        <v>11</v>
      </c>
      <c r="F1842" t="s">
        <v>13</v>
      </c>
      <c r="G1842" t="s">
        <v>181</v>
      </c>
      <c r="H1842">
        <v>0</v>
      </c>
      <c r="J1842">
        <v>280</v>
      </c>
      <c r="L1842" t="str">
        <f t="shared" si="28"/>
        <v>INSERT INTO VERSION(Version_title, Region, Language, mid) VALUES('Mördande drift','SE','NULL',280);</v>
      </c>
    </row>
    <row r="1843" spans="1:12" x14ac:dyDescent="0.3">
      <c r="A1843" t="s">
        <v>1839</v>
      </c>
      <c r="B1843">
        <v>6</v>
      </c>
      <c r="C1843" t="s">
        <v>1853</v>
      </c>
      <c r="D1843" t="s">
        <v>25</v>
      </c>
      <c r="E1843" t="s">
        <v>11</v>
      </c>
      <c r="F1843" t="s">
        <v>17</v>
      </c>
      <c r="G1843" t="s">
        <v>13</v>
      </c>
      <c r="H1843">
        <v>0</v>
      </c>
      <c r="J1843">
        <v>280</v>
      </c>
      <c r="L1843" t="str">
        <f t="shared" si="28"/>
        <v>INSERT INTO VERSION(Version_title, Region, Language, mid) VALUES('Mente nebulosa','MX','NULL',280);</v>
      </c>
    </row>
    <row r="1844" spans="1:12" x14ac:dyDescent="0.3">
      <c r="A1844" t="s">
        <v>1839</v>
      </c>
      <c r="B1844">
        <v>7</v>
      </c>
      <c r="C1844" t="s">
        <v>1842</v>
      </c>
      <c r="D1844" t="s">
        <v>208</v>
      </c>
      <c r="E1844" t="s">
        <v>11</v>
      </c>
      <c r="F1844" t="s">
        <v>17</v>
      </c>
      <c r="G1844" t="s">
        <v>13</v>
      </c>
      <c r="H1844">
        <v>0</v>
      </c>
      <c r="J1844">
        <v>280</v>
      </c>
      <c r="L1844" t="str">
        <f t="shared" si="28"/>
        <v>INSERT INTO VERSION(Version_title, Region, Language, mid) VALUES('Murder Obsession','NO','NULL',280);</v>
      </c>
    </row>
    <row r="1845" spans="1:12" x14ac:dyDescent="0.3">
      <c r="A1845" t="s">
        <v>1839</v>
      </c>
      <c r="B1845">
        <v>8</v>
      </c>
      <c r="C1845" t="s">
        <v>1842</v>
      </c>
      <c r="D1845" t="s">
        <v>779</v>
      </c>
      <c r="E1845" t="s">
        <v>11</v>
      </c>
      <c r="F1845" t="s">
        <v>369</v>
      </c>
      <c r="G1845" t="s">
        <v>13</v>
      </c>
      <c r="H1845">
        <v>0</v>
      </c>
      <c r="J1845">
        <v>280</v>
      </c>
      <c r="L1845" t="str">
        <f t="shared" si="28"/>
        <v>INSERT INTO VERSION(Version_title, Region, Language, mid) VALUES('Murder Obsession','XEU','NULL',280);</v>
      </c>
    </row>
    <row r="1846" spans="1:12" x14ac:dyDescent="0.3">
      <c r="A1846" t="s">
        <v>1839</v>
      </c>
      <c r="B1846">
        <v>9</v>
      </c>
      <c r="C1846" t="s">
        <v>1854</v>
      </c>
      <c r="D1846" t="s">
        <v>60</v>
      </c>
      <c r="E1846" t="s">
        <v>11</v>
      </c>
      <c r="F1846" t="s">
        <v>188</v>
      </c>
      <c r="G1846" t="s">
        <v>13</v>
      </c>
      <c r="H1846">
        <v>0</v>
      </c>
      <c r="J1846">
        <v>280</v>
      </c>
      <c r="L1846" t="str">
        <f t="shared" si="28"/>
        <v>INSERT INTO VERSION(Version_title, Region, Language, mid) VALUES('To spiti tou tromou','GR','NULL',280);</v>
      </c>
    </row>
    <row r="1847" spans="1:12" x14ac:dyDescent="0.3">
      <c r="A1847" t="s">
        <v>1855</v>
      </c>
      <c r="B1847">
        <v>1</v>
      </c>
      <c r="C1847" t="s">
        <v>1856</v>
      </c>
      <c r="D1847" t="s">
        <v>237</v>
      </c>
      <c r="E1847" t="s">
        <v>238</v>
      </c>
      <c r="F1847" t="s">
        <v>17</v>
      </c>
      <c r="G1847" t="s">
        <v>13</v>
      </c>
      <c r="H1847">
        <v>0</v>
      </c>
      <c r="J1847">
        <v>281</v>
      </c>
      <c r="L1847" t="str">
        <f t="shared" si="28"/>
        <v>INSERT INTO VERSION(Version_title, Region, Language, mid) VALUES('Ожидание','SUHH','ru',281);</v>
      </c>
    </row>
    <row r="1848" spans="1:12" x14ac:dyDescent="0.3">
      <c r="A1848" t="s">
        <v>1855</v>
      </c>
      <c r="B1848">
        <v>2</v>
      </c>
      <c r="C1848" t="s">
        <v>1857</v>
      </c>
      <c r="D1848" t="s">
        <v>11</v>
      </c>
      <c r="E1848" t="s">
        <v>11</v>
      </c>
      <c r="F1848" t="s">
        <v>12</v>
      </c>
      <c r="G1848" t="s">
        <v>13</v>
      </c>
      <c r="H1848">
        <v>1</v>
      </c>
      <c r="J1848">
        <v>281</v>
      </c>
      <c r="L1848" t="str">
        <f t="shared" si="28"/>
        <v>INSERT INTO VERSION(Version_title, Region, Language, mid) VALUES('Ozhidanie','NULL','NULL',281);</v>
      </c>
    </row>
    <row r="1849" spans="1:12" x14ac:dyDescent="0.3">
      <c r="A1849" t="s">
        <v>1855</v>
      </c>
      <c r="B1849">
        <v>3</v>
      </c>
      <c r="C1849" t="s">
        <v>1858</v>
      </c>
      <c r="D1849" t="s">
        <v>11</v>
      </c>
      <c r="E1849" t="s">
        <v>11</v>
      </c>
      <c r="F1849" t="s">
        <v>13</v>
      </c>
      <c r="G1849" t="s">
        <v>13</v>
      </c>
      <c r="H1849">
        <v>0</v>
      </c>
      <c r="J1849">
        <v>281</v>
      </c>
      <c r="L1849" t="str">
        <f t="shared" si="28"/>
        <v>INSERT INTO VERSION(Version_title, Region, Language, mid) VALUES('Waiting','NULL','NULL',281);</v>
      </c>
    </row>
    <row r="1850" spans="1:12" x14ac:dyDescent="0.3">
      <c r="A1850" t="s">
        <v>1859</v>
      </c>
      <c r="B1850">
        <v>1</v>
      </c>
      <c r="C1850" t="s">
        <v>1860</v>
      </c>
      <c r="D1850" t="s">
        <v>118</v>
      </c>
      <c r="E1850" t="s">
        <v>62</v>
      </c>
      <c r="F1850" t="s">
        <v>13</v>
      </c>
      <c r="G1850" t="s">
        <v>13</v>
      </c>
      <c r="H1850">
        <v>0</v>
      </c>
      <c r="J1850">
        <v>282</v>
      </c>
      <c r="L1850" t="str">
        <f t="shared" si="28"/>
        <v>INSERT INTO VERSION(Version_title, Region, Language, mid) VALUES('Confusion','XWW','en',282);</v>
      </c>
    </row>
    <row r="1851" spans="1:12" x14ac:dyDescent="0.3">
      <c r="A1851" t="s">
        <v>1859</v>
      </c>
      <c r="B1851">
        <v>2</v>
      </c>
      <c r="C1851" t="s">
        <v>1861</v>
      </c>
      <c r="D1851" t="s">
        <v>11</v>
      </c>
      <c r="E1851" t="s">
        <v>11</v>
      </c>
      <c r="F1851" t="s">
        <v>12</v>
      </c>
      <c r="G1851" t="s">
        <v>13</v>
      </c>
      <c r="H1851">
        <v>1</v>
      </c>
      <c r="J1851">
        <v>282</v>
      </c>
      <c r="L1851" t="str">
        <f t="shared" si="28"/>
        <v>INSERT INTO VERSION(Version_title, Region, Language, mid) VALUES('La baraonda','NULL','NULL',282);</v>
      </c>
    </row>
    <row r="1852" spans="1:12" x14ac:dyDescent="0.3">
      <c r="A1852" t="s">
        <v>1859</v>
      </c>
      <c r="B1852">
        <v>3</v>
      </c>
      <c r="C1852" t="s">
        <v>1862</v>
      </c>
      <c r="D1852" t="s">
        <v>30</v>
      </c>
      <c r="E1852" t="s">
        <v>11</v>
      </c>
      <c r="F1852" t="s">
        <v>75</v>
      </c>
      <c r="G1852" t="s">
        <v>13</v>
      </c>
      <c r="H1852">
        <v>0</v>
      </c>
      <c r="J1852">
        <v>282</v>
      </c>
      <c r="L1852" t="str">
        <f t="shared" si="28"/>
        <v>INSERT INTO VERSION(Version_title, Region, Language, mid) VALUES('Passioni popolari','IT','NULL',282);</v>
      </c>
    </row>
    <row r="1853" spans="1:12" x14ac:dyDescent="0.3">
      <c r="A1853" t="s">
        <v>1859</v>
      </c>
      <c r="B1853">
        <v>4</v>
      </c>
      <c r="C1853" t="s">
        <v>1861</v>
      </c>
      <c r="D1853" t="s">
        <v>30</v>
      </c>
      <c r="E1853" t="s">
        <v>11</v>
      </c>
      <c r="F1853" t="s">
        <v>13</v>
      </c>
      <c r="G1853" t="s">
        <v>13</v>
      </c>
      <c r="H1853">
        <v>0</v>
      </c>
      <c r="J1853">
        <v>282</v>
      </c>
      <c r="L1853" t="str">
        <f t="shared" si="28"/>
        <v>INSERT INTO VERSION(Version_title, Region, Language, mid) VALUES('La baraonda','IT','NULL',282);</v>
      </c>
    </row>
    <row r="1854" spans="1:12" x14ac:dyDescent="0.3">
      <c r="A1854" t="s">
        <v>1863</v>
      </c>
      <c r="B1854">
        <v>1</v>
      </c>
      <c r="C1854" t="s">
        <v>1864</v>
      </c>
      <c r="D1854" t="s">
        <v>16</v>
      </c>
      <c r="E1854" t="s">
        <v>11</v>
      </c>
      <c r="F1854" t="s">
        <v>17</v>
      </c>
      <c r="G1854" t="s">
        <v>13</v>
      </c>
      <c r="H1854">
        <v>0</v>
      </c>
      <c r="J1854">
        <v>283</v>
      </c>
      <c r="L1854" t="str">
        <f t="shared" si="28"/>
        <v>INSERT INTO VERSION(Version_title, Region, Language, mid) VALUES('La patria del rata','ES','NULL',283);</v>
      </c>
    </row>
    <row r="1855" spans="1:12" x14ac:dyDescent="0.3">
      <c r="A1855" t="s">
        <v>1863</v>
      </c>
      <c r="B1855">
        <v>2</v>
      </c>
      <c r="C1855" t="s">
        <v>1864</v>
      </c>
      <c r="D1855" t="s">
        <v>11</v>
      </c>
      <c r="E1855" t="s">
        <v>11</v>
      </c>
      <c r="F1855" t="s">
        <v>12</v>
      </c>
      <c r="G1855" t="s">
        <v>13</v>
      </c>
      <c r="H1855">
        <v>1</v>
      </c>
      <c r="J1855">
        <v>283</v>
      </c>
      <c r="L1855" t="str">
        <f t="shared" si="28"/>
        <v>INSERT INTO VERSION(Version_title, Region, Language, mid) VALUES('La patria del rata','NULL','NULL',283);</v>
      </c>
    </row>
    <row r="1856" spans="1:12" x14ac:dyDescent="0.3">
      <c r="A1856" t="s">
        <v>1863</v>
      </c>
      <c r="B1856">
        <v>3</v>
      </c>
      <c r="C1856" t="s">
        <v>1865</v>
      </c>
      <c r="D1856" t="s">
        <v>60</v>
      </c>
      <c r="E1856" t="s">
        <v>11</v>
      </c>
      <c r="F1856" t="s">
        <v>17</v>
      </c>
      <c r="G1856" t="s">
        <v>13</v>
      </c>
      <c r="H1856">
        <v>0</v>
      </c>
      <c r="J1856">
        <v>283</v>
      </c>
      <c r="L1856" t="str">
        <f t="shared" si="28"/>
        <v>INSERT INTO VERSION(Version_title, Region, Language, mid) VALUES('Η εκδίκηση των μπάτσων','GR','NULL',283);</v>
      </c>
    </row>
    <row r="1857" spans="1:12" x14ac:dyDescent="0.3">
      <c r="A1857" t="s">
        <v>1863</v>
      </c>
      <c r="B1857">
        <v>4</v>
      </c>
      <c r="C1857" t="s">
        <v>1866</v>
      </c>
      <c r="D1857" t="s">
        <v>101</v>
      </c>
      <c r="E1857" t="s">
        <v>11</v>
      </c>
      <c r="F1857" t="s">
        <v>13</v>
      </c>
      <c r="G1857" t="s">
        <v>13</v>
      </c>
      <c r="H1857">
        <v>0</v>
      </c>
      <c r="J1857">
        <v>283</v>
      </c>
      <c r="L1857" t="str">
        <f t="shared" si="28"/>
        <v>INSERT INTO VERSION(Version_title, Region, Language, mid) VALUES('Ratsy','XWG','NULL',283);</v>
      </c>
    </row>
    <row r="1858" spans="1:12" x14ac:dyDescent="0.3">
      <c r="A1858" t="s">
        <v>1863</v>
      </c>
      <c r="B1858">
        <v>5</v>
      </c>
      <c r="C1858" t="s">
        <v>1867</v>
      </c>
      <c r="D1858" t="s">
        <v>118</v>
      </c>
      <c r="E1858" t="s">
        <v>62</v>
      </c>
      <c r="F1858" t="s">
        <v>13</v>
      </c>
      <c r="G1858" t="s">
        <v>13</v>
      </c>
      <c r="H1858">
        <v>0</v>
      </c>
      <c r="J1858">
        <v>283</v>
      </c>
      <c r="L1858" t="str">
        <f t="shared" si="28"/>
        <v>INSERT INTO VERSION(Version_title, Region, Language, mid) VALUES('Exit: Dead End','XWW','en',283);</v>
      </c>
    </row>
    <row r="1859" spans="1:12" x14ac:dyDescent="0.3">
      <c r="A1859" t="s">
        <v>1863</v>
      </c>
      <c r="B1859">
        <v>6</v>
      </c>
      <c r="C1859" t="s">
        <v>1868</v>
      </c>
      <c r="D1859" t="s">
        <v>152</v>
      </c>
      <c r="E1859" t="s">
        <v>11</v>
      </c>
      <c r="F1859" t="s">
        <v>188</v>
      </c>
      <c r="G1859" t="s">
        <v>13</v>
      </c>
      <c r="H1859">
        <v>0</v>
      </c>
      <c r="J1859">
        <v>283</v>
      </c>
      <c r="L1859" t="str">
        <f t="shared" ref="L1859:L1922" si="29">"INSERT INTO VERSION(Version_title, Region, Language, mid) VALUES('"&amp;C1859&amp;"','"&amp;D1859&amp;"','"&amp;E1859&amp;"',"&amp;J1859&amp;");"</f>
        <v>INSERT INTO VERSION(Version_title, Region, Language, mid) VALUES('Exit Dead End','NL','NULL',283);</v>
      </c>
    </row>
    <row r="1860" spans="1:12" x14ac:dyDescent="0.3">
      <c r="A1860" t="s">
        <v>1869</v>
      </c>
      <c r="B1860">
        <v>10</v>
      </c>
      <c r="C1860" t="s">
        <v>1870</v>
      </c>
      <c r="D1860" t="s">
        <v>199</v>
      </c>
      <c r="E1860" t="s">
        <v>11</v>
      </c>
      <c r="F1860" t="s">
        <v>13</v>
      </c>
      <c r="G1860" t="s">
        <v>13</v>
      </c>
      <c r="H1860">
        <v>0</v>
      </c>
      <c r="J1860">
        <v>284</v>
      </c>
      <c r="L1860" t="str">
        <f t="shared" si="29"/>
        <v>INSERT INTO VERSION(Version_title, Region, Language, mid) VALUES('Patricia - kiertopalkinto','FI','NULL',284);</v>
      </c>
    </row>
    <row r="1861" spans="1:12" x14ac:dyDescent="0.3">
      <c r="A1861" t="s">
        <v>1869</v>
      </c>
      <c r="B1861">
        <v>11</v>
      </c>
      <c r="C1861" t="s">
        <v>1871</v>
      </c>
      <c r="D1861" t="s">
        <v>46</v>
      </c>
      <c r="E1861" t="s">
        <v>11</v>
      </c>
      <c r="F1861" t="s">
        <v>369</v>
      </c>
      <c r="G1861" t="s">
        <v>13</v>
      </c>
      <c r="H1861">
        <v>0</v>
      </c>
      <c r="J1861">
        <v>284</v>
      </c>
      <c r="L1861" t="str">
        <f t="shared" si="29"/>
        <v>INSERT INTO VERSION(Version_title, Region, Language, mid) VALUES('Patricia - Reise zur Liebe','DE','NULL',284);</v>
      </c>
    </row>
    <row r="1862" spans="1:12" x14ac:dyDescent="0.3">
      <c r="A1862" t="s">
        <v>1869</v>
      </c>
      <c r="B1862">
        <v>12</v>
      </c>
      <c r="C1862" t="s">
        <v>1872</v>
      </c>
      <c r="D1862" t="s">
        <v>118</v>
      </c>
      <c r="E1862" t="s">
        <v>62</v>
      </c>
      <c r="F1862" t="s">
        <v>17</v>
      </c>
      <c r="G1862" t="s">
        <v>13</v>
      </c>
      <c r="H1862">
        <v>0</v>
      </c>
      <c r="J1862">
        <v>284</v>
      </c>
      <c r="L1862" t="str">
        <f t="shared" si="29"/>
        <v>INSERT INTO VERSION(Version_title, Region, Language, mid) VALUES('Patricia, a Trip for Love','XWW','en',284);</v>
      </c>
    </row>
    <row r="1863" spans="1:12" x14ac:dyDescent="0.3">
      <c r="A1863" t="s">
        <v>1869</v>
      </c>
      <c r="B1863">
        <v>1</v>
      </c>
      <c r="C1863" t="s">
        <v>1873</v>
      </c>
      <c r="D1863" t="s">
        <v>101</v>
      </c>
      <c r="E1863" t="s">
        <v>11</v>
      </c>
      <c r="F1863" t="s">
        <v>17</v>
      </c>
      <c r="G1863" t="s">
        <v>13</v>
      </c>
      <c r="H1863">
        <v>0</v>
      </c>
      <c r="J1863">
        <v>284</v>
      </c>
      <c r="L1863" t="str">
        <f t="shared" si="29"/>
        <v>INSERT INTO VERSION(Version_title, Region, Language, mid) VALUES('Patricia - 1x Himmel und zurück','XWG','NULL',284);</v>
      </c>
    </row>
    <row r="1864" spans="1:12" x14ac:dyDescent="0.3">
      <c r="A1864" t="s">
        <v>1869</v>
      </c>
      <c r="B1864">
        <v>2</v>
      </c>
      <c r="C1864" t="s">
        <v>1874</v>
      </c>
      <c r="D1864" t="s">
        <v>11</v>
      </c>
      <c r="E1864" t="s">
        <v>11</v>
      </c>
      <c r="F1864" t="s">
        <v>12</v>
      </c>
      <c r="G1864" t="s">
        <v>13</v>
      </c>
      <c r="H1864">
        <v>1</v>
      </c>
      <c r="J1864">
        <v>284</v>
      </c>
      <c r="L1864" t="str">
        <f t="shared" si="29"/>
        <v>INSERT INTO VERSION(Version_title, Region, Language, mid) VALUES('Patrizia','NULL','NULL',284);</v>
      </c>
    </row>
    <row r="1865" spans="1:12" x14ac:dyDescent="0.3">
      <c r="A1865" t="s">
        <v>1869</v>
      </c>
      <c r="B1865">
        <v>3</v>
      </c>
      <c r="C1865" t="s">
        <v>1874</v>
      </c>
      <c r="D1865" t="s">
        <v>16</v>
      </c>
      <c r="E1865" t="s">
        <v>11</v>
      </c>
      <c r="F1865" t="s">
        <v>13</v>
      </c>
      <c r="G1865" t="s">
        <v>13</v>
      </c>
      <c r="H1865">
        <v>0</v>
      </c>
      <c r="J1865">
        <v>284</v>
      </c>
      <c r="L1865" t="str">
        <f t="shared" si="29"/>
        <v>INSERT INTO VERSION(Version_title, Region, Language, mid) VALUES('Patrizia','ES','NULL',284);</v>
      </c>
    </row>
    <row r="1866" spans="1:12" x14ac:dyDescent="0.3">
      <c r="A1866" t="s">
        <v>1869</v>
      </c>
      <c r="B1866">
        <v>4</v>
      </c>
      <c r="C1866" t="s">
        <v>1875</v>
      </c>
      <c r="D1866" t="s">
        <v>58</v>
      </c>
      <c r="E1866" t="s">
        <v>59</v>
      </c>
      <c r="F1866" t="s">
        <v>75</v>
      </c>
      <c r="G1866" t="s">
        <v>13</v>
      </c>
      <c r="H1866">
        <v>0</v>
      </c>
      <c r="J1866">
        <v>284</v>
      </c>
      <c r="L1866" t="str">
        <f t="shared" si="29"/>
        <v>INSERT INTO VERSION(Version_title, Region, Language, mid) VALUES('Patricia, Bir Aşk Gezisi','TR','tr',284);</v>
      </c>
    </row>
    <row r="1867" spans="1:12" x14ac:dyDescent="0.3">
      <c r="A1867" t="s">
        <v>1869</v>
      </c>
      <c r="B1867">
        <v>5</v>
      </c>
      <c r="C1867" t="s">
        <v>1876</v>
      </c>
      <c r="D1867" t="s">
        <v>11</v>
      </c>
      <c r="E1867" t="s">
        <v>11</v>
      </c>
      <c r="F1867" t="s">
        <v>13</v>
      </c>
      <c r="G1867" t="s">
        <v>13</v>
      </c>
      <c r="H1867">
        <v>0</v>
      </c>
      <c r="J1867">
        <v>284</v>
      </c>
      <c r="L1867" t="str">
        <f t="shared" si="29"/>
        <v>INSERT INTO VERSION(Version_title, Region, Language, mid) VALUES('Patricia','NULL','NULL',284);</v>
      </c>
    </row>
    <row r="1868" spans="1:12" x14ac:dyDescent="0.3">
      <c r="A1868" t="s">
        <v>1869</v>
      </c>
      <c r="B1868">
        <v>6</v>
      </c>
      <c r="C1868" t="s">
        <v>1876</v>
      </c>
      <c r="D1868" t="s">
        <v>60</v>
      </c>
      <c r="E1868" t="s">
        <v>11</v>
      </c>
      <c r="F1868" t="s">
        <v>13</v>
      </c>
      <c r="G1868" t="s">
        <v>13</v>
      </c>
      <c r="H1868">
        <v>0</v>
      </c>
      <c r="J1868">
        <v>284</v>
      </c>
      <c r="L1868" t="str">
        <f t="shared" si="29"/>
        <v>INSERT INTO VERSION(Version_title, Region, Language, mid) VALUES('Patricia','GR','NULL',284);</v>
      </c>
    </row>
    <row r="1869" spans="1:12" x14ac:dyDescent="0.3">
      <c r="A1869" t="s">
        <v>1869</v>
      </c>
      <c r="B1869">
        <v>7</v>
      </c>
      <c r="C1869" t="s">
        <v>1876</v>
      </c>
      <c r="D1869" t="s">
        <v>25</v>
      </c>
      <c r="E1869" t="s">
        <v>11</v>
      </c>
      <c r="F1869" t="s">
        <v>17</v>
      </c>
      <c r="G1869" t="s">
        <v>13</v>
      </c>
      <c r="H1869">
        <v>0</v>
      </c>
      <c r="J1869">
        <v>284</v>
      </c>
      <c r="L1869" t="str">
        <f t="shared" si="29"/>
        <v>INSERT INTO VERSION(Version_title, Region, Language, mid) VALUES('Patricia','MX','NULL',284);</v>
      </c>
    </row>
    <row r="1870" spans="1:12" x14ac:dyDescent="0.3">
      <c r="A1870" t="s">
        <v>1869</v>
      </c>
      <c r="B1870">
        <v>8</v>
      </c>
      <c r="C1870" t="s">
        <v>1877</v>
      </c>
      <c r="D1870" t="s">
        <v>101</v>
      </c>
      <c r="E1870" t="s">
        <v>11</v>
      </c>
      <c r="F1870" t="s">
        <v>13</v>
      </c>
      <c r="G1870" t="s">
        <v>77</v>
      </c>
      <c r="H1870">
        <v>0</v>
      </c>
      <c r="J1870">
        <v>284</v>
      </c>
      <c r="L1870" t="str">
        <f t="shared" si="29"/>
        <v>INSERT INTO VERSION(Version_title, Region, Language, mid) VALUES('Patricia - Einmal Himmel und zurück','XWG','NULL',284);</v>
      </c>
    </row>
    <row r="1871" spans="1:12" x14ac:dyDescent="0.3">
      <c r="A1871" t="s">
        <v>1869</v>
      </c>
      <c r="B1871">
        <v>9</v>
      </c>
      <c r="C1871" t="s">
        <v>1878</v>
      </c>
      <c r="D1871" t="s">
        <v>15</v>
      </c>
      <c r="E1871" t="s">
        <v>11</v>
      </c>
      <c r="F1871" t="s">
        <v>13</v>
      </c>
      <c r="G1871" t="s">
        <v>13</v>
      </c>
      <c r="H1871">
        <v>0</v>
      </c>
      <c r="J1871">
        <v>284</v>
      </c>
      <c r="L1871" t="str">
        <f t="shared" si="29"/>
        <v>INSERT INTO VERSION(Version_title, Region, Language, mid) VALUES('Patricia, un voyage pour l`amour','FR','NULL',284);</v>
      </c>
    </row>
    <row r="1872" spans="1:12" x14ac:dyDescent="0.3">
      <c r="A1872" t="s">
        <v>1879</v>
      </c>
      <c r="B1872">
        <v>1</v>
      </c>
      <c r="C1872" t="s">
        <v>1880</v>
      </c>
      <c r="D1872" t="s">
        <v>28</v>
      </c>
      <c r="E1872" t="s">
        <v>11</v>
      </c>
      <c r="F1872" t="s">
        <v>13</v>
      </c>
      <c r="G1872" t="s">
        <v>13</v>
      </c>
      <c r="H1872">
        <v>0</v>
      </c>
      <c r="J1872">
        <v>285</v>
      </c>
      <c r="L1872" t="str">
        <f t="shared" si="29"/>
        <v>INSERT INTO VERSION(Version_title, Region, Language, mid) VALUES('Platinum Paradise','US','NULL',285);</v>
      </c>
    </row>
    <row r="1873" spans="1:12" x14ac:dyDescent="0.3">
      <c r="A1873" t="s">
        <v>1879</v>
      </c>
      <c r="B1873">
        <v>2</v>
      </c>
      <c r="C1873" t="s">
        <v>1881</v>
      </c>
      <c r="D1873" t="s">
        <v>242</v>
      </c>
      <c r="E1873" t="s">
        <v>11</v>
      </c>
      <c r="F1873" t="s">
        <v>17</v>
      </c>
      <c r="G1873" t="s">
        <v>13</v>
      </c>
      <c r="H1873">
        <v>0</v>
      </c>
      <c r="J1873">
        <v>285</v>
      </c>
      <c r="L1873" t="str">
        <f t="shared" si="29"/>
        <v>INSERT INTO VERSION(Version_title, Region, Language, mid) VALUES('Orgie i liderlighed','DK','NULL',285);</v>
      </c>
    </row>
    <row r="1874" spans="1:12" x14ac:dyDescent="0.3">
      <c r="A1874" t="s">
        <v>1879</v>
      </c>
      <c r="B1874">
        <v>3</v>
      </c>
      <c r="C1874" t="s">
        <v>1882</v>
      </c>
      <c r="D1874" t="s">
        <v>199</v>
      </c>
      <c r="E1874" t="s">
        <v>11</v>
      </c>
      <c r="F1874" t="s">
        <v>13</v>
      </c>
      <c r="G1874" t="s">
        <v>13</v>
      </c>
      <c r="H1874">
        <v>0</v>
      </c>
      <c r="J1874">
        <v>285</v>
      </c>
      <c r="L1874" t="str">
        <f t="shared" si="29"/>
        <v>INSERT INTO VERSION(Version_title, Region, Language, mid) VALUES('Alansa huippuammattilaiset','FI','NULL',285);</v>
      </c>
    </row>
    <row r="1875" spans="1:12" x14ac:dyDescent="0.3">
      <c r="A1875" t="s">
        <v>1879</v>
      </c>
      <c r="B1875">
        <v>4</v>
      </c>
      <c r="C1875" t="s">
        <v>1880</v>
      </c>
      <c r="D1875" t="s">
        <v>11</v>
      </c>
      <c r="E1875" t="s">
        <v>11</v>
      </c>
      <c r="F1875" t="s">
        <v>12</v>
      </c>
      <c r="G1875" t="s">
        <v>13</v>
      </c>
      <c r="H1875">
        <v>1</v>
      </c>
      <c r="J1875">
        <v>285</v>
      </c>
      <c r="L1875" t="str">
        <f t="shared" si="29"/>
        <v>INSERT INTO VERSION(Version_title, Region, Language, mid) VALUES('Platinum Paradise','NULL','NULL',285);</v>
      </c>
    </row>
    <row r="1876" spans="1:12" x14ac:dyDescent="0.3">
      <c r="A1876" t="s">
        <v>1883</v>
      </c>
      <c r="B1876">
        <v>1</v>
      </c>
      <c r="C1876" t="s">
        <v>1884</v>
      </c>
      <c r="D1876" t="s">
        <v>237</v>
      </c>
      <c r="E1876" t="s">
        <v>238</v>
      </c>
      <c r="F1876" t="s">
        <v>17</v>
      </c>
      <c r="G1876" t="s">
        <v>13</v>
      </c>
      <c r="H1876">
        <v>0</v>
      </c>
      <c r="J1876">
        <v>286</v>
      </c>
      <c r="L1876" t="str">
        <f t="shared" si="29"/>
        <v>INSERT INTO VERSION(Version_title, Region, Language, mid) VALUES('Языческая мадонна','SUHH','ru',286);</v>
      </c>
    </row>
    <row r="1877" spans="1:12" x14ac:dyDescent="0.3">
      <c r="A1877" t="s">
        <v>1883</v>
      </c>
      <c r="B1877">
        <v>2</v>
      </c>
      <c r="C1877" t="s">
        <v>1885</v>
      </c>
      <c r="D1877" t="s">
        <v>116</v>
      </c>
      <c r="E1877" t="s">
        <v>11</v>
      </c>
      <c r="F1877" t="s">
        <v>75</v>
      </c>
      <c r="G1877" t="s">
        <v>13</v>
      </c>
      <c r="H1877">
        <v>0</v>
      </c>
      <c r="J1877">
        <v>286</v>
      </c>
      <c r="L1877" t="str">
        <f t="shared" si="29"/>
        <v>INSERT INTO VERSION(Version_title, Region, Language, mid) VALUES('Die heidnische Madonna','DDDE','NULL',286);</v>
      </c>
    </row>
    <row r="1878" spans="1:12" x14ac:dyDescent="0.3">
      <c r="A1878" t="s">
        <v>1883</v>
      </c>
      <c r="B1878">
        <v>3</v>
      </c>
      <c r="C1878" t="s">
        <v>1885</v>
      </c>
      <c r="D1878" t="s">
        <v>101</v>
      </c>
      <c r="E1878" t="s">
        <v>11</v>
      </c>
      <c r="F1878" t="s">
        <v>17</v>
      </c>
      <c r="G1878" t="s">
        <v>13</v>
      </c>
      <c r="H1878">
        <v>0</v>
      </c>
      <c r="J1878">
        <v>286</v>
      </c>
      <c r="L1878" t="str">
        <f t="shared" si="29"/>
        <v>INSERT INTO VERSION(Version_title, Region, Language, mid) VALUES('Die heidnische Madonna','XWG','NULL',286);</v>
      </c>
    </row>
    <row r="1879" spans="1:12" x14ac:dyDescent="0.3">
      <c r="A1879" t="s">
        <v>1883</v>
      </c>
      <c r="B1879">
        <v>4</v>
      </c>
      <c r="C1879" t="s">
        <v>1886</v>
      </c>
      <c r="D1879" t="s">
        <v>72</v>
      </c>
      <c r="E1879" t="s">
        <v>11</v>
      </c>
      <c r="F1879" t="s">
        <v>13</v>
      </c>
      <c r="G1879" t="s">
        <v>13</v>
      </c>
      <c r="H1879">
        <v>0</v>
      </c>
      <c r="J1879">
        <v>286</v>
      </c>
      <c r="L1879" t="str">
        <f t="shared" si="29"/>
        <v>INSERT INTO VERSION(Version_title, Region, Language, mid) VALUES('A pogány madonna','HU','NULL',286);</v>
      </c>
    </row>
    <row r="1880" spans="1:12" x14ac:dyDescent="0.3">
      <c r="A1880" t="s">
        <v>1883</v>
      </c>
      <c r="B1880">
        <v>5</v>
      </c>
      <c r="C1880" t="s">
        <v>1886</v>
      </c>
      <c r="D1880" t="s">
        <v>11</v>
      </c>
      <c r="E1880" t="s">
        <v>11</v>
      </c>
      <c r="F1880" t="s">
        <v>12</v>
      </c>
      <c r="G1880" t="s">
        <v>13</v>
      </c>
      <c r="H1880">
        <v>1</v>
      </c>
      <c r="J1880">
        <v>286</v>
      </c>
      <c r="L1880" t="str">
        <f t="shared" si="29"/>
        <v>INSERT INTO VERSION(Version_title, Region, Language, mid) VALUES('A pogány madonna','NULL','NULL',286);</v>
      </c>
    </row>
    <row r="1881" spans="1:12" x14ac:dyDescent="0.3">
      <c r="A1881" t="s">
        <v>1887</v>
      </c>
      <c r="B1881">
        <v>1</v>
      </c>
      <c r="C1881" t="s">
        <v>1888</v>
      </c>
      <c r="D1881" t="s">
        <v>35</v>
      </c>
      <c r="E1881" t="s">
        <v>11</v>
      </c>
      <c r="F1881" t="s">
        <v>17</v>
      </c>
      <c r="G1881" t="s">
        <v>13</v>
      </c>
      <c r="H1881">
        <v>0</v>
      </c>
      <c r="J1881">
        <v>287</v>
      </c>
      <c r="L1881" t="str">
        <f t="shared" si="29"/>
        <v>INSERT INTO VERSION(Version_title, Region, Language, mid) VALUES('Encontros Sexuais','PT','NULL',287);</v>
      </c>
    </row>
    <row r="1882" spans="1:12" x14ac:dyDescent="0.3">
      <c r="A1882" t="s">
        <v>1887</v>
      </c>
      <c r="B1882">
        <v>2</v>
      </c>
      <c r="C1882" t="s">
        <v>1889</v>
      </c>
      <c r="D1882" t="s">
        <v>30</v>
      </c>
      <c r="E1882" t="s">
        <v>11</v>
      </c>
      <c r="F1882" t="s">
        <v>13</v>
      </c>
      <c r="G1882" t="s">
        <v>13</v>
      </c>
      <c r="H1882">
        <v>0</v>
      </c>
      <c r="J1882">
        <v>287</v>
      </c>
      <c r="L1882" t="str">
        <f t="shared" si="29"/>
        <v>INSERT INTO VERSION(Version_title, Region, Language, mid) VALUES('Pornovideo','IT','NULL',287);</v>
      </c>
    </row>
    <row r="1883" spans="1:12" x14ac:dyDescent="0.3">
      <c r="A1883" t="s">
        <v>1887</v>
      </c>
      <c r="B1883">
        <v>3</v>
      </c>
      <c r="C1883" t="s">
        <v>1889</v>
      </c>
      <c r="D1883" t="s">
        <v>11</v>
      </c>
      <c r="E1883" t="s">
        <v>11</v>
      </c>
      <c r="F1883" t="s">
        <v>12</v>
      </c>
      <c r="G1883" t="s">
        <v>13</v>
      </c>
      <c r="H1883">
        <v>1</v>
      </c>
      <c r="J1883">
        <v>287</v>
      </c>
      <c r="L1883" t="str">
        <f t="shared" si="29"/>
        <v>INSERT INTO VERSION(Version_title, Region, Language, mid) VALUES('Pornovideo','NULL','NULL',287);</v>
      </c>
    </row>
    <row r="1884" spans="1:12" x14ac:dyDescent="0.3">
      <c r="A1884" t="s">
        <v>1890</v>
      </c>
      <c r="B1884">
        <v>1</v>
      </c>
      <c r="C1884" t="s">
        <v>1891</v>
      </c>
      <c r="D1884" t="s">
        <v>72</v>
      </c>
      <c r="E1884" t="s">
        <v>11</v>
      </c>
      <c r="F1884" t="s">
        <v>13</v>
      </c>
      <c r="G1884" t="s">
        <v>13</v>
      </c>
      <c r="H1884">
        <v>0</v>
      </c>
      <c r="J1884">
        <v>288</v>
      </c>
      <c r="L1884" t="str">
        <f t="shared" si="29"/>
        <v>INSERT INTO VERSION(Version_title, Region, Language, mid) VALUES('Az utolsó szökés','HU','NULL',288);</v>
      </c>
    </row>
    <row r="1885" spans="1:12" x14ac:dyDescent="0.3">
      <c r="A1885" t="s">
        <v>1890</v>
      </c>
      <c r="B1885">
        <v>2</v>
      </c>
      <c r="C1885" t="s">
        <v>1892</v>
      </c>
      <c r="D1885" t="s">
        <v>37</v>
      </c>
      <c r="E1885" t="s">
        <v>11</v>
      </c>
      <c r="F1885" t="s">
        <v>17</v>
      </c>
      <c r="G1885" t="s">
        <v>13</v>
      </c>
      <c r="H1885">
        <v>0</v>
      </c>
      <c r="J1885">
        <v>288</v>
      </c>
      <c r="L1885" t="str">
        <f t="shared" si="29"/>
        <v>INSERT INTO VERSION(Version_title, Region, Language, mid) VALUES('Ostatnia ucieczka','PL','NULL',288);</v>
      </c>
    </row>
    <row r="1886" spans="1:12" x14ac:dyDescent="0.3">
      <c r="A1886" t="s">
        <v>1890</v>
      </c>
      <c r="B1886">
        <v>3</v>
      </c>
      <c r="C1886" t="s">
        <v>1893</v>
      </c>
      <c r="D1886" t="s">
        <v>11</v>
      </c>
      <c r="E1886" t="s">
        <v>11</v>
      </c>
      <c r="F1886" t="s">
        <v>12</v>
      </c>
      <c r="G1886" t="s">
        <v>13</v>
      </c>
      <c r="H1886">
        <v>1</v>
      </c>
      <c r="J1886">
        <v>288</v>
      </c>
      <c r="L1886" t="str">
        <f t="shared" si="29"/>
        <v>INSERT INTO VERSION(Version_title, Region, Language, mid) VALUES('Posledniy pobeg','NULL','NULL',288);</v>
      </c>
    </row>
    <row r="1887" spans="1:12" x14ac:dyDescent="0.3">
      <c r="A1887" t="s">
        <v>1890</v>
      </c>
      <c r="B1887">
        <v>4</v>
      </c>
      <c r="C1887" t="s">
        <v>1894</v>
      </c>
      <c r="D1887" t="s">
        <v>11</v>
      </c>
      <c r="E1887" t="s">
        <v>11</v>
      </c>
      <c r="F1887" t="s">
        <v>13</v>
      </c>
      <c r="G1887" t="s">
        <v>13</v>
      </c>
      <c r="H1887">
        <v>0</v>
      </c>
      <c r="J1887">
        <v>288</v>
      </c>
      <c r="L1887" t="str">
        <f t="shared" si="29"/>
        <v>INSERT INTO VERSION(Version_title, Region, Language, mid) VALUES('The Last Escape','NULL','NULL',288);</v>
      </c>
    </row>
    <row r="1888" spans="1:12" x14ac:dyDescent="0.3">
      <c r="A1888" t="s">
        <v>1890</v>
      </c>
      <c r="B1888">
        <v>5</v>
      </c>
      <c r="C1888" t="s">
        <v>1895</v>
      </c>
      <c r="D1888" t="s">
        <v>237</v>
      </c>
      <c r="E1888" t="s">
        <v>238</v>
      </c>
      <c r="F1888" t="s">
        <v>17</v>
      </c>
      <c r="G1888" t="s">
        <v>13</v>
      </c>
      <c r="H1888">
        <v>0</v>
      </c>
      <c r="J1888">
        <v>288</v>
      </c>
      <c r="L1888" t="str">
        <f t="shared" si="29"/>
        <v>INSERT INTO VERSION(Version_title, Region, Language, mid) VALUES('Последний побег','SUHH','ru',288);</v>
      </c>
    </row>
    <row r="1889" spans="1:12" x14ac:dyDescent="0.3">
      <c r="A1889" t="s">
        <v>1896</v>
      </c>
      <c r="B1889">
        <v>10</v>
      </c>
      <c r="C1889" t="s">
        <v>1897</v>
      </c>
      <c r="D1889" t="s">
        <v>63</v>
      </c>
      <c r="E1889" t="s">
        <v>11</v>
      </c>
      <c r="F1889" t="s">
        <v>17</v>
      </c>
      <c r="G1889" t="s">
        <v>13</v>
      </c>
      <c r="H1889">
        <v>0</v>
      </c>
      <c r="J1889">
        <v>289</v>
      </c>
      <c r="L1889" t="str">
        <f t="shared" si="29"/>
        <v>INSERT INTO VERSION(Version_title, Region, Language, mid) VALUES('Tijeretazos','AR','NULL',289);</v>
      </c>
    </row>
    <row r="1890" spans="1:12" x14ac:dyDescent="0.3">
      <c r="A1890" t="s">
        <v>1896</v>
      </c>
      <c r="B1890">
        <v>11</v>
      </c>
      <c r="C1890" t="s">
        <v>1898</v>
      </c>
      <c r="D1890" t="s">
        <v>199</v>
      </c>
      <c r="E1890" t="s">
        <v>235</v>
      </c>
      <c r="F1890" t="s">
        <v>17</v>
      </c>
      <c r="G1890" t="s">
        <v>13</v>
      </c>
      <c r="H1890">
        <v>0</v>
      </c>
      <c r="J1890">
        <v>289</v>
      </c>
      <c r="L1890" t="str">
        <f t="shared" si="29"/>
        <v>INSERT INTO VERSION(Version_title, Region, Language, mid) VALUES('Flickan i ölet','FI','sv',289);</v>
      </c>
    </row>
    <row r="1891" spans="1:12" x14ac:dyDescent="0.3">
      <c r="A1891" t="s">
        <v>1896</v>
      </c>
      <c r="B1891">
        <v>12</v>
      </c>
      <c r="C1891" t="s">
        <v>1899</v>
      </c>
      <c r="D1891" t="s">
        <v>387</v>
      </c>
      <c r="E1891" t="s">
        <v>11</v>
      </c>
      <c r="F1891" t="s">
        <v>13</v>
      </c>
      <c r="G1891" t="s">
        <v>13</v>
      </c>
      <c r="H1891">
        <v>0</v>
      </c>
      <c r="J1891">
        <v>289</v>
      </c>
      <c r="L1891" t="str">
        <f t="shared" si="29"/>
        <v>INSERT INTO VERSION(Version_title, Region, Language, mid) VALUES('Postriziny','CSHH','NULL',289);</v>
      </c>
    </row>
    <row r="1892" spans="1:12" x14ac:dyDescent="0.3">
      <c r="A1892" t="s">
        <v>1896</v>
      </c>
      <c r="B1892">
        <v>13</v>
      </c>
      <c r="C1892" t="s">
        <v>1900</v>
      </c>
      <c r="D1892" t="s">
        <v>237</v>
      </c>
      <c r="E1892" t="s">
        <v>238</v>
      </c>
      <c r="F1892" t="s">
        <v>17</v>
      </c>
      <c r="G1892" t="s">
        <v>13</v>
      </c>
      <c r="H1892">
        <v>0</v>
      </c>
      <c r="J1892">
        <v>289</v>
      </c>
      <c r="L1892" t="str">
        <f t="shared" si="29"/>
        <v>INSERT INTO VERSION(Version_title, Region, Language, mid) VALUES('В старые добрые времена','SUHH','ru',289);</v>
      </c>
    </row>
    <row r="1893" spans="1:12" x14ac:dyDescent="0.3">
      <c r="A1893" t="s">
        <v>1896</v>
      </c>
      <c r="B1893">
        <v>14</v>
      </c>
      <c r="C1893" t="s">
        <v>1901</v>
      </c>
      <c r="D1893" t="s">
        <v>101</v>
      </c>
      <c r="E1893" t="s">
        <v>11</v>
      </c>
      <c r="F1893" t="s">
        <v>17</v>
      </c>
      <c r="G1893" t="s">
        <v>13</v>
      </c>
      <c r="H1893">
        <v>0</v>
      </c>
      <c r="J1893">
        <v>289</v>
      </c>
      <c r="L1893" t="str">
        <f t="shared" si="29"/>
        <v>INSERT INTO VERSION(Version_title, Region, Language, mid) VALUES('Kurzgeschnitten','XWG','NULL',289);</v>
      </c>
    </row>
    <row r="1894" spans="1:12" x14ac:dyDescent="0.3">
      <c r="A1894" t="s">
        <v>1896</v>
      </c>
      <c r="B1894">
        <v>15</v>
      </c>
      <c r="C1894" t="s">
        <v>1899</v>
      </c>
      <c r="D1894" t="s">
        <v>11</v>
      </c>
      <c r="E1894" t="s">
        <v>11</v>
      </c>
      <c r="F1894" t="s">
        <v>12</v>
      </c>
      <c r="G1894" t="s">
        <v>13</v>
      </c>
      <c r="H1894">
        <v>1</v>
      </c>
      <c r="J1894">
        <v>289</v>
      </c>
      <c r="L1894" t="str">
        <f t="shared" si="29"/>
        <v>INSERT INTO VERSION(Version_title, Region, Language, mid) VALUES('Postriziny','NULL','NULL',289);</v>
      </c>
    </row>
    <row r="1895" spans="1:12" x14ac:dyDescent="0.3">
      <c r="A1895" t="s">
        <v>1896</v>
      </c>
      <c r="B1895">
        <v>16</v>
      </c>
      <c r="C1895" t="s">
        <v>1902</v>
      </c>
      <c r="D1895" t="s">
        <v>28</v>
      </c>
      <c r="E1895" t="s">
        <v>11</v>
      </c>
      <c r="F1895" t="s">
        <v>13</v>
      </c>
      <c r="G1895" t="s">
        <v>13</v>
      </c>
      <c r="H1895">
        <v>0</v>
      </c>
      <c r="J1895">
        <v>289</v>
      </c>
      <c r="L1895" t="str">
        <f t="shared" si="29"/>
        <v>INSERT INTO VERSION(Version_title, Region, Language, mid) VALUES('Cutting It Short','US','NULL',289);</v>
      </c>
    </row>
    <row r="1896" spans="1:12" x14ac:dyDescent="0.3">
      <c r="A1896" t="s">
        <v>1896</v>
      </c>
      <c r="B1896">
        <v>17</v>
      </c>
      <c r="C1896" t="s">
        <v>1903</v>
      </c>
      <c r="D1896" t="s">
        <v>199</v>
      </c>
      <c r="E1896" t="s">
        <v>11</v>
      </c>
      <c r="F1896" t="s">
        <v>17</v>
      </c>
      <c r="G1896" t="s">
        <v>13</v>
      </c>
      <c r="H1896">
        <v>0</v>
      </c>
      <c r="J1896">
        <v>289</v>
      </c>
      <c r="L1896" t="str">
        <f t="shared" si="29"/>
        <v>INSERT INTO VERSION(Version_title, Region, Language, mid) VALUES('Tyttö kaljassa','FI','NULL',289);</v>
      </c>
    </row>
    <row r="1897" spans="1:12" x14ac:dyDescent="0.3">
      <c r="A1897" t="s">
        <v>1896</v>
      </c>
      <c r="B1897">
        <v>18</v>
      </c>
      <c r="C1897" t="s">
        <v>1904</v>
      </c>
      <c r="D1897" t="s">
        <v>15</v>
      </c>
      <c r="E1897" t="s">
        <v>11</v>
      </c>
      <c r="F1897" t="s">
        <v>17</v>
      </c>
      <c r="G1897" t="s">
        <v>13</v>
      </c>
      <c r="H1897">
        <v>0</v>
      </c>
      <c r="J1897">
        <v>289</v>
      </c>
      <c r="L1897" t="str">
        <f t="shared" si="29"/>
        <v>INSERT INTO VERSION(Version_title, Region, Language, mid) VALUES('Une blonde émoustillante','FR','NULL',289);</v>
      </c>
    </row>
    <row r="1898" spans="1:12" x14ac:dyDescent="0.3">
      <c r="A1898" t="s">
        <v>1896</v>
      </c>
      <c r="B1898">
        <v>19</v>
      </c>
      <c r="C1898" t="s">
        <v>1905</v>
      </c>
      <c r="D1898" t="s">
        <v>72</v>
      </c>
      <c r="E1898" t="s">
        <v>11</v>
      </c>
      <c r="F1898" t="s">
        <v>13</v>
      </c>
      <c r="G1898" t="s">
        <v>13</v>
      </c>
      <c r="H1898">
        <v>0</v>
      </c>
      <c r="J1898">
        <v>289</v>
      </c>
      <c r="L1898" t="str">
        <f t="shared" si="29"/>
        <v>INSERT INTO VERSION(Version_title, Region, Language, mid) VALUES('Sörgyári capriccio','HU','NULL',289);</v>
      </c>
    </row>
    <row r="1899" spans="1:12" x14ac:dyDescent="0.3">
      <c r="A1899" t="s">
        <v>1896</v>
      </c>
      <c r="B1899">
        <v>1</v>
      </c>
      <c r="C1899" t="s">
        <v>1906</v>
      </c>
      <c r="D1899" t="s">
        <v>28</v>
      </c>
      <c r="E1899" t="s">
        <v>11</v>
      </c>
      <c r="F1899" t="s">
        <v>13</v>
      </c>
      <c r="G1899" t="s">
        <v>186</v>
      </c>
      <c r="H1899">
        <v>0</v>
      </c>
      <c r="J1899">
        <v>289</v>
      </c>
      <c r="L1899" t="str">
        <f t="shared" si="29"/>
        <v>INSERT INTO VERSION(Version_title, Region, Language, mid) VALUES('Shortcuts','US','NULL',289);</v>
      </c>
    </row>
    <row r="1900" spans="1:12" x14ac:dyDescent="0.3">
      <c r="A1900" t="s">
        <v>1896</v>
      </c>
      <c r="B1900">
        <v>2</v>
      </c>
      <c r="C1900" t="s">
        <v>1907</v>
      </c>
      <c r="D1900" t="s">
        <v>30</v>
      </c>
      <c r="E1900" t="s">
        <v>11</v>
      </c>
      <c r="F1900" t="s">
        <v>17</v>
      </c>
      <c r="G1900" t="s">
        <v>13</v>
      </c>
      <c r="H1900">
        <v>0</v>
      </c>
      <c r="J1900">
        <v>289</v>
      </c>
      <c r="L1900" t="str">
        <f t="shared" si="29"/>
        <v>INSERT INTO VERSION(Version_title, Region, Language, mid) VALUES('Ritagli','IT','NULL',289);</v>
      </c>
    </row>
    <row r="1901" spans="1:12" x14ac:dyDescent="0.3">
      <c r="A1901" t="s">
        <v>1896</v>
      </c>
      <c r="B1901">
        <v>3</v>
      </c>
      <c r="C1901" t="s">
        <v>1908</v>
      </c>
      <c r="D1901" t="s">
        <v>37</v>
      </c>
      <c r="E1901" t="s">
        <v>11</v>
      </c>
      <c r="F1901" t="s">
        <v>17</v>
      </c>
      <c r="G1901" t="s">
        <v>13</v>
      </c>
      <c r="H1901">
        <v>0</v>
      </c>
      <c r="J1901">
        <v>289</v>
      </c>
      <c r="L1901" t="str">
        <f t="shared" si="29"/>
        <v>INSERT INTO VERSION(Version_title, Region, Language, mid) VALUES('Postrzyżyny','PL','NULL',289);</v>
      </c>
    </row>
    <row r="1902" spans="1:12" x14ac:dyDescent="0.3">
      <c r="A1902" t="s">
        <v>1896</v>
      </c>
      <c r="B1902">
        <v>4</v>
      </c>
      <c r="C1902" t="s">
        <v>1897</v>
      </c>
      <c r="D1902" t="s">
        <v>25</v>
      </c>
      <c r="E1902" t="s">
        <v>11</v>
      </c>
      <c r="F1902" t="s">
        <v>17</v>
      </c>
      <c r="G1902" t="s">
        <v>13</v>
      </c>
      <c r="H1902">
        <v>0</v>
      </c>
      <c r="J1902">
        <v>289</v>
      </c>
      <c r="L1902" t="str">
        <f t="shared" si="29"/>
        <v>INSERT INTO VERSION(Version_title, Region, Language, mid) VALUES('Tijeretazos','MX','NULL',289);</v>
      </c>
    </row>
    <row r="1903" spans="1:12" x14ac:dyDescent="0.3">
      <c r="A1903" t="s">
        <v>1896</v>
      </c>
      <c r="B1903">
        <v>5</v>
      </c>
      <c r="C1903" t="s">
        <v>1909</v>
      </c>
      <c r="D1903" t="s">
        <v>218</v>
      </c>
      <c r="E1903" t="s">
        <v>11</v>
      </c>
      <c r="F1903" t="s">
        <v>17</v>
      </c>
      <c r="G1903" t="s">
        <v>13</v>
      </c>
      <c r="H1903">
        <v>0</v>
      </c>
      <c r="J1903">
        <v>289</v>
      </c>
      <c r="L1903" t="str">
        <f t="shared" si="29"/>
        <v>INSERT INTO VERSION(Version_title, Region, Language, mid) VALUES('När seklet var kort','SE','NULL',289);</v>
      </c>
    </row>
    <row r="1904" spans="1:12" x14ac:dyDescent="0.3">
      <c r="A1904" t="s">
        <v>1896</v>
      </c>
      <c r="B1904">
        <v>6</v>
      </c>
      <c r="C1904" t="s">
        <v>1910</v>
      </c>
      <c r="D1904" t="s">
        <v>118</v>
      </c>
      <c r="E1904" t="s">
        <v>62</v>
      </c>
      <c r="F1904" t="s">
        <v>17</v>
      </c>
      <c r="G1904" t="s">
        <v>13</v>
      </c>
      <c r="H1904">
        <v>0</v>
      </c>
      <c r="J1904">
        <v>289</v>
      </c>
      <c r="L1904" t="str">
        <f t="shared" si="29"/>
        <v>INSERT INTO VERSION(Version_title, Region, Language, mid) VALUES('Cutting it Short','XWW','en',289);</v>
      </c>
    </row>
    <row r="1905" spans="1:12" x14ac:dyDescent="0.3">
      <c r="A1905" t="s">
        <v>1896</v>
      </c>
      <c r="B1905">
        <v>7</v>
      </c>
      <c r="C1905" t="s">
        <v>1911</v>
      </c>
      <c r="D1905" t="s">
        <v>208</v>
      </c>
      <c r="E1905" t="s">
        <v>11</v>
      </c>
      <c r="F1905" t="s">
        <v>17</v>
      </c>
      <c r="G1905" t="s">
        <v>13</v>
      </c>
      <c r="H1905">
        <v>0</v>
      </c>
      <c r="J1905">
        <v>289</v>
      </c>
      <c r="L1905" t="str">
        <f t="shared" si="29"/>
        <v>INSERT INTO VERSION(Version_title, Region, Language, mid) VALUES('Alle vil elske Maria','NO','NULL',289);</v>
      </c>
    </row>
    <row r="1906" spans="1:12" x14ac:dyDescent="0.3">
      <c r="A1906" t="s">
        <v>1896</v>
      </c>
      <c r="B1906">
        <v>8</v>
      </c>
      <c r="C1906" t="s">
        <v>1912</v>
      </c>
      <c r="D1906" t="s">
        <v>242</v>
      </c>
      <c r="E1906" t="s">
        <v>11</v>
      </c>
      <c r="F1906" t="s">
        <v>17</v>
      </c>
      <c r="G1906" t="s">
        <v>13</v>
      </c>
      <c r="H1906">
        <v>0</v>
      </c>
      <c r="J1906">
        <v>289</v>
      </c>
      <c r="L1906" t="str">
        <f t="shared" si="29"/>
        <v>INSERT INTO VERSION(Version_title, Region, Language, mid) VALUES('Kort, men godt?','DK','NULL',289);</v>
      </c>
    </row>
    <row r="1907" spans="1:12" x14ac:dyDescent="0.3">
      <c r="A1907" t="s">
        <v>1896</v>
      </c>
      <c r="B1907">
        <v>9</v>
      </c>
      <c r="C1907" t="s">
        <v>1913</v>
      </c>
      <c r="D1907" t="s">
        <v>1187</v>
      </c>
      <c r="E1907" t="s">
        <v>1914</v>
      </c>
      <c r="F1907" t="s">
        <v>17</v>
      </c>
      <c r="G1907" t="s">
        <v>13</v>
      </c>
      <c r="H1907">
        <v>0</v>
      </c>
      <c r="J1907">
        <v>289</v>
      </c>
      <c r="L1907" t="str">
        <f t="shared" si="29"/>
        <v>INSERT INTO VERSION(Version_title, Region, Language, mid) VALUES('Striženo, skraćeno','XYU','sr',289);</v>
      </c>
    </row>
    <row r="1908" spans="1:12" x14ac:dyDescent="0.3">
      <c r="A1908" t="s">
        <v>1915</v>
      </c>
      <c r="B1908">
        <v>10</v>
      </c>
      <c r="C1908" t="s">
        <v>1916</v>
      </c>
      <c r="D1908" t="s">
        <v>28</v>
      </c>
      <c r="E1908" t="s">
        <v>11</v>
      </c>
      <c r="F1908" t="s">
        <v>142</v>
      </c>
      <c r="G1908" t="s">
        <v>13</v>
      </c>
      <c r="H1908">
        <v>0</v>
      </c>
      <c r="J1908">
        <v>290</v>
      </c>
      <c r="L1908" t="str">
        <f t="shared" si="29"/>
        <v>INSERT INTO VERSION(Version_title, Region, Language, mid) VALUES('The Intruder','US','NULL',290);</v>
      </c>
    </row>
    <row r="1909" spans="1:12" x14ac:dyDescent="0.3">
      <c r="A1909" t="s">
        <v>1915</v>
      </c>
      <c r="B1909">
        <v>11</v>
      </c>
      <c r="C1909" t="s">
        <v>1917</v>
      </c>
      <c r="D1909" t="s">
        <v>41</v>
      </c>
      <c r="E1909" t="s">
        <v>11</v>
      </c>
      <c r="F1909" t="s">
        <v>17</v>
      </c>
      <c r="G1909" t="s">
        <v>13</v>
      </c>
      <c r="H1909">
        <v>0</v>
      </c>
      <c r="J1909">
        <v>290</v>
      </c>
      <c r="L1909" t="str">
        <f t="shared" si="29"/>
        <v>INSERT INTO VERSION(Version_title, Region, Language, mid) VALUES('The Power','GB','NULL',290);</v>
      </c>
    </row>
    <row r="1910" spans="1:12" x14ac:dyDescent="0.3">
      <c r="A1910" t="s">
        <v>1915</v>
      </c>
      <c r="B1910">
        <v>12</v>
      </c>
      <c r="C1910" t="s">
        <v>1918</v>
      </c>
      <c r="D1910" t="s">
        <v>15</v>
      </c>
      <c r="E1910" t="s">
        <v>11</v>
      </c>
      <c r="F1910" t="s">
        <v>13</v>
      </c>
      <c r="G1910" t="s">
        <v>13</v>
      </c>
      <c r="H1910">
        <v>0</v>
      </c>
      <c r="J1910">
        <v>290</v>
      </c>
      <c r="L1910" t="str">
        <f t="shared" si="29"/>
        <v>INSERT INTO VERSION(Version_title, Region, Language, mid) VALUES('La force','FR','NULL',290);</v>
      </c>
    </row>
    <row r="1911" spans="1:12" x14ac:dyDescent="0.3">
      <c r="A1911" t="s">
        <v>1915</v>
      </c>
      <c r="B1911">
        <v>13</v>
      </c>
      <c r="C1911" t="s">
        <v>1919</v>
      </c>
      <c r="D1911" t="s">
        <v>60</v>
      </c>
      <c r="E1911" t="s">
        <v>11</v>
      </c>
      <c r="F1911" t="s">
        <v>188</v>
      </c>
      <c r="G1911" t="s">
        <v>13</v>
      </c>
      <c r="H1911">
        <v>0</v>
      </c>
      <c r="J1911">
        <v>290</v>
      </c>
      <c r="L1911" t="str">
        <f t="shared" si="29"/>
        <v>INSERT INTO VERSION(Version_title, Region, Language, mid) VALUES('I dynami','GR','NULL',290);</v>
      </c>
    </row>
    <row r="1912" spans="1:12" x14ac:dyDescent="0.3">
      <c r="A1912" t="s">
        <v>1915</v>
      </c>
      <c r="B1912">
        <v>14</v>
      </c>
      <c r="C1912" t="s">
        <v>1917</v>
      </c>
      <c r="D1912" t="s">
        <v>28</v>
      </c>
      <c r="E1912" t="s">
        <v>11</v>
      </c>
      <c r="F1912" t="s">
        <v>13</v>
      </c>
      <c r="G1912" t="s">
        <v>13</v>
      </c>
      <c r="H1912">
        <v>0</v>
      </c>
      <c r="J1912">
        <v>290</v>
      </c>
      <c r="L1912" t="str">
        <f t="shared" si="29"/>
        <v>INSERT INTO VERSION(Version_title, Region, Language, mid) VALUES('The Power','US','NULL',290);</v>
      </c>
    </row>
    <row r="1913" spans="1:12" x14ac:dyDescent="0.3">
      <c r="A1913" t="s">
        <v>1915</v>
      </c>
      <c r="B1913">
        <v>1</v>
      </c>
      <c r="C1913" t="s">
        <v>1920</v>
      </c>
      <c r="D1913" t="s">
        <v>25</v>
      </c>
      <c r="E1913" t="s">
        <v>11</v>
      </c>
      <c r="F1913" t="s">
        <v>17</v>
      </c>
      <c r="G1913" t="s">
        <v>13</v>
      </c>
      <c r="H1913">
        <v>0</v>
      </c>
      <c r="J1913">
        <v>290</v>
      </c>
      <c r="L1913" t="str">
        <f t="shared" si="29"/>
        <v>INSERT INTO VERSION(Version_title, Region, Language, mid) VALUES('Poder maléfico','MX','NULL',290);</v>
      </c>
    </row>
    <row r="1914" spans="1:12" x14ac:dyDescent="0.3">
      <c r="A1914" t="s">
        <v>1915</v>
      </c>
      <c r="B1914">
        <v>2</v>
      </c>
      <c r="C1914" t="s">
        <v>1921</v>
      </c>
      <c r="D1914" t="s">
        <v>43</v>
      </c>
      <c r="E1914" t="s">
        <v>44</v>
      </c>
      <c r="F1914" t="s">
        <v>17</v>
      </c>
      <c r="G1914" t="s">
        <v>13</v>
      </c>
      <c r="H1914">
        <v>0</v>
      </c>
      <c r="J1914">
        <v>290</v>
      </c>
      <c r="L1914" t="str">
        <f t="shared" si="29"/>
        <v>INSERT INTO VERSION(Version_title, Region, Language, mid) VALUES('ザ・パワー/肉体を喰いつくす古代の呪い','JP','ja',290);</v>
      </c>
    </row>
    <row r="1915" spans="1:12" x14ac:dyDescent="0.3">
      <c r="A1915" t="s">
        <v>1915</v>
      </c>
      <c r="B1915">
        <v>3</v>
      </c>
      <c r="C1915" t="s">
        <v>1922</v>
      </c>
      <c r="D1915" t="s">
        <v>199</v>
      </c>
      <c r="E1915" t="s">
        <v>11</v>
      </c>
      <c r="F1915" t="s">
        <v>13</v>
      </c>
      <c r="G1915" t="s">
        <v>181</v>
      </c>
      <c r="H1915">
        <v>0</v>
      </c>
      <c r="J1915">
        <v>290</v>
      </c>
      <c r="L1915" t="str">
        <f t="shared" si="29"/>
        <v>INSERT INTO VERSION(Version_title, Region, Language, mid) VALUES('Paholaisen voima','FI','NULL',290);</v>
      </c>
    </row>
    <row r="1916" spans="1:12" x14ac:dyDescent="0.3">
      <c r="A1916" t="s">
        <v>1915</v>
      </c>
      <c r="B1916">
        <v>4</v>
      </c>
      <c r="C1916" t="s">
        <v>1923</v>
      </c>
      <c r="D1916" t="s">
        <v>101</v>
      </c>
      <c r="E1916" t="s">
        <v>11</v>
      </c>
      <c r="F1916" t="s">
        <v>17</v>
      </c>
      <c r="G1916" t="s">
        <v>13</v>
      </c>
      <c r="H1916">
        <v>0</v>
      </c>
      <c r="J1916">
        <v>290</v>
      </c>
      <c r="L1916" t="str">
        <f t="shared" si="29"/>
        <v>INSERT INTO VERSION(Version_title, Region, Language, mid) VALUES('Die Macht des Bösen','XWG','NULL',290);</v>
      </c>
    </row>
    <row r="1917" spans="1:12" x14ac:dyDescent="0.3">
      <c r="A1917" t="s">
        <v>1915</v>
      </c>
      <c r="B1917">
        <v>5</v>
      </c>
      <c r="C1917" t="s">
        <v>1917</v>
      </c>
      <c r="D1917" t="s">
        <v>11</v>
      </c>
      <c r="E1917" t="s">
        <v>11</v>
      </c>
      <c r="F1917" t="s">
        <v>12</v>
      </c>
      <c r="G1917" t="s">
        <v>13</v>
      </c>
      <c r="H1917">
        <v>1</v>
      </c>
      <c r="J1917">
        <v>290</v>
      </c>
      <c r="L1917" t="str">
        <f t="shared" si="29"/>
        <v>INSERT INTO VERSION(Version_title, Region, Language, mid) VALUES('The Power','NULL','NULL',290);</v>
      </c>
    </row>
    <row r="1918" spans="1:12" x14ac:dyDescent="0.3">
      <c r="A1918" t="s">
        <v>1915</v>
      </c>
      <c r="B1918">
        <v>6</v>
      </c>
      <c r="C1918" t="s">
        <v>1924</v>
      </c>
      <c r="D1918" t="s">
        <v>15</v>
      </c>
      <c r="E1918" t="s">
        <v>11</v>
      </c>
      <c r="F1918" t="s">
        <v>61</v>
      </c>
      <c r="G1918" t="s">
        <v>13</v>
      </c>
      <c r="H1918">
        <v>0</v>
      </c>
      <c r="J1918">
        <v>290</v>
      </c>
      <c r="L1918" t="str">
        <f t="shared" si="29"/>
        <v>INSERT INTO VERSION(Version_title, Region, Language, mid) VALUES('Destacatyl: la statuette maléfique','FR','NULL',290);</v>
      </c>
    </row>
    <row r="1919" spans="1:12" x14ac:dyDescent="0.3">
      <c r="A1919" t="s">
        <v>1915</v>
      </c>
      <c r="B1919">
        <v>7</v>
      </c>
      <c r="C1919" t="s">
        <v>1925</v>
      </c>
      <c r="D1919" t="s">
        <v>11</v>
      </c>
      <c r="E1919" t="s">
        <v>11</v>
      </c>
      <c r="F1919" t="s">
        <v>13</v>
      </c>
      <c r="G1919" t="s">
        <v>13</v>
      </c>
      <c r="H1919">
        <v>0</v>
      </c>
      <c r="J1919">
        <v>290</v>
      </c>
      <c r="L1919" t="str">
        <f t="shared" si="29"/>
        <v>INSERT INTO VERSION(Version_title, Region, Language, mid) VALUES('Evil Passage','NULL','NULL',290);</v>
      </c>
    </row>
    <row r="1920" spans="1:12" x14ac:dyDescent="0.3">
      <c r="A1920" t="s">
        <v>1915</v>
      </c>
      <c r="B1920">
        <v>8</v>
      </c>
      <c r="C1920" t="s">
        <v>1926</v>
      </c>
      <c r="D1920" t="s">
        <v>196</v>
      </c>
      <c r="E1920" t="s">
        <v>62</v>
      </c>
      <c r="F1920" t="s">
        <v>188</v>
      </c>
      <c r="G1920" t="s">
        <v>13</v>
      </c>
      <c r="H1920">
        <v>0</v>
      </c>
      <c r="J1920">
        <v>290</v>
      </c>
      <c r="L1920" t="str">
        <f t="shared" si="29"/>
        <v>INSERT INTO VERSION(Version_title, Region, Language, mid) VALUES('Evil Power','BE','en',290);</v>
      </c>
    </row>
    <row r="1921" spans="1:12" x14ac:dyDescent="0.3">
      <c r="A1921" t="s">
        <v>1915</v>
      </c>
      <c r="B1921">
        <v>9</v>
      </c>
      <c r="C1921" t="s">
        <v>1927</v>
      </c>
      <c r="D1921" t="s">
        <v>87</v>
      </c>
      <c r="E1921" t="s">
        <v>11</v>
      </c>
      <c r="F1921" t="s">
        <v>17</v>
      </c>
      <c r="G1921" t="s">
        <v>13</v>
      </c>
      <c r="H1921">
        <v>0</v>
      </c>
      <c r="J1921">
        <v>290</v>
      </c>
      <c r="L1921" t="str">
        <f t="shared" si="29"/>
        <v>INSERT INTO VERSION(Version_title, Region, Language, mid) VALUES('Во власти идола','RU','NULL',290);</v>
      </c>
    </row>
    <row r="1922" spans="1:12" x14ac:dyDescent="0.3">
      <c r="A1922" t="s">
        <v>1928</v>
      </c>
      <c r="B1922">
        <v>1</v>
      </c>
      <c r="C1922" t="s">
        <v>1929</v>
      </c>
      <c r="D1922" t="s">
        <v>218</v>
      </c>
      <c r="E1922" t="s">
        <v>11</v>
      </c>
      <c r="F1922" t="s">
        <v>13</v>
      </c>
      <c r="G1922" t="s">
        <v>13</v>
      </c>
      <c r="H1922">
        <v>0</v>
      </c>
      <c r="J1922">
        <v>291</v>
      </c>
      <c r="L1922" t="str">
        <f t="shared" si="29"/>
        <v>INSERT INTO VERSION(Version_title, Region, Language, mid) VALUES('Herregud vi är i TV','SE','NULL',291);</v>
      </c>
    </row>
    <row r="1923" spans="1:12" x14ac:dyDescent="0.3">
      <c r="A1923" t="s">
        <v>1928</v>
      </c>
      <c r="B1923">
        <v>2</v>
      </c>
      <c r="C1923" t="s">
        <v>1930</v>
      </c>
      <c r="D1923" t="s">
        <v>11</v>
      </c>
      <c r="E1923" t="s">
        <v>11</v>
      </c>
      <c r="F1923" t="s">
        <v>12</v>
      </c>
      <c r="G1923" t="s">
        <v>13</v>
      </c>
      <c r="H1923">
        <v>1</v>
      </c>
      <c r="J1923">
        <v>291</v>
      </c>
      <c r="L1923" t="str">
        <f t="shared" ref="L1923:L1986" si="30">"INSERT INTO VERSION(Version_title, Region, Language, mid) VALUES('"&amp;C1923&amp;"','"&amp;D1923&amp;"','"&amp;E1923&amp;"',"&amp;J1923&amp;");"</f>
        <v>INSERT INTO VERSION(Version_title, Region, Language, mid) VALUES('Pray TV','NULL','NULL',291);</v>
      </c>
    </row>
    <row r="1924" spans="1:12" x14ac:dyDescent="0.3">
      <c r="A1924" t="s">
        <v>1928</v>
      </c>
      <c r="B1924">
        <v>3</v>
      </c>
      <c r="C1924" t="s">
        <v>1931</v>
      </c>
      <c r="D1924" t="s">
        <v>28</v>
      </c>
      <c r="E1924" t="s">
        <v>11</v>
      </c>
      <c r="F1924" t="s">
        <v>142</v>
      </c>
      <c r="G1924" t="s">
        <v>13</v>
      </c>
      <c r="H1924">
        <v>0</v>
      </c>
      <c r="J1924">
        <v>291</v>
      </c>
      <c r="L1924" t="str">
        <f t="shared" si="30"/>
        <v>INSERT INTO VERSION(Version_title, Region, Language, mid) VALUES('K-GOD','US','NULL',291);</v>
      </c>
    </row>
    <row r="1925" spans="1:12" x14ac:dyDescent="0.3">
      <c r="A1925" t="s">
        <v>1928</v>
      </c>
      <c r="B1925">
        <v>4</v>
      </c>
      <c r="C1925" t="s">
        <v>1930</v>
      </c>
      <c r="D1925" t="s">
        <v>28</v>
      </c>
      <c r="E1925" t="s">
        <v>11</v>
      </c>
      <c r="F1925" t="s">
        <v>13</v>
      </c>
      <c r="G1925" t="s">
        <v>13</v>
      </c>
      <c r="H1925">
        <v>0</v>
      </c>
      <c r="J1925">
        <v>291</v>
      </c>
      <c r="L1925" t="str">
        <f t="shared" si="30"/>
        <v>INSERT INTO VERSION(Version_title, Region, Language, mid) VALUES('Pray TV','US','NULL',291);</v>
      </c>
    </row>
    <row r="1926" spans="1:12" x14ac:dyDescent="0.3">
      <c r="A1926" t="s">
        <v>1932</v>
      </c>
      <c r="B1926">
        <v>1</v>
      </c>
      <c r="C1926" t="s">
        <v>1933</v>
      </c>
      <c r="D1926" t="s">
        <v>118</v>
      </c>
      <c r="E1926" t="s">
        <v>62</v>
      </c>
      <c r="F1926" t="s">
        <v>13</v>
      </c>
      <c r="G1926" t="s">
        <v>13</v>
      </c>
      <c r="H1926">
        <v>0</v>
      </c>
      <c r="J1926">
        <v>292</v>
      </c>
      <c r="L1926" t="str">
        <f t="shared" si="30"/>
        <v>INSERT INTO VERSION(Version_title, Region, Language, mid) VALUES('Take Your Ten Thousand Francs and Get Out','XWW','en',292);</v>
      </c>
    </row>
    <row r="1927" spans="1:12" x14ac:dyDescent="0.3">
      <c r="A1927" t="s">
        <v>1932</v>
      </c>
      <c r="B1927">
        <v>2</v>
      </c>
      <c r="C1927" t="s">
        <v>1934</v>
      </c>
      <c r="D1927" t="s">
        <v>15</v>
      </c>
      <c r="E1927" t="s">
        <v>11</v>
      </c>
      <c r="F1927" t="s">
        <v>13</v>
      </c>
      <c r="G1927" t="s">
        <v>13</v>
      </c>
      <c r="H1927">
        <v>0</v>
      </c>
      <c r="J1927">
        <v>292</v>
      </c>
      <c r="L1927" t="str">
        <f t="shared" si="30"/>
        <v>INSERT INTO VERSION(Version_title, Region, Language, mid) VALUES('Prends 10000 balles et casse-toi','FR','NULL',292);</v>
      </c>
    </row>
    <row r="1928" spans="1:12" x14ac:dyDescent="0.3">
      <c r="A1928" t="s">
        <v>1932</v>
      </c>
      <c r="B1928">
        <v>3</v>
      </c>
      <c r="C1928" t="s">
        <v>1934</v>
      </c>
      <c r="D1928" t="s">
        <v>11</v>
      </c>
      <c r="E1928" t="s">
        <v>11</v>
      </c>
      <c r="F1928" t="s">
        <v>12</v>
      </c>
      <c r="G1928" t="s">
        <v>13</v>
      </c>
      <c r="H1928">
        <v>1</v>
      </c>
      <c r="J1928">
        <v>292</v>
      </c>
      <c r="L1928" t="str">
        <f t="shared" si="30"/>
        <v>INSERT INTO VERSION(Version_title, Region, Language, mid) VALUES('Prends 10000 balles et casse-toi','NULL','NULL',292);</v>
      </c>
    </row>
    <row r="1929" spans="1:12" x14ac:dyDescent="0.3">
      <c r="A1929" t="s">
        <v>1935</v>
      </c>
      <c r="B1929">
        <v>10</v>
      </c>
      <c r="C1929" t="s">
        <v>1936</v>
      </c>
      <c r="D1929" t="s">
        <v>72</v>
      </c>
      <c r="E1929" t="s">
        <v>11</v>
      </c>
      <c r="F1929" t="s">
        <v>17</v>
      </c>
      <c r="G1929" t="s">
        <v>13</v>
      </c>
      <c r="H1929">
        <v>0</v>
      </c>
      <c r="J1929">
        <v>293</v>
      </c>
      <c r="L1929" t="str">
        <f t="shared" si="30"/>
        <v>INSERT INTO VERSION(Version_title, Region, Language, mid) VALUES('Egy sikertelen hadjárat története','HU','NULL',293);</v>
      </c>
    </row>
    <row r="1930" spans="1:12" x14ac:dyDescent="0.3">
      <c r="A1930" t="s">
        <v>1935</v>
      </c>
      <c r="B1930">
        <v>1</v>
      </c>
      <c r="C1930" t="s">
        <v>1937</v>
      </c>
      <c r="D1930" t="s">
        <v>11</v>
      </c>
      <c r="E1930" t="s">
        <v>11</v>
      </c>
      <c r="F1930" t="s">
        <v>12</v>
      </c>
      <c r="G1930" t="s">
        <v>13</v>
      </c>
      <c r="H1930">
        <v>1</v>
      </c>
      <c r="J1930">
        <v>293</v>
      </c>
      <c r="L1930" t="str">
        <f t="shared" si="30"/>
        <v>INSERT INTO VERSION(Version_title, Region, Language, mid) VALUES('The Private History of a Campaign That Failed','NULL','NULL',293);</v>
      </c>
    </row>
    <row r="1931" spans="1:12" x14ac:dyDescent="0.3">
      <c r="A1931" t="s">
        <v>1935</v>
      </c>
      <c r="B1931">
        <v>2</v>
      </c>
      <c r="C1931" t="s">
        <v>1938</v>
      </c>
      <c r="D1931" t="s">
        <v>199</v>
      </c>
      <c r="E1931" t="s">
        <v>11</v>
      </c>
      <c r="F1931" t="s">
        <v>13</v>
      </c>
      <c r="G1931" t="s">
        <v>13</v>
      </c>
      <c r="H1931">
        <v>0</v>
      </c>
      <c r="J1931">
        <v>293</v>
      </c>
      <c r="L1931" t="str">
        <f t="shared" si="30"/>
        <v>INSERT INTO VERSION(Version_title, Region, Language, mid) VALUES('Taistelun toiset kasvot','FI','NULL',293);</v>
      </c>
    </row>
    <row r="1932" spans="1:12" x14ac:dyDescent="0.3">
      <c r="A1932" t="s">
        <v>1935</v>
      </c>
      <c r="B1932">
        <v>3</v>
      </c>
      <c r="C1932" t="s">
        <v>1939</v>
      </c>
      <c r="D1932" t="s">
        <v>101</v>
      </c>
      <c r="E1932" t="s">
        <v>11</v>
      </c>
      <c r="F1932" t="s">
        <v>17</v>
      </c>
      <c r="G1932" t="s">
        <v>13</v>
      </c>
      <c r="H1932">
        <v>0</v>
      </c>
      <c r="J1932">
        <v>293</v>
      </c>
      <c r="L1932" t="str">
        <f t="shared" si="30"/>
        <v>INSERT INTO VERSION(Version_title, Region, Language, mid) VALUES('Geschichte eines fehlgeschlagenen Feldzugs','XWG','NULL',293);</v>
      </c>
    </row>
    <row r="1933" spans="1:12" x14ac:dyDescent="0.3">
      <c r="A1933" t="s">
        <v>1935</v>
      </c>
      <c r="B1933">
        <v>4</v>
      </c>
      <c r="C1933" t="s">
        <v>1940</v>
      </c>
      <c r="D1933" t="s">
        <v>15</v>
      </c>
      <c r="E1933" t="s">
        <v>11</v>
      </c>
      <c r="F1933" t="s">
        <v>17</v>
      </c>
      <c r="G1933" t="s">
        <v>13</v>
      </c>
      <c r="H1933">
        <v>0</v>
      </c>
      <c r="J1933">
        <v>293</v>
      </c>
      <c r="L1933" t="str">
        <f t="shared" si="30"/>
        <v>INSERT INTO VERSION(Version_title, Region, Language, mid) VALUES('Histoire privée d`une campagne qui échoua','FR','NULL',293);</v>
      </c>
    </row>
    <row r="1934" spans="1:12" x14ac:dyDescent="0.3">
      <c r="A1934" t="s">
        <v>1935</v>
      </c>
      <c r="B1934">
        <v>5</v>
      </c>
      <c r="C1934" t="s">
        <v>1941</v>
      </c>
      <c r="D1934" t="s">
        <v>16</v>
      </c>
      <c r="E1934" t="s">
        <v>11</v>
      </c>
      <c r="F1934" t="s">
        <v>17</v>
      </c>
      <c r="G1934" t="s">
        <v>13</v>
      </c>
      <c r="H1934">
        <v>0</v>
      </c>
      <c r="J1934">
        <v>293</v>
      </c>
      <c r="L1934" t="str">
        <f t="shared" si="30"/>
        <v>INSERT INTO VERSION(Version_title, Region, Language, mid) VALUES('La verdadera historia de un fracaso','ES','NULL',293);</v>
      </c>
    </row>
    <row r="1935" spans="1:12" x14ac:dyDescent="0.3">
      <c r="A1935" t="s">
        <v>1935</v>
      </c>
      <c r="B1935">
        <v>6</v>
      </c>
      <c r="C1935" t="s">
        <v>1942</v>
      </c>
      <c r="D1935" t="s">
        <v>35</v>
      </c>
      <c r="E1935" t="s">
        <v>11</v>
      </c>
      <c r="F1935" t="s">
        <v>13</v>
      </c>
      <c r="G1935" t="s">
        <v>13</v>
      </c>
      <c r="H1935">
        <v>0</v>
      </c>
      <c r="J1935">
        <v>293</v>
      </c>
      <c r="L1935" t="str">
        <f t="shared" si="30"/>
        <v>INSERT INTO VERSION(Version_title, Region, Language, mid) VALUES('Crónica de Uma Campanha Falhada','PT','NULL',293);</v>
      </c>
    </row>
    <row r="1936" spans="1:12" x14ac:dyDescent="0.3">
      <c r="A1936" t="s">
        <v>1935</v>
      </c>
      <c r="B1936">
        <v>7</v>
      </c>
      <c r="C1936" t="s">
        <v>1943</v>
      </c>
      <c r="D1936" t="s">
        <v>72</v>
      </c>
      <c r="E1936" t="s">
        <v>11</v>
      </c>
      <c r="F1936" t="s">
        <v>75</v>
      </c>
      <c r="G1936" t="s">
        <v>13</v>
      </c>
      <c r="H1936">
        <v>0</v>
      </c>
      <c r="J1936">
        <v>293</v>
      </c>
      <c r="L1936" t="str">
        <f t="shared" si="30"/>
        <v>INSERT INTO VERSION(Version_title, Region, Language, mid) VALUES('Gyáva hősök - Egy bukott hadjárat bizalmas története','HU','NULL',293);</v>
      </c>
    </row>
    <row r="1937" spans="1:12" x14ac:dyDescent="0.3">
      <c r="A1937" t="s">
        <v>1935</v>
      </c>
      <c r="B1937">
        <v>8</v>
      </c>
      <c r="C1937" t="s">
        <v>1944</v>
      </c>
      <c r="D1937" t="s">
        <v>28</v>
      </c>
      <c r="E1937" t="s">
        <v>11</v>
      </c>
      <c r="F1937" t="s">
        <v>188</v>
      </c>
      <c r="G1937" t="s">
        <v>13</v>
      </c>
      <c r="H1937">
        <v>0</v>
      </c>
      <c r="J1937">
        <v>293</v>
      </c>
      <c r="L1937" t="str">
        <f t="shared" si="30"/>
        <v>INSERT INTO VERSION(Version_title, Region, Language, mid) VALUES('Mark Twain Classics: The Private History of a Campaign That Failed','US','NULL',293);</v>
      </c>
    </row>
    <row r="1938" spans="1:12" x14ac:dyDescent="0.3">
      <c r="A1938" t="s">
        <v>1935</v>
      </c>
      <c r="B1938">
        <v>9</v>
      </c>
      <c r="C1938" t="s">
        <v>1945</v>
      </c>
      <c r="D1938" t="s">
        <v>24</v>
      </c>
      <c r="E1938" t="s">
        <v>11</v>
      </c>
      <c r="F1938" t="s">
        <v>13</v>
      </c>
      <c r="G1938" t="s">
        <v>767</v>
      </c>
      <c r="H1938">
        <v>0</v>
      </c>
      <c r="J1938">
        <v>293</v>
      </c>
      <c r="L1938" t="str">
        <f t="shared" si="30"/>
        <v>INSERT INTO VERSION(Version_title, Region, Language, mid) VALUES('Uma Prece de Guerra','BR','NULL',293);</v>
      </c>
    </row>
    <row r="1939" spans="1:12" x14ac:dyDescent="0.3">
      <c r="A1939" t="s">
        <v>1946</v>
      </c>
      <c r="B1939">
        <v>1</v>
      </c>
      <c r="C1939" t="s">
        <v>1947</v>
      </c>
      <c r="D1939" t="s">
        <v>118</v>
      </c>
      <c r="E1939" t="s">
        <v>62</v>
      </c>
      <c r="F1939" t="s">
        <v>75</v>
      </c>
      <c r="G1939" t="s">
        <v>13</v>
      </c>
      <c r="H1939">
        <v>0</v>
      </c>
      <c r="J1939">
        <v>294</v>
      </c>
      <c r="L1939" t="str">
        <f t="shared" si="30"/>
        <v>INSERT INTO VERSION(Version_title, Region, Language, mid) VALUES('Erotic Professor','XWW','en',294);</v>
      </c>
    </row>
    <row r="1940" spans="1:12" x14ac:dyDescent="0.3">
      <c r="A1940" t="s">
        <v>1946</v>
      </c>
      <c r="B1940">
        <v>2</v>
      </c>
      <c r="C1940" t="s">
        <v>1948</v>
      </c>
      <c r="D1940" t="s">
        <v>25</v>
      </c>
      <c r="E1940" t="s">
        <v>11</v>
      </c>
      <c r="F1940" t="s">
        <v>17</v>
      </c>
      <c r="G1940" t="s">
        <v>13</v>
      </c>
      <c r="H1940">
        <v>0</v>
      </c>
      <c r="J1940">
        <v>294</v>
      </c>
      <c r="L1940" t="str">
        <f t="shared" si="30"/>
        <v>INSERT INTO VERSION(Version_title, Region, Language, mid) VALUES('El profesor erótico','MX','NULL',294);</v>
      </c>
    </row>
    <row r="1941" spans="1:12" x14ac:dyDescent="0.3">
      <c r="A1941" t="s">
        <v>1946</v>
      </c>
      <c r="B1941">
        <v>3</v>
      </c>
      <c r="C1941" t="s">
        <v>1949</v>
      </c>
      <c r="D1941" t="s">
        <v>11</v>
      </c>
      <c r="E1941" t="s">
        <v>11</v>
      </c>
      <c r="F1941" t="s">
        <v>12</v>
      </c>
      <c r="G1941" t="s">
        <v>13</v>
      </c>
      <c r="H1941">
        <v>1</v>
      </c>
      <c r="J1941">
        <v>294</v>
      </c>
      <c r="L1941" t="str">
        <f t="shared" si="30"/>
        <v>INSERT INTO VERSION(Version_title, Region, Language, mid) VALUES('Profesor eróticus','NULL','NULL',294);</v>
      </c>
    </row>
    <row r="1942" spans="1:12" x14ac:dyDescent="0.3">
      <c r="A1942" t="s">
        <v>1946</v>
      </c>
      <c r="B1942">
        <v>4</v>
      </c>
      <c r="C1942" t="s">
        <v>1949</v>
      </c>
      <c r="D1942" t="s">
        <v>16</v>
      </c>
      <c r="E1942" t="s">
        <v>11</v>
      </c>
      <c r="F1942" t="s">
        <v>17</v>
      </c>
      <c r="G1942" t="s">
        <v>13</v>
      </c>
      <c r="H1942">
        <v>0</v>
      </c>
      <c r="J1942">
        <v>294</v>
      </c>
      <c r="L1942" t="str">
        <f t="shared" si="30"/>
        <v>INSERT INTO VERSION(Version_title, Region, Language, mid) VALUES('Profesor eróticus','ES','NULL',294);</v>
      </c>
    </row>
    <row r="1943" spans="1:12" x14ac:dyDescent="0.3">
      <c r="A1943" t="s">
        <v>1946</v>
      </c>
      <c r="B1943">
        <v>5</v>
      </c>
      <c r="C1943" t="s">
        <v>1950</v>
      </c>
      <c r="D1943" t="s">
        <v>58</v>
      </c>
      <c r="E1943" t="s">
        <v>59</v>
      </c>
      <c r="F1943" t="s">
        <v>75</v>
      </c>
      <c r="G1943" t="s">
        <v>13</v>
      </c>
      <c r="H1943">
        <v>0</v>
      </c>
      <c r="J1943">
        <v>294</v>
      </c>
      <c r="L1943" t="str">
        <f t="shared" si="30"/>
        <v>INSERT INTO VERSION(Version_title, Region, Language, mid) VALUES('Erotik Profesör','TR','tr',294);</v>
      </c>
    </row>
    <row r="1944" spans="1:12" x14ac:dyDescent="0.3">
      <c r="A1944" t="s">
        <v>1951</v>
      </c>
      <c r="B1944">
        <v>1</v>
      </c>
      <c r="C1944" t="s">
        <v>1952</v>
      </c>
      <c r="D1944" t="s">
        <v>35</v>
      </c>
      <c r="E1944" t="s">
        <v>11</v>
      </c>
      <c r="F1944" t="s">
        <v>13</v>
      </c>
      <c r="G1944" t="s">
        <v>13</v>
      </c>
      <c r="H1944">
        <v>0</v>
      </c>
      <c r="J1944">
        <v>295</v>
      </c>
      <c r="L1944" t="str">
        <f t="shared" si="30"/>
        <v>INSERT INTO VERSION(Version_title, Region, Language, mid) VALUES('Fim-de-Semana em Camisa','PT','NULL',295);</v>
      </c>
    </row>
    <row r="1945" spans="1:12" x14ac:dyDescent="0.3">
      <c r="A1945" t="s">
        <v>1951</v>
      </c>
      <c r="B1945">
        <v>2</v>
      </c>
      <c r="C1945" t="s">
        <v>1953</v>
      </c>
      <c r="D1945" t="s">
        <v>11</v>
      </c>
      <c r="E1945" t="s">
        <v>11</v>
      </c>
      <c r="F1945" t="s">
        <v>12</v>
      </c>
      <c r="G1945" t="s">
        <v>13</v>
      </c>
      <c r="H1945">
        <v>1</v>
      </c>
      <c r="J1945">
        <v>295</v>
      </c>
      <c r="L1945" t="str">
        <f t="shared" si="30"/>
        <v>INSERT INTO VERSION(Version_title, Region, Language, mid) VALUES('Psy','NULL','NULL',295);</v>
      </c>
    </row>
    <row r="1946" spans="1:12" x14ac:dyDescent="0.3">
      <c r="A1946" t="s">
        <v>1951</v>
      </c>
      <c r="B1946">
        <v>3</v>
      </c>
      <c r="C1946" t="s">
        <v>1953</v>
      </c>
      <c r="D1946" t="s">
        <v>15</v>
      </c>
      <c r="E1946" t="s">
        <v>11</v>
      </c>
      <c r="F1946" t="s">
        <v>13</v>
      </c>
      <c r="G1946" t="s">
        <v>13</v>
      </c>
      <c r="H1946">
        <v>0</v>
      </c>
      <c r="J1946">
        <v>295</v>
      </c>
      <c r="L1946" t="str">
        <f t="shared" si="30"/>
        <v>INSERT INTO VERSION(Version_title, Region, Language, mid) VALUES('Psy','FR','NULL',295);</v>
      </c>
    </row>
    <row r="1947" spans="1:12" x14ac:dyDescent="0.3">
      <c r="A1947" t="s">
        <v>1951</v>
      </c>
      <c r="B1947">
        <v>4</v>
      </c>
      <c r="C1947" t="s">
        <v>1954</v>
      </c>
      <c r="D1947" t="s">
        <v>72</v>
      </c>
      <c r="E1947" t="s">
        <v>11</v>
      </c>
      <c r="F1947" t="s">
        <v>17</v>
      </c>
      <c r="G1947" t="s">
        <v>13</v>
      </c>
      <c r="H1947">
        <v>0</v>
      </c>
      <c r="J1947">
        <v>295</v>
      </c>
      <c r="L1947" t="str">
        <f t="shared" si="30"/>
        <v>INSERT INTO VERSION(Version_title, Region, Language, mid) VALUES('A lélekdoktor','HU','NULL',295);</v>
      </c>
    </row>
    <row r="1948" spans="1:12" x14ac:dyDescent="0.3">
      <c r="A1948" t="s">
        <v>1951</v>
      </c>
      <c r="B1948">
        <v>5</v>
      </c>
      <c r="C1948" t="s">
        <v>1955</v>
      </c>
      <c r="D1948" t="s">
        <v>37</v>
      </c>
      <c r="E1948" t="s">
        <v>11</v>
      </c>
      <c r="F1948" t="s">
        <v>17</v>
      </c>
      <c r="G1948" t="s">
        <v>13</v>
      </c>
      <c r="H1948">
        <v>0</v>
      </c>
      <c r="J1948">
        <v>295</v>
      </c>
      <c r="L1948" t="str">
        <f t="shared" si="30"/>
        <v>INSERT INTO VERSION(Version_title, Region, Language, mid) VALUES('Psychiatra','PL','NULL',295);</v>
      </c>
    </row>
    <row r="1949" spans="1:12" x14ac:dyDescent="0.3">
      <c r="A1949" t="s">
        <v>1956</v>
      </c>
      <c r="B1949">
        <v>1</v>
      </c>
      <c r="C1949" t="s">
        <v>1957</v>
      </c>
      <c r="D1949" t="s">
        <v>116</v>
      </c>
      <c r="E1949" t="s">
        <v>11</v>
      </c>
      <c r="F1949" t="s">
        <v>13</v>
      </c>
      <c r="G1949" t="s">
        <v>13</v>
      </c>
      <c r="H1949">
        <v>0</v>
      </c>
      <c r="J1949">
        <v>296</v>
      </c>
      <c r="L1949" t="str">
        <f t="shared" si="30"/>
        <v>INSERT INTO VERSION(Version_title, Region, Language, mid) VALUES('Pugowitza','DDDE','NULL',296);</v>
      </c>
    </row>
    <row r="1950" spans="1:12" x14ac:dyDescent="0.3">
      <c r="A1950" t="s">
        <v>1956</v>
      </c>
      <c r="B1950">
        <v>2</v>
      </c>
      <c r="C1950" t="s">
        <v>1957</v>
      </c>
      <c r="D1950" t="s">
        <v>11</v>
      </c>
      <c r="E1950" t="s">
        <v>11</v>
      </c>
      <c r="F1950" t="s">
        <v>12</v>
      </c>
      <c r="G1950" t="s">
        <v>13</v>
      </c>
      <c r="H1950">
        <v>1</v>
      </c>
      <c r="J1950">
        <v>296</v>
      </c>
      <c r="L1950" t="str">
        <f t="shared" si="30"/>
        <v>INSERT INTO VERSION(Version_title, Region, Language, mid) VALUES('Pugowitza','NULL','NULL',296);</v>
      </c>
    </row>
    <row r="1951" spans="1:12" x14ac:dyDescent="0.3">
      <c r="A1951" t="s">
        <v>1956</v>
      </c>
      <c r="B1951">
        <v>3</v>
      </c>
      <c r="C1951" t="s">
        <v>1958</v>
      </c>
      <c r="D1951" t="s">
        <v>118</v>
      </c>
      <c r="E1951" t="s">
        <v>62</v>
      </c>
      <c r="F1951" t="s">
        <v>13</v>
      </c>
      <c r="G1951" t="s">
        <v>13</v>
      </c>
      <c r="H1951">
        <v>0</v>
      </c>
      <c r="J1951">
        <v>296</v>
      </c>
      <c r="L1951" t="str">
        <f t="shared" si="30"/>
        <v>INSERT INTO VERSION(Version_title, Region, Language, mid) VALUES('Pugovitsa','XWW','en',296);</v>
      </c>
    </row>
    <row r="1952" spans="1:12" x14ac:dyDescent="0.3">
      <c r="A1952" t="s">
        <v>1959</v>
      </c>
      <c r="B1952">
        <v>10</v>
      </c>
      <c r="C1952" t="s">
        <v>1960</v>
      </c>
      <c r="D1952" t="s">
        <v>101</v>
      </c>
      <c r="E1952" t="s">
        <v>11</v>
      </c>
      <c r="F1952" t="s">
        <v>17</v>
      </c>
      <c r="G1952" t="s">
        <v>13</v>
      </c>
      <c r="H1952">
        <v>0</v>
      </c>
      <c r="J1952">
        <v>297</v>
      </c>
      <c r="L1952" t="str">
        <f t="shared" si="30"/>
        <v>INSERT INTO VERSION(Version_title, Region, Language, mid) VALUES('Polizei-Komplott','XWG','NULL',297);</v>
      </c>
    </row>
    <row r="1953" spans="1:12" x14ac:dyDescent="0.3">
      <c r="A1953" t="s">
        <v>1959</v>
      </c>
      <c r="B1953">
        <v>11</v>
      </c>
      <c r="C1953" t="s">
        <v>1961</v>
      </c>
      <c r="D1953" t="s">
        <v>199</v>
      </c>
      <c r="E1953" t="s">
        <v>11</v>
      </c>
      <c r="F1953" t="s">
        <v>13</v>
      </c>
      <c r="G1953" t="s">
        <v>13</v>
      </c>
      <c r="H1953">
        <v>0</v>
      </c>
      <c r="J1953">
        <v>297</v>
      </c>
      <c r="L1953" t="str">
        <f t="shared" si="30"/>
        <v>INSERT INTO VERSION(Version_title, Region, Language, mid) VALUES('Kunniakysymys','FI','NULL',297);</v>
      </c>
    </row>
    <row r="1954" spans="1:12" x14ac:dyDescent="0.3">
      <c r="A1954" t="s">
        <v>1959</v>
      </c>
      <c r="B1954">
        <v>12</v>
      </c>
      <c r="C1954" t="s">
        <v>1962</v>
      </c>
      <c r="D1954" t="s">
        <v>11</v>
      </c>
      <c r="E1954" t="s">
        <v>11</v>
      </c>
      <c r="F1954" t="s">
        <v>12</v>
      </c>
      <c r="G1954" t="s">
        <v>13</v>
      </c>
      <c r="H1954">
        <v>1</v>
      </c>
      <c r="J1954">
        <v>297</v>
      </c>
      <c r="L1954" t="str">
        <f t="shared" si="30"/>
        <v>INSERT INTO VERSION(Version_title, Region, Language, mid) VALUES('A Question of Honor','NULL','NULL',297);</v>
      </c>
    </row>
    <row r="1955" spans="1:12" x14ac:dyDescent="0.3">
      <c r="A1955" t="s">
        <v>1959</v>
      </c>
      <c r="B1955">
        <v>13</v>
      </c>
      <c r="C1955" t="s">
        <v>1963</v>
      </c>
      <c r="D1955" t="s">
        <v>30</v>
      </c>
      <c r="E1955" t="s">
        <v>11</v>
      </c>
      <c r="F1955" t="s">
        <v>17</v>
      </c>
      <c r="G1955" t="s">
        <v>13</v>
      </c>
      <c r="H1955">
        <v>0</v>
      </c>
      <c r="J1955">
        <v>297</v>
      </c>
      <c r="L1955" t="str">
        <f t="shared" si="30"/>
        <v>INSERT INTO VERSION(Version_title, Region, Language, mid) VALUES('Questione d`onore','IT','NULL',297);</v>
      </c>
    </row>
    <row r="1956" spans="1:12" x14ac:dyDescent="0.3">
      <c r="A1956" t="s">
        <v>1959</v>
      </c>
      <c r="B1956">
        <v>1</v>
      </c>
      <c r="C1956" t="s">
        <v>1964</v>
      </c>
      <c r="D1956" t="s">
        <v>72</v>
      </c>
      <c r="E1956" t="s">
        <v>11</v>
      </c>
      <c r="F1956" t="s">
        <v>17</v>
      </c>
      <c r="G1956" t="s">
        <v>13</v>
      </c>
      <c r="H1956">
        <v>0</v>
      </c>
      <c r="J1956">
        <v>297</v>
      </c>
      <c r="L1956" t="str">
        <f t="shared" si="30"/>
        <v>INSERT INTO VERSION(Version_title, Region, Language, mid) VALUES('A tisztesség ára','HU','NULL',297);</v>
      </c>
    </row>
    <row r="1957" spans="1:12" x14ac:dyDescent="0.3">
      <c r="A1957" t="s">
        <v>1959</v>
      </c>
      <c r="B1957">
        <v>2</v>
      </c>
      <c r="C1957" t="s">
        <v>1962</v>
      </c>
      <c r="D1957" t="s">
        <v>41</v>
      </c>
      <c r="E1957" t="s">
        <v>11</v>
      </c>
      <c r="F1957" t="s">
        <v>17</v>
      </c>
      <c r="G1957" t="s">
        <v>13</v>
      </c>
      <c r="H1957">
        <v>0</v>
      </c>
      <c r="J1957">
        <v>297</v>
      </c>
      <c r="L1957" t="str">
        <f t="shared" si="30"/>
        <v>INSERT INTO VERSION(Version_title, Region, Language, mid) VALUES('A Question of Honor','GB','NULL',297);</v>
      </c>
    </row>
    <row r="1958" spans="1:12" x14ac:dyDescent="0.3">
      <c r="A1958" t="s">
        <v>1959</v>
      </c>
      <c r="B1958">
        <v>3</v>
      </c>
      <c r="C1958" t="s">
        <v>1962</v>
      </c>
      <c r="D1958" t="s">
        <v>28</v>
      </c>
      <c r="E1958" t="s">
        <v>11</v>
      </c>
      <c r="F1958" t="s">
        <v>13</v>
      </c>
      <c r="G1958" t="s">
        <v>13</v>
      </c>
      <c r="H1958">
        <v>0</v>
      </c>
      <c r="J1958">
        <v>297</v>
      </c>
      <c r="L1958" t="str">
        <f t="shared" si="30"/>
        <v>INSERT INTO VERSION(Version_title, Region, Language, mid) VALUES('A Question of Honor','US','NULL',297);</v>
      </c>
    </row>
    <row r="1959" spans="1:12" x14ac:dyDescent="0.3">
      <c r="A1959" t="s">
        <v>1959</v>
      </c>
      <c r="B1959">
        <v>4</v>
      </c>
      <c r="C1959" t="s">
        <v>1965</v>
      </c>
      <c r="D1959" t="s">
        <v>24</v>
      </c>
      <c r="E1959" t="s">
        <v>11</v>
      </c>
      <c r="F1959" t="s">
        <v>13</v>
      </c>
      <c r="G1959" t="s">
        <v>13</v>
      </c>
      <c r="H1959">
        <v>0</v>
      </c>
      <c r="J1959">
        <v>297</v>
      </c>
      <c r="L1959" t="str">
        <f t="shared" si="30"/>
        <v>INSERT INTO VERSION(Version_title, Region, Language, mid) VALUES('Uma Questão de Honra','BR','NULL',297);</v>
      </c>
    </row>
    <row r="1960" spans="1:12" x14ac:dyDescent="0.3">
      <c r="A1960" t="s">
        <v>1959</v>
      </c>
      <c r="B1960">
        <v>5</v>
      </c>
      <c r="C1960" t="s">
        <v>1966</v>
      </c>
      <c r="D1960" t="s">
        <v>24</v>
      </c>
      <c r="E1960" t="s">
        <v>11</v>
      </c>
      <c r="F1960" t="s">
        <v>13</v>
      </c>
      <c r="G1960" t="s">
        <v>13</v>
      </c>
      <c r="H1960">
        <v>0</v>
      </c>
      <c r="J1960">
        <v>297</v>
      </c>
      <c r="L1960" t="str">
        <f t="shared" si="30"/>
        <v>INSERT INTO VERSION(Version_title, Region, Language, mid) VALUES('Questão de Honra','BR','NULL',297);</v>
      </c>
    </row>
    <row r="1961" spans="1:12" x14ac:dyDescent="0.3">
      <c r="A1961" t="s">
        <v>1959</v>
      </c>
      <c r="B1961">
        <v>6</v>
      </c>
      <c r="C1961" t="s">
        <v>1967</v>
      </c>
      <c r="D1961" t="s">
        <v>72</v>
      </c>
      <c r="E1961" t="s">
        <v>11</v>
      </c>
      <c r="F1961" t="s">
        <v>75</v>
      </c>
      <c r="G1961" t="s">
        <v>13</v>
      </c>
      <c r="H1961">
        <v>0</v>
      </c>
      <c r="J1961">
        <v>297</v>
      </c>
      <c r="L1961" t="str">
        <f t="shared" si="30"/>
        <v>INSERT INTO VERSION(Version_title, Region, Language, mid) VALUES('Becsületbeli ügy','HU','NULL',297);</v>
      </c>
    </row>
    <row r="1962" spans="1:12" x14ac:dyDescent="0.3">
      <c r="A1962" t="s">
        <v>1959</v>
      </c>
      <c r="B1962">
        <v>7</v>
      </c>
      <c r="C1962" t="s">
        <v>1968</v>
      </c>
      <c r="D1962" t="s">
        <v>16</v>
      </c>
      <c r="E1962" t="s">
        <v>11</v>
      </c>
      <c r="F1962" t="s">
        <v>17</v>
      </c>
      <c r="G1962" t="s">
        <v>13</v>
      </c>
      <c r="H1962">
        <v>0</v>
      </c>
      <c r="J1962">
        <v>297</v>
      </c>
      <c r="L1962" t="str">
        <f t="shared" si="30"/>
        <v>INSERT INTO VERSION(Version_title, Region, Language, mid) VALUES('Una cuestión de honor','ES','NULL',297);</v>
      </c>
    </row>
    <row r="1963" spans="1:12" x14ac:dyDescent="0.3">
      <c r="A1963" t="s">
        <v>1959</v>
      </c>
      <c r="B1963">
        <v>8</v>
      </c>
      <c r="C1963" t="s">
        <v>1969</v>
      </c>
      <c r="D1963" t="s">
        <v>60</v>
      </c>
      <c r="E1963" t="s">
        <v>11</v>
      </c>
      <c r="F1963" t="s">
        <v>17</v>
      </c>
      <c r="G1963" t="s">
        <v>13</v>
      </c>
      <c r="H1963">
        <v>0</v>
      </c>
      <c r="J1963">
        <v>297</v>
      </c>
      <c r="L1963" t="str">
        <f t="shared" si="30"/>
        <v>INSERT INTO VERSION(Version_title, Region, Language, mid) VALUES('Ζήτημα τιμής','GR','NULL',297);</v>
      </c>
    </row>
    <row r="1964" spans="1:12" x14ac:dyDescent="0.3">
      <c r="A1964" t="s">
        <v>1959</v>
      </c>
      <c r="B1964">
        <v>9</v>
      </c>
      <c r="C1964" t="s">
        <v>1970</v>
      </c>
      <c r="D1964" t="s">
        <v>37</v>
      </c>
      <c r="E1964" t="s">
        <v>11</v>
      </c>
      <c r="F1964" t="s">
        <v>17</v>
      </c>
      <c r="G1964" t="s">
        <v>13</v>
      </c>
      <c r="H1964">
        <v>0</v>
      </c>
      <c r="J1964">
        <v>297</v>
      </c>
      <c r="L1964" t="str">
        <f t="shared" si="30"/>
        <v>INSERT INTO VERSION(Version_title, Region, Language, mid) VALUES('Sprawa honoru','PL','NULL',297);</v>
      </c>
    </row>
    <row r="1965" spans="1:12" x14ac:dyDescent="0.3">
      <c r="A1965" t="s">
        <v>1971</v>
      </c>
      <c r="B1965">
        <v>1</v>
      </c>
      <c r="C1965" t="s">
        <v>1972</v>
      </c>
      <c r="D1965" t="s">
        <v>25</v>
      </c>
      <c r="E1965" t="s">
        <v>11</v>
      </c>
      <c r="F1965" t="s">
        <v>13</v>
      </c>
      <c r="G1965" t="s">
        <v>13</v>
      </c>
      <c r="H1965">
        <v>0</v>
      </c>
      <c r="J1965">
        <v>298</v>
      </c>
      <c r="L1965" t="str">
        <f t="shared" si="30"/>
        <v>INSERT INTO VERSION(Version_title, Region, Language, mid) VALUES('Quiero soñar','MX','NULL',298);</v>
      </c>
    </row>
    <row r="1966" spans="1:12" x14ac:dyDescent="0.3">
      <c r="A1966" t="s">
        <v>1973</v>
      </c>
      <c r="B1966">
        <v>1</v>
      </c>
      <c r="C1966" t="s">
        <v>1974</v>
      </c>
      <c r="D1966" t="s">
        <v>16</v>
      </c>
      <c r="E1966" t="s">
        <v>11</v>
      </c>
      <c r="F1966" t="s">
        <v>17</v>
      </c>
      <c r="G1966" t="s">
        <v>13</v>
      </c>
      <c r="H1966">
        <v>0</v>
      </c>
      <c r="J1966">
        <v>299</v>
      </c>
      <c r="L1966" t="str">
        <f t="shared" si="30"/>
        <v>INSERT INTO VERSION(Version_title, Region, Language, mid) VALUES('La quinta del porro','ES','NULL',299);</v>
      </c>
    </row>
    <row r="1967" spans="1:12" x14ac:dyDescent="0.3">
      <c r="A1967" t="s">
        <v>1973</v>
      </c>
      <c r="B1967">
        <v>2</v>
      </c>
      <c r="C1967" t="s">
        <v>1974</v>
      </c>
      <c r="D1967" t="s">
        <v>11</v>
      </c>
      <c r="E1967" t="s">
        <v>11</v>
      </c>
      <c r="F1967" t="s">
        <v>12</v>
      </c>
      <c r="G1967" t="s">
        <v>13</v>
      </c>
      <c r="H1967">
        <v>1</v>
      </c>
      <c r="J1967">
        <v>299</v>
      </c>
      <c r="L1967" t="str">
        <f t="shared" si="30"/>
        <v>INSERT INTO VERSION(Version_title, Region, Language, mid) VALUES('La quinta del porro','NULL','NULL',299);</v>
      </c>
    </row>
    <row r="1968" spans="1:12" x14ac:dyDescent="0.3">
      <c r="A1968" t="s">
        <v>1975</v>
      </c>
      <c r="B1968">
        <v>10</v>
      </c>
      <c r="C1968" t="s">
        <v>1976</v>
      </c>
      <c r="D1968" t="s">
        <v>87</v>
      </c>
      <c r="E1968" t="s">
        <v>11</v>
      </c>
      <c r="F1968" t="s">
        <v>17</v>
      </c>
      <c r="G1968" t="s">
        <v>13</v>
      </c>
      <c r="H1968">
        <v>0</v>
      </c>
      <c r="J1968">
        <v>300</v>
      </c>
      <c r="L1968" t="str">
        <f t="shared" si="30"/>
        <v>INSERT INTO VERSION(Version_title, Region, Language, mid) VALUES('Возвращение оборотня','RU','NULL',300);</v>
      </c>
    </row>
    <row r="1969" spans="1:12" x14ac:dyDescent="0.3">
      <c r="A1969" t="s">
        <v>1975</v>
      </c>
      <c r="B1969">
        <v>11</v>
      </c>
      <c r="C1969" t="s">
        <v>1977</v>
      </c>
      <c r="D1969" t="s">
        <v>11</v>
      </c>
      <c r="E1969" t="s">
        <v>11</v>
      </c>
      <c r="F1969" t="s">
        <v>13</v>
      </c>
      <c r="G1969" t="s">
        <v>13</v>
      </c>
      <c r="H1969">
        <v>0</v>
      </c>
      <c r="J1969">
        <v>300</v>
      </c>
      <c r="L1969" t="str">
        <f t="shared" si="30"/>
        <v>INSERT INTO VERSION(Version_title, Region, Language, mid) VALUES('Return of the Wolfman','NULL','NULL',300);</v>
      </c>
    </row>
    <row r="1970" spans="1:12" x14ac:dyDescent="0.3">
      <c r="A1970" t="s">
        <v>1975</v>
      </c>
      <c r="B1970">
        <v>12</v>
      </c>
      <c r="C1970" t="s">
        <v>1978</v>
      </c>
      <c r="D1970" t="s">
        <v>16</v>
      </c>
      <c r="E1970" t="s">
        <v>11</v>
      </c>
      <c r="F1970" t="s">
        <v>17</v>
      </c>
      <c r="G1970" t="s">
        <v>13</v>
      </c>
      <c r="H1970">
        <v>0</v>
      </c>
      <c r="J1970">
        <v>300</v>
      </c>
      <c r="L1970" t="str">
        <f t="shared" si="30"/>
        <v>INSERT INTO VERSION(Version_title, Region, Language, mid) VALUES('El retorno del hombre lobo','ES','NULL',300);</v>
      </c>
    </row>
    <row r="1971" spans="1:12" x14ac:dyDescent="0.3">
      <c r="A1971" t="s">
        <v>1975</v>
      </c>
      <c r="B1971">
        <v>1</v>
      </c>
      <c r="C1971" t="s">
        <v>1979</v>
      </c>
      <c r="D1971" t="s">
        <v>28</v>
      </c>
      <c r="E1971" t="s">
        <v>11</v>
      </c>
      <c r="F1971" t="s">
        <v>13</v>
      </c>
      <c r="G1971" t="s">
        <v>13</v>
      </c>
      <c r="H1971">
        <v>0</v>
      </c>
      <c r="J1971">
        <v>300</v>
      </c>
      <c r="L1971" t="str">
        <f t="shared" si="30"/>
        <v>INSERT INTO VERSION(Version_title, Region, Language, mid) VALUES('Night of the Werewolf','US','NULL',300);</v>
      </c>
    </row>
    <row r="1972" spans="1:12" x14ac:dyDescent="0.3">
      <c r="A1972" t="s">
        <v>1975</v>
      </c>
      <c r="B1972">
        <v>2</v>
      </c>
      <c r="C1972" t="s">
        <v>1980</v>
      </c>
      <c r="D1972" t="s">
        <v>11</v>
      </c>
      <c r="E1972" t="s">
        <v>11</v>
      </c>
      <c r="F1972" t="s">
        <v>13</v>
      </c>
      <c r="G1972" t="s">
        <v>13</v>
      </c>
      <c r="H1972">
        <v>0</v>
      </c>
      <c r="J1972">
        <v>300</v>
      </c>
      <c r="L1972" t="str">
        <f t="shared" si="30"/>
        <v>INSERT INTO VERSION(Version_title, Region, Language, mid) VALUES('The Craving','NULL','NULL',300);</v>
      </c>
    </row>
    <row r="1973" spans="1:12" x14ac:dyDescent="0.3">
      <c r="A1973" t="s">
        <v>1975</v>
      </c>
      <c r="B1973">
        <v>3</v>
      </c>
      <c r="C1973" t="s">
        <v>1981</v>
      </c>
      <c r="D1973" t="s">
        <v>11</v>
      </c>
      <c r="E1973" t="s">
        <v>11</v>
      </c>
      <c r="F1973" t="s">
        <v>12</v>
      </c>
      <c r="G1973" t="s">
        <v>13</v>
      </c>
      <c r="H1973">
        <v>1</v>
      </c>
      <c r="J1973">
        <v>300</v>
      </c>
      <c r="L1973" t="str">
        <f t="shared" si="30"/>
        <v>INSERT INTO VERSION(Version_title, Region, Language, mid) VALUES('El retorno del Hombre Lobo','NULL','NULL',300);</v>
      </c>
    </row>
    <row r="1974" spans="1:12" x14ac:dyDescent="0.3">
      <c r="A1974" t="s">
        <v>1975</v>
      </c>
      <c r="B1974">
        <v>4</v>
      </c>
      <c r="C1974" t="s">
        <v>1982</v>
      </c>
      <c r="D1974" t="s">
        <v>24</v>
      </c>
      <c r="E1974" t="s">
        <v>11</v>
      </c>
      <c r="F1974" t="s">
        <v>17</v>
      </c>
      <c r="G1974" t="s">
        <v>13</v>
      </c>
      <c r="H1974">
        <v>0</v>
      </c>
      <c r="J1974">
        <v>300</v>
      </c>
      <c r="L1974" t="str">
        <f t="shared" si="30"/>
        <v>INSERT INTO VERSION(Version_title, Region, Language, mid) VALUES('A Noite do Lobisomem','BR','NULL',300);</v>
      </c>
    </row>
    <row r="1975" spans="1:12" x14ac:dyDescent="0.3">
      <c r="A1975" t="s">
        <v>1975</v>
      </c>
      <c r="B1975">
        <v>5</v>
      </c>
      <c r="C1975" t="s">
        <v>1983</v>
      </c>
      <c r="D1975" t="s">
        <v>60</v>
      </c>
      <c r="E1975" t="s">
        <v>11</v>
      </c>
      <c r="F1975" t="s">
        <v>13</v>
      </c>
      <c r="G1975" t="s">
        <v>95</v>
      </c>
      <c r="H1975">
        <v>0</v>
      </c>
      <c r="J1975">
        <v>300</v>
      </c>
      <c r="L1975" t="str">
        <f t="shared" si="30"/>
        <v>INSERT INTO VERSION(Version_title, Region, Language, mid) VALUES('I Nyxta tou lykanthropou','GR','NULL',300);</v>
      </c>
    </row>
    <row r="1976" spans="1:12" x14ac:dyDescent="0.3">
      <c r="A1976" t="s">
        <v>1975</v>
      </c>
      <c r="B1976">
        <v>6</v>
      </c>
      <c r="C1976" t="s">
        <v>1984</v>
      </c>
      <c r="D1976" t="s">
        <v>118</v>
      </c>
      <c r="E1976" t="s">
        <v>62</v>
      </c>
      <c r="F1976" t="s">
        <v>13</v>
      </c>
      <c r="G1976" t="s">
        <v>13</v>
      </c>
      <c r="H1976">
        <v>0</v>
      </c>
      <c r="J1976">
        <v>300</v>
      </c>
      <c r="L1976" t="str">
        <f t="shared" si="30"/>
        <v>INSERT INTO VERSION(Version_title, Region, Language, mid) VALUES('The Night of the Werewolf','XWW','en',300);</v>
      </c>
    </row>
    <row r="1977" spans="1:12" x14ac:dyDescent="0.3">
      <c r="A1977" t="s">
        <v>1975</v>
      </c>
      <c r="B1977">
        <v>7</v>
      </c>
      <c r="C1977" t="s">
        <v>1985</v>
      </c>
      <c r="D1977" t="s">
        <v>60</v>
      </c>
      <c r="E1977" t="s">
        <v>11</v>
      </c>
      <c r="F1977" t="s">
        <v>17</v>
      </c>
      <c r="G1977" t="s">
        <v>13</v>
      </c>
      <c r="H1977">
        <v>0</v>
      </c>
      <c r="J1977">
        <v>300</v>
      </c>
      <c r="L1977" t="str">
        <f t="shared" si="30"/>
        <v>INSERT INTO VERSION(Version_title, Region, Language, mid) VALUES('Η Νύχτα του Λυκάνθρωπου','GR','NULL',300);</v>
      </c>
    </row>
    <row r="1978" spans="1:12" x14ac:dyDescent="0.3">
      <c r="A1978" t="s">
        <v>1975</v>
      </c>
      <c r="B1978">
        <v>8</v>
      </c>
      <c r="C1978" t="s">
        <v>1986</v>
      </c>
      <c r="D1978" t="s">
        <v>152</v>
      </c>
      <c r="E1978" t="s">
        <v>11</v>
      </c>
      <c r="F1978" t="s">
        <v>188</v>
      </c>
      <c r="G1978" t="s">
        <v>13</v>
      </c>
      <c r="H1978">
        <v>0</v>
      </c>
      <c r="J1978">
        <v>300</v>
      </c>
      <c r="L1978" t="str">
        <f t="shared" si="30"/>
        <v>INSERT INTO VERSION(Version_title, Region, Language, mid) VALUES('The Werewolf','NL','NULL',300);</v>
      </c>
    </row>
    <row r="1979" spans="1:12" x14ac:dyDescent="0.3">
      <c r="A1979" t="s">
        <v>1975</v>
      </c>
      <c r="B1979">
        <v>9</v>
      </c>
      <c r="C1979" t="s">
        <v>1987</v>
      </c>
      <c r="D1979" t="s">
        <v>101</v>
      </c>
      <c r="E1979" t="s">
        <v>11</v>
      </c>
      <c r="F1979" t="s">
        <v>17</v>
      </c>
      <c r="G1979" t="s">
        <v>13</v>
      </c>
      <c r="H1979">
        <v>0</v>
      </c>
      <c r="J1979">
        <v>300</v>
      </c>
      <c r="L1979" t="str">
        <f t="shared" si="30"/>
        <v>INSERT INTO VERSION(Version_title, Region, Language, mid) VALUES('The Werwolf','XWG','NULL',300);</v>
      </c>
    </row>
    <row r="1980" spans="1:12" x14ac:dyDescent="0.3">
      <c r="A1980" t="s">
        <v>1988</v>
      </c>
      <c r="B1980">
        <v>1</v>
      </c>
      <c r="C1980" t="s">
        <v>1989</v>
      </c>
      <c r="D1980" t="s">
        <v>237</v>
      </c>
      <c r="E1980" t="s">
        <v>238</v>
      </c>
      <c r="F1980" t="s">
        <v>17</v>
      </c>
      <c r="G1980" t="s">
        <v>13</v>
      </c>
      <c r="H1980">
        <v>0</v>
      </c>
      <c r="J1980">
        <v>301</v>
      </c>
      <c r="L1980" t="str">
        <f t="shared" si="30"/>
        <v>INSERT INTO VERSION(Version_title, Region, Language, mid) VALUES('Ричард III','SUHH','ru',301);</v>
      </c>
    </row>
    <row r="1981" spans="1:12" x14ac:dyDescent="0.3">
      <c r="A1981" t="s">
        <v>1988</v>
      </c>
      <c r="B1981">
        <v>2</v>
      </c>
      <c r="C1981" t="s">
        <v>1990</v>
      </c>
      <c r="D1981" t="s">
        <v>11</v>
      </c>
      <c r="E1981" t="s">
        <v>11</v>
      </c>
      <c r="F1981" t="s">
        <v>12</v>
      </c>
      <c r="G1981" t="s">
        <v>13</v>
      </c>
      <c r="H1981">
        <v>1</v>
      </c>
      <c r="J1981">
        <v>301</v>
      </c>
      <c r="L1981" t="str">
        <f t="shared" si="30"/>
        <v>INSERT INTO VERSION(Version_title, Region, Language, mid) VALUES('Richard III','NULL','NULL',301);</v>
      </c>
    </row>
    <row r="1982" spans="1:12" x14ac:dyDescent="0.3">
      <c r="A1982" t="s">
        <v>1988</v>
      </c>
      <c r="B1982">
        <v>3</v>
      </c>
      <c r="C1982" t="s">
        <v>1989</v>
      </c>
      <c r="D1982" t="s">
        <v>87</v>
      </c>
      <c r="E1982" t="s">
        <v>11</v>
      </c>
      <c r="F1982" t="s">
        <v>17</v>
      </c>
      <c r="G1982" t="s">
        <v>13</v>
      </c>
      <c r="H1982">
        <v>0</v>
      </c>
      <c r="J1982">
        <v>301</v>
      </c>
      <c r="L1982" t="str">
        <f t="shared" si="30"/>
        <v>INSERT INTO VERSION(Version_title, Region, Language, mid) VALUES('Ричард III','RU','NULL',301);</v>
      </c>
    </row>
    <row r="1983" spans="1:12" x14ac:dyDescent="0.3">
      <c r="A1983" t="s">
        <v>1991</v>
      </c>
      <c r="B1983">
        <v>1</v>
      </c>
      <c r="C1983" t="s">
        <v>1992</v>
      </c>
      <c r="D1983" t="s">
        <v>11</v>
      </c>
      <c r="E1983" t="s">
        <v>11</v>
      </c>
      <c r="F1983" t="s">
        <v>12</v>
      </c>
      <c r="G1983" t="s">
        <v>13</v>
      </c>
      <c r="H1983">
        <v>1</v>
      </c>
      <c r="J1983">
        <v>302</v>
      </c>
      <c r="L1983" t="str">
        <f t="shared" si="30"/>
        <v>INSERT INTO VERSION(Version_title, Region, Language, mid) VALUES('Ricomincio da tre','NULL','NULL',302);</v>
      </c>
    </row>
    <row r="1984" spans="1:12" x14ac:dyDescent="0.3">
      <c r="A1984" t="s">
        <v>1991</v>
      </c>
      <c r="B1984">
        <v>2</v>
      </c>
      <c r="C1984" t="s">
        <v>1993</v>
      </c>
      <c r="D1984" t="s">
        <v>35</v>
      </c>
      <c r="E1984" t="s">
        <v>11</v>
      </c>
      <c r="F1984" t="s">
        <v>17</v>
      </c>
      <c r="G1984" t="s">
        <v>13</v>
      </c>
      <c r="H1984">
        <v>0</v>
      </c>
      <c r="J1984">
        <v>302</v>
      </c>
      <c r="L1984" t="str">
        <f t="shared" si="30"/>
        <v>INSERT INTO VERSION(Version_title, Region, Language, mid) VALUES('Recomeçar do Três','PT','NULL',302);</v>
      </c>
    </row>
    <row r="1985" spans="1:12" x14ac:dyDescent="0.3">
      <c r="A1985" t="s">
        <v>1991</v>
      </c>
      <c r="B1985">
        <v>3</v>
      </c>
      <c r="C1985" t="s">
        <v>1994</v>
      </c>
      <c r="D1985" t="s">
        <v>237</v>
      </c>
      <c r="E1985" t="s">
        <v>238</v>
      </c>
      <c r="F1985" t="s">
        <v>17</v>
      </c>
      <c r="G1985" t="s">
        <v>13</v>
      </c>
      <c r="H1985">
        <v>0</v>
      </c>
      <c r="J1985">
        <v>302</v>
      </c>
      <c r="L1985" t="str">
        <f t="shared" si="30"/>
        <v>INSERT INTO VERSION(Version_title, Region, Language, mid) VALUES('Начну с трех','SUHH','ru',302);</v>
      </c>
    </row>
    <row r="1986" spans="1:12" x14ac:dyDescent="0.3">
      <c r="A1986" t="s">
        <v>1991</v>
      </c>
      <c r="B1986">
        <v>4</v>
      </c>
      <c r="C1986" t="s">
        <v>1992</v>
      </c>
      <c r="D1986" t="s">
        <v>30</v>
      </c>
      <c r="E1986" t="s">
        <v>11</v>
      </c>
      <c r="F1986" t="s">
        <v>17</v>
      </c>
      <c r="G1986" t="s">
        <v>13</v>
      </c>
      <c r="H1986">
        <v>0</v>
      </c>
      <c r="J1986">
        <v>302</v>
      </c>
      <c r="L1986" t="str">
        <f t="shared" si="30"/>
        <v>INSERT INTO VERSION(Version_title, Region, Language, mid) VALUES('Ricomincio da tre','IT','NULL',302);</v>
      </c>
    </row>
    <row r="1987" spans="1:12" x14ac:dyDescent="0.3">
      <c r="A1987" t="s">
        <v>1991</v>
      </c>
      <c r="B1987">
        <v>5</v>
      </c>
      <c r="C1987" t="s">
        <v>1995</v>
      </c>
      <c r="D1987" t="s">
        <v>72</v>
      </c>
      <c r="E1987" t="s">
        <v>11</v>
      </c>
      <c r="F1987" t="s">
        <v>17</v>
      </c>
      <c r="G1987" t="s">
        <v>13</v>
      </c>
      <c r="H1987">
        <v>0</v>
      </c>
      <c r="J1987">
        <v>302</v>
      </c>
      <c r="L1987" t="str">
        <f t="shared" ref="L1987:L2050" si="31">"INSERT INTO VERSION(Version_title, Region, Language, mid) VALUES('"&amp;C1987&amp;"','"&amp;D1987&amp;"','"&amp;E1987&amp;"',"&amp;J1987&amp;");"</f>
        <v>INSERT INTO VERSION(Version_title, Region, Language, mid) VALUES('Újrakezdem háromról','HU','NULL',302);</v>
      </c>
    </row>
    <row r="1988" spans="1:12" x14ac:dyDescent="0.3">
      <c r="A1988" t="s">
        <v>1991</v>
      </c>
      <c r="B1988">
        <v>6</v>
      </c>
      <c r="C1988" t="s">
        <v>1996</v>
      </c>
      <c r="D1988" t="s">
        <v>37</v>
      </c>
      <c r="E1988" t="s">
        <v>11</v>
      </c>
      <c r="F1988" t="s">
        <v>17</v>
      </c>
      <c r="G1988" t="s">
        <v>13</v>
      </c>
      <c r="H1988">
        <v>0</v>
      </c>
      <c r="J1988">
        <v>302</v>
      </c>
      <c r="L1988" t="str">
        <f t="shared" si="31"/>
        <v>INSERT INTO VERSION(Version_title, Region, Language, mid) VALUES('Zaczne od trzech','PL','NULL',302);</v>
      </c>
    </row>
    <row r="1989" spans="1:12" x14ac:dyDescent="0.3">
      <c r="A1989" t="s">
        <v>1991</v>
      </c>
      <c r="B1989">
        <v>7</v>
      </c>
      <c r="C1989" t="s">
        <v>1997</v>
      </c>
      <c r="D1989" t="s">
        <v>41</v>
      </c>
      <c r="E1989" t="s">
        <v>11</v>
      </c>
      <c r="F1989" t="s">
        <v>13</v>
      </c>
      <c r="G1989" t="s">
        <v>13</v>
      </c>
      <c r="H1989">
        <v>0</v>
      </c>
      <c r="J1989">
        <v>302</v>
      </c>
      <c r="L1989" t="str">
        <f t="shared" si="31"/>
        <v>INSERT INTO VERSION(Version_title, Region, Language, mid) VALUES('I`m Starting from Three','GB','NULL',302);</v>
      </c>
    </row>
    <row r="1990" spans="1:12" x14ac:dyDescent="0.3">
      <c r="A1990" t="s">
        <v>1991</v>
      </c>
      <c r="B1990">
        <v>8</v>
      </c>
      <c r="C1990" t="s">
        <v>1998</v>
      </c>
      <c r="D1990" t="s">
        <v>16</v>
      </c>
      <c r="E1990" t="s">
        <v>11</v>
      </c>
      <c r="F1990" t="s">
        <v>13</v>
      </c>
      <c r="G1990" t="s">
        <v>13</v>
      </c>
      <c r="H1990">
        <v>0</v>
      </c>
      <c r="J1990">
        <v>302</v>
      </c>
      <c r="L1990" t="str">
        <f t="shared" si="31"/>
        <v>INSERT INTO VERSION(Version_title, Region, Language, mid) VALUES('Empezar desde tres','ES','NULL',302);</v>
      </c>
    </row>
    <row r="1991" spans="1:12" x14ac:dyDescent="0.3">
      <c r="A1991" t="s">
        <v>1999</v>
      </c>
      <c r="B1991">
        <v>10</v>
      </c>
      <c r="C1991" t="s">
        <v>2000</v>
      </c>
      <c r="D1991" t="s">
        <v>208</v>
      </c>
      <c r="E1991" t="s">
        <v>11</v>
      </c>
      <c r="F1991" t="s">
        <v>17</v>
      </c>
      <c r="G1991" t="s">
        <v>13</v>
      </c>
      <c r="H1991">
        <v>0</v>
      </c>
      <c r="J1991">
        <v>303</v>
      </c>
      <c r="L1991" t="str">
        <f t="shared" si="31"/>
        <v>INSERT INTO VERSION(Version_title, Region, Language, mid) VALUES('Amin: The Rise and Fall','NO','NULL',303);</v>
      </c>
    </row>
    <row r="1992" spans="1:12" x14ac:dyDescent="0.3">
      <c r="A1992" t="s">
        <v>1999</v>
      </c>
      <c r="B1992">
        <v>11</v>
      </c>
      <c r="C1992" t="s">
        <v>2000</v>
      </c>
      <c r="D1992" t="s">
        <v>28</v>
      </c>
      <c r="E1992" t="s">
        <v>11</v>
      </c>
      <c r="F1992" t="s">
        <v>13</v>
      </c>
      <c r="G1992" t="s">
        <v>13</v>
      </c>
      <c r="H1992">
        <v>0</v>
      </c>
      <c r="J1992">
        <v>303</v>
      </c>
      <c r="L1992" t="str">
        <f t="shared" si="31"/>
        <v>INSERT INTO VERSION(Version_title, Region, Language, mid) VALUES('Amin: The Rise and Fall','US','NULL',303);</v>
      </c>
    </row>
    <row r="1993" spans="1:12" x14ac:dyDescent="0.3">
      <c r="A1993" t="s">
        <v>1999</v>
      </c>
      <c r="B1993">
        <v>12</v>
      </c>
      <c r="C1993" t="s">
        <v>2001</v>
      </c>
      <c r="D1993" t="s">
        <v>66</v>
      </c>
      <c r="E1993" t="s">
        <v>11</v>
      </c>
      <c r="F1993" t="s">
        <v>17</v>
      </c>
      <c r="G1993" t="s">
        <v>13</v>
      </c>
      <c r="H1993">
        <v>0</v>
      </c>
      <c r="J1993">
        <v>303</v>
      </c>
      <c r="L1993" t="str">
        <f t="shared" si="31"/>
        <v>INSERT INTO VERSION(Version_title, Region, Language, mid) VALUES('Vzpon in padec Idija Amina','SI','NULL',303);</v>
      </c>
    </row>
    <row r="1994" spans="1:12" x14ac:dyDescent="0.3">
      <c r="A1994" t="s">
        <v>1999</v>
      </c>
      <c r="B1994">
        <v>13</v>
      </c>
      <c r="C1994" t="s">
        <v>2002</v>
      </c>
      <c r="D1994" t="s">
        <v>101</v>
      </c>
      <c r="E1994" t="s">
        <v>11</v>
      </c>
      <c r="F1994" t="s">
        <v>13</v>
      </c>
      <c r="G1994" t="s">
        <v>13</v>
      </c>
      <c r="H1994">
        <v>0</v>
      </c>
      <c r="J1994">
        <v>303</v>
      </c>
      <c r="L1994" t="str">
        <f t="shared" si="31"/>
        <v>INSERT INTO VERSION(Version_title, Region, Language, mid) VALUES('Der Schlächter Idi Amin','XWG','NULL',303);</v>
      </c>
    </row>
    <row r="1995" spans="1:12" x14ac:dyDescent="0.3">
      <c r="A1995" t="s">
        <v>1999</v>
      </c>
      <c r="B1995">
        <v>14</v>
      </c>
      <c r="C1995" t="s">
        <v>2003</v>
      </c>
      <c r="D1995" t="s">
        <v>218</v>
      </c>
      <c r="E1995" t="s">
        <v>11</v>
      </c>
      <c r="F1995" t="s">
        <v>17</v>
      </c>
      <c r="G1995" t="s">
        <v>13</v>
      </c>
      <c r="H1995">
        <v>0</v>
      </c>
      <c r="J1995">
        <v>303</v>
      </c>
      <c r="L1995" t="str">
        <f t="shared" si="31"/>
        <v>INSERT INTO VERSION(Version_title, Region, Language, mid) VALUES('Rise and Fall of Idi Amin','SE','NULL',303);</v>
      </c>
    </row>
    <row r="1996" spans="1:12" x14ac:dyDescent="0.3">
      <c r="A1996" t="s">
        <v>1999</v>
      </c>
      <c r="B1996">
        <v>15</v>
      </c>
      <c r="C1996" t="s">
        <v>2004</v>
      </c>
      <c r="D1996" t="s">
        <v>199</v>
      </c>
      <c r="E1996" t="s">
        <v>11</v>
      </c>
      <c r="F1996" t="s">
        <v>13</v>
      </c>
      <c r="G1996" t="s">
        <v>13</v>
      </c>
      <c r="H1996">
        <v>0</v>
      </c>
      <c r="J1996">
        <v>303</v>
      </c>
      <c r="L1996" t="str">
        <f t="shared" si="31"/>
        <v>INSERT INTO VERSION(Version_title, Region, Language, mid) VALUES('Idi Aminin nousu ja tuho','FI','NULL',303);</v>
      </c>
    </row>
    <row r="1997" spans="1:12" x14ac:dyDescent="0.3">
      <c r="A1997" t="s">
        <v>1999</v>
      </c>
      <c r="B1997">
        <v>16</v>
      </c>
      <c r="C1997" t="s">
        <v>2000</v>
      </c>
      <c r="D1997" t="s">
        <v>90</v>
      </c>
      <c r="E1997" t="s">
        <v>11</v>
      </c>
      <c r="F1997" t="s">
        <v>13</v>
      </c>
      <c r="G1997" t="s">
        <v>13</v>
      </c>
      <c r="H1997">
        <v>0</v>
      </c>
      <c r="J1997">
        <v>303</v>
      </c>
      <c r="L1997" t="str">
        <f t="shared" si="31"/>
        <v>INSERT INTO VERSION(Version_title, Region, Language, mid) VALUES('Amin: The Rise and Fall','AU','NULL',303);</v>
      </c>
    </row>
    <row r="1998" spans="1:12" x14ac:dyDescent="0.3">
      <c r="A1998" t="s">
        <v>1999</v>
      </c>
      <c r="B1998">
        <v>17</v>
      </c>
      <c r="C1998" t="s">
        <v>2005</v>
      </c>
      <c r="D1998" t="s">
        <v>35</v>
      </c>
      <c r="E1998" t="s">
        <v>11</v>
      </c>
      <c r="F1998" t="s">
        <v>17</v>
      </c>
      <c r="G1998" t="s">
        <v>13</v>
      </c>
      <c r="H1998">
        <v>0</v>
      </c>
      <c r="J1998">
        <v>303</v>
      </c>
      <c r="L1998" t="str">
        <f t="shared" si="31"/>
        <v>INSERT INTO VERSION(Version_title, Region, Language, mid) VALUES('Ascensão e Queda de Idi Amin','PT','NULL',303);</v>
      </c>
    </row>
    <row r="1999" spans="1:12" x14ac:dyDescent="0.3">
      <c r="A1999" t="s">
        <v>1999</v>
      </c>
      <c r="B1999">
        <v>18</v>
      </c>
      <c r="C1999" t="s">
        <v>2006</v>
      </c>
      <c r="D1999" t="s">
        <v>237</v>
      </c>
      <c r="E1999" t="s">
        <v>238</v>
      </c>
      <c r="F1999" t="s">
        <v>17</v>
      </c>
      <c r="G1999" t="s">
        <v>13</v>
      </c>
      <c r="H1999">
        <v>0</v>
      </c>
      <c r="J1999">
        <v>303</v>
      </c>
      <c r="L1999" t="str">
        <f t="shared" si="31"/>
        <v>INSERT INTO VERSION(Version_title, Region, Language, mid) VALUES('Возвышение и падение Иди Амина','SUHH','ru',303);</v>
      </c>
    </row>
    <row r="2000" spans="1:12" x14ac:dyDescent="0.3">
      <c r="A2000" t="s">
        <v>1999</v>
      </c>
      <c r="B2000">
        <v>19</v>
      </c>
      <c r="C2000" t="s">
        <v>2003</v>
      </c>
      <c r="D2000" t="s">
        <v>41</v>
      </c>
      <c r="E2000" t="s">
        <v>11</v>
      </c>
      <c r="F2000" t="s">
        <v>17</v>
      </c>
      <c r="G2000" t="s">
        <v>13</v>
      </c>
      <c r="H2000">
        <v>0</v>
      </c>
      <c r="J2000">
        <v>303</v>
      </c>
      <c r="L2000" t="str">
        <f t="shared" si="31"/>
        <v>INSERT INTO VERSION(Version_title, Region, Language, mid) VALUES('Rise and Fall of Idi Amin','GB','NULL',303);</v>
      </c>
    </row>
    <row r="2001" spans="1:12" x14ac:dyDescent="0.3">
      <c r="A2001" t="s">
        <v>1999</v>
      </c>
      <c r="B2001">
        <v>1</v>
      </c>
      <c r="C2001" t="s">
        <v>2003</v>
      </c>
      <c r="D2001" t="s">
        <v>11</v>
      </c>
      <c r="E2001" t="s">
        <v>11</v>
      </c>
      <c r="F2001" t="s">
        <v>12</v>
      </c>
      <c r="G2001" t="s">
        <v>13</v>
      </c>
      <c r="H2001">
        <v>1</v>
      </c>
      <c r="J2001">
        <v>303</v>
      </c>
      <c r="L2001" t="str">
        <f t="shared" si="31"/>
        <v>INSERT INTO VERSION(Version_title, Region, Language, mid) VALUES('Rise and Fall of Idi Amin','NULL','NULL',303);</v>
      </c>
    </row>
    <row r="2002" spans="1:12" x14ac:dyDescent="0.3">
      <c r="A2002" t="s">
        <v>1999</v>
      </c>
      <c r="B2002">
        <v>2</v>
      </c>
      <c r="C2002" t="s">
        <v>2007</v>
      </c>
      <c r="D2002" t="s">
        <v>199</v>
      </c>
      <c r="E2002" t="s">
        <v>11</v>
      </c>
      <c r="F2002" t="s">
        <v>13</v>
      </c>
      <c r="G2002" t="s">
        <v>13</v>
      </c>
      <c r="H2002">
        <v>0</v>
      </c>
      <c r="J2002">
        <v>303</v>
      </c>
      <c r="L2002" t="str">
        <f t="shared" si="31"/>
        <v>INSERT INTO VERSION(Version_title, Region, Language, mid) VALUES('Amin - mielipuoli diktaattori','FI','NULL',303);</v>
      </c>
    </row>
    <row r="2003" spans="1:12" x14ac:dyDescent="0.3">
      <c r="A2003" t="s">
        <v>1999</v>
      </c>
      <c r="B2003">
        <v>3</v>
      </c>
      <c r="C2003" t="s">
        <v>2003</v>
      </c>
      <c r="D2003" t="s">
        <v>118</v>
      </c>
      <c r="E2003" t="s">
        <v>62</v>
      </c>
      <c r="F2003" t="s">
        <v>75</v>
      </c>
      <c r="G2003" t="s">
        <v>13</v>
      </c>
      <c r="H2003">
        <v>0</v>
      </c>
      <c r="J2003">
        <v>303</v>
      </c>
      <c r="L2003" t="str">
        <f t="shared" si="31"/>
        <v>INSERT INTO VERSION(Version_title, Region, Language, mid) VALUES('Rise and Fall of Idi Amin','XWW','en',303);</v>
      </c>
    </row>
    <row r="2004" spans="1:12" x14ac:dyDescent="0.3">
      <c r="A2004" t="s">
        <v>1999</v>
      </c>
      <c r="B2004">
        <v>4</v>
      </c>
      <c r="C2004" t="s">
        <v>2008</v>
      </c>
      <c r="D2004" t="s">
        <v>50</v>
      </c>
      <c r="E2004" t="s">
        <v>11</v>
      </c>
      <c r="F2004" t="s">
        <v>17</v>
      </c>
      <c r="G2004" t="s">
        <v>13</v>
      </c>
      <c r="H2004">
        <v>0</v>
      </c>
      <c r="J2004">
        <v>303</v>
      </c>
      <c r="L2004" t="str">
        <f t="shared" si="31"/>
        <v>INSERT INTO VERSION(Version_title, Region, Language, mid) VALUES('Ascenso y caída de Idi Amin','CO','NULL',303);</v>
      </c>
    </row>
    <row r="2005" spans="1:12" x14ac:dyDescent="0.3">
      <c r="A2005" t="s">
        <v>1999</v>
      </c>
      <c r="B2005">
        <v>5</v>
      </c>
      <c r="C2005" t="s">
        <v>2009</v>
      </c>
      <c r="D2005" t="s">
        <v>16</v>
      </c>
      <c r="E2005" t="s">
        <v>11</v>
      </c>
      <c r="F2005" t="s">
        <v>17</v>
      </c>
      <c r="G2005" t="s">
        <v>13</v>
      </c>
      <c r="H2005">
        <v>0</v>
      </c>
      <c r="J2005">
        <v>303</v>
      </c>
      <c r="L2005" t="str">
        <f t="shared" si="31"/>
        <v>INSERT INTO VERSION(Version_title, Region, Language, mid) VALUES('Triunfo y caída de Idi Amin','ES','NULL',303);</v>
      </c>
    </row>
    <row r="2006" spans="1:12" x14ac:dyDescent="0.3">
      <c r="A2006" t="s">
        <v>1999</v>
      </c>
      <c r="B2006">
        <v>6</v>
      </c>
      <c r="C2006" t="s">
        <v>2010</v>
      </c>
      <c r="D2006" t="s">
        <v>218</v>
      </c>
      <c r="E2006" t="s">
        <v>11</v>
      </c>
      <c r="F2006" t="s">
        <v>188</v>
      </c>
      <c r="G2006" t="s">
        <v>13</v>
      </c>
      <c r="H2006">
        <v>0</v>
      </c>
      <c r="J2006">
        <v>303</v>
      </c>
      <c r="L2006" t="str">
        <f t="shared" si="31"/>
        <v>INSERT INTO VERSION(Version_title, Region, Language, mid) VALUES('Amin','SE','NULL',303);</v>
      </c>
    </row>
    <row r="2007" spans="1:12" x14ac:dyDescent="0.3">
      <c r="A2007" t="s">
        <v>1999</v>
      </c>
      <c r="B2007">
        <v>7</v>
      </c>
      <c r="C2007" t="s">
        <v>2011</v>
      </c>
      <c r="D2007" t="s">
        <v>242</v>
      </c>
      <c r="E2007" t="s">
        <v>11</v>
      </c>
      <c r="F2007" t="s">
        <v>17</v>
      </c>
      <c r="G2007" t="s">
        <v>13</v>
      </c>
      <c r="H2007">
        <v>0</v>
      </c>
      <c r="J2007">
        <v>303</v>
      </c>
      <c r="L2007" t="str">
        <f t="shared" si="31"/>
        <v>INSERT INTO VERSION(Version_title, Region, Language, mid) VALUES('Amin - den sorte Hitler','DK','NULL',303);</v>
      </c>
    </row>
    <row r="2008" spans="1:12" x14ac:dyDescent="0.3">
      <c r="A2008" t="s">
        <v>1999</v>
      </c>
      <c r="B2008">
        <v>8</v>
      </c>
      <c r="C2008" t="s">
        <v>2012</v>
      </c>
      <c r="D2008" t="s">
        <v>43</v>
      </c>
      <c r="E2008" t="s">
        <v>44</v>
      </c>
      <c r="F2008" t="s">
        <v>17</v>
      </c>
      <c r="G2008" t="s">
        <v>13</v>
      </c>
      <c r="H2008">
        <v>0</v>
      </c>
      <c r="J2008">
        <v>303</v>
      </c>
      <c r="L2008" t="str">
        <f t="shared" si="31"/>
        <v>INSERT INTO VERSION(Version_title, Region, Language, mid) VALUES('アフリカ残酷物語 食人大統領アミン','JP','ja',303);</v>
      </c>
    </row>
    <row r="2009" spans="1:12" x14ac:dyDescent="0.3">
      <c r="A2009" t="s">
        <v>1999</v>
      </c>
      <c r="B2009">
        <v>9</v>
      </c>
      <c r="C2009" t="s">
        <v>2013</v>
      </c>
      <c r="D2009" t="s">
        <v>43</v>
      </c>
      <c r="E2009" t="s">
        <v>11</v>
      </c>
      <c r="F2009" t="s">
        <v>17</v>
      </c>
      <c r="G2009" t="s">
        <v>13</v>
      </c>
      <c r="H2009">
        <v>0</v>
      </c>
      <c r="J2009">
        <v>303</v>
      </c>
      <c r="L2009" t="str">
        <f t="shared" si="31"/>
        <v>INSERT INTO VERSION(Version_title, Region, Language, mid) VALUES('Afurika zankoku monogatari: Shokujin dai-toryo Amin','JP','NULL',303);</v>
      </c>
    </row>
    <row r="2010" spans="1:12" x14ac:dyDescent="0.3">
      <c r="A2010" t="s">
        <v>2014</v>
      </c>
      <c r="B2010">
        <v>1</v>
      </c>
      <c r="C2010" t="s">
        <v>2015</v>
      </c>
      <c r="D2010" t="s">
        <v>41</v>
      </c>
      <c r="E2010" t="s">
        <v>11</v>
      </c>
      <c r="F2010" t="s">
        <v>13</v>
      </c>
      <c r="G2010" t="s">
        <v>13</v>
      </c>
      <c r="H2010">
        <v>0</v>
      </c>
      <c r="J2010">
        <v>304</v>
      </c>
      <c r="L2010" t="str">
        <f t="shared" si="31"/>
        <v>INSERT INTO VERSION(Version_title, Region, Language, mid) VALUES('Black Candles','GB','NULL',304);</v>
      </c>
    </row>
    <row r="2011" spans="1:12" x14ac:dyDescent="0.3">
      <c r="A2011" t="s">
        <v>2014</v>
      </c>
      <c r="B2011">
        <v>2</v>
      </c>
      <c r="C2011" t="s">
        <v>2016</v>
      </c>
      <c r="D2011" t="s">
        <v>16</v>
      </c>
      <c r="E2011" t="s">
        <v>11</v>
      </c>
      <c r="F2011" t="s">
        <v>13</v>
      </c>
      <c r="G2011" t="s">
        <v>13</v>
      </c>
      <c r="H2011">
        <v>0</v>
      </c>
      <c r="J2011">
        <v>304</v>
      </c>
      <c r="L2011" t="str">
        <f t="shared" si="31"/>
        <v>INSERT INTO VERSION(Version_title, Region, Language, mid) VALUES('Los ritos sexuales del diablo','ES','NULL',304);</v>
      </c>
    </row>
    <row r="2012" spans="1:12" x14ac:dyDescent="0.3">
      <c r="A2012" t="s">
        <v>2014</v>
      </c>
      <c r="B2012">
        <v>3</v>
      </c>
      <c r="C2012" t="s">
        <v>2017</v>
      </c>
      <c r="D2012" t="s">
        <v>16</v>
      </c>
      <c r="E2012" t="s">
        <v>11</v>
      </c>
      <c r="F2012" t="s">
        <v>13</v>
      </c>
      <c r="G2012" t="s">
        <v>139</v>
      </c>
      <c r="H2012">
        <v>0</v>
      </c>
      <c r="J2012">
        <v>304</v>
      </c>
      <c r="L2012" t="str">
        <f t="shared" si="31"/>
        <v>INSERT INTO VERSION(Version_title, Region, Language, mid) VALUES('Sex Rites of the Devil','ES','NULL',304);</v>
      </c>
    </row>
    <row r="2013" spans="1:12" x14ac:dyDescent="0.3">
      <c r="A2013" t="s">
        <v>2014</v>
      </c>
      <c r="B2013">
        <v>4</v>
      </c>
      <c r="C2013" t="s">
        <v>2018</v>
      </c>
      <c r="D2013" t="s">
        <v>28</v>
      </c>
      <c r="E2013" t="s">
        <v>11</v>
      </c>
      <c r="F2013" t="s">
        <v>188</v>
      </c>
      <c r="G2013" t="s">
        <v>13</v>
      </c>
      <c r="H2013">
        <v>0</v>
      </c>
      <c r="J2013">
        <v>304</v>
      </c>
      <c r="L2013" t="str">
        <f t="shared" si="31"/>
        <v>INSERT INTO VERSION(Version_title, Region, Language, mid) VALUES('Hot Fantasies','US','NULL',304);</v>
      </c>
    </row>
    <row r="2014" spans="1:12" x14ac:dyDescent="0.3">
      <c r="A2014" t="s">
        <v>2014</v>
      </c>
      <c r="B2014">
        <v>5</v>
      </c>
      <c r="C2014" t="s">
        <v>2019</v>
      </c>
      <c r="D2014" t="s">
        <v>28</v>
      </c>
      <c r="E2014" t="s">
        <v>11</v>
      </c>
      <c r="F2014" t="s">
        <v>188</v>
      </c>
      <c r="G2014" t="s">
        <v>13</v>
      </c>
      <c r="H2014">
        <v>0</v>
      </c>
      <c r="J2014">
        <v>304</v>
      </c>
      <c r="L2014" t="str">
        <f t="shared" si="31"/>
        <v>INSERT INTO VERSION(Version_title, Region, Language, mid) VALUES('Naked Dreams','US','NULL',304);</v>
      </c>
    </row>
    <row r="2015" spans="1:12" x14ac:dyDescent="0.3">
      <c r="A2015" t="s">
        <v>2014</v>
      </c>
      <c r="B2015">
        <v>6</v>
      </c>
      <c r="C2015" t="s">
        <v>2016</v>
      </c>
      <c r="D2015" t="s">
        <v>11</v>
      </c>
      <c r="E2015" t="s">
        <v>11</v>
      </c>
      <c r="F2015" t="s">
        <v>12</v>
      </c>
      <c r="G2015" t="s">
        <v>13</v>
      </c>
      <c r="H2015">
        <v>1</v>
      </c>
      <c r="J2015">
        <v>304</v>
      </c>
      <c r="L2015" t="str">
        <f t="shared" si="31"/>
        <v>INSERT INTO VERSION(Version_title, Region, Language, mid) VALUES('Los ritos sexuales del diablo','NULL','NULL',304);</v>
      </c>
    </row>
    <row r="2016" spans="1:12" x14ac:dyDescent="0.3">
      <c r="A2016" t="s">
        <v>2014</v>
      </c>
      <c r="B2016">
        <v>7</v>
      </c>
      <c r="C2016" t="s">
        <v>2020</v>
      </c>
      <c r="D2016" t="s">
        <v>25</v>
      </c>
      <c r="E2016" t="s">
        <v>11</v>
      </c>
      <c r="F2016" t="s">
        <v>17</v>
      </c>
      <c r="G2016" t="s">
        <v>13</v>
      </c>
      <c r="H2016">
        <v>0</v>
      </c>
      <c r="J2016">
        <v>304</v>
      </c>
      <c r="L2016" t="str">
        <f t="shared" si="31"/>
        <v>INSERT INTO VERSION(Version_title, Region, Language, mid) VALUES('Orgía diabólica','MX','NULL',304);</v>
      </c>
    </row>
    <row r="2017" spans="1:12" x14ac:dyDescent="0.3">
      <c r="A2017" t="s">
        <v>2014</v>
      </c>
      <c r="B2017">
        <v>8</v>
      </c>
      <c r="C2017" t="s">
        <v>2021</v>
      </c>
      <c r="D2017" t="s">
        <v>58</v>
      </c>
      <c r="E2017" t="s">
        <v>59</v>
      </c>
      <c r="F2017" t="s">
        <v>75</v>
      </c>
      <c r="G2017" t="s">
        <v>13</v>
      </c>
      <c r="H2017">
        <v>0</v>
      </c>
      <c r="J2017">
        <v>304</v>
      </c>
      <c r="L2017" t="str">
        <f t="shared" si="31"/>
        <v>INSERT INTO VERSION(Version_title, Region, Language, mid) VALUES('Şeytanın Seks Ayinleri','TR','tr',304);</v>
      </c>
    </row>
    <row r="2018" spans="1:12" x14ac:dyDescent="0.3">
      <c r="A2018" t="s">
        <v>2022</v>
      </c>
      <c r="B2018">
        <v>1</v>
      </c>
      <c r="C2018" t="s">
        <v>2023</v>
      </c>
      <c r="D2018" t="s">
        <v>123</v>
      </c>
      <c r="E2018" t="s">
        <v>62</v>
      </c>
      <c r="F2018" t="s">
        <v>17</v>
      </c>
      <c r="G2018" t="s">
        <v>13</v>
      </c>
      <c r="H2018">
        <v>0</v>
      </c>
      <c r="J2018">
        <v>305</v>
      </c>
      <c r="L2018" t="str">
        <f t="shared" si="31"/>
        <v>INSERT INTO VERSION(Version_title, Region, Language, mid) VALUES('Romaneto','IN','en',305);</v>
      </c>
    </row>
    <row r="2019" spans="1:12" x14ac:dyDescent="0.3">
      <c r="A2019" t="s">
        <v>2022</v>
      </c>
      <c r="B2019">
        <v>2</v>
      </c>
      <c r="C2019" t="s">
        <v>2023</v>
      </c>
      <c r="D2019" t="s">
        <v>387</v>
      </c>
      <c r="E2019" t="s">
        <v>11</v>
      </c>
      <c r="F2019" t="s">
        <v>13</v>
      </c>
      <c r="G2019" t="s">
        <v>13</v>
      </c>
      <c r="H2019">
        <v>0</v>
      </c>
      <c r="J2019">
        <v>305</v>
      </c>
      <c r="L2019" t="str">
        <f t="shared" si="31"/>
        <v>INSERT INTO VERSION(Version_title, Region, Language, mid) VALUES('Romaneto','CSHH','NULL',305);</v>
      </c>
    </row>
    <row r="2020" spans="1:12" x14ac:dyDescent="0.3">
      <c r="A2020" t="s">
        <v>2022</v>
      </c>
      <c r="B2020">
        <v>3</v>
      </c>
      <c r="C2020" t="s">
        <v>2023</v>
      </c>
      <c r="D2020" t="s">
        <v>11</v>
      </c>
      <c r="E2020" t="s">
        <v>11</v>
      </c>
      <c r="F2020" t="s">
        <v>12</v>
      </c>
      <c r="G2020" t="s">
        <v>13</v>
      </c>
      <c r="H2020">
        <v>1</v>
      </c>
      <c r="J2020">
        <v>305</v>
      </c>
      <c r="L2020" t="str">
        <f t="shared" si="31"/>
        <v>INSERT INTO VERSION(Version_title, Region, Language, mid) VALUES('Romaneto','NULL','NULL',305);</v>
      </c>
    </row>
    <row r="2021" spans="1:12" x14ac:dyDescent="0.3">
      <c r="A2021" t="s">
        <v>2024</v>
      </c>
      <c r="B2021">
        <v>1</v>
      </c>
      <c r="C2021" t="s">
        <v>2025</v>
      </c>
      <c r="D2021" t="s">
        <v>1010</v>
      </c>
      <c r="E2021" t="s">
        <v>11</v>
      </c>
      <c r="F2021" t="s">
        <v>13</v>
      </c>
      <c r="G2021" t="s">
        <v>13</v>
      </c>
      <c r="H2021">
        <v>0</v>
      </c>
      <c r="J2021">
        <v>306</v>
      </c>
      <c r="L2021" t="str">
        <f t="shared" si="31"/>
        <v>INSERT INTO VERSION(Version_title, Region, Language, mid) VALUES('Samba Lento','CH','NULL',306);</v>
      </c>
    </row>
    <row r="2022" spans="1:12" x14ac:dyDescent="0.3">
      <c r="A2022" t="s">
        <v>2026</v>
      </c>
      <c r="B2022">
        <v>10</v>
      </c>
      <c r="C2022" t="s">
        <v>2027</v>
      </c>
      <c r="D2022" t="s">
        <v>35</v>
      </c>
      <c r="E2022" t="s">
        <v>11</v>
      </c>
      <c r="F2022" t="s">
        <v>17</v>
      </c>
      <c r="G2022" t="s">
        <v>13</v>
      </c>
      <c r="H2022">
        <v>0</v>
      </c>
      <c r="J2022">
        <v>307</v>
      </c>
      <c r="L2022" t="str">
        <f t="shared" si="31"/>
        <v>INSERT INTO VERSION(Version_title, Region, Language, mid) VALUES('Scanners','PT','NULL',307);</v>
      </c>
    </row>
    <row r="2023" spans="1:12" x14ac:dyDescent="0.3">
      <c r="A2023" t="s">
        <v>2026</v>
      </c>
      <c r="B2023">
        <v>11</v>
      </c>
      <c r="C2023" t="s">
        <v>2028</v>
      </c>
      <c r="D2023" t="s">
        <v>43</v>
      </c>
      <c r="E2023" t="s">
        <v>44</v>
      </c>
      <c r="F2023" t="s">
        <v>17</v>
      </c>
      <c r="G2023" t="s">
        <v>13</v>
      </c>
      <c r="H2023">
        <v>0</v>
      </c>
      <c r="J2023">
        <v>307</v>
      </c>
      <c r="L2023" t="str">
        <f t="shared" si="31"/>
        <v>INSERT INTO VERSION(Version_title, Region, Language, mid) VALUES('スキャナーズ','JP','ja',307);</v>
      </c>
    </row>
    <row r="2024" spans="1:12" x14ac:dyDescent="0.3">
      <c r="A2024" t="s">
        <v>2026</v>
      </c>
      <c r="B2024">
        <v>12</v>
      </c>
      <c r="C2024" t="s">
        <v>2027</v>
      </c>
      <c r="D2024" t="s">
        <v>28</v>
      </c>
      <c r="E2024" t="s">
        <v>11</v>
      </c>
      <c r="F2024" t="s">
        <v>17</v>
      </c>
      <c r="G2024" t="s">
        <v>13</v>
      </c>
      <c r="H2024">
        <v>0</v>
      </c>
      <c r="J2024">
        <v>307</v>
      </c>
      <c r="L2024" t="str">
        <f t="shared" si="31"/>
        <v>INSERT INTO VERSION(Version_title, Region, Language, mid) VALUES('Scanners','US','NULL',307);</v>
      </c>
    </row>
    <row r="2025" spans="1:12" x14ac:dyDescent="0.3">
      <c r="A2025" t="s">
        <v>2026</v>
      </c>
      <c r="B2025">
        <v>13</v>
      </c>
      <c r="C2025" t="s">
        <v>2029</v>
      </c>
      <c r="D2025" t="s">
        <v>60</v>
      </c>
      <c r="E2025" t="s">
        <v>11</v>
      </c>
      <c r="F2025" t="s">
        <v>17</v>
      </c>
      <c r="G2025" t="s">
        <v>13</v>
      </c>
      <c r="H2025">
        <v>0</v>
      </c>
      <c r="J2025">
        <v>307</v>
      </c>
      <c r="L2025" t="str">
        <f t="shared" si="31"/>
        <v>INSERT INTO VERSION(Version_title, Region, Language, mid) VALUES('Scanners: Η νύχτα του μεγάλου τρόμου','GR','NULL',307);</v>
      </c>
    </row>
    <row r="2026" spans="1:12" x14ac:dyDescent="0.3">
      <c r="A2026" t="s">
        <v>2026</v>
      </c>
      <c r="B2026">
        <v>14</v>
      </c>
      <c r="C2026" t="s">
        <v>2030</v>
      </c>
      <c r="D2026" t="s">
        <v>39</v>
      </c>
      <c r="E2026" t="s">
        <v>40</v>
      </c>
      <c r="F2026" t="s">
        <v>17</v>
      </c>
      <c r="G2026" t="s">
        <v>13</v>
      </c>
      <c r="H2026">
        <v>0</v>
      </c>
      <c r="J2026">
        <v>307</v>
      </c>
      <c r="L2026" t="str">
        <f t="shared" si="31"/>
        <v>INSERT INTO VERSION(Version_title, Region, Language, mid) VALUES('Скенери','BG','bg',307);</v>
      </c>
    </row>
    <row r="2027" spans="1:12" x14ac:dyDescent="0.3">
      <c r="A2027" t="s">
        <v>2026</v>
      </c>
      <c r="B2027">
        <v>15</v>
      </c>
      <c r="C2027" t="s">
        <v>2031</v>
      </c>
      <c r="D2027" t="s">
        <v>199</v>
      </c>
      <c r="E2027" t="s">
        <v>11</v>
      </c>
      <c r="F2027" t="s">
        <v>17</v>
      </c>
      <c r="G2027" t="s">
        <v>13</v>
      </c>
      <c r="H2027">
        <v>0</v>
      </c>
      <c r="J2027">
        <v>307</v>
      </c>
      <c r="L2027" t="str">
        <f t="shared" si="31"/>
        <v>INSERT INTO VERSION(Version_title, Region, Language, mid) VALUES('Scanners - tappava ajatus','FI','NULL',307);</v>
      </c>
    </row>
    <row r="2028" spans="1:12" x14ac:dyDescent="0.3">
      <c r="A2028" t="s">
        <v>2026</v>
      </c>
      <c r="B2028">
        <v>16</v>
      </c>
      <c r="C2028" t="s">
        <v>2032</v>
      </c>
      <c r="D2028" t="s">
        <v>37</v>
      </c>
      <c r="E2028" t="s">
        <v>11</v>
      </c>
      <c r="F2028" t="s">
        <v>17</v>
      </c>
      <c r="G2028" t="s">
        <v>13</v>
      </c>
      <c r="H2028">
        <v>0</v>
      </c>
      <c r="J2028">
        <v>307</v>
      </c>
      <c r="L2028" t="str">
        <f t="shared" si="31"/>
        <v>INSERT INTO VERSION(Version_title, Region, Language, mid) VALUES('Skanerzy','PL','NULL',307);</v>
      </c>
    </row>
    <row r="2029" spans="1:12" x14ac:dyDescent="0.3">
      <c r="A2029" t="s">
        <v>2026</v>
      </c>
      <c r="B2029">
        <v>17</v>
      </c>
      <c r="C2029" t="s">
        <v>2033</v>
      </c>
      <c r="D2029" t="s">
        <v>24</v>
      </c>
      <c r="E2029" t="s">
        <v>11</v>
      </c>
      <c r="F2029" t="s">
        <v>17</v>
      </c>
      <c r="G2029" t="s">
        <v>13</v>
      </c>
      <c r="H2029">
        <v>0</v>
      </c>
      <c r="J2029">
        <v>307</v>
      </c>
      <c r="L2029" t="str">
        <f t="shared" si="31"/>
        <v>INSERT INTO VERSION(Version_title, Region, Language, mid) VALUES('Scanners: Sua Mente Pode Destruir','BR','NULL',307);</v>
      </c>
    </row>
    <row r="2030" spans="1:12" x14ac:dyDescent="0.3">
      <c r="A2030" t="s">
        <v>2026</v>
      </c>
      <c r="B2030">
        <v>18</v>
      </c>
      <c r="C2030" t="s">
        <v>2034</v>
      </c>
      <c r="D2030" t="s">
        <v>46</v>
      </c>
      <c r="E2030" t="s">
        <v>11</v>
      </c>
      <c r="F2030" t="s">
        <v>17</v>
      </c>
      <c r="G2030" t="s">
        <v>13</v>
      </c>
      <c r="H2030">
        <v>0</v>
      </c>
      <c r="J2030">
        <v>307</v>
      </c>
      <c r="L2030" t="str">
        <f t="shared" si="31"/>
        <v>INSERT INTO VERSION(Version_title, Region, Language, mid) VALUES('Scanners - Ihre Gedanken können töten','DE','NULL',307);</v>
      </c>
    </row>
    <row r="2031" spans="1:12" x14ac:dyDescent="0.3">
      <c r="A2031" t="s">
        <v>2026</v>
      </c>
      <c r="B2031">
        <v>19</v>
      </c>
      <c r="C2031" t="s">
        <v>2027</v>
      </c>
      <c r="D2031" t="s">
        <v>16</v>
      </c>
      <c r="E2031" t="s">
        <v>11</v>
      </c>
      <c r="F2031" t="s">
        <v>17</v>
      </c>
      <c r="G2031" t="s">
        <v>13</v>
      </c>
      <c r="H2031">
        <v>0</v>
      </c>
      <c r="J2031">
        <v>307</v>
      </c>
      <c r="L2031" t="str">
        <f t="shared" si="31"/>
        <v>INSERT INTO VERSION(Version_title, Region, Language, mid) VALUES('Scanners','ES','NULL',307);</v>
      </c>
    </row>
    <row r="2032" spans="1:12" x14ac:dyDescent="0.3">
      <c r="A2032" t="s">
        <v>2026</v>
      </c>
      <c r="B2032">
        <v>1</v>
      </c>
      <c r="C2032" t="s">
        <v>2027</v>
      </c>
      <c r="D2032" t="s">
        <v>15</v>
      </c>
      <c r="E2032" t="s">
        <v>11</v>
      </c>
      <c r="F2032" t="s">
        <v>13</v>
      </c>
      <c r="G2032" t="s">
        <v>13</v>
      </c>
      <c r="H2032">
        <v>0</v>
      </c>
      <c r="J2032">
        <v>307</v>
      </c>
      <c r="L2032" t="str">
        <f t="shared" si="31"/>
        <v>INSERT INTO VERSION(Version_title, Region, Language, mid) VALUES('Scanners','FR','NULL',307);</v>
      </c>
    </row>
    <row r="2033" spans="1:12" x14ac:dyDescent="0.3">
      <c r="A2033" t="s">
        <v>2026</v>
      </c>
      <c r="B2033">
        <v>20</v>
      </c>
      <c r="C2033" t="s">
        <v>2035</v>
      </c>
      <c r="D2033" t="s">
        <v>25</v>
      </c>
      <c r="E2033" t="s">
        <v>11</v>
      </c>
      <c r="F2033" t="s">
        <v>17</v>
      </c>
      <c r="G2033" t="s">
        <v>13</v>
      </c>
      <c r="H2033">
        <v>0</v>
      </c>
      <c r="J2033">
        <v>307</v>
      </c>
      <c r="L2033" t="str">
        <f t="shared" si="31"/>
        <v>INSERT INTO VERSION(Version_title, Region, Language, mid) VALUES('Telépatas, mentes destructoras','MX','NULL',307);</v>
      </c>
    </row>
    <row r="2034" spans="1:12" x14ac:dyDescent="0.3">
      <c r="A2034" t="s">
        <v>2026</v>
      </c>
      <c r="B2034">
        <v>21</v>
      </c>
      <c r="C2034" t="s">
        <v>2036</v>
      </c>
      <c r="D2034" t="s">
        <v>56</v>
      </c>
      <c r="E2034" t="s">
        <v>11</v>
      </c>
      <c r="F2034" t="s">
        <v>17</v>
      </c>
      <c r="G2034" t="s">
        <v>13</v>
      </c>
      <c r="H2034">
        <v>0</v>
      </c>
      <c r="J2034">
        <v>307</v>
      </c>
      <c r="L2034" t="str">
        <f t="shared" si="31"/>
        <v>INSERT INTO VERSION(Version_title, Region, Language, mid) VALUES('Scanners: Mentes destructoras','PE','NULL',307);</v>
      </c>
    </row>
    <row r="2035" spans="1:12" x14ac:dyDescent="0.3">
      <c r="A2035" t="s">
        <v>2026</v>
      </c>
      <c r="B2035">
        <v>22</v>
      </c>
      <c r="C2035" t="s">
        <v>2027</v>
      </c>
      <c r="D2035" t="s">
        <v>11</v>
      </c>
      <c r="E2035" t="s">
        <v>11</v>
      </c>
      <c r="F2035" t="s">
        <v>12</v>
      </c>
      <c r="G2035" t="s">
        <v>13</v>
      </c>
      <c r="H2035">
        <v>1</v>
      </c>
      <c r="J2035">
        <v>307</v>
      </c>
      <c r="L2035" t="str">
        <f t="shared" si="31"/>
        <v>INSERT INTO VERSION(Version_title, Region, Language, mid) VALUES('Scanners','NULL','NULL',307);</v>
      </c>
    </row>
    <row r="2036" spans="1:12" x14ac:dyDescent="0.3">
      <c r="A2036" t="s">
        <v>2026</v>
      </c>
      <c r="B2036">
        <v>23</v>
      </c>
      <c r="C2036" t="s">
        <v>2027</v>
      </c>
      <c r="D2036" t="s">
        <v>54</v>
      </c>
      <c r="E2036" t="s">
        <v>55</v>
      </c>
      <c r="F2036" t="s">
        <v>17</v>
      </c>
      <c r="G2036" t="s">
        <v>13</v>
      </c>
      <c r="H2036">
        <v>0</v>
      </c>
      <c r="J2036">
        <v>307</v>
      </c>
      <c r="L2036" t="str">
        <f t="shared" si="31"/>
        <v>INSERT INTO VERSION(Version_title, Region, Language, mid) VALUES('Scanners','CA','fr',307);</v>
      </c>
    </row>
    <row r="2037" spans="1:12" x14ac:dyDescent="0.3">
      <c r="A2037" t="s">
        <v>2026</v>
      </c>
      <c r="B2037">
        <v>24</v>
      </c>
      <c r="C2037" t="s">
        <v>2027</v>
      </c>
      <c r="D2037" t="s">
        <v>208</v>
      </c>
      <c r="E2037" t="s">
        <v>11</v>
      </c>
      <c r="F2037" t="s">
        <v>17</v>
      </c>
      <c r="G2037" t="s">
        <v>13</v>
      </c>
      <c r="H2037">
        <v>0</v>
      </c>
      <c r="J2037">
        <v>307</v>
      </c>
      <c r="L2037" t="str">
        <f t="shared" si="31"/>
        <v>INSERT INTO VERSION(Version_title, Region, Language, mid) VALUES('Scanners','NO','NULL',307);</v>
      </c>
    </row>
    <row r="2038" spans="1:12" x14ac:dyDescent="0.3">
      <c r="A2038" t="s">
        <v>2026</v>
      </c>
      <c r="B2038">
        <v>25</v>
      </c>
      <c r="C2038" t="s">
        <v>2027</v>
      </c>
      <c r="D2038" t="s">
        <v>242</v>
      </c>
      <c r="E2038" t="s">
        <v>11</v>
      </c>
      <c r="F2038" t="s">
        <v>17</v>
      </c>
      <c r="G2038" t="s">
        <v>13</v>
      </c>
      <c r="H2038">
        <v>0</v>
      </c>
      <c r="J2038">
        <v>307</v>
      </c>
      <c r="L2038" t="str">
        <f t="shared" si="31"/>
        <v>INSERT INTO VERSION(Version_title, Region, Language, mid) VALUES('Scanners','DK','NULL',307);</v>
      </c>
    </row>
    <row r="2039" spans="1:12" x14ac:dyDescent="0.3">
      <c r="A2039" t="s">
        <v>2026</v>
      </c>
      <c r="B2039">
        <v>26</v>
      </c>
      <c r="C2039" t="s">
        <v>2037</v>
      </c>
      <c r="D2039" t="s">
        <v>58</v>
      </c>
      <c r="E2039" t="s">
        <v>59</v>
      </c>
      <c r="F2039" t="s">
        <v>2038</v>
      </c>
      <c r="G2039" t="s">
        <v>13</v>
      </c>
      <c r="H2039">
        <v>0</v>
      </c>
      <c r="J2039">
        <v>307</v>
      </c>
      <c r="L2039" t="str">
        <f t="shared" si="31"/>
        <v>INSERT INTO VERSION(Version_title, Region, Language, mid) VALUES('Tarayıcılar','TR','tr',307);</v>
      </c>
    </row>
    <row r="2040" spans="1:12" x14ac:dyDescent="0.3">
      <c r="A2040" t="s">
        <v>2026</v>
      </c>
      <c r="B2040">
        <v>27</v>
      </c>
      <c r="C2040" t="s">
        <v>2027</v>
      </c>
      <c r="D2040" t="s">
        <v>199</v>
      </c>
      <c r="E2040" t="s">
        <v>11</v>
      </c>
      <c r="F2040" t="s">
        <v>369</v>
      </c>
      <c r="G2040" t="s">
        <v>13</v>
      </c>
      <c r="H2040">
        <v>0</v>
      </c>
      <c r="J2040">
        <v>307</v>
      </c>
      <c r="L2040" t="str">
        <f t="shared" si="31"/>
        <v>INSERT INTO VERSION(Version_title, Region, Language, mid) VALUES('Scanners','FI','NULL',307);</v>
      </c>
    </row>
    <row r="2041" spans="1:12" x14ac:dyDescent="0.3">
      <c r="A2041" t="s">
        <v>2026</v>
      </c>
      <c r="B2041">
        <v>28</v>
      </c>
      <c r="C2041" t="s">
        <v>2039</v>
      </c>
      <c r="D2041" t="s">
        <v>237</v>
      </c>
      <c r="E2041" t="s">
        <v>238</v>
      </c>
      <c r="F2041" t="s">
        <v>17</v>
      </c>
      <c r="G2041" t="s">
        <v>13</v>
      </c>
      <c r="H2041">
        <v>0</v>
      </c>
      <c r="J2041">
        <v>307</v>
      </c>
      <c r="L2041" t="str">
        <f t="shared" si="31"/>
        <v>INSERT INTO VERSION(Version_title, Region, Language, mid) VALUES('Сканнеры','SUHH','ru',307);</v>
      </c>
    </row>
    <row r="2042" spans="1:12" x14ac:dyDescent="0.3">
      <c r="A2042" t="s">
        <v>2026</v>
      </c>
      <c r="B2042">
        <v>29</v>
      </c>
      <c r="C2042" t="s">
        <v>2027</v>
      </c>
      <c r="D2042" t="s">
        <v>41</v>
      </c>
      <c r="E2042" t="s">
        <v>11</v>
      </c>
      <c r="F2042" t="s">
        <v>17</v>
      </c>
      <c r="G2042" t="s">
        <v>13</v>
      </c>
      <c r="H2042">
        <v>0</v>
      </c>
      <c r="J2042">
        <v>307</v>
      </c>
      <c r="L2042" t="str">
        <f t="shared" si="31"/>
        <v>INSERT INTO VERSION(Version_title, Region, Language, mid) VALUES('Scanners','GB','NULL',307);</v>
      </c>
    </row>
    <row r="2043" spans="1:12" x14ac:dyDescent="0.3">
      <c r="A2043" t="s">
        <v>2026</v>
      </c>
      <c r="B2043">
        <v>2</v>
      </c>
      <c r="C2043" t="s">
        <v>2027</v>
      </c>
      <c r="D2043" t="s">
        <v>30</v>
      </c>
      <c r="E2043" t="s">
        <v>11</v>
      </c>
      <c r="F2043" t="s">
        <v>17</v>
      </c>
      <c r="G2043" t="s">
        <v>13</v>
      </c>
      <c r="H2043">
        <v>0</v>
      </c>
      <c r="J2043">
        <v>307</v>
      </c>
      <c r="L2043" t="str">
        <f t="shared" si="31"/>
        <v>INSERT INTO VERSION(Version_title, Region, Language, mid) VALUES('Scanners','IT','NULL',307);</v>
      </c>
    </row>
    <row r="2044" spans="1:12" x14ac:dyDescent="0.3">
      <c r="A2044" t="s">
        <v>2026</v>
      </c>
      <c r="B2044">
        <v>30</v>
      </c>
      <c r="C2044" t="s">
        <v>2027</v>
      </c>
      <c r="D2044" t="s">
        <v>152</v>
      </c>
      <c r="E2044" t="s">
        <v>11</v>
      </c>
      <c r="F2044" t="s">
        <v>369</v>
      </c>
      <c r="G2044" t="s">
        <v>13</v>
      </c>
      <c r="H2044">
        <v>0</v>
      </c>
      <c r="J2044">
        <v>307</v>
      </c>
      <c r="L2044" t="str">
        <f t="shared" si="31"/>
        <v>INSERT INTO VERSION(Version_title, Region, Language, mid) VALUES('Scanners','NL','NULL',307);</v>
      </c>
    </row>
    <row r="2045" spans="1:12" x14ac:dyDescent="0.3">
      <c r="A2045" t="s">
        <v>2026</v>
      </c>
      <c r="B2045">
        <v>31</v>
      </c>
      <c r="C2045" t="s">
        <v>2040</v>
      </c>
      <c r="D2045" t="s">
        <v>68</v>
      </c>
      <c r="E2045" t="s">
        <v>11</v>
      </c>
      <c r="F2045" t="s">
        <v>13</v>
      </c>
      <c r="G2045" t="s">
        <v>13</v>
      </c>
      <c r="H2045">
        <v>0</v>
      </c>
      <c r="J2045">
        <v>307</v>
      </c>
      <c r="L2045" t="str">
        <f t="shared" si="31"/>
        <v>INSERT INTO VERSION(Version_title, Region, Language, mid) VALUES('Kontrolori','RS','NULL',307);</v>
      </c>
    </row>
    <row r="2046" spans="1:12" x14ac:dyDescent="0.3">
      <c r="A2046" t="s">
        <v>2026</v>
      </c>
      <c r="B2046">
        <v>32</v>
      </c>
      <c r="C2046" t="s">
        <v>2027</v>
      </c>
      <c r="D2046" t="s">
        <v>90</v>
      </c>
      <c r="E2046" t="s">
        <v>11</v>
      </c>
      <c r="F2046" t="s">
        <v>17</v>
      </c>
      <c r="G2046" t="s">
        <v>13</v>
      </c>
      <c r="H2046">
        <v>0</v>
      </c>
      <c r="J2046">
        <v>307</v>
      </c>
      <c r="L2046" t="str">
        <f t="shared" si="31"/>
        <v>INSERT INTO VERSION(Version_title, Region, Language, mid) VALUES('Scanners','AU','NULL',307);</v>
      </c>
    </row>
    <row r="2047" spans="1:12" x14ac:dyDescent="0.3">
      <c r="A2047" t="s">
        <v>2026</v>
      </c>
      <c r="B2047">
        <v>33</v>
      </c>
      <c r="C2047" t="s">
        <v>2041</v>
      </c>
      <c r="D2047" t="s">
        <v>70</v>
      </c>
      <c r="E2047" t="s">
        <v>11</v>
      </c>
      <c r="F2047" t="s">
        <v>17</v>
      </c>
      <c r="G2047" t="s">
        <v>13</v>
      </c>
      <c r="H2047">
        <v>0</v>
      </c>
      <c r="J2047">
        <v>307</v>
      </c>
      <c r="L2047" t="str">
        <f t="shared" si="31"/>
        <v>INSERT INTO VERSION(Version_title, Region, Language, mid) VALUES('掃描者大對決','TW','NULL',307);</v>
      </c>
    </row>
    <row r="2048" spans="1:12" x14ac:dyDescent="0.3">
      <c r="A2048" t="s">
        <v>2026</v>
      </c>
      <c r="B2048">
        <v>3</v>
      </c>
      <c r="C2048" t="s">
        <v>2042</v>
      </c>
      <c r="D2048" t="s">
        <v>199</v>
      </c>
      <c r="E2048" t="s">
        <v>235</v>
      </c>
      <c r="F2048" t="s">
        <v>13</v>
      </c>
      <c r="G2048" t="s">
        <v>13</v>
      </c>
      <c r="H2048">
        <v>0</v>
      </c>
      <c r="J2048">
        <v>307</v>
      </c>
      <c r="L2048" t="str">
        <f t="shared" si="31"/>
        <v>INSERT INTO VERSION(Version_title, Region, Language, mid) VALUES('Scanners - dödande tanke','FI','sv',307);</v>
      </c>
    </row>
    <row r="2049" spans="1:12" x14ac:dyDescent="0.3">
      <c r="A2049" t="s">
        <v>2026</v>
      </c>
      <c r="B2049">
        <v>4</v>
      </c>
      <c r="C2049" t="s">
        <v>2043</v>
      </c>
      <c r="D2049" t="s">
        <v>25</v>
      </c>
      <c r="E2049" t="s">
        <v>11</v>
      </c>
      <c r="F2049" t="s">
        <v>188</v>
      </c>
      <c r="G2049" t="s">
        <v>13</v>
      </c>
      <c r="H2049">
        <v>0</v>
      </c>
      <c r="J2049">
        <v>307</v>
      </c>
      <c r="L2049" t="str">
        <f t="shared" si="31"/>
        <v>INSERT INTO VERSION(Version_title, Region, Language, mid) VALUES('Mentes destructoras','MX','NULL',307);</v>
      </c>
    </row>
    <row r="2050" spans="1:12" x14ac:dyDescent="0.3">
      <c r="A2050" t="s">
        <v>2026</v>
      </c>
      <c r="B2050">
        <v>5</v>
      </c>
      <c r="C2050" t="s">
        <v>2027</v>
      </c>
      <c r="D2050" t="s">
        <v>54</v>
      </c>
      <c r="E2050" t="s">
        <v>62</v>
      </c>
      <c r="F2050" t="s">
        <v>17</v>
      </c>
      <c r="G2050" t="s">
        <v>13</v>
      </c>
      <c r="H2050">
        <v>0</v>
      </c>
      <c r="J2050">
        <v>307</v>
      </c>
      <c r="L2050" t="str">
        <f t="shared" si="31"/>
        <v>INSERT INTO VERSION(Version_title, Region, Language, mid) VALUES('Scanners','CA','en',307);</v>
      </c>
    </row>
    <row r="2051" spans="1:12" x14ac:dyDescent="0.3">
      <c r="A2051" t="s">
        <v>2026</v>
      </c>
      <c r="B2051">
        <v>6</v>
      </c>
      <c r="C2051" t="s">
        <v>2044</v>
      </c>
      <c r="D2051" t="s">
        <v>52</v>
      </c>
      <c r="E2051" t="s">
        <v>11</v>
      </c>
      <c r="F2051" t="s">
        <v>17</v>
      </c>
      <c r="G2051" t="s">
        <v>13</v>
      </c>
      <c r="H2051">
        <v>0</v>
      </c>
      <c r="J2051">
        <v>307</v>
      </c>
      <c r="L2051" t="str">
        <f t="shared" ref="L2051:L2114" si="32">"INSERT INTO VERSION(Version_title, Region, Language, mid) VALUES('"&amp;C2051&amp;"','"&amp;D2051&amp;"','"&amp;E2051&amp;"',"&amp;J2051&amp;");"</f>
        <v>INSERT INTO VERSION(Version_title, Region, Language, mid) VALUES('Skenuotojai','LT','NULL',307);</v>
      </c>
    </row>
    <row r="2052" spans="1:12" x14ac:dyDescent="0.3">
      <c r="A2052" t="s">
        <v>2026</v>
      </c>
      <c r="B2052">
        <v>7</v>
      </c>
      <c r="C2052" t="s">
        <v>2045</v>
      </c>
      <c r="D2052" t="s">
        <v>24</v>
      </c>
      <c r="E2052" t="s">
        <v>11</v>
      </c>
      <c r="F2052" t="s">
        <v>188</v>
      </c>
      <c r="G2052" t="s">
        <v>13</v>
      </c>
      <c r="H2052">
        <v>0</v>
      </c>
      <c r="J2052">
        <v>307</v>
      </c>
      <c r="L2052" t="str">
        <f t="shared" si="32"/>
        <v>INSERT INTO VERSION(Version_title, Region, Language, mid) VALUES('Scanners 1: Sua Mente Pode Destruir','BR','NULL',307);</v>
      </c>
    </row>
    <row r="2053" spans="1:12" x14ac:dyDescent="0.3">
      <c r="A2053" t="s">
        <v>2026</v>
      </c>
      <c r="B2053">
        <v>8</v>
      </c>
      <c r="C2053" t="s">
        <v>2034</v>
      </c>
      <c r="D2053" t="s">
        <v>101</v>
      </c>
      <c r="E2053" t="s">
        <v>11</v>
      </c>
      <c r="F2053" t="s">
        <v>13</v>
      </c>
      <c r="G2053" t="s">
        <v>13</v>
      </c>
      <c r="H2053">
        <v>0</v>
      </c>
      <c r="J2053">
        <v>307</v>
      </c>
      <c r="L2053" t="str">
        <f t="shared" si="32"/>
        <v>INSERT INTO VERSION(Version_title, Region, Language, mid) VALUES('Scanners - Ihre Gedanken können töten','XWG','NULL',307);</v>
      </c>
    </row>
    <row r="2054" spans="1:12" x14ac:dyDescent="0.3">
      <c r="A2054" t="s">
        <v>2026</v>
      </c>
      <c r="B2054">
        <v>9</v>
      </c>
      <c r="C2054" t="s">
        <v>2046</v>
      </c>
      <c r="D2054" t="s">
        <v>72</v>
      </c>
      <c r="E2054" t="s">
        <v>11</v>
      </c>
      <c r="F2054" t="s">
        <v>17</v>
      </c>
      <c r="G2054" t="s">
        <v>13</v>
      </c>
      <c r="H2054">
        <v>0</v>
      </c>
      <c r="J2054">
        <v>307</v>
      </c>
      <c r="L2054" t="str">
        <f t="shared" si="32"/>
        <v>INSERT INTO VERSION(Version_title, Region, Language, mid) VALUES('Agyfürkészők','HU','NULL',307);</v>
      </c>
    </row>
    <row r="2055" spans="1:12" x14ac:dyDescent="0.3">
      <c r="A2055" t="s">
        <v>2047</v>
      </c>
      <c r="B2055">
        <v>1</v>
      </c>
      <c r="C2055" t="s">
        <v>2048</v>
      </c>
      <c r="D2055" t="s">
        <v>101</v>
      </c>
      <c r="E2055" t="s">
        <v>11</v>
      </c>
      <c r="F2055" t="s">
        <v>13</v>
      </c>
      <c r="G2055" t="s">
        <v>13</v>
      </c>
      <c r="H2055">
        <v>0</v>
      </c>
      <c r="J2055">
        <v>308</v>
      </c>
      <c r="L2055" t="str">
        <f t="shared" si="32"/>
        <v>INSERT INTO VERSION(Version_title, Region, Language, mid) VALUES('Die Verführung','XWG','NULL',308);</v>
      </c>
    </row>
    <row r="2056" spans="1:12" x14ac:dyDescent="0.3">
      <c r="A2056" t="s">
        <v>2047</v>
      </c>
      <c r="B2056">
        <v>2</v>
      </c>
      <c r="C2056" t="s">
        <v>2049</v>
      </c>
      <c r="D2056" t="s">
        <v>25</v>
      </c>
      <c r="E2056" t="s">
        <v>11</v>
      </c>
      <c r="F2056" t="s">
        <v>13</v>
      </c>
      <c r="G2056" t="s">
        <v>13</v>
      </c>
      <c r="H2056">
        <v>0</v>
      </c>
      <c r="J2056">
        <v>308</v>
      </c>
      <c r="L2056" t="str">
        <f t="shared" si="32"/>
        <v>INSERT INTO VERSION(Version_title, Region, Language, mid) VALUES('La seducción','MX','NULL',308);</v>
      </c>
    </row>
    <row r="2057" spans="1:12" x14ac:dyDescent="0.3">
      <c r="A2057" t="s">
        <v>2047</v>
      </c>
      <c r="B2057">
        <v>3</v>
      </c>
      <c r="C2057" t="s">
        <v>2050</v>
      </c>
      <c r="D2057" t="s">
        <v>28</v>
      </c>
      <c r="E2057" t="s">
        <v>11</v>
      </c>
      <c r="F2057" t="s">
        <v>13</v>
      </c>
      <c r="G2057" t="s">
        <v>13</v>
      </c>
      <c r="H2057">
        <v>0</v>
      </c>
      <c r="J2057">
        <v>308</v>
      </c>
      <c r="L2057" t="str">
        <f t="shared" si="32"/>
        <v>INSERT INTO VERSION(Version_title, Region, Language, mid) VALUES('Seduction','US','NULL',308);</v>
      </c>
    </row>
    <row r="2058" spans="1:12" x14ac:dyDescent="0.3">
      <c r="A2058" t="s">
        <v>2047</v>
      </c>
      <c r="B2058">
        <v>4</v>
      </c>
      <c r="C2058" t="s">
        <v>2049</v>
      </c>
      <c r="D2058" t="s">
        <v>11</v>
      </c>
      <c r="E2058" t="s">
        <v>11</v>
      </c>
      <c r="F2058" t="s">
        <v>12</v>
      </c>
      <c r="G2058" t="s">
        <v>13</v>
      </c>
      <c r="H2058">
        <v>1</v>
      </c>
      <c r="J2058">
        <v>308</v>
      </c>
      <c r="L2058" t="str">
        <f t="shared" si="32"/>
        <v>INSERT INTO VERSION(Version_title, Region, Language, mid) VALUES('La seducción','NULL','NULL',308);</v>
      </c>
    </row>
    <row r="2059" spans="1:12" x14ac:dyDescent="0.3">
      <c r="A2059" t="s">
        <v>2047</v>
      </c>
      <c r="B2059">
        <v>5</v>
      </c>
      <c r="C2059" t="s">
        <v>2051</v>
      </c>
      <c r="D2059" t="s">
        <v>16</v>
      </c>
      <c r="E2059" t="s">
        <v>11</v>
      </c>
      <c r="F2059" t="s">
        <v>17</v>
      </c>
      <c r="G2059" t="s">
        <v>13</v>
      </c>
      <c r="H2059">
        <v>0</v>
      </c>
      <c r="J2059">
        <v>308</v>
      </c>
      <c r="L2059" t="str">
        <f t="shared" si="32"/>
        <v>INSERT INTO VERSION(Version_title, Region, Language, mid) VALUES('Víctima de la seducción','ES','NULL',308);</v>
      </c>
    </row>
    <row r="2060" spans="1:12" x14ac:dyDescent="0.3">
      <c r="A2060" t="s">
        <v>2052</v>
      </c>
      <c r="B2060">
        <v>1</v>
      </c>
      <c r="C2060" t="s">
        <v>2053</v>
      </c>
      <c r="D2060" t="s">
        <v>28</v>
      </c>
      <c r="E2060" t="s">
        <v>11</v>
      </c>
      <c r="F2060" t="s">
        <v>13</v>
      </c>
      <c r="G2060" t="s">
        <v>13</v>
      </c>
      <c r="H2060">
        <v>0</v>
      </c>
      <c r="J2060">
        <v>309</v>
      </c>
      <c r="L2060" t="str">
        <f t="shared" si="32"/>
        <v>INSERT INTO VERSION(Version_title, Region, Language, mid) VALUES('Seraphita`s Diary','US','NULL',309);</v>
      </c>
    </row>
    <row r="2061" spans="1:12" x14ac:dyDescent="0.3">
      <c r="A2061" t="s">
        <v>2054</v>
      </c>
      <c r="B2061">
        <v>1</v>
      </c>
      <c r="C2061" t="s">
        <v>2055</v>
      </c>
      <c r="D2061" t="s">
        <v>1010</v>
      </c>
      <c r="E2061" t="s">
        <v>11</v>
      </c>
      <c r="F2061" t="s">
        <v>13</v>
      </c>
      <c r="G2061" t="s">
        <v>13</v>
      </c>
      <c r="H2061">
        <v>0</v>
      </c>
      <c r="J2061">
        <v>310</v>
      </c>
      <c r="L2061" t="str">
        <f t="shared" si="32"/>
        <v>INSERT INTO VERSION(Version_title, Region, Language, mid) VALUES('Seuls','CH','NULL',310);</v>
      </c>
    </row>
    <row r="2062" spans="1:12" x14ac:dyDescent="0.3">
      <c r="A2062" t="s">
        <v>2056</v>
      </c>
      <c r="B2062">
        <v>1</v>
      </c>
      <c r="C2062" t="s">
        <v>2057</v>
      </c>
      <c r="D2062" t="s">
        <v>11</v>
      </c>
      <c r="E2062" t="s">
        <v>11</v>
      </c>
      <c r="F2062" t="s">
        <v>12</v>
      </c>
      <c r="G2062" t="s">
        <v>13</v>
      </c>
      <c r="H2062">
        <v>1</v>
      </c>
      <c r="J2062">
        <v>311</v>
      </c>
      <c r="L2062" t="str">
        <f t="shared" si="32"/>
        <v>INSERT INTO VERSION(Version_title, Region, Language, mid) VALUES('Sexo sangriento','NULL','NULL',311);</v>
      </c>
    </row>
    <row r="2063" spans="1:12" x14ac:dyDescent="0.3">
      <c r="A2063" t="s">
        <v>2056</v>
      </c>
      <c r="B2063">
        <v>2</v>
      </c>
      <c r="C2063" t="s">
        <v>2058</v>
      </c>
      <c r="D2063" t="s">
        <v>118</v>
      </c>
      <c r="E2063" t="s">
        <v>62</v>
      </c>
      <c r="F2063" t="s">
        <v>17</v>
      </c>
      <c r="G2063" t="s">
        <v>13</v>
      </c>
      <c r="H2063">
        <v>0</v>
      </c>
      <c r="J2063">
        <v>311</v>
      </c>
      <c r="L2063" t="str">
        <f t="shared" si="32"/>
        <v>INSERT INTO VERSION(Version_title, Region, Language, mid) VALUES('Bloody Sex','XWW','en',311);</v>
      </c>
    </row>
    <row r="2064" spans="1:12" x14ac:dyDescent="0.3">
      <c r="A2064" t="s">
        <v>2056</v>
      </c>
      <c r="B2064">
        <v>3</v>
      </c>
      <c r="C2064" t="s">
        <v>2057</v>
      </c>
      <c r="D2064" t="s">
        <v>16</v>
      </c>
      <c r="E2064" t="s">
        <v>11</v>
      </c>
      <c r="F2064" t="s">
        <v>13</v>
      </c>
      <c r="G2064" t="s">
        <v>13</v>
      </c>
      <c r="H2064">
        <v>0</v>
      </c>
      <c r="J2064">
        <v>311</v>
      </c>
      <c r="L2064" t="str">
        <f t="shared" si="32"/>
        <v>INSERT INTO VERSION(Version_title, Region, Language, mid) VALUES('Sexo sangriento','ES','NULL',311);</v>
      </c>
    </row>
    <row r="2065" spans="1:12" x14ac:dyDescent="0.3">
      <c r="A2065" t="s">
        <v>2059</v>
      </c>
      <c r="B2065">
        <v>1</v>
      </c>
      <c r="C2065" t="s">
        <v>2060</v>
      </c>
      <c r="D2065" t="s">
        <v>118</v>
      </c>
      <c r="E2065" t="s">
        <v>62</v>
      </c>
      <c r="F2065" t="s">
        <v>17</v>
      </c>
      <c r="G2065" t="s">
        <v>13</v>
      </c>
      <c r="H2065">
        <v>0</v>
      </c>
      <c r="J2065">
        <v>312</v>
      </c>
      <c r="L2065" t="str">
        <f t="shared" si="32"/>
        <v>INSERT INTO VERSION(Version_title, Region, Language, mid) VALUES('Job Hunter','XWW','en',312);</v>
      </c>
    </row>
    <row r="2066" spans="1:12" x14ac:dyDescent="0.3">
      <c r="A2066" t="s">
        <v>2059</v>
      </c>
      <c r="B2066">
        <v>2</v>
      </c>
      <c r="C2066" t="s">
        <v>2061</v>
      </c>
      <c r="D2066" t="s">
        <v>11</v>
      </c>
      <c r="E2066" t="s">
        <v>11</v>
      </c>
      <c r="F2066" t="s">
        <v>12</v>
      </c>
      <c r="G2066" t="s">
        <v>13</v>
      </c>
      <c r="H2066">
        <v>1</v>
      </c>
      <c r="J2066">
        <v>312</v>
      </c>
      <c r="L2066" t="str">
        <f t="shared" si="32"/>
        <v>INSERT INTO VERSION(Version_title, Region, Language, mid) VALUES('Shi ye sheng','NULL','NULL',312);</v>
      </c>
    </row>
    <row r="2067" spans="1:12" x14ac:dyDescent="0.3">
      <c r="A2067" t="s">
        <v>2059</v>
      </c>
      <c r="B2067">
        <v>3</v>
      </c>
      <c r="C2067" t="s">
        <v>2062</v>
      </c>
      <c r="D2067" t="s">
        <v>752</v>
      </c>
      <c r="E2067" t="s">
        <v>481</v>
      </c>
      <c r="F2067" t="s">
        <v>17</v>
      </c>
      <c r="G2067" t="s">
        <v>13</v>
      </c>
      <c r="H2067">
        <v>0</v>
      </c>
      <c r="J2067">
        <v>312</v>
      </c>
      <c r="L2067" t="str">
        <f t="shared" si="32"/>
        <v>INSERT INTO VERSION(Version_title, Region, Language, mid) VALUES('Shi ye zhu','CN','cmn',312);</v>
      </c>
    </row>
    <row r="2068" spans="1:12" x14ac:dyDescent="0.3">
      <c r="A2068" t="s">
        <v>2059</v>
      </c>
      <c r="B2068">
        <v>4</v>
      </c>
      <c r="C2068" t="s">
        <v>2063</v>
      </c>
      <c r="D2068" t="s">
        <v>281</v>
      </c>
      <c r="E2068" t="s">
        <v>11</v>
      </c>
      <c r="F2068" t="s">
        <v>17</v>
      </c>
      <c r="G2068" t="s">
        <v>13</v>
      </c>
      <c r="H2068">
        <v>0</v>
      </c>
      <c r="J2068">
        <v>312</v>
      </c>
      <c r="L2068" t="str">
        <f t="shared" si="32"/>
        <v>INSERT INTO VERSION(Version_title, Region, Language, mid) VALUES('That Nghiep Sinh','VN','NULL',312);</v>
      </c>
    </row>
    <row r="2069" spans="1:12" x14ac:dyDescent="0.3">
      <c r="A2069" t="s">
        <v>2059</v>
      </c>
      <c r="B2069">
        <v>5</v>
      </c>
      <c r="C2069" t="s">
        <v>2060</v>
      </c>
      <c r="D2069" t="s">
        <v>183</v>
      </c>
      <c r="E2069" t="s">
        <v>62</v>
      </c>
      <c r="F2069" t="s">
        <v>13</v>
      </c>
      <c r="G2069" t="s">
        <v>13</v>
      </c>
      <c r="H2069">
        <v>0</v>
      </c>
      <c r="J2069">
        <v>312</v>
      </c>
      <c r="L2069" t="str">
        <f t="shared" si="32"/>
        <v>INSERT INTO VERSION(Version_title, Region, Language, mid) VALUES('Job Hunter','HK','en',312);</v>
      </c>
    </row>
    <row r="2070" spans="1:12" x14ac:dyDescent="0.3">
      <c r="A2070" t="s">
        <v>2059</v>
      </c>
      <c r="B2070">
        <v>6</v>
      </c>
      <c r="C2070" t="s">
        <v>2064</v>
      </c>
      <c r="D2070" t="s">
        <v>183</v>
      </c>
      <c r="E2070" t="s">
        <v>62</v>
      </c>
      <c r="F2070" t="s">
        <v>13</v>
      </c>
      <c r="G2070" t="s">
        <v>2065</v>
      </c>
      <c r="H2070">
        <v>0</v>
      </c>
      <c r="J2070">
        <v>312</v>
      </c>
      <c r="L2070" t="str">
        <f t="shared" si="32"/>
        <v>INSERT INTO VERSION(Version_title, Region, Language, mid) VALUES('On Trial','HK','en',312);</v>
      </c>
    </row>
    <row r="2071" spans="1:12" x14ac:dyDescent="0.3">
      <c r="A2071" t="s">
        <v>2059</v>
      </c>
      <c r="B2071">
        <v>7</v>
      </c>
      <c r="C2071" t="s">
        <v>2061</v>
      </c>
      <c r="D2071" t="s">
        <v>183</v>
      </c>
      <c r="E2071" t="s">
        <v>11</v>
      </c>
      <c r="F2071" t="s">
        <v>13</v>
      </c>
      <c r="G2071" t="s">
        <v>13</v>
      </c>
      <c r="H2071">
        <v>0</v>
      </c>
      <c r="J2071">
        <v>312</v>
      </c>
      <c r="L2071" t="str">
        <f t="shared" si="32"/>
        <v>INSERT INTO VERSION(Version_title, Region, Language, mid) VALUES('Shi ye sheng','HK','NULL',312);</v>
      </c>
    </row>
    <row r="2072" spans="1:12" x14ac:dyDescent="0.3">
      <c r="A2072" t="s">
        <v>2059</v>
      </c>
      <c r="B2072">
        <v>8</v>
      </c>
      <c r="C2072" t="s">
        <v>2066</v>
      </c>
      <c r="D2072" t="s">
        <v>183</v>
      </c>
      <c r="E2072" t="s">
        <v>514</v>
      </c>
      <c r="F2072" t="s">
        <v>13</v>
      </c>
      <c r="G2072" t="s">
        <v>627</v>
      </c>
      <c r="H2072">
        <v>0</v>
      </c>
      <c r="J2072">
        <v>312</v>
      </c>
      <c r="L2072" t="str">
        <f t="shared" si="32"/>
        <v>INSERT INTO VERSION(Version_title, Region, Language, mid) VALUES('Sut yip sang','HK','yue',312);</v>
      </c>
    </row>
    <row r="2073" spans="1:12" x14ac:dyDescent="0.3">
      <c r="A2073" t="s">
        <v>2059</v>
      </c>
      <c r="B2073">
        <v>9</v>
      </c>
      <c r="C2073" t="s">
        <v>2064</v>
      </c>
      <c r="D2073" t="s">
        <v>11</v>
      </c>
      <c r="E2073" t="s">
        <v>11</v>
      </c>
      <c r="F2073" t="s">
        <v>13</v>
      </c>
      <c r="G2073" t="s">
        <v>13</v>
      </c>
      <c r="H2073">
        <v>0</v>
      </c>
      <c r="J2073">
        <v>312</v>
      </c>
      <c r="L2073" t="str">
        <f t="shared" si="32"/>
        <v>INSERT INTO VERSION(Version_title, Region, Language, mid) VALUES('On Trial','NULL','NULL',312);</v>
      </c>
    </row>
    <row r="2074" spans="1:12" x14ac:dyDescent="0.3">
      <c r="A2074" t="s">
        <v>2067</v>
      </c>
      <c r="B2074">
        <v>1</v>
      </c>
      <c r="C2074" t="s">
        <v>2068</v>
      </c>
      <c r="D2074" t="s">
        <v>11</v>
      </c>
      <c r="E2074" t="s">
        <v>11</v>
      </c>
      <c r="F2074" t="s">
        <v>12</v>
      </c>
      <c r="G2074" t="s">
        <v>13</v>
      </c>
      <c r="H2074">
        <v>1</v>
      </c>
      <c r="J2074">
        <v>313</v>
      </c>
      <c r="L2074" t="str">
        <f t="shared" si="32"/>
        <v>INSERT INTO VERSION(Version_title, Region, Language, mid) VALUES('Shou zhi ao chu','NULL','NULL',313);</v>
      </c>
    </row>
    <row r="2075" spans="1:12" x14ac:dyDescent="0.3">
      <c r="A2075" t="s">
        <v>2067</v>
      </c>
      <c r="B2075">
        <v>2</v>
      </c>
      <c r="C2075" t="s">
        <v>2069</v>
      </c>
      <c r="D2075" t="s">
        <v>183</v>
      </c>
      <c r="E2075" t="s">
        <v>514</v>
      </c>
      <c r="F2075" t="s">
        <v>13</v>
      </c>
      <c r="G2075" t="s">
        <v>13</v>
      </c>
      <c r="H2075">
        <v>0</v>
      </c>
      <c r="J2075">
        <v>313</v>
      </c>
      <c r="L2075" t="str">
        <f t="shared" si="32"/>
        <v>INSERT INTO VERSION(Version_title, Region, Language, mid) VALUES('Sau chi au chut','HK','yue',313);</v>
      </c>
    </row>
    <row r="2076" spans="1:12" x14ac:dyDescent="0.3">
      <c r="A2076" t="s">
        <v>2067</v>
      </c>
      <c r="B2076">
        <v>3</v>
      </c>
      <c r="C2076" t="s">
        <v>2070</v>
      </c>
      <c r="D2076" t="s">
        <v>15</v>
      </c>
      <c r="E2076" t="s">
        <v>11</v>
      </c>
      <c r="F2076" t="s">
        <v>13</v>
      </c>
      <c r="G2076" t="s">
        <v>13</v>
      </c>
      <c r="H2076">
        <v>0</v>
      </c>
      <c r="J2076">
        <v>313</v>
      </c>
      <c r="L2076" t="str">
        <f t="shared" si="32"/>
        <v>INSERT INTO VERSION(Version_title, Region, Language, mid) VALUES('Black Jim va tout casser','FR','NULL',313);</v>
      </c>
    </row>
    <row r="2077" spans="1:12" x14ac:dyDescent="0.3">
      <c r="A2077" t="s">
        <v>2067</v>
      </c>
      <c r="B2077">
        <v>4</v>
      </c>
      <c r="C2077" t="s">
        <v>2071</v>
      </c>
      <c r="D2077" t="s">
        <v>101</v>
      </c>
      <c r="E2077" t="s">
        <v>11</v>
      </c>
      <c r="F2077" t="s">
        <v>188</v>
      </c>
      <c r="G2077" t="s">
        <v>13</v>
      </c>
      <c r="H2077">
        <v>0</v>
      </c>
      <c r="J2077">
        <v>313</v>
      </c>
      <c r="L2077" t="str">
        <f t="shared" si="32"/>
        <v>INSERT INTO VERSION(Version_title, Region, Language, mid) VALUES('Die Depesche des Todes','XWG','NULL',313);</v>
      </c>
    </row>
    <row r="2078" spans="1:12" x14ac:dyDescent="0.3">
      <c r="A2078" t="s">
        <v>2067</v>
      </c>
      <c r="B2078">
        <v>5</v>
      </c>
      <c r="C2078" t="s">
        <v>2072</v>
      </c>
      <c r="D2078" t="s">
        <v>183</v>
      </c>
      <c r="E2078" t="s">
        <v>62</v>
      </c>
      <c r="F2078" t="s">
        <v>13</v>
      </c>
      <c r="G2078" t="s">
        <v>13</v>
      </c>
      <c r="H2078">
        <v>0</v>
      </c>
      <c r="J2078">
        <v>313</v>
      </c>
      <c r="L2078" t="str">
        <f t="shared" si="32"/>
        <v>INSERT INTO VERSION(Version_title, Region, Language, mid) VALUES('Kung Fu Executioner','HK','en',313);</v>
      </c>
    </row>
    <row r="2079" spans="1:12" x14ac:dyDescent="0.3">
      <c r="A2079" t="s">
        <v>2067</v>
      </c>
      <c r="B2079">
        <v>6</v>
      </c>
      <c r="C2079" t="s">
        <v>2073</v>
      </c>
      <c r="D2079" t="s">
        <v>35</v>
      </c>
      <c r="E2079" t="s">
        <v>11</v>
      </c>
      <c r="F2079" t="s">
        <v>17</v>
      </c>
      <c r="G2079" t="s">
        <v>13</v>
      </c>
      <c r="H2079">
        <v>0</v>
      </c>
      <c r="J2079">
        <v>313</v>
      </c>
      <c r="L2079" t="str">
        <f t="shared" si="32"/>
        <v>INSERT INTO VERSION(Version_title, Region, Language, mid) VALUES('Kung Fu Executor','PT','NULL',313);</v>
      </c>
    </row>
    <row r="2080" spans="1:12" x14ac:dyDescent="0.3">
      <c r="A2080" t="s">
        <v>2067</v>
      </c>
      <c r="B2080">
        <v>7</v>
      </c>
      <c r="C2080" t="s">
        <v>2072</v>
      </c>
      <c r="D2080" t="s">
        <v>90</v>
      </c>
      <c r="E2080" t="s">
        <v>11</v>
      </c>
      <c r="F2080" t="s">
        <v>17</v>
      </c>
      <c r="G2080" t="s">
        <v>13</v>
      </c>
      <c r="H2080">
        <v>0</v>
      </c>
      <c r="J2080">
        <v>313</v>
      </c>
      <c r="L2080" t="str">
        <f t="shared" si="32"/>
        <v>INSERT INTO VERSION(Version_title, Region, Language, mid) VALUES('Kung Fu Executioner','AU','NULL',313);</v>
      </c>
    </row>
    <row r="2081" spans="1:12" x14ac:dyDescent="0.3">
      <c r="A2081" t="s">
        <v>2074</v>
      </c>
      <c r="B2081">
        <v>1</v>
      </c>
      <c r="C2081" t="s">
        <v>2075</v>
      </c>
      <c r="D2081" t="s">
        <v>16</v>
      </c>
      <c r="E2081" t="s">
        <v>11</v>
      </c>
      <c r="F2081" t="s">
        <v>13</v>
      </c>
      <c r="G2081" t="s">
        <v>13</v>
      </c>
      <c r="H2081">
        <v>0</v>
      </c>
      <c r="J2081">
        <v>314</v>
      </c>
      <c r="L2081" t="str">
        <f t="shared" si="32"/>
        <v>INSERT INTO VERSION(Version_title, Region, Language, mid) VALUES('Las siete cucas','ES','NULL',314);</v>
      </c>
    </row>
    <row r="2082" spans="1:12" x14ac:dyDescent="0.3">
      <c r="A2082" t="s">
        <v>2074</v>
      </c>
      <c r="B2082">
        <v>2</v>
      </c>
      <c r="C2082" t="s">
        <v>2075</v>
      </c>
      <c r="D2082" t="s">
        <v>11</v>
      </c>
      <c r="E2082" t="s">
        <v>11</v>
      </c>
      <c r="F2082" t="s">
        <v>12</v>
      </c>
      <c r="G2082" t="s">
        <v>13</v>
      </c>
      <c r="H2082">
        <v>1</v>
      </c>
      <c r="J2082">
        <v>314</v>
      </c>
      <c r="L2082" t="str">
        <f t="shared" si="32"/>
        <v>INSERT INTO VERSION(Version_title, Region, Language, mid) VALUES('Las siete cucas','NULL','NULL',314);</v>
      </c>
    </row>
    <row r="2083" spans="1:12" x14ac:dyDescent="0.3">
      <c r="A2083" t="s">
        <v>2074</v>
      </c>
      <c r="B2083">
        <v>3</v>
      </c>
      <c r="C2083" t="s">
        <v>2075</v>
      </c>
      <c r="D2083" t="s">
        <v>25</v>
      </c>
      <c r="E2083" t="s">
        <v>11</v>
      </c>
      <c r="F2083" t="s">
        <v>17</v>
      </c>
      <c r="G2083" t="s">
        <v>13</v>
      </c>
      <c r="H2083">
        <v>0</v>
      </c>
      <c r="J2083">
        <v>314</v>
      </c>
      <c r="L2083" t="str">
        <f t="shared" si="32"/>
        <v>INSERT INTO VERSION(Version_title, Region, Language, mid) VALUES('Las siete cucas','MX','NULL',314);</v>
      </c>
    </row>
    <row r="2084" spans="1:12" x14ac:dyDescent="0.3">
      <c r="A2084" t="s">
        <v>2074</v>
      </c>
      <c r="B2084">
        <v>4</v>
      </c>
      <c r="C2084" t="s">
        <v>2076</v>
      </c>
      <c r="D2084" t="s">
        <v>16</v>
      </c>
      <c r="E2084" t="s">
        <v>11</v>
      </c>
      <c r="F2084" t="s">
        <v>13</v>
      </c>
      <c r="G2084" t="s">
        <v>417</v>
      </c>
      <c r="H2084">
        <v>0</v>
      </c>
      <c r="J2084">
        <v>314</v>
      </c>
      <c r="L2084" t="str">
        <f t="shared" si="32"/>
        <v>INSERT INTO VERSION(Version_title, Region, Language, mid) VALUES('Las 7 cucas','ES','NULL',314);</v>
      </c>
    </row>
    <row r="2085" spans="1:12" x14ac:dyDescent="0.3">
      <c r="A2085" t="s">
        <v>2077</v>
      </c>
      <c r="B2085">
        <v>1</v>
      </c>
      <c r="C2085" t="s">
        <v>2078</v>
      </c>
      <c r="D2085" t="s">
        <v>28</v>
      </c>
      <c r="E2085" t="s">
        <v>11</v>
      </c>
      <c r="F2085" t="s">
        <v>13</v>
      </c>
      <c r="G2085" t="s">
        <v>565</v>
      </c>
      <c r="H2085">
        <v>0</v>
      </c>
      <c r="J2085">
        <v>315</v>
      </c>
      <c r="L2085" t="str">
        <f t="shared" si="32"/>
        <v>INSERT INTO VERSION(Version_title, Region, Language, mid) VALUES('Find a Way, Comrade','US','NULL',315);</v>
      </c>
    </row>
    <row r="2086" spans="1:12" x14ac:dyDescent="0.3">
      <c r="A2086" t="s">
        <v>2077</v>
      </c>
      <c r="B2086">
        <v>2</v>
      </c>
      <c r="C2086" t="s">
        <v>2079</v>
      </c>
      <c r="D2086" t="s">
        <v>11</v>
      </c>
      <c r="E2086" t="s">
        <v>11</v>
      </c>
      <c r="F2086" t="s">
        <v>12</v>
      </c>
      <c r="G2086" t="s">
        <v>13</v>
      </c>
      <c r="H2086">
        <v>1</v>
      </c>
      <c r="J2086">
        <v>315</v>
      </c>
      <c r="L2086" t="str">
        <f t="shared" si="32"/>
        <v>INSERT INTO VERSION(Version_title, Region, Language, mid) VALUES('Snadji se, druze','NULL','NULL',315);</v>
      </c>
    </row>
    <row r="2087" spans="1:12" x14ac:dyDescent="0.3">
      <c r="A2087" t="s">
        <v>2077</v>
      </c>
      <c r="B2087">
        <v>3</v>
      </c>
      <c r="C2087" t="s">
        <v>2079</v>
      </c>
      <c r="D2087" t="s">
        <v>1187</v>
      </c>
      <c r="E2087" t="s">
        <v>11</v>
      </c>
      <c r="F2087" t="s">
        <v>13</v>
      </c>
      <c r="G2087" t="s">
        <v>13</v>
      </c>
      <c r="H2087">
        <v>0</v>
      </c>
      <c r="J2087">
        <v>315</v>
      </c>
      <c r="L2087" t="str">
        <f t="shared" si="32"/>
        <v>INSERT INTO VERSION(Version_title, Region, Language, mid) VALUES('Snadji se, druze','XYU','NULL',315);</v>
      </c>
    </row>
    <row r="2088" spans="1:12" x14ac:dyDescent="0.3">
      <c r="A2088" t="s">
        <v>2080</v>
      </c>
      <c r="B2088">
        <v>10</v>
      </c>
      <c r="C2088" t="s">
        <v>2081</v>
      </c>
      <c r="D2088" t="s">
        <v>24</v>
      </c>
      <c r="E2088" t="s">
        <v>11</v>
      </c>
      <c r="F2088" t="s">
        <v>17</v>
      </c>
      <c r="G2088" t="s">
        <v>13</v>
      </c>
      <c r="H2088">
        <v>0</v>
      </c>
      <c r="J2088">
        <v>316</v>
      </c>
      <c r="L2088" t="str">
        <f t="shared" si="32"/>
        <v>INSERT INTO VERSION(Version_title, Region, Language, mid) VALUES('Uma Cidade Muito Louca','BR','NULL',316);</v>
      </c>
    </row>
    <row r="2089" spans="1:12" x14ac:dyDescent="0.3">
      <c r="A2089" t="s">
        <v>2080</v>
      </c>
      <c r="B2089">
        <v>11</v>
      </c>
      <c r="C2089" t="s">
        <v>2082</v>
      </c>
      <c r="D2089" t="s">
        <v>16</v>
      </c>
      <c r="E2089" t="s">
        <v>11</v>
      </c>
      <c r="F2089" t="s">
        <v>188</v>
      </c>
      <c r="G2089" t="s">
        <v>13</v>
      </c>
      <c r="H2089">
        <v>0</v>
      </c>
      <c r="J2089">
        <v>316</v>
      </c>
      <c r="L2089" t="str">
        <f t="shared" si="32"/>
        <v>INSERT INTO VERSION(Version_title, Region, Language, mid) VALUES('Los chiflados del Oeste americano','ES','NULL',316);</v>
      </c>
    </row>
    <row r="2090" spans="1:12" x14ac:dyDescent="0.3">
      <c r="A2090" t="s">
        <v>2080</v>
      </c>
      <c r="B2090">
        <v>1</v>
      </c>
      <c r="C2090" t="s">
        <v>2083</v>
      </c>
      <c r="D2090" t="s">
        <v>41</v>
      </c>
      <c r="E2090" t="s">
        <v>11</v>
      </c>
      <c r="F2090" t="s">
        <v>17</v>
      </c>
      <c r="G2090" t="s">
        <v>13</v>
      </c>
      <c r="H2090">
        <v>0</v>
      </c>
      <c r="J2090">
        <v>316</v>
      </c>
      <c r="L2090" t="str">
        <f t="shared" si="32"/>
        <v>INSERT INTO VERSION(Version_title, Region, Language, mid) VALUES('Soggy Bottom, U.S.A.','GB','NULL',316);</v>
      </c>
    </row>
    <row r="2091" spans="1:12" x14ac:dyDescent="0.3">
      <c r="A2091" t="s">
        <v>2080</v>
      </c>
      <c r="B2091">
        <v>2</v>
      </c>
      <c r="C2091" t="s">
        <v>2084</v>
      </c>
      <c r="D2091" t="s">
        <v>28</v>
      </c>
      <c r="E2091" t="s">
        <v>11</v>
      </c>
      <c r="F2091" t="s">
        <v>13</v>
      </c>
      <c r="G2091" t="s">
        <v>417</v>
      </c>
      <c r="H2091">
        <v>0</v>
      </c>
      <c r="J2091">
        <v>316</v>
      </c>
      <c r="L2091" t="str">
        <f t="shared" si="32"/>
        <v>INSERT INTO VERSION(Version_title, Region, Language, mid) VALUES('The Soggy Bottom Gang from Soggy Bottom U.S.A','US','NULL',316);</v>
      </c>
    </row>
    <row r="2092" spans="1:12" x14ac:dyDescent="0.3">
      <c r="A2092" t="s">
        <v>2080</v>
      </c>
      <c r="B2092">
        <v>3</v>
      </c>
      <c r="C2092" t="s">
        <v>2083</v>
      </c>
      <c r="D2092" t="s">
        <v>11</v>
      </c>
      <c r="E2092" t="s">
        <v>11</v>
      </c>
      <c r="F2092" t="s">
        <v>12</v>
      </c>
      <c r="G2092" t="s">
        <v>13</v>
      </c>
      <c r="H2092">
        <v>1</v>
      </c>
      <c r="J2092">
        <v>316</v>
      </c>
      <c r="L2092" t="str">
        <f t="shared" si="32"/>
        <v>INSERT INTO VERSION(Version_title, Region, Language, mid) VALUES('Soggy Bottom, U.S.A.','NULL','NULL',316);</v>
      </c>
    </row>
    <row r="2093" spans="1:12" x14ac:dyDescent="0.3">
      <c r="A2093" t="s">
        <v>2080</v>
      </c>
      <c r="B2093">
        <v>4</v>
      </c>
      <c r="C2093" t="s">
        <v>2085</v>
      </c>
      <c r="D2093" t="s">
        <v>37</v>
      </c>
      <c r="E2093" t="s">
        <v>11</v>
      </c>
      <c r="F2093" t="s">
        <v>13</v>
      </c>
      <c r="G2093" t="s">
        <v>13</v>
      </c>
      <c r="H2093">
        <v>0</v>
      </c>
      <c r="J2093">
        <v>316</v>
      </c>
      <c r="L2093" t="str">
        <f t="shared" si="32"/>
        <v>INSERT INTO VERSION(Version_title, Region, Language, mid) VALUES('Miasteczko Soggy Bottom','PL','NULL',316);</v>
      </c>
    </row>
    <row r="2094" spans="1:12" x14ac:dyDescent="0.3">
      <c r="A2094" t="s">
        <v>2080</v>
      </c>
      <c r="B2094">
        <v>5</v>
      </c>
      <c r="C2094" t="s">
        <v>2086</v>
      </c>
      <c r="D2094" t="s">
        <v>199</v>
      </c>
      <c r="E2094" t="s">
        <v>11</v>
      </c>
      <c r="F2094" t="s">
        <v>13</v>
      </c>
      <c r="G2094" t="s">
        <v>181</v>
      </c>
      <c r="H2094">
        <v>0</v>
      </c>
      <c r="J2094">
        <v>316</v>
      </c>
      <c r="L2094" t="str">
        <f t="shared" si="32"/>
        <v>INSERT INTO VERSION(Version_title, Region, Language, mid) VALUES('Soggy Bottom U.S.A.','FI','NULL',316);</v>
      </c>
    </row>
    <row r="2095" spans="1:12" x14ac:dyDescent="0.3">
      <c r="A2095" t="s">
        <v>2080</v>
      </c>
      <c r="B2095">
        <v>6</v>
      </c>
      <c r="C2095" t="s">
        <v>2087</v>
      </c>
      <c r="D2095" t="s">
        <v>218</v>
      </c>
      <c r="E2095" t="s">
        <v>11</v>
      </c>
      <c r="F2095" t="s">
        <v>188</v>
      </c>
      <c r="G2095" t="s">
        <v>13</v>
      </c>
      <c r="H2095">
        <v>0</v>
      </c>
      <c r="J2095">
        <v>316</v>
      </c>
      <c r="L2095" t="str">
        <f t="shared" si="32"/>
        <v>INSERT INTO VERSION(Version_title, Region, Language, mid) VALUES('Nu blåser vi spritpolisen','SE','NULL',316);</v>
      </c>
    </row>
    <row r="2096" spans="1:12" x14ac:dyDescent="0.3">
      <c r="A2096" t="s">
        <v>2080</v>
      </c>
      <c r="B2096">
        <v>7</v>
      </c>
      <c r="C2096" t="s">
        <v>2088</v>
      </c>
      <c r="D2096" t="s">
        <v>16</v>
      </c>
      <c r="E2096" t="s">
        <v>11</v>
      </c>
      <c r="F2096" t="s">
        <v>13</v>
      </c>
      <c r="G2096" t="s">
        <v>13</v>
      </c>
      <c r="H2096">
        <v>0</v>
      </c>
      <c r="J2096">
        <v>316</v>
      </c>
      <c r="L2096" t="str">
        <f t="shared" si="32"/>
        <v>INSERT INTO VERSION(Version_title, Region, Language, mid) VALUES('Desmadre City, U.S.A.','ES','NULL',316);</v>
      </c>
    </row>
    <row r="2097" spans="1:12" x14ac:dyDescent="0.3">
      <c r="A2097" t="s">
        <v>2080</v>
      </c>
      <c r="B2097">
        <v>8</v>
      </c>
      <c r="C2097" t="s">
        <v>2089</v>
      </c>
      <c r="D2097" t="s">
        <v>28</v>
      </c>
      <c r="E2097" t="s">
        <v>11</v>
      </c>
      <c r="F2097" t="s">
        <v>142</v>
      </c>
      <c r="G2097" t="s">
        <v>13</v>
      </c>
      <c r="H2097">
        <v>0</v>
      </c>
      <c r="J2097">
        <v>316</v>
      </c>
      <c r="L2097" t="str">
        <f t="shared" si="32"/>
        <v>INSERT INTO VERSION(Version_title, Region, Language, mid) VALUES('Swamp Rats','US','NULL',316);</v>
      </c>
    </row>
    <row r="2098" spans="1:12" x14ac:dyDescent="0.3">
      <c r="A2098" t="s">
        <v>2080</v>
      </c>
      <c r="B2098">
        <v>9</v>
      </c>
      <c r="C2098" t="s">
        <v>2083</v>
      </c>
      <c r="D2098" t="s">
        <v>28</v>
      </c>
      <c r="E2098" t="s">
        <v>11</v>
      </c>
      <c r="F2098" t="s">
        <v>13</v>
      </c>
      <c r="G2098" t="s">
        <v>13</v>
      </c>
      <c r="H2098">
        <v>0</v>
      </c>
      <c r="J2098">
        <v>316</v>
      </c>
      <c r="L2098" t="str">
        <f t="shared" si="32"/>
        <v>INSERT INTO VERSION(Version_title, Region, Language, mid) VALUES('Soggy Bottom, U.S.A.','US','NULL',316);</v>
      </c>
    </row>
    <row r="2099" spans="1:12" x14ac:dyDescent="0.3">
      <c r="A2099" t="s">
        <v>2090</v>
      </c>
      <c r="B2099">
        <v>1</v>
      </c>
      <c r="C2099" t="s">
        <v>2091</v>
      </c>
      <c r="D2099" t="s">
        <v>37</v>
      </c>
      <c r="E2099" t="s">
        <v>11</v>
      </c>
      <c r="F2099" t="s">
        <v>17</v>
      </c>
      <c r="G2099" t="s">
        <v>13</v>
      </c>
      <c r="H2099">
        <v>0</v>
      </c>
      <c r="J2099">
        <v>317</v>
      </c>
      <c r="L2099" t="str">
        <f t="shared" si="32"/>
        <v>INSERT INTO VERSION(Version_title, Region, Language, mid) VALUES('Sonata dla rudzielca','PL','NULL',317);</v>
      </c>
    </row>
    <row r="2100" spans="1:12" x14ac:dyDescent="0.3">
      <c r="A2100" t="s">
        <v>2090</v>
      </c>
      <c r="B2100">
        <v>2</v>
      </c>
      <c r="C2100" t="s">
        <v>2092</v>
      </c>
      <c r="D2100" t="s">
        <v>118</v>
      </c>
      <c r="E2100" t="s">
        <v>62</v>
      </c>
      <c r="F2100" t="s">
        <v>13</v>
      </c>
      <c r="G2100" t="s">
        <v>13</v>
      </c>
      <c r="H2100">
        <v>0</v>
      </c>
      <c r="J2100">
        <v>317</v>
      </c>
      <c r="L2100" t="str">
        <f t="shared" si="32"/>
        <v>INSERT INTO VERSION(Version_title, Region, Language, mid) VALUES('Sonata for a Red-Haired Girl','XWW','en',317);</v>
      </c>
    </row>
    <row r="2101" spans="1:12" x14ac:dyDescent="0.3">
      <c r="A2101" t="s">
        <v>2090</v>
      </c>
      <c r="B2101">
        <v>3</v>
      </c>
      <c r="C2101" t="s">
        <v>2093</v>
      </c>
      <c r="D2101" t="s">
        <v>101</v>
      </c>
      <c r="E2101" t="s">
        <v>11</v>
      </c>
      <c r="F2101" t="s">
        <v>13</v>
      </c>
      <c r="G2101" t="s">
        <v>13</v>
      </c>
      <c r="H2101">
        <v>0</v>
      </c>
      <c r="J2101">
        <v>317</v>
      </c>
      <c r="L2101" t="str">
        <f t="shared" si="32"/>
        <v>INSERT INTO VERSION(Version_title, Region, Language, mid) VALUES('Unser Torwart spielt Klavier','XWG','NULL',317);</v>
      </c>
    </row>
    <row r="2102" spans="1:12" x14ac:dyDescent="0.3">
      <c r="A2102" t="s">
        <v>2090</v>
      </c>
      <c r="B2102">
        <v>4</v>
      </c>
      <c r="C2102" t="s">
        <v>2094</v>
      </c>
      <c r="D2102" t="s">
        <v>35</v>
      </c>
      <c r="E2102" t="s">
        <v>11</v>
      </c>
      <c r="F2102" t="s">
        <v>17</v>
      </c>
      <c r="G2102" t="s">
        <v>13</v>
      </c>
      <c r="H2102">
        <v>0</v>
      </c>
      <c r="J2102">
        <v>317</v>
      </c>
      <c r="L2102" t="str">
        <f t="shared" si="32"/>
        <v>INSERT INTO VERSION(Version_title, Region, Language, mid) VALUES('Sonata para uma Rapariga Ruiva','PT','NULL',317);</v>
      </c>
    </row>
    <row r="2103" spans="1:12" x14ac:dyDescent="0.3">
      <c r="A2103" t="s">
        <v>2090</v>
      </c>
      <c r="B2103">
        <v>5</v>
      </c>
      <c r="C2103" t="s">
        <v>2095</v>
      </c>
      <c r="D2103" t="s">
        <v>387</v>
      </c>
      <c r="E2103" t="s">
        <v>11</v>
      </c>
      <c r="F2103" t="s">
        <v>13</v>
      </c>
      <c r="G2103" t="s">
        <v>13</v>
      </c>
      <c r="H2103">
        <v>0</v>
      </c>
      <c r="J2103">
        <v>317</v>
      </c>
      <c r="L2103" t="str">
        <f t="shared" si="32"/>
        <v>INSERT INTO VERSION(Version_title, Region, Language, mid) VALUES('Sonáta pro zrzku','CSHH','NULL',317);</v>
      </c>
    </row>
    <row r="2104" spans="1:12" x14ac:dyDescent="0.3">
      <c r="A2104" t="s">
        <v>2090</v>
      </c>
      <c r="B2104">
        <v>6</v>
      </c>
      <c r="C2104" t="s">
        <v>2095</v>
      </c>
      <c r="D2104" t="s">
        <v>11</v>
      </c>
      <c r="E2104" t="s">
        <v>11</v>
      </c>
      <c r="F2104" t="s">
        <v>12</v>
      </c>
      <c r="G2104" t="s">
        <v>13</v>
      </c>
      <c r="H2104">
        <v>1</v>
      </c>
      <c r="J2104">
        <v>317</v>
      </c>
      <c r="L2104" t="str">
        <f t="shared" si="32"/>
        <v>INSERT INTO VERSION(Version_title, Region, Language, mid) VALUES('Sonáta pro zrzku','NULL','NULL',317);</v>
      </c>
    </row>
    <row r="2105" spans="1:12" x14ac:dyDescent="0.3">
      <c r="A2105" t="s">
        <v>2090</v>
      </c>
      <c r="B2105">
        <v>7</v>
      </c>
      <c r="C2105" t="s">
        <v>2096</v>
      </c>
      <c r="D2105" t="s">
        <v>72</v>
      </c>
      <c r="E2105" t="s">
        <v>11</v>
      </c>
      <c r="F2105" t="s">
        <v>13</v>
      </c>
      <c r="G2105" t="s">
        <v>13</v>
      </c>
      <c r="H2105">
        <v>0</v>
      </c>
      <c r="J2105">
        <v>317</v>
      </c>
      <c r="L2105" t="str">
        <f t="shared" si="32"/>
        <v>INSERT INTO VERSION(Version_title, Region, Language, mid) VALUES('Szonáta a vörös hajú lányhoz','HU','NULL',317);</v>
      </c>
    </row>
    <row r="2106" spans="1:12" x14ac:dyDescent="0.3">
      <c r="A2106" t="s">
        <v>2090</v>
      </c>
      <c r="B2106">
        <v>8</v>
      </c>
      <c r="C2106" t="s">
        <v>2097</v>
      </c>
      <c r="D2106" t="s">
        <v>218</v>
      </c>
      <c r="E2106" t="s">
        <v>11</v>
      </c>
      <c r="F2106" t="s">
        <v>17</v>
      </c>
      <c r="G2106" t="s">
        <v>13</v>
      </c>
      <c r="H2106">
        <v>0</v>
      </c>
      <c r="J2106">
        <v>317</v>
      </c>
      <c r="L2106" t="str">
        <f t="shared" si="32"/>
        <v>INSERT INTO VERSION(Version_title, Region, Language, mid) VALUES('Petra mot nya mål','SE','NULL',317);</v>
      </c>
    </row>
    <row r="2107" spans="1:12" x14ac:dyDescent="0.3">
      <c r="A2107" t="s">
        <v>2098</v>
      </c>
      <c r="B2107">
        <v>1</v>
      </c>
      <c r="C2107" t="s">
        <v>2099</v>
      </c>
      <c r="D2107" t="s">
        <v>16</v>
      </c>
      <c r="E2107" t="s">
        <v>11</v>
      </c>
      <c r="F2107" t="s">
        <v>17</v>
      </c>
      <c r="G2107" t="s">
        <v>13</v>
      </c>
      <c r="H2107">
        <v>0</v>
      </c>
      <c r="J2107">
        <v>318</v>
      </c>
      <c r="L2107" t="str">
        <f t="shared" si="32"/>
        <v>INSERT INTO VERSION(Version_title, Region, Language, mid) VALUES('El soplagaitas','ES','NULL',318);</v>
      </c>
    </row>
    <row r="2108" spans="1:12" x14ac:dyDescent="0.3">
      <c r="A2108" t="s">
        <v>2098</v>
      </c>
      <c r="B2108">
        <v>2</v>
      </c>
      <c r="C2108" t="s">
        <v>2099</v>
      </c>
      <c r="D2108" t="s">
        <v>11</v>
      </c>
      <c r="E2108" t="s">
        <v>11</v>
      </c>
      <c r="F2108" t="s">
        <v>12</v>
      </c>
      <c r="G2108" t="s">
        <v>13</v>
      </c>
      <c r="H2108">
        <v>1</v>
      </c>
      <c r="J2108">
        <v>318</v>
      </c>
      <c r="L2108" t="str">
        <f t="shared" si="32"/>
        <v>INSERT INTO VERSION(Version_title, Region, Language, mid) VALUES('El soplagaitas','NULL','NULL',318);</v>
      </c>
    </row>
    <row r="2109" spans="1:12" x14ac:dyDescent="0.3">
      <c r="A2109" t="s">
        <v>2098</v>
      </c>
      <c r="B2109">
        <v>3</v>
      </c>
      <c r="C2109" t="s">
        <v>2100</v>
      </c>
      <c r="D2109" t="s">
        <v>118</v>
      </c>
      <c r="E2109" t="s">
        <v>62</v>
      </c>
      <c r="F2109" t="s">
        <v>13</v>
      </c>
      <c r="G2109" t="s">
        <v>13</v>
      </c>
      <c r="H2109">
        <v>0</v>
      </c>
      <c r="J2109">
        <v>318</v>
      </c>
      <c r="L2109" t="str">
        <f t="shared" si="32"/>
        <v>INSERT INTO VERSION(Version_title, Region, Language, mid) VALUES('The Prick','XWW','en',318);</v>
      </c>
    </row>
    <row r="2110" spans="1:12" x14ac:dyDescent="0.3">
      <c r="A2110" t="s">
        <v>2101</v>
      </c>
      <c r="B2110">
        <v>1</v>
      </c>
      <c r="C2110" t="s">
        <v>2102</v>
      </c>
      <c r="D2110" t="s">
        <v>11</v>
      </c>
      <c r="E2110" t="s">
        <v>11</v>
      </c>
      <c r="F2110" t="s">
        <v>12</v>
      </c>
      <c r="G2110" t="s">
        <v>13</v>
      </c>
      <c r="H2110">
        <v>1</v>
      </c>
      <c r="J2110">
        <v>319</v>
      </c>
      <c r="L2110" t="str">
        <f t="shared" si="32"/>
        <v>INSERT INTO VERSION(Version_title, Region, Language, mid) VALUES('Staryy novyy god','NULL','NULL',319);</v>
      </c>
    </row>
    <row r="2111" spans="1:12" x14ac:dyDescent="0.3">
      <c r="A2111" t="s">
        <v>2101</v>
      </c>
      <c r="B2111">
        <v>2</v>
      </c>
      <c r="C2111" t="s">
        <v>2103</v>
      </c>
      <c r="D2111" t="s">
        <v>237</v>
      </c>
      <c r="E2111" t="s">
        <v>238</v>
      </c>
      <c r="F2111" t="s">
        <v>17</v>
      </c>
      <c r="G2111" t="s">
        <v>13</v>
      </c>
      <c r="H2111">
        <v>0</v>
      </c>
      <c r="J2111">
        <v>319</v>
      </c>
      <c r="L2111" t="str">
        <f t="shared" si="32"/>
        <v>INSERT INTO VERSION(Version_title, Region, Language, mid) VALUES('Старый Новый год','SUHH','ru',319);</v>
      </c>
    </row>
    <row r="2112" spans="1:12" x14ac:dyDescent="0.3">
      <c r="A2112" t="s">
        <v>2101</v>
      </c>
      <c r="B2112">
        <v>3</v>
      </c>
      <c r="C2112" t="s">
        <v>2102</v>
      </c>
      <c r="D2112" t="s">
        <v>46</v>
      </c>
      <c r="E2112" t="s">
        <v>11</v>
      </c>
      <c r="F2112" t="s">
        <v>17</v>
      </c>
      <c r="G2112" t="s">
        <v>13</v>
      </c>
      <c r="H2112">
        <v>0</v>
      </c>
      <c r="J2112">
        <v>319</v>
      </c>
      <c r="L2112" t="str">
        <f t="shared" si="32"/>
        <v>INSERT INTO VERSION(Version_title, Region, Language, mid) VALUES('Staryy novyy god','DE','NULL',319);</v>
      </c>
    </row>
    <row r="2113" spans="1:12" x14ac:dyDescent="0.3">
      <c r="A2113" t="s">
        <v>2101</v>
      </c>
      <c r="B2113">
        <v>4</v>
      </c>
      <c r="C2113" t="s">
        <v>2104</v>
      </c>
      <c r="D2113" t="s">
        <v>11</v>
      </c>
      <c r="E2113" t="s">
        <v>11</v>
      </c>
      <c r="F2113" t="s">
        <v>13</v>
      </c>
      <c r="G2113" t="s">
        <v>13</v>
      </c>
      <c r="H2113">
        <v>0</v>
      </c>
      <c r="J2113">
        <v>319</v>
      </c>
      <c r="L2113" t="str">
        <f t="shared" si="32"/>
        <v>INSERT INTO VERSION(Version_title, Region, Language, mid) VALUES('The Old New Year','NULL','NULL',319);</v>
      </c>
    </row>
    <row r="2114" spans="1:12" x14ac:dyDescent="0.3">
      <c r="A2114" t="s">
        <v>2105</v>
      </c>
      <c r="B2114">
        <v>1</v>
      </c>
      <c r="C2114" t="s">
        <v>2106</v>
      </c>
      <c r="D2114" t="s">
        <v>116</v>
      </c>
      <c r="E2114" t="s">
        <v>11</v>
      </c>
      <c r="F2114" t="s">
        <v>13</v>
      </c>
      <c r="G2114" t="s">
        <v>13</v>
      </c>
      <c r="H2114">
        <v>0</v>
      </c>
      <c r="J2114">
        <v>320</v>
      </c>
      <c r="L2114" t="str">
        <f t="shared" si="32"/>
        <v>INSERT INTO VERSION(Version_title, Region, Language, mid) VALUES('Die Stunde der Töchter','DDDE','NULL',320);</v>
      </c>
    </row>
    <row r="2115" spans="1:12" x14ac:dyDescent="0.3">
      <c r="A2115" t="s">
        <v>2107</v>
      </c>
      <c r="B2115">
        <v>1</v>
      </c>
      <c r="C2115" t="s">
        <v>2108</v>
      </c>
      <c r="D2115" t="s">
        <v>11</v>
      </c>
      <c r="E2115" t="s">
        <v>11</v>
      </c>
      <c r="F2115" t="s">
        <v>13</v>
      </c>
      <c r="G2115" t="s">
        <v>13</v>
      </c>
      <c r="H2115">
        <v>0</v>
      </c>
      <c r="J2115">
        <v>321</v>
      </c>
      <c r="L2115" t="str">
        <f t="shared" ref="L2115:L2178" si="33">"INSERT INTO VERSION(Version_title, Region, Language, mid) VALUES('"&amp;C2115&amp;"','"&amp;D2115&amp;"','"&amp;E2115&amp;"',"&amp;J2115&amp;");"</f>
        <v>INSERT INTO VERSION(Version_title, Region, Language, mid) VALUES('Silvermouth','NULL','NULL',321);</v>
      </c>
    </row>
    <row r="2116" spans="1:12" x14ac:dyDescent="0.3">
      <c r="A2116" t="s">
        <v>2107</v>
      </c>
      <c r="B2116">
        <v>2</v>
      </c>
      <c r="C2116" t="s">
        <v>2109</v>
      </c>
      <c r="D2116" t="s">
        <v>208</v>
      </c>
      <c r="E2116" t="s">
        <v>11</v>
      </c>
      <c r="F2116" t="s">
        <v>13</v>
      </c>
      <c r="G2116" t="s">
        <v>13</v>
      </c>
      <c r="H2116">
        <v>0</v>
      </c>
      <c r="J2116">
        <v>321</v>
      </c>
      <c r="L2116" t="str">
        <f t="shared" si="33"/>
        <v>INSERT INTO VERSION(Version_title, Region, Language, mid) VALUES('Sølvmunn','NO','NULL',321);</v>
      </c>
    </row>
    <row r="2117" spans="1:12" x14ac:dyDescent="0.3">
      <c r="A2117" t="s">
        <v>2107</v>
      </c>
      <c r="B2117">
        <v>3</v>
      </c>
      <c r="C2117" t="s">
        <v>2109</v>
      </c>
      <c r="D2117" t="s">
        <v>11</v>
      </c>
      <c r="E2117" t="s">
        <v>11</v>
      </c>
      <c r="F2117" t="s">
        <v>12</v>
      </c>
      <c r="G2117" t="s">
        <v>13</v>
      </c>
      <c r="H2117">
        <v>1</v>
      </c>
      <c r="J2117">
        <v>321</v>
      </c>
      <c r="L2117" t="str">
        <f t="shared" si="33"/>
        <v>INSERT INTO VERSION(Version_title, Region, Language, mid) VALUES('Sølvmunn','NULL','NULL',321);</v>
      </c>
    </row>
    <row r="2118" spans="1:12" x14ac:dyDescent="0.3">
      <c r="A2118" t="s">
        <v>2110</v>
      </c>
      <c r="B2118">
        <v>1</v>
      </c>
      <c r="C2118" t="s">
        <v>2111</v>
      </c>
      <c r="D2118" t="s">
        <v>25</v>
      </c>
      <c r="E2118" t="s">
        <v>11</v>
      </c>
      <c r="F2118" t="s">
        <v>17</v>
      </c>
      <c r="G2118" t="s">
        <v>13</v>
      </c>
      <c r="H2118">
        <v>0</v>
      </c>
      <c r="J2118">
        <v>322</v>
      </c>
      <c r="L2118" t="str">
        <f t="shared" si="33"/>
        <v>INSERT INTO VERSION(Version_title, Region, Language, mid) VALUES('Han violado a una mujer','MX','NULL',322);</v>
      </c>
    </row>
    <row r="2119" spans="1:12" x14ac:dyDescent="0.3">
      <c r="A2119" t="s">
        <v>2110</v>
      </c>
      <c r="B2119">
        <v>2</v>
      </c>
      <c r="C2119" t="s">
        <v>2112</v>
      </c>
      <c r="D2119" t="s">
        <v>11</v>
      </c>
      <c r="E2119" t="s">
        <v>11</v>
      </c>
      <c r="F2119" t="s">
        <v>12</v>
      </c>
      <c r="G2119" t="s">
        <v>13</v>
      </c>
      <c r="H2119">
        <v>1</v>
      </c>
      <c r="J2119">
        <v>322</v>
      </c>
      <c r="L2119" t="str">
        <f t="shared" si="33"/>
        <v>INSERT INTO VERSION(Version_title, Region, Language, mid) VALUES('Tac-tac','NULL','NULL',322);</v>
      </c>
    </row>
    <row r="2120" spans="1:12" x14ac:dyDescent="0.3">
      <c r="A2120" t="s">
        <v>2110</v>
      </c>
      <c r="B2120">
        <v>3</v>
      </c>
      <c r="C2120" t="s">
        <v>2111</v>
      </c>
      <c r="D2120" t="s">
        <v>16</v>
      </c>
      <c r="E2120" t="s">
        <v>11</v>
      </c>
      <c r="F2120" t="s">
        <v>13</v>
      </c>
      <c r="G2120" t="s">
        <v>13</v>
      </c>
      <c r="H2120">
        <v>0</v>
      </c>
      <c r="J2120">
        <v>322</v>
      </c>
      <c r="L2120" t="str">
        <f t="shared" si="33"/>
        <v>INSERT INTO VERSION(Version_title, Region, Language, mid) VALUES('Han violado a una mujer','ES','NULL',322);</v>
      </c>
    </row>
    <row r="2121" spans="1:12" x14ac:dyDescent="0.3">
      <c r="A2121" t="s">
        <v>2113</v>
      </c>
      <c r="B2121">
        <v>10</v>
      </c>
      <c r="C2121" t="s">
        <v>2114</v>
      </c>
      <c r="D2121" t="s">
        <v>60</v>
      </c>
      <c r="E2121" t="s">
        <v>11</v>
      </c>
      <c r="F2121" t="s">
        <v>13</v>
      </c>
      <c r="G2121" t="s">
        <v>95</v>
      </c>
      <c r="H2121">
        <v>0</v>
      </c>
      <c r="J2121">
        <v>323</v>
      </c>
      <c r="L2121" t="str">
        <f t="shared" si="33"/>
        <v>INSERT INTO VERSION(Version_title, Region, Language, mid) VALUES('Teherani 43','GR','NULL',323);</v>
      </c>
    </row>
    <row r="2122" spans="1:12" x14ac:dyDescent="0.3">
      <c r="A2122" t="s">
        <v>2113</v>
      </c>
      <c r="B2122">
        <v>11</v>
      </c>
      <c r="C2122" t="s">
        <v>2115</v>
      </c>
      <c r="D2122" t="s">
        <v>24</v>
      </c>
      <c r="E2122" t="s">
        <v>11</v>
      </c>
      <c r="F2122" t="s">
        <v>17</v>
      </c>
      <c r="G2122" t="s">
        <v>13</v>
      </c>
      <c r="H2122">
        <v>0</v>
      </c>
      <c r="J2122">
        <v>323</v>
      </c>
      <c r="L2122" t="str">
        <f t="shared" si="33"/>
        <v>INSERT INTO VERSION(Version_title, Region, Language, mid) VALUES('Teerã 43','BR','NULL',323);</v>
      </c>
    </row>
    <row r="2123" spans="1:12" x14ac:dyDescent="0.3">
      <c r="A2123" t="s">
        <v>2113</v>
      </c>
      <c r="B2123">
        <v>12</v>
      </c>
      <c r="C2123" t="s">
        <v>2116</v>
      </c>
      <c r="D2123" t="s">
        <v>81</v>
      </c>
      <c r="E2123" t="s">
        <v>11</v>
      </c>
      <c r="F2123" t="s">
        <v>13</v>
      </c>
      <c r="G2123" t="s">
        <v>627</v>
      </c>
      <c r="H2123">
        <v>0</v>
      </c>
      <c r="J2123">
        <v>323</v>
      </c>
      <c r="L2123" t="str">
        <f t="shared" si="33"/>
        <v>INSERT INTO VERSION(Version_title, Region, Language, mid) VALUES('Teheran `43','RO','NULL',323);</v>
      </c>
    </row>
    <row r="2124" spans="1:12" x14ac:dyDescent="0.3">
      <c r="A2124" t="s">
        <v>2113</v>
      </c>
      <c r="B2124">
        <v>13</v>
      </c>
      <c r="C2124" t="s">
        <v>2117</v>
      </c>
      <c r="D2124" t="s">
        <v>199</v>
      </c>
      <c r="E2124" t="s">
        <v>11</v>
      </c>
      <c r="F2124" t="s">
        <v>13</v>
      </c>
      <c r="G2124" t="s">
        <v>181</v>
      </c>
      <c r="H2124">
        <v>0</v>
      </c>
      <c r="J2124">
        <v>323</v>
      </c>
      <c r="L2124" t="str">
        <f t="shared" si="33"/>
        <v>INSERT INTO VERSION(Version_title, Region, Language, mid) VALUES('Eliminaattori','FI','NULL',323);</v>
      </c>
    </row>
    <row r="2125" spans="1:12" x14ac:dyDescent="0.3">
      <c r="A2125" t="s">
        <v>2113</v>
      </c>
      <c r="B2125">
        <v>14</v>
      </c>
      <c r="C2125" t="s">
        <v>2118</v>
      </c>
      <c r="D2125" t="s">
        <v>199</v>
      </c>
      <c r="E2125" t="s">
        <v>11</v>
      </c>
      <c r="F2125" t="s">
        <v>13</v>
      </c>
      <c r="G2125" t="s">
        <v>13</v>
      </c>
      <c r="H2125">
        <v>0</v>
      </c>
      <c r="J2125">
        <v>323</v>
      </c>
      <c r="L2125" t="str">
        <f t="shared" si="33"/>
        <v>INSERT INTO VERSION(Version_title, Region, Language, mid) VALUES('Teheran-43','FI','NULL',323);</v>
      </c>
    </row>
    <row r="2126" spans="1:12" x14ac:dyDescent="0.3">
      <c r="A2126" t="s">
        <v>2113</v>
      </c>
      <c r="B2126">
        <v>15</v>
      </c>
      <c r="C2126" t="s">
        <v>2119</v>
      </c>
      <c r="D2126" t="s">
        <v>52</v>
      </c>
      <c r="E2126" t="s">
        <v>11</v>
      </c>
      <c r="F2126" t="s">
        <v>17</v>
      </c>
      <c r="G2126" t="s">
        <v>13</v>
      </c>
      <c r="H2126">
        <v>0</v>
      </c>
      <c r="J2126">
        <v>323</v>
      </c>
      <c r="L2126" t="str">
        <f t="shared" si="33"/>
        <v>INSERT INTO VERSION(Version_title, Region, Language, mid) VALUES('Teheranas 43','LT','NULL',323);</v>
      </c>
    </row>
    <row r="2127" spans="1:12" x14ac:dyDescent="0.3">
      <c r="A2127" t="s">
        <v>2113</v>
      </c>
      <c r="B2127">
        <v>16</v>
      </c>
      <c r="C2127" t="s">
        <v>2120</v>
      </c>
      <c r="D2127" t="s">
        <v>11</v>
      </c>
      <c r="E2127" t="s">
        <v>11</v>
      </c>
      <c r="F2127" t="s">
        <v>12</v>
      </c>
      <c r="G2127" t="s">
        <v>13</v>
      </c>
      <c r="H2127">
        <v>1</v>
      </c>
      <c r="J2127">
        <v>323</v>
      </c>
      <c r="L2127" t="str">
        <f t="shared" si="33"/>
        <v>INSERT INTO VERSION(Version_title, Region, Language, mid) VALUES('Tegeran-43','NULL','NULL',323);</v>
      </c>
    </row>
    <row r="2128" spans="1:12" x14ac:dyDescent="0.3">
      <c r="A2128" t="s">
        <v>2113</v>
      </c>
      <c r="B2128">
        <v>17</v>
      </c>
      <c r="C2128" t="s">
        <v>2121</v>
      </c>
      <c r="D2128" t="s">
        <v>387</v>
      </c>
      <c r="E2128" t="s">
        <v>1766</v>
      </c>
      <c r="F2128" t="s">
        <v>17</v>
      </c>
      <c r="G2128" t="s">
        <v>13</v>
      </c>
      <c r="H2128">
        <v>0</v>
      </c>
      <c r="J2128">
        <v>323</v>
      </c>
      <c r="L2128" t="str">
        <f t="shared" si="33"/>
        <v>INSERT INTO VERSION(Version_title, Region, Language, mid) VALUES('Teherán `43','CSHH','sk',323);</v>
      </c>
    </row>
    <row r="2129" spans="1:12" x14ac:dyDescent="0.3">
      <c r="A2129" t="s">
        <v>2113</v>
      </c>
      <c r="B2129">
        <v>18</v>
      </c>
      <c r="C2129" t="s">
        <v>2122</v>
      </c>
      <c r="D2129" t="s">
        <v>28</v>
      </c>
      <c r="E2129" t="s">
        <v>11</v>
      </c>
      <c r="F2129" t="s">
        <v>13</v>
      </c>
      <c r="G2129" t="s">
        <v>13</v>
      </c>
      <c r="H2129">
        <v>0</v>
      </c>
      <c r="J2129">
        <v>323</v>
      </c>
      <c r="L2129" t="str">
        <f t="shared" si="33"/>
        <v>INSERT INTO VERSION(Version_title, Region, Language, mid) VALUES('Assassination Attempt','US','NULL',323);</v>
      </c>
    </row>
    <row r="2130" spans="1:12" x14ac:dyDescent="0.3">
      <c r="A2130" t="s">
        <v>2113</v>
      </c>
      <c r="B2130">
        <v>19</v>
      </c>
      <c r="C2130" t="s">
        <v>2123</v>
      </c>
      <c r="D2130" t="s">
        <v>81</v>
      </c>
      <c r="E2130" t="s">
        <v>11</v>
      </c>
      <c r="F2130" t="s">
        <v>17</v>
      </c>
      <c r="G2130" t="s">
        <v>13</v>
      </c>
      <c r="H2130">
        <v>0</v>
      </c>
      <c r="J2130">
        <v>323</v>
      </c>
      <c r="L2130" t="str">
        <f t="shared" si="33"/>
        <v>INSERT INTO VERSION(Version_title, Region, Language, mid) VALUES('Teheran 43','RO','NULL',323);</v>
      </c>
    </row>
    <row r="2131" spans="1:12" x14ac:dyDescent="0.3">
      <c r="A2131" t="s">
        <v>2113</v>
      </c>
      <c r="B2131">
        <v>1</v>
      </c>
      <c r="C2131" t="s">
        <v>2124</v>
      </c>
      <c r="D2131" t="s">
        <v>25</v>
      </c>
      <c r="E2131" t="s">
        <v>11</v>
      </c>
      <c r="F2131" t="s">
        <v>17</v>
      </c>
      <c r="G2131" t="s">
        <v>13</v>
      </c>
      <c r="H2131">
        <v>0</v>
      </c>
      <c r="J2131">
        <v>323</v>
      </c>
      <c r="L2131" t="str">
        <f t="shared" si="33"/>
        <v>INSERT INTO VERSION(Version_title, Region, Language, mid) VALUES('Teherán 43, nido de espías','MX','NULL',323);</v>
      </c>
    </row>
    <row r="2132" spans="1:12" x14ac:dyDescent="0.3">
      <c r="A2132" t="s">
        <v>2113</v>
      </c>
      <c r="B2132">
        <v>20</v>
      </c>
      <c r="C2132" t="s">
        <v>2125</v>
      </c>
      <c r="D2132" t="s">
        <v>387</v>
      </c>
      <c r="E2132" t="s">
        <v>388</v>
      </c>
      <c r="F2132" t="s">
        <v>17</v>
      </c>
      <c r="G2132" t="s">
        <v>13</v>
      </c>
      <c r="H2132">
        <v>0</v>
      </c>
      <c r="J2132">
        <v>323</v>
      </c>
      <c r="L2132" t="str">
        <f t="shared" si="33"/>
        <v>INSERT INTO VERSION(Version_title, Region, Language, mid) VALUES('Teherán-43','CSHH','cs',323);</v>
      </c>
    </row>
    <row r="2133" spans="1:12" x14ac:dyDescent="0.3">
      <c r="A2133" t="s">
        <v>2113</v>
      </c>
      <c r="B2133">
        <v>21</v>
      </c>
      <c r="C2133" t="s">
        <v>2126</v>
      </c>
      <c r="D2133" t="s">
        <v>43</v>
      </c>
      <c r="E2133" t="s">
        <v>44</v>
      </c>
      <c r="F2133" t="s">
        <v>17</v>
      </c>
      <c r="G2133" t="s">
        <v>13</v>
      </c>
      <c r="H2133">
        <v>0</v>
      </c>
      <c r="J2133">
        <v>323</v>
      </c>
      <c r="L2133" t="str">
        <f t="shared" si="33"/>
        <v>INSERT INTO VERSION(Version_title, Region, Language, mid) VALUES('テヘラン 43','JP','ja',323);</v>
      </c>
    </row>
    <row r="2134" spans="1:12" x14ac:dyDescent="0.3">
      <c r="A2134" t="s">
        <v>2113</v>
      </c>
      <c r="B2134">
        <v>22</v>
      </c>
      <c r="C2134" t="s">
        <v>2127</v>
      </c>
      <c r="D2134" t="s">
        <v>237</v>
      </c>
      <c r="E2134" t="s">
        <v>238</v>
      </c>
      <c r="F2134" t="s">
        <v>17</v>
      </c>
      <c r="G2134" t="s">
        <v>13</v>
      </c>
      <c r="H2134">
        <v>0</v>
      </c>
      <c r="J2134">
        <v>323</v>
      </c>
      <c r="L2134" t="str">
        <f t="shared" si="33"/>
        <v>INSERT INTO VERSION(Version_title, Region, Language, mid) VALUES('Тегеран-43','SUHH','ru',323);</v>
      </c>
    </row>
    <row r="2135" spans="1:12" x14ac:dyDescent="0.3">
      <c r="A2135" t="s">
        <v>2113</v>
      </c>
      <c r="B2135">
        <v>23</v>
      </c>
      <c r="C2135" t="s">
        <v>2123</v>
      </c>
      <c r="D2135" t="s">
        <v>101</v>
      </c>
      <c r="E2135" t="s">
        <v>11</v>
      </c>
      <c r="F2135" t="s">
        <v>13</v>
      </c>
      <c r="G2135" t="s">
        <v>13</v>
      </c>
      <c r="H2135">
        <v>0</v>
      </c>
      <c r="J2135">
        <v>323</v>
      </c>
      <c r="L2135" t="str">
        <f t="shared" si="33"/>
        <v>INSERT INTO VERSION(Version_title, Region, Language, mid) VALUES('Teheran 43','XWG','NULL',323);</v>
      </c>
    </row>
    <row r="2136" spans="1:12" x14ac:dyDescent="0.3">
      <c r="A2136" t="s">
        <v>2113</v>
      </c>
      <c r="B2136">
        <v>24</v>
      </c>
      <c r="C2136" t="s">
        <v>2128</v>
      </c>
      <c r="D2136" t="s">
        <v>101</v>
      </c>
      <c r="E2136" t="s">
        <v>11</v>
      </c>
      <c r="F2136" t="s">
        <v>17</v>
      </c>
      <c r="G2136" t="s">
        <v>13</v>
      </c>
      <c r="H2136">
        <v>0</v>
      </c>
      <c r="J2136">
        <v>323</v>
      </c>
      <c r="L2136" t="str">
        <f t="shared" si="33"/>
        <v>INSERT INTO VERSION(Version_title, Region, Language, mid) VALUES('Teheran 43 - Killer sind immer unterwegs','XWG','NULL',323);</v>
      </c>
    </row>
    <row r="2137" spans="1:12" x14ac:dyDescent="0.3">
      <c r="A2137" t="s">
        <v>2113</v>
      </c>
      <c r="B2137">
        <v>25</v>
      </c>
      <c r="C2137" t="s">
        <v>2116</v>
      </c>
      <c r="D2137" t="s">
        <v>37</v>
      </c>
      <c r="E2137" t="s">
        <v>11</v>
      </c>
      <c r="F2137" t="s">
        <v>17</v>
      </c>
      <c r="G2137" t="s">
        <v>13</v>
      </c>
      <c r="H2137">
        <v>0</v>
      </c>
      <c r="J2137">
        <v>323</v>
      </c>
      <c r="L2137" t="str">
        <f t="shared" si="33"/>
        <v>INSERT INTO VERSION(Version_title, Region, Language, mid) VALUES('Teheran `43','PL','NULL',323);</v>
      </c>
    </row>
    <row r="2138" spans="1:12" x14ac:dyDescent="0.3">
      <c r="A2138" t="s">
        <v>2113</v>
      </c>
      <c r="B2138">
        <v>26</v>
      </c>
      <c r="C2138" t="s">
        <v>2123</v>
      </c>
      <c r="D2138" t="s">
        <v>16</v>
      </c>
      <c r="E2138" t="s">
        <v>11</v>
      </c>
      <c r="F2138" t="s">
        <v>17</v>
      </c>
      <c r="G2138" t="s">
        <v>13</v>
      </c>
      <c r="H2138">
        <v>0</v>
      </c>
      <c r="J2138">
        <v>323</v>
      </c>
      <c r="L2138" t="str">
        <f t="shared" si="33"/>
        <v>INSERT INTO VERSION(Version_title, Region, Language, mid) VALUES('Teheran 43','ES','NULL',323);</v>
      </c>
    </row>
    <row r="2139" spans="1:12" x14ac:dyDescent="0.3">
      <c r="A2139" t="s">
        <v>2113</v>
      </c>
      <c r="B2139">
        <v>27</v>
      </c>
      <c r="C2139" t="s">
        <v>2124</v>
      </c>
      <c r="D2139" t="s">
        <v>63</v>
      </c>
      <c r="E2139" t="s">
        <v>11</v>
      </c>
      <c r="F2139" t="s">
        <v>17</v>
      </c>
      <c r="G2139" t="s">
        <v>13</v>
      </c>
      <c r="H2139">
        <v>0</v>
      </c>
      <c r="J2139">
        <v>323</v>
      </c>
      <c r="L2139" t="str">
        <f t="shared" si="33"/>
        <v>INSERT INTO VERSION(Version_title, Region, Language, mid) VALUES('Teherán 43, nido de espías','AR','NULL',323);</v>
      </c>
    </row>
    <row r="2140" spans="1:12" x14ac:dyDescent="0.3">
      <c r="A2140" t="s">
        <v>2113</v>
      </c>
      <c r="B2140">
        <v>28</v>
      </c>
      <c r="C2140" t="s">
        <v>2129</v>
      </c>
      <c r="D2140" t="s">
        <v>74</v>
      </c>
      <c r="E2140" t="s">
        <v>11</v>
      </c>
      <c r="F2140" t="s">
        <v>17</v>
      </c>
      <c r="G2140" t="s">
        <v>13</v>
      </c>
      <c r="H2140">
        <v>0</v>
      </c>
      <c r="J2140">
        <v>323</v>
      </c>
      <c r="L2140" t="str">
        <f t="shared" si="33"/>
        <v>INSERT INTO VERSION(Version_title, Region, Language, mid) VALUES('Teheran 43: pokušaj atentata','HR','NULL',323);</v>
      </c>
    </row>
    <row r="2141" spans="1:12" x14ac:dyDescent="0.3">
      <c r="A2141" t="s">
        <v>2113</v>
      </c>
      <c r="B2141">
        <v>29</v>
      </c>
      <c r="C2141" t="s">
        <v>2130</v>
      </c>
      <c r="D2141" t="s">
        <v>30</v>
      </c>
      <c r="E2141" t="s">
        <v>11</v>
      </c>
      <c r="F2141" t="s">
        <v>13</v>
      </c>
      <c r="G2141" t="s">
        <v>13</v>
      </c>
      <c r="H2141">
        <v>0</v>
      </c>
      <c r="J2141">
        <v>323</v>
      </c>
      <c r="L2141" t="str">
        <f t="shared" si="33"/>
        <v>INSERT INTO VERSION(Version_title, Region, Language, mid) VALUES('Nido di spie','IT','NULL',323);</v>
      </c>
    </row>
    <row r="2142" spans="1:12" x14ac:dyDescent="0.3">
      <c r="A2142" t="s">
        <v>2113</v>
      </c>
      <c r="B2142">
        <v>2</v>
      </c>
      <c r="C2142" t="s">
        <v>2131</v>
      </c>
      <c r="D2142" t="s">
        <v>35</v>
      </c>
      <c r="E2142" t="s">
        <v>11</v>
      </c>
      <c r="F2142" t="s">
        <v>17</v>
      </c>
      <c r="G2142" t="s">
        <v>13</v>
      </c>
      <c r="H2142">
        <v>0</v>
      </c>
      <c r="J2142">
        <v>323</v>
      </c>
      <c r="L2142" t="str">
        <f t="shared" si="33"/>
        <v>INSERT INTO VERSION(Version_title, Region, Language, mid) VALUES('Teerão 43 - Ninho de espiões','PT','NULL',323);</v>
      </c>
    </row>
    <row r="2143" spans="1:12" x14ac:dyDescent="0.3">
      <c r="A2143" t="s">
        <v>2113</v>
      </c>
      <c r="B2143">
        <v>3</v>
      </c>
      <c r="C2143" t="s">
        <v>2132</v>
      </c>
      <c r="D2143" t="s">
        <v>15</v>
      </c>
      <c r="E2143" t="s">
        <v>11</v>
      </c>
      <c r="F2143" t="s">
        <v>13</v>
      </c>
      <c r="G2143" t="s">
        <v>13</v>
      </c>
      <c r="H2143">
        <v>0</v>
      </c>
      <c r="J2143">
        <v>323</v>
      </c>
      <c r="L2143" t="str">
        <f t="shared" si="33"/>
        <v>INSERT INTO VERSION(Version_title, Region, Language, mid) VALUES('Teheran 43 - Nid d`espions','FR','NULL',323);</v>
      </c>
    </row>
    <row r="2144" spans="1:12" x14ac:dyDescent="0.3">
      <c r="A2144" t="s">
        <v>2113</v>
      </c>
      <c r="B2144">
        <v>4</v>
      </c>
      <c r="C2144" t="s">
        <v>2133</v>
      </c>
      <c r="D2144" t="s">
        <v>39</v>
      </c>
      <c r="E2144" t="s">
        <v>40</v>
      </c>
      <c r="F2144" t="s">
        <v>17</v>
      </c>
      <c r="G2144" t="s">
        <v>13</v>
      </c>
      <c r="H2144">
        <v>0</v>
      </c>
      <c r="J2144">
        <v>323</v>
      </c>
      <c r="L2144" t="str">
        <f t="shared" si="33"/>
        <v>INSERT INTO VERSION(Version_title, Region, Language, mid) VALUES('Техеран-43','BG','bg',323);</v>
      </c>
    </row>
    <row r="2145" spans="1:12" x14ac:dyDescent="0.3">
      <c r="A2145" t="s">
        <v>2113</v>
      </c>
      <c r="B2145">
        <v>5</v>
      </c>
      <c r="C2145" t="s">
        <v>2121</v>
      </c>
      <c r="D2145" t="s">
        <v>72</v>
      </c>
      <c r="E2145" t="s">
        <v>11</v>
      </c>
      <c r="F2145" t="s">
        <v>61</v>
      </c>
      <c r="G2145" t="s">
        <v>13</v>
      </c>
      <c r="H2145">
        <v>0</v>
      </c>
      <c r="J2145">
        <v>323</v>
      </c>
      <c r="L2145" t="str">
        <f t="shared" si="33"/>
        <v>INSERT INTO VERSION(Version_title, Region, Language, mid) VALUES('Teherán `43','HU','NULL',323);</v>
      </c>
    </row>
    <row r="2146" spans="1:12" x14ac:dyDescent="0.3">
      <c r="A2146" t="s">
        <v>2113</v>
      </c>
      <c r="B2146">
        <v>6</v>
      </c>
      <c r="C2146" t="s">
        <v>2134</v>
      </c>
      <c r="D2146" t="s">
        <v>28</v>
      </c>
      <c r="E2146" t="s">
        <v>11</v>
      </c>
      <c r="F2146" t="s">
        <v>13</v>
      </c>
      <c r="G2146" t="s">
        <v>13</v>
      </c>
      <c r="H2146">
        <v>0</v>
      </c>
      <c r="J2146">
        <v>323</v>
      </c>
      <c r="L2146" t="str">
        <f t="shared" si="33"/>
        <v>INSERT INTO VERSION(Version_title, Region, Language, mid) VALUES('Teheran 43: Spy Ring','US','NULL',323);</v>
      </c>
    </row>
    <row r="2147" spans="1:12" x14ac:dyDescent="0.3">
      <c r="A2147" t="s">
        <v>2113</v>
      </c>
      <c r="B2147">
        <v>7</v>
      </c>
      <c r="C2147" t="s">
        <v>2123</v>
      </c>
      <c r="D2147" t="s">
        <v>116</v>
      </c>
      <c r="E2147" t="s">
        <v>11</v>
      </c>
      <c r="F2147" t="s">
        <v>13</v>
      </c>
      <c r="G2147" t="s">
        <v>13</v>
      </c>
      <c r="H2147">
        <v>0</v>
      </c>
      <c r="J2147">
        <v>323</v>
      </c>
      <c r="L2147" t="str">
        <f t="shared" si="33"/>
        <v>INSERT INTO VERSION(Version_title, Region, Language, mid) VALUES('Teheran 43','DDDE','NULL',323);</v>
      </c>
    </row>
    <row r="2148" spans="1:12" x14ac:dyDescent="0.3">
      <c r="A2148" t="s">
        <v>2113</v>
      </c>
      <c r="B2148">
        <v>8</v>
      </c>
      <c r="C2148" t="s">
        <v>2135</v>
      </c>
      <c r="D2148" t="s">
        <v>90</v>
      </c>
      <c r="E2148" t="s">
        <v>11</v>
      </c>
      <c r="F2148" t="s">
        <v>188</v>
      </c>
      <c r="G2148" t="s">
        <v>13</v>
      </c>
      <c r="H2148">
        <v>0</v>
      </c>
      <c r="J2148">
        <v>323</v>
      </c>
      <c r="L2148" t="str">
        <f t="shared" si="33"/>
        <v>INSERT INTO VERSION(Version_title, Region, Language, mid) VALUES('The Eliminator','AU','NULL',323);</v>
      </c>
    </row>
    <row r="2149" spans="1:12" x14ac:dyDescent="0.3">
      <c r="A2149" t="s">
        <v>2113</v>
      </c>
      <c r="B2149">
        <v>9</v>
      </c>
      <c r="C2149" t="s">
        <v>2136</v>
      </c>
      <c r="D2149" t="s">
        <v>15</v>
      </c>
      <c r="E2149" t="s">
        <v>11</v>
      </c>
      <c r="F2149" t="s">
        <v>13</v>
      </c>
      <c r="G2149" t="s">
        <v>13</v>
      </c>
      <c r="H2149">
        <v>0</v>
      </c>
      <c r="J2149">
        <v>323</v>
      </c>
      <c r="L2149" t="str">
        <f t="shared" si="33"/>
        <v>INSERT INTO VERSION(Version_title, Region, Language, mid) VALUES('Téhéran 43','FR','NULL',323);</v>
      </c>
    </row>
    <row r="2150" spans="1:12" x14ac:dyDescent="0.3">
      <c r="A2150" t="s">
        <v>2137</v>
      </c>
      <c r="B2150">
        <v>10</v>
      </c>
      <c r="C2150" t="s">
        <v>2138</v>
      </c>
      <c r="D2150" t="s">
        <v>46</v>
      </c>
      <c r="E2150" t="s">
        <v>11</v>
      </c>
      <c r="F2150" t="s">
        <v>17</v>
      </c>
      <c r="G2150" t="s">
        <v>13</v>
      </c>
      <c r="H2150">
        <v>0</v>
      </c>
      <c r="J2150">
        <v>324</v>
      </c>
      <c r="L2150" t="str">
        <f t="shared" si="33"/>
        <v>INSERT INTO VERSION(Version_title, Region, Language, mid) VALUES('Time Bandits','DE','NULL',324);</v>
      </c>
    </row>
    <row r="2151" spans="1:12" x14ac:dyDescent="0.3">
      <c r="A2151" t="s">
        <v>2137</v>
      </c>
      <c r="B2151">
        <v>11</v>
      </c>
      <c r="C2151" t="s">
        <v>2139</v>
      </c>
      <c r="D2151" t="s">
        <v>72</v>
      </c>
      <c r="E2151" t="s">
        <v>11</v>
      </c>
      <c r="F2151" t="s">
        <v>17</v>
      </c>
      <c r="G2151" t="s">
        <v>13</v>
      </c>
      <c r="H2151">
        <v>0</v>
      </c>
      <c r="J2151">
        <v>324</v>
      </c>
      <c r="L2151" t="str">
        <f t="shared" si="33"/>
        <v>INSERT INTO VERSION(Version_title, Region, Language, mid) VALUES('Időbanditák','HU','NULL',324);</v>
      </c>
    </row>
    <row r="2152" spans="1:12" x14ac:dyDescent="0.3">
      <c r="A2152" t="s">
        <v>2137</v>
      </c>
      <c r="B2152">
        <v>12</v>
      </c>
      <c r="C2152" t="s">
        <v>2140</v>
      </c>
      <c r="D2152" t="s">
        <v>1187</v>
      </c>
      <c r="E2152" t="s">
        <v>2141</v>
      </c>
      <c r="F2152" t="s">
        <v>17</v>
      </c>
      <c r="G2152" t="s">
        <v>13</v>
      </c>
      <c r="H2152">
        <v>0</v>
      </c>
      <c r="J2152">
        <v>324</v>
      </c>
      <c r="L2152" t="str">
        <f t="shared" si="33"/>
        <v>INSERT INTO VERSION(Version_title, Region, Language, mid) VALUES('Razbojniki za vse čase','XYU','sl',324);</v>
      </c>
    </row>
    <row r="2153" spans="1:12" x14ac:dyDescent="0.3">
      <c r="A2153" t="s">
        <v>2137</v>
      </c>
      <c r="B2153">
        <v>13</v>
      </c>
      <c r="C2153" t="s">
        <v>2142</v>
      </c>
      <c r="D2153" t="s">
        <v>35</v>
      </c>
      <c r="E2153" t="s">
        <v>11</v>
      </c>
      <c r="F2153" t="s">
        <v>13</v>
      </c>
      <c r="G2153" t="s">
        <v>13</v>
      </c>
      <c r="H2153">
        <v>0</v>
      </c>
      <c r="J2153">
        <v>324</v>
      </c>
      <c r="L2153" t="str">
        <f t="shared" si="33"/>
        <v>INSERT INTO VERSION(Version_title, Region, Language, mid) VALUES('Os Ladrões do Tempo','PT','NULL',324);</v>
      </c>
    </row>
    <row r="2154" spans="1:12" x14ac:dyDescent="0.3">
      <c r="A2154" t="s">
        <v>2137</v>
      </c>
      <c r="B2154">
        <v>14</v>
      </c>
      <c r="C2154" t="s">
        <v>2138</v>
      </c>
      <c r="D2154" t="s">
        <v>28</v>
      </c>
      <c r="E2154" t="s">
        <v>11</v>
      </c>
      <c r="F2154" t="s">
        <v>17</v>
      </c>
      <c r="G2154" t="s">
        <v>13</v>
      </c>
      <c r="H2154">
        <v>0</v>
      </c>
      <c r="J2154">
        <v>324</v>
      </c>
      <c r="L2154" t="str">
        <f t="shared" si="33"/>
        <v>INSERT INTO VERSION(Version_title, Region, Language, mid) VALUES('Time Bandits','US','NULL',324);</v>
      </c>
    </row>
    <row r="2155" spans="1:12" x14ac:dyDescent="0.3">
      <c r="A2155" t="s">
        <v>2137</v>
      </c>
      <c r="B2155">
        <v>15</v>
      </c>
      <c r="C2155" t="s">
        <v>2143</v>
      </c>
      <c r="D2155" t="s">
        <v>68</v>
      </c>
      <c r="E2155" t="s">
        <v>11</v>
      </c>
      <c r="F2155" t="s">
        <v>17</v>
      </c>
      <c r="G2155" t="s">
        <v>13</v>
      </c>
      <c r="H2155">
        <v>0</v>
      </c>
      <c r="J2155">
        <v>324</v>
      </c>
      <c r="L2155" t="str">
        <f t="shared" si="33"/>
        <v>INSERT INTO VERSION(Version_title, Region, Language, mid) VALUES('Vremenski banditi','RS','NULL',324);</v>
      </c>
    </row>
    <row r="2156" spans="1:12" x14ac:dyDescent="0.3">
      <c r="A2156" t="s">
        <v>2137</v>
      </c>
      <c r="B2156">
        <v>16</v>
      </c>
      <c r="C2156" t="s">
        <v>2144</v>
      </c>
      <c r="D2156" t="s">
        <v>66</v>
      </c>
      <c r="E2156" t="s">
        <v>11</v>
      </c>
      <c r="F2156" t="s">
        <v>17</v>
      </c>
      <c r="G2156" t="s">
        <v>13</v>
      </c>
      <c r="H2156">
        <v>0</v>
      </c>
      <c r="J2156">
        <v>324</v>
      </c>
      <c r="L2156" t="str">
        <f t="shared" si="33"/>
        <v>INSERT INTO VERSION(Version_title, Region, Language, mid) VALUES('Razbojniki za vse case','SI','NULL',324);</v>
      </c>
    </row>
    <row r="2157" spans="1:12" x14ac:dyDescent="0.3">
      <c r="A2157" t="s">
        <v>2137</v>
      </c>
      <c r="B2157">
        <v>17</v>
      </c>
      <c r="C2157" t="s">
        <v>2145</v>
      </c>
      <c r="D2157" t="s">
        <v>43</v>
      </c>
      <c r="E2157" t="s">
        <v>44</v>
      </c>
      <c r="F2157" t="s">
        <v>17</v>
      </c>
      <c r="G2157" t="s">
        <v>13</v>
      </c>
      <c r="H2157">
        <v>0</v>
      </c>
      <c r="J2157">
        <v>324</v>
      </c>
      <c r="L2157" t="str">
        <f t="shared" si="33"/>
        <v>INSERT INTO VERSION(Version_title, Region, Language, mid) VALUES('バンデットQ','JP','ja',324);</v>
      </c>
    </row>
    <row r="2158" spans="1:12" x14ac:dyDescent="0.3">
      <c r="A2158" t="s">
        <v>2137</v>
      </c>
      <c r="B2158">
        <v>18</v>
      </c>
      <c r="C2158" t="s">
        <v>2146</v>
      </c>
      <c r="D2158" t="s">
        <v>60</v>
      </c>
      <c r="E2158" t="s">
        <v>11</v>
      </c>
      <c r="F2158" t="s">
        <v>75</v>
      </c>
      <c r="G2158" t="s">
        <v>13</v>
      </c>
      <c r="H2158">
        <v>0</v>
      </c>
      <c r="J2158">
        <v>324</v>
      </c>
      <c r="L2158" t="str">
        <f t="shared" si="33"/>
        <v>INSERT INTO VERSION(Version_title, Region, Language, mid) VALUES('Τρελά Κουλουβάχατα της Ιστορίας','GR','NULL',324);</v>
      </c>
    </row>
    <row r="2159" spans="1:12" x14ac:dyDescent="0.3">
      <c r="A2159" t="s">
        <v>2137</v>
      </c>
      <c r="B2159">
        <v>19</v>
      </c>
      <c r="C2159" t="s">
        <v>2138</v>
      </c>
      <c r="D2159" t="s">
        <v>218</v>
      </c>
      <c r="E2159" t="s">
        <v>11</v>
      </c>
      <c r="F2159" t="s">
        <v>17</v>
      </c>
      <c r="G2159" t="s">
        <v>13</v>
      </c>
      <c r="H2159">
        <v>0</v>
      </c>
      <c r="J2159">
        <v>324</v>
      </c>
      <c r="L2159" t="str">
        <f t="shared" si="33"/>
        <v>INSERT INTO VERSION(Version_title, Region, Language, mid) VALUES('Time Bandits','SE','NULL',324);</v>
      </c>
    </row>
    <row r="2160" spans="1:12" x14ac:dyDescent="0.3">
      <c r="A2160" t="s">
        <v>2137</v>
      </c>
      <c r="B2160">
        <v>1</v>
      </c>
      <c r="C2160" t="s">
        <v>2147</v>
      </c>
      <c r="D2160" t="s">
        <v>237</v>
      </c>
      <c r="E2160" t="s">
        <v>238</v>
      </c>
      <c r="F2160" t="s">
        <v>17</v>
      </c>
      <c r="G2160" t="s">
        <v>13</v>
      </c>
      <c r="H2160">
        <v>0</v>
      </c>
      <c r="J2160">
        <v>324</v>
      </c>
      <c r="L2160" t="str">
        <f t="shared" si="33"/>
        <v>INSERT INTO VERSION(Version_title, Region, Language, mid) VALUES('Бандиты во времени','SUHH','ru',324);</v>
      </c>
    </row>
    <row r="2161" spans="1:12" x14ac:dyDescent="0.3">
      <c r="A2161" t="s">
        <v>2137</v>
      </c>
      <c r="B2161">
        <v>20</v>
      </c>
      <c r="C2161" t="s">
        <v>2148</v>
      </c>
      <c r="D2161" t="s">
        <v>199</v>
      </c>
      <c r="E2161" t="s">
        <v>235</v>
      </c>
      <c r="F2161" t="s">
        <v>13</v>
      </c>
      <c r="G2161" t="s">
        <v>13</v>
      </c>
      <c r="H2161">
        <v>0</v>
      </c>
      <c r="J2161">
        <v>324</v>
      </c>
      <c r="L2161" t="str">
        <f t="shared" si="33"/>
        <v>INSERT INTO VERSION(Version_title, Region, Language, mid) VALUES('Banditer, banditer!','FI','sv',324);</v>
      </c>
    </row>
    <row r="2162" spans="1:12" x14ac:dyDescent="0.3">
      <c r="A2162" t="s">
        <v>2137</v>
      </c>
      <c r="B2162">
        <v>21</v>
      </c>
      <c r="C2162" t="s">
        <v>2149</v>
      </c>
      <c r="D2162" t="s">
        <v>218</v>
      </c>
      <c r="E2162" t="s">
        <v>11</v>
      </c>
      <c r="F2162" t="s">
        <v>61</v>
      </c>
      <c r="G2162" t="s">
        <v>13</v>
      </c>
      <c r="H2162">
        <v>0</v>
      </c>
      <c r="J2162">
        <v>324</v>
      </c>
      <c r="L2162" t="str">
        <f t="shared" si="33"/>
        <v>INSERT INTO VERSION(Version_title, Region, Language, mid) VALUES('Det våras för banditerna','SE','NULL',324);</v>
      </c>
    </row>
    <row r="2163" spans="1:12" x14ac:dyDescent="0.3">
      <c r="A2163" t="s">
        <v>2137</v>
      </c>
      <c r="B2163">
        <v>22</v>
      </c>
      <c r="C2163" t="s">
        <v>2150</v>
      </c>
      <c r="D2163" t="s">
        <v>39</v>
      </c>
      <c r="E2163" t="s">
        <v>40</v>
      </c>
      <c r="F2163" t="s">
        <v>17</v>
      </c>
      <c r="G2163" t="s">
        <v>13</v>
      </c>
      <c r="H2163">
        <v>0</v>
      </c>
      <c r="J2163">
        <v>324</v>
      </c>
      <c r="L2163" t="str">
        <f t="shared" si="33"/>
        <v>INSERT INTO VERSION(Version_title, Region, Language, mid) VALUES('Бандити на времето','BG','bg',324);</v>
      </c>
    </row>
    <row r="2164" spans="1:12" x14ac:dyDescent="0.3">
      <c r="A2164" t="s">
        <v>2137</v>
      </c>
      <c r="B2164">
        <v>23</v>
      </c>
      <c r="C2164" t="s">
        <v>2151</v>
      </c>
      <c r="D2164" t="s">
        <v>60</v>
      </c>
      <c r="E2164" t="s">
        <v>11</v>
      </c>
      <c r="F2164" t="s">
        <v>75</v>
      </c>
      <c r="G2164" t="s">
        <v>13</v>
      </c>
      <c r="H2164">
        <v>0</v>
      </c>
      <c r="J2164">
        <v>324</v>
      </c>
      <c r="L2164" t="str">
        <f t="shared" si="33"/>
        <v>INSERT INTO VERSION(Version_title, Region, Language, mid) VALUES('Trela koulouvaxata tis istorias','GR','NULL',324);</v>
      </c>
    </row>
    <row r="2165" spans="1:12" x14ac:dyDescent="0.3">
      <c r="A2165" t="s">
        <v>2137</v>
      </c>
      <c r="B2165">
        <v>24</v>
      </c>
      <c r="C2165" t="s">
        <v>2152</v>
      </c>
      <c r="D2165" t="s">
        <v>54</v>
      </c>
      <c r="E2165" t="s">
        <v>55</v>
      </c>
      <c r="F2165" t="s">
        <v>17</v>
      </c>
      <c r="G2165" t="s">
        <v>13</v>
      </c>
      <c r="H2165">
        <v>0</v>
      </c>
      <c r="J2165">
        <v>324</v>
      </c>
      <c r="L2165" t="str">
        <f t="shared" si="33"/>
        <v>INSERT INTO VERSION(Version_title, Region, Language, mid) VALUES('Bandits bandits','CA','fr',324);</v>
      </c>
    </row>
    <row r="2166" spans="1:12" x14ac:dyDescent="0.3">
      <c r="A2166" t="s">
        <v>2137</v>
      </c>
      <c r="B2166">
        <v>25</v>
      </c>
      <c r="C2166" t="s">
        <v>2153</v>
      </c>
      <c r="D2166" t="s">
        <v>2154</v>
      </c>
      <c r="E2166" t="s">
        <v>2155</v>
      </c>
      <c r="F2166" t="s">
        <v>17</v>
      </c>
      <c r="G2166" t="s">
        <v>13</v>
      </c>
      <c r="H2166">
        <v>0</v>
      </c>
      <c r="J2166">
        <v>324</v>
      </c>
      <c r="L2166" t="str">
        <f t="shared" si="33"/>
        <v>INSERT INTO VERSION(Version_title, Region, Language, mid) VALUES('Qarasenat alzaman','EG','ar',324);</v>
      </c>
    </row>
    <row r="2167" spans="1:12" x14ac:dyDescent="0.3">
      <c r="A2167" t="s">
        <v>2137</v>
      </c>
      <c r="B2167">
        <v>26</v>
      </c>
      <c r="C2167" t="s">
        <v>2156</v>
      </c>
      <c r="D2167" t="s">
        <v>52</v>
      </c>
      <c r="E2167" t="s">
        <v>11</v>
      </c>
      <c r="F2167" t="s">
        <v>17</v>
      </c>
      <c r="G2167" t="s">
        <v>13</v>
      </c>
      <c r="H2167">
        <v>0</v>
      </c>
      <c r="J2167">
        <v>324</v>
      </c>
      <c r="L2167" t="str">
        <f t="shared" si="33"/>
        <v>INSERT INTO VERSION(Version_title, Region, Language, mid) VALUES('Laiko banditai','LT','NULL',324);</v>
      </c>
    </row>
    <row r="2168" spans="1:12" x14ac:dyDescent="0.3">
      <c r="A2168" t="s">
        <v>2137</v>
      </c>
      <c r="B2168">
        <v>27</v>
      </c>
      <c r="C2168" t="s">
        <v>2157</v>
      </c>
      <c r="D2168" t="s">
        <v>1187</v>
      </c>
      <c r="E2168" t="s">
        <v>1914</v>
      </c>
      <c r="F2168" t="s">
        <v>17</v>
      </c>
      <c r="G2168" t="s">
        <v>13</v>
      </c>
      <c r="H2168">
        <v>0</v>
      </c>
      <c r="J2168">
        <v>324</v>
      </c>
      <c r="L2168" t="str">
        <f t="shared" si="33"/>
        <v>INSERT INTO VERSION(Version_title, Region, Language, mid) VALUES('Razbojnici za sva vremena','XYU','sr',324);</v>
      </c>
    </row>
    <row r="2169" spans="1:12" x14ac:dyDescent="0.3">
      <c r="A2169" t="s">
        <v>2137</v>
      </c>
      <c r="B2169">
        <v>28</v>
      </c>
      <c r="C2169" t="s">
        <v>2138</v>
      </c>
      <c r="D2169" t="s">
        <v>54</v>
      </c>
      <c r="E2169" t="s">
        <v>62</v>
      </c>
      <c r="F2169" t="s">
        <v>17</v>
      </c>
      <c r="G2169" t="s">
        <v>13</v>
      </c>
      <c r="H2169">
        <v>0</v>
      </c>
      <c r="J2169">
        <v>324</v>
      </c>
      <c r="L2169" t="str">
        <f t="shared" si="33"/>
        <v>INSERT INTO VERSION(Version_title, Region, Language, mid) VALUES('Time Bandits','CA','en',324);</v>
      </c>
    </row>
    <row r="2170" spans="1:12" x14ac:dyDescent="0.3">
      <c r="A2170" t="s">
        <v>2137</v>
      </c>
      <c r="B2170">
        <v>29</v>
      </c>
      <c r="C2170" t="s">
        <v>2158</v>
      </c>
      <c r="D2170" t="s">
        <v>60</v>
      </c>
      <c r="E2170" t="s">
        <v>11</v>
      </c>
      <c r="F2170" t="s">
        <v>369</v>
      </c>
      <c r="G2170" t="s">
        <v>13</v>
      </c>
      <c r="H2170">
        <v>0</v>
      </c>
      <c r="J2170">
        <v>324</v>
      </c>
      <c r="L2170" t="str">
        <f t="shared" si="33"/>
        <v>INSERT INTO VERSION(Version_title, Region, Language, mid) VALUES('Υπέροχοι Ληστές','GR','NULL',324);</v>
      </c>
    </row>
    <row r="2171" spans="1:12" x14ac:dyDescent="0.3">
      <c r="A2171" t="s">
        <v>2137</v>
      </c>
      <c r="B2171">
        <v>2</v>
      </c>
      <c r="C2171" t="s">
        <v>2138</v>
      </c>
      <c r="D2171" t="s">
        <v>242</v>
      </c>
      <c r="E2171" t="s">
        <v>11</v>
      </c>
      <c r="F2171" t="s">
        <v>17</v>
      </c>
      <c r="G2171" t="s">
        <v>13</v>
      </c>
      <c r="H2171">
        <v>0</v>
      </c>
      <c r="J2171">
        <v>324</v>
      </c>
      <c r="L2171" t="str">
        <f t="shared" si="33"/>
        <v>INSERT INTO VERSION(Version_title, Region, Language, mid) VALUES('Time Bandits','DK','NULL',324);</v>
      </c>
    </row>
    <row r="2172" spans="1:12" x14ac:dyDescent="0.3">
      <c r="A2172" t="s">
        <v>2137</v>
      </c>
      <c r="B2172">
        <v>30</v>
      </c>
      <c r="C2172" t="s">
        <v>2159</v>
      </c>
      <c r="D2172" t="s">
        <v>199</v>
      </c>
      <c r="E2172" t="s">
        <v>11</v>
      </c>
      <c r="F2172" t="s">
        <v>369</v>
      </c>
      <c r="G2172" t="s">
        <v>13</v>
      </c>
      <c r="H2172">
        <v>0</v>
      </c>
      <c r="J2172">
        <v>324</v>
      </c>
      <c r="L2172" t="str">
        <f t="shared" si="33"/>
        <v>INSERT INTO VERSION(Version_title, Region, Language, mid) VALUES('Time Bandits - Aikavarkaat','FI','NULL',324);</v>
      </c>
    </row>
    <row r="2173" spans="1:12" x14ac:dyDescent="0.3">
      <c r="A2173" t="s">
        <v>2137</v>
      </c>
      <c r="B2173">
        <v>31</v>
      </c>
      <c r="C2173" t="s">
        <v>2138</v>
      </c>
      <c r="D2173" t="s">
        <v>41</v>
      </c>
      <c r="E2173" t="s">
        <v>11</v>
      </c>
      <c r="F2173" t="s">
        <v>17</v>
      </c>
      <c r="G2173" t="s">
        <v>13</v>
      </c>
      <c r="H2173">
        <v>0</v>
      </c>
      <c r="J2173">
        <v>324</v>
      </c>
      <c r="L2173" t="str">
        <f t="shared" si="33"/>
        <v>INSERT INTO VERSION(Version_title, Region, Language, mid) VALUES('Time Bandits','GB','NULL',324);</v>
      </c>
    </row>
    <row r="2174" spans="1:12" x14ac:dyDescent="0.3">
      <c r="A2174" t="s">
        <v>2137</v>
      </c>
      <c r="B2174">
        <v>32</v>
      </c>
      <c r="C2174" t="s">
        <v>2160</v>
      </c>
      <c r="D2174" t="s">
        <v>24</v>
      </c>
      <c r="E2174" t="s">
        <v>11</v>
      </c>
      <c r="F2174" t="s">
        <v>13</v>
      </c>
      <c r="G2174" t="s">
        <v>13</v>
      </c>
      <c r="H2174">
        <v>0</v>
      </c>
      <c r="J2174">
        <v>324</v>
      </c>
      <c r="L2174" t="str">
        <f t="shared" si="33"/>
        <v>INSERT INTO VERSION(Version_title, Region, Language, mid) VALUES('Os Bandidos do Tempo','BR','NULL',324);</v>
      </c>
    </row>
    <row r="2175" spans="1:12" x14ac:dyDescent="0.3">
      <c r="A2175" t="s">
        <v>2137</v>
      </c>
      <c r="B2175">
        <v>33</v>
      </c>
      <c r="C2175" t="s">
        <v>2161</v>
      </c>
      <c r="D2175" t="s">
        <v>199</v>
      </c>
      <c r="E2175" t="s">
        <v>11</v>
      </c>
      <c r="F2175" t="s">
        <v>17</v>
      </c>
      <c r="G2175" t="s">
        <v>13</v>
      </c>
      <c r="H2175">
        <v>0</v>
      </c>
      <c r="J2175">
        <v>324</v>
      </c>
      <c r="L2175" t="str">
        <f t="shared" si="33"/>
        <v>INSERT INTO VERSION(Version_title, Region, Language, mid) VALUES('Rosvoja, rosvoja!','FI','NULL',324);</v>
      </c>
    </row>
    <row r="2176" spans="1:12" x14ac:dyDescent="0.3">
      <c r="A2176" t="s">
        <v>2137</v>
      </c>
      <c r="B2176">
        <v>34</v>
      </c>
      <c r="C2176" t="s">
        <v>2138</v>
      </c>
      <c r="D2176" t="s">
        <v>90</v>
      </c>
      <c r="E2176" t="s">
        <v>11</v>
      </c>
      <c r="F2176" t="s">
        <v>17</v>
      </c>
      <c r="G2176" t="s">
        <v>13</v>
      </c>
      <c r="H2176">
        <v>0</v>
      </c>
      <c r="J2176">
        <v>324</v>
      </c>
      <c r="L2176" t="str">
        <f t="shared" si="33"/>
        <v>INSERT INTO VERSION(Version_title, Region, Language, mid) VALUES('Time Bandits','AU','NULL',324);</v>
      </c>
    </row>
    <row r="2177" spans="1:12" x14ac:dyDescent="0.3">
      <c r="A2177" t="s">
        <v>2137</v>
      </c>
      <c r="B2177">
        <v>35</v>
      </c>
      <c r="C2177" t="s">
        <v>2162</v>
      </c>
      <c r="D2177" t="s">
        <v>37</v>
      </c>
      <c r="E2177" t="s">
        <v>11</v>
      </c>
      <c r="F2177" t="s">
        <v>13</v>
      </c>
      <c r="G2177" t="s">
        <v>13</v>
      </c>
      <c r="H2177">
        <v>0</v>
      </c>
      <c r="J2177">
        <v>324</v>
      </c>
      <c r="L2177" t="str">
        <f t="shared" si="33"/>
        <v>INSERT INTO VERSION(Version_title, Region, Language, mid) VALUES('Bandyci czasu','PL','NULL',324);</v>
      </c>
    </row>
    <row r="2178" spans="1:12" x14ac:dyDescent="0.3">
      <c r="A2178" t="s">
        <v>2137</v>
      </c>
      <c r="B2178">
        <v>36</v>
      </c>
      <c r="C2178" t="s">
        <v>2163</v>
      </c>
      <c r="D2178" t="s">
        <v>60</v>
      </c>
      <c r="E2178" t="s">
        <v>11</v>
      </c>
      <c r="F2178" t="s">
        <v>13</v>
      </c>
      <c r="G2178" t="s">
        <v>95</v>
      </c>
      <c r="H2178">
        <v>0</v>
      </c>
      <c r="J2178">
        <v>324</v>
      </c>
      <c r="L2178" t="str">
        <f t="shared" si="33"/>
        <v>INSERT INTO VERSION(Version_title, Region, Language, mid) VALUES('Yperohoi listes kai ta koulouvahata tis istorias','GR','NULL',324);</v>
      </c>
    </row>
    <row r="2179" spans="1:12" x14ac:dyDescent="0.3">
      <c r="A2179" t="s">
        <v>2137</v>
      </c>
      <c r="B2179">
        <v>37</v>
      </c>
      <c r="C2179" t="s">
        <v>2164</v>
      </c>
      <c r="D2179" t="s">
        <v>30</v>
      </c>
      <c r="E2179" t="s">
        <v>11</v>
      </c>
      <c r="F2179" t="s">
        <v>13</v>
      </c>
      <c r="G2179" t="s">
        <v>13</v>
      </c>
      <c r="H2179">
        <v>0</v>
      </c>
      <c r="J2179">
        <v>324</v>
      </c>
      <c r="L2179" t="str">
        <f t="shared" ref="L2179:L2242" si="34">"INSERT INTO VERSION(Version_title, Region, Language, mid) VALUES('"&amp;C2179&amp;"','"&amp;D2179&amp;"','"&amp;E2179&amp;"',"&amp;J2179&amp;");"</f>
        <v>INSERT INTO VERSION(Version_title, Region, Language, mid) VALUES('I banditi del tempo','IT','NULL',324);</v>
      </c>
    </row>
    <row r="2180" spans="1:12" x14ac:dyDescent="0.3">
      <c r="A2180" t="s">
        <v>2137</v>
      </c>
      <c r="B2180">
        <v>38</v>
      </c>
      <c r="C2180" t="s">
        <v>2165</v>
      </c>
      <c r="D2180" t="s">
        <v>180</v>
      </c>
      <c r="E2180" t="s">
        <v>11</v>
      </c>
      <c r="F2180" t="s">
        <v>13</v>
      </c>
      <c r="G2180" t="s">
        <v>525</v>
      </c>
      <c r="H2180">
        <v>0</v>
      </c>
      <c r="J2180">
        <v>324</v>
      </c>
      <c r="L2180" t="str">
        <f t="shared" si="34"/>
        <v>INSERT INTO VERSION(Version_title, Region, Language, mid) VALUES('Los aventureros del tiempo','UY','NULL',324);</v>
      </c>
    </row>
    <row r="2181" spans="1:12" x14ac:dyDescent="0.3">
      <c r="A2181" t="s">
        <v>2137</v>
      </c>
      <c r="B2181">
        <v>39</v>
      </c>
      <c r="C2181" t="s">
        <v>2138</v>
      </c>
      <c r="D2181" t="s">
        <v>11</v>
      </c>
      <c r="E2181" t="s">
        <v>11</v>
      </c>
      <c r="F2181" t="s">
        <v>12</v>
      </c>
      <c r="G2181" t="s">
        <v>13</v>
      </c>
      <c r="H2181">
        <v>1</v>
      </c>
      <c r="J2181">
        <v>324</v>
      </c>
      <c r="L2181" t="str">
        <f t="shared" si="34"/>
        <v>INSERT INTO VERSION(Version_title, Region, Language, mid) VALUES('Time Bandits','NULL','NULL',324);</v>
      </c>
    </row>
    <row r="2182" spans="1:12" x14ac:dyDescent="0.3">
      <c r="A2182" t="s">
        <v>2137</v>
      </c>
      <c r="B2182">
        <v>3</v>
      </c>
      <c r="C2182" t="s">
        <v>2166</v>
      </c>
      <c r="D2182" t="s">
        <v>60</v>
      </c>
      <c r="E2182" t="s">
        <v>11</v>
      </c>
      <c r="F2182" t="s">
        <v>369</v>
      </c>
      <c r="G2182" t="s">
        <v>13</v>
      </c>
      <c r="H2182">
        <v>0</v>
      </c>
      <c r="J2182">
        <v>324</v>
      </c>
      <c r="L2182" t="str">
        <f t="shared" si="34"/>
        <v>INSERT INTO VERSION(Version_title, Region, Language, mid) VALUES('Yperohoi listes','GR','NULL',324);</v>
      </c>
    </row>
    <row r="2183" spans="1:12" x14ac:dyDescent="0.3">
      <c r="A2183" t="s">
        <v>2137</v>
      </c>
      <c r="B2183">
        <v>40</v>
      </c>
      <c r="C2183" t="s">
        <v>2167</v>
      </c>
      <c r="D2183" t="s">
        <v>25</v>
      </c>
      <c r="E2183" t="s">
        <v>11</v>
      </c>
      <c r="F2183" t="s">
        <v>17</v>
      </c>
      <c r="G2183" t="s">
        <v>13</v>
      </c>
      <c r="H2183">
        <v>0</v>
      </c>
      <c r="J2183">
        <v>324</v>
      </c>
      <c r="L2183" t="str">
        <f t="shared" si="34"/>
        <v>INSERT INTO VERSION(Version_title, Region, Language, mid) VALUES('Bandidos del tiempo','MX','NULL',324);</v>
      </c>
    </row>
    <row r="2184" spans="1:12" x14ac:dyDescent="0.3">
      <c r="A2184" t="s">
        <v>2137</v>
      </c>
      <c r="B2184">
        <v>41</v>
      </c>
      <c r="C2184" t="s">
        <v>2168</v>
      </c>
      <c r="D2184" t="s">
        <v>58</v>
      </c>
      <c r="E2184" t="s">
        <v>59</v>
      </c>
      <c r="F2184" t="s">
        <v>17</v>
      </c>
      <c r="G2184" t="s">
        <v>13</v>
      </c>
      <c r="H2184">
        <v>0</v>
      </c>
      <c r="J2184">
        <v>324</v>
      </c>
      <c r="L2184" t="str">
        <f t="shared" si="34"/>
        <v>INSERT INTO VERSION(Version_title, Region, Language, mid) VALUES('Zaman Haydutları','TR','tr',324);</v>
      </c>
    </row>
    <row r="2185" spans="1:12" x14ac:dyDescent="0.3">
      <c r="A2185" t="s">
        <v>2137</v>
      </c>
      <c r="B2185">
        <v>4</v>
      </c>
      <c r="C2185" t="s">
        <v>2169</v>
      </c>
      <c r="D2185" t="s">
        <v>199</v>
      </c>
      <c r="E2185" t="s">
        <v>11</v>
      </c>
      <c r="F2185" t="s">
        <v>188</v>
      </c>
      <c r="G2185" t="s">
        <v>13</v>
      </c>
      <c r="H2185">
        <v>0</v>
      </c>
      <c r="J2185">
        <v>324</v>
      </c>
      <c r="L2185" t="str">
        <f t="shared" si="34"/>
        <v>INSERT INTO VERSION(Version_title, Region, Language, mid) VALUES('Aikavarkaat','FI','NULL',324);</v>
      </c>
    </row>
    <row r="2186" spans="1:12" x14ac:dyDescent="0.3">
      <c r="A2186" t="s">
        <v>2137</v>
      </c>
      <c r="B2186">
        <v>5</v>
      </c>
      <c r="C2186" t="s">
        <v>2170</v>
      </c>
      <c r="D2186" t="s">
        <v>60</v>
      </c>
      <c r="E2186" t="s">
        <v>11</v>
      </c>
      <c r="F2186" t="s">
        <v>17</v>
      </c>
      <c r="G2186" t="s">
        <v>13</v>
      </c>
      <c r="H2186">
        <v>0</v>
      </c>
      <c r="J2186">
        <v>324</v>
      </c>
      <c r="L2186" t="str">
        <f t="shared" si="34"/>
        <v>INSERT INTO VERSION(Version_title, Region, Language, mid) VALUES('Υπέροχοι Ληστές και τα Κουλουβάχατα της Ιστορίας','GR','NULL',324);</v>
      </c>
    </row>
    <row r="2187" spans="1:12" x14ac:dyDescent="0.3">
      <c r="A2187" t="s">
        <v>2137</v>
      </c>
      <c r="B2187">
        <v>6</v>
      </c>
      <c r="C2187" t="s">
        <v>2171</v>
      </c>
      <c r="D2187" t="s">
        <v>15</v>
      </c>
      <c r="E2187" t="s">
        <v>11</v>
      </c>
      <c r="F2187" t="s">
        <v>17</v>
      </c>
      <c r="G2187" t="s">
        <v>13</v>
      </c>
      <c r="H2187">
        <v>0</v>
      </c>
      <c r="J2187">
        <v>324</v>
      </c>
      <c r="L2187" t="str">
        <f t="shared" si="34"/>
        <v>INSERT INTO VERSION(Version_title, Region, Language, mid) VALUES('Bandits, bandits...','FR','NULL',324);</v>
      </c>
    </row>
    <row r="2188" spans="1:12" x14ac:dyDescent="0.3">
      <c r="A2188" t="s">
        <v>2137</v>
      </c>
      <c r="B2188">
        <v>7</v>
      </c>
      <c r="C2188" t="s">
        <v>2172</v>
      </c>
      <c r="D2188" t="s">
        <v>43</v>
      </c>
      <c r="E2188" t="s">
        <v>11</v>
      </c>
      <c r="F2188" t="s">
        <v>13</v>
      </c>
      <c r="G2188" t="s">
        <v>535</v>
      </c>
      <c r="H2188">
        <v>0</v>
      </c>
      <c r="J2188">
        <v>324</v>
      </c>
      <c r="L2188" t="str">
        <f t="shared" si="34"/>
        <v>INSERT INTO VERSION(Version_title, Region, Language, mid) VALUES('Bandit Q','JP','NULL',324);</v>
      </c>
    </row>
    <row r="2189" spans="1:12" x14ac:dyDescent="0.3">
      <c r="A2189" t="s">
        <v>2137</v>
      </c>
      <c r="B2189">
        <v>8</v>
      </c>
      <c r="C2189" t="s">
        <v>2173</v>
      </c>
      <c r="D2189" t="s">
        <v>16</v>
      </c>
      <c r="E2189" t="s">
        <v>11</v>
      </c>
      <c r="F2189" t="s">
        <v>17</v>
      </c>
      <c r="G2189" t="s">
        <v>13</v>
      </c>
      <c r="H2189">
        <v>0</v>
      </c>
      <c r="J2189">
        <v>324</v>
      </c>
      <c r="L2189" t="str">
        <f t="shared" si="34"/>
        <v>INSERT INTO VERSION(Version_title, Region, Language, mid) VALUES('Los héroes del tiempo','ES','NULL',324);</v>
      </c>
    </row>
    <row r="2190" spans="1:12" x14ac:dyDescent="0.3">
      <c r="A2190" t="s">
        <v>2137</v>
      </c>
      <c r="B2190">
        <v>9</v>
      </c>
      <c r="C2190" t="s">
        <v>2174</v>
      </c>
      <c r="D2190" t="s">
        <v>2175</v>
      </c>
      <c r="E2190" t="s">
        <v>2176</v>
      </c>
      <c r="F2190" t="s">
        <v>17</v>
      </c>
      <c r="G2190" t="s">
        <v>13</v>
      </c>
      <c r="H2190">
        <v>0</v>
      </c>
      <c r="J2190">
        <v>324</v>
      </c>
      <c r="L2190" t="str">
        <f t="shared" si="34"/>
        <v>INSERT INTO VERSION(Version_title, Region, Language, mid) VALUES('Sareghan-e zaman','IR','fa',324);</v>
      </c>
    </row>
    <row r="2191" spans="1:12" x14ac:dyDescent="0.3">
      <c r="A2191" t="s">
        <v>2177</v>
      </c>
      <c r="B2191">
        <v>1</v>
      </c>
      <c r="C2191" t="s">
        <v>2178</v>
      </c>
      <c r="D2191" t="s">
        <v>41</v>
      </c>
      <c r="E2191" t="s">
        <v>11</v>
      </c>
      <c r="F2191" t="s">
        <v>13</v>
      </c>
      <c r="G2191" t="s">
        <v>13</v>
      </c>
      <c r="H2191">
        <v>0</v>
      </c>
      <c r="J2191">
        <v>325</v>
      </c>
      <c r="L2191" t="str">
        <f t="shared" si="34"/>
        <v>INSERT INTO VERSION(Version_title, Region, Language, mid) VALUES('Towards the Morning','GB','NULL',325);</v>
      </c>
    </row>
    <row r="2192" spans="1:12" x14ac:dyDescent="0.3">
      <c r="A2192" t="s">
        <v>2179</v>
      </c>
      <c r="B2192">
        <v>1</v>
      </c>
      <c r="C2192" t="s">
        <v>2180</v>
      </c>
      <c r="D2192" t="s">
        <v>118</v>
      </c>
      <c r="E2192" t="s">
        <v>62</v>
      </c>
      <c r="F2192" t="s">
        <v>13</v>
      </c>
      <c r="G2192" t="s">
        <v>13</v>
      </c>
      <c r="H2192">
        <v>0</v>
      </c>
      <c r="J2192">
        <v>326</v>
      </c>
      <c r="L2192" t="str">
        <f t="shared" si="34"/>
        <v>INSERT INTO VERSION(Version_title, Region, Language, mid) VALUES('The Hit','XWW','en',326);</v>
      </c>
    </row>
    <row r="2193" spans="1:12" x14ac:dyDescent="0.3">
      <c r="A2193" t="s">
        <v>2179</v>
      </c>
      <c r="B2193">
        <v>2</v>
      </c>
      <c r="C2193" t="s">
        <v>2181</v>
      </c>
      <c r="D2193" t="s">
        <v>387</v>
      </c>
      <c r="E2193" t="s">
        <v>11</v>
      </c>
      <c r="F2193" t="s">
        <v>13</v>
      </c>
      <c r="G2193" t="s">
        <v>13</v>
      </c>
      <c r="H2193">
        <v>0</v>
      </c>
      <c r="J2193">
        <v>326</v>
      </c>
      <c r="L2193" t="str">
        <f t="shared" si="34"/>
        <v>INSERT INTO VERSION(Version_title, Region, Language, mid) VALUES('Trhák','CSHH','NULL',326);</v>
      </c>
    </row>
    <row r="2194" spans="1:12" x14ac:dyDescent="0.3">
      <c r="A2194" t="s">
        <v>2179</v>
      </c>
      <c r="B2194">
        <v>3</v>
      </c>
      <c r="C2194" t="s">
        <v>2181</v>
      </c>
      <c r="D2194" t="s">
        <v>11</v>
      </c>
      <c r="E2194" t="s">
        <v>11</v>
      </c>
      <c r="F2194" t="s">
        <v>12</v>
      </c>
      <c r="G2194" t="s">
        <v>13</v>
      </c>
      <c r="H2194">
        <v>1</v>
      </c>
      <c r="J2194">
        <v>326</v>
      </c>
      <c r="L2194" t="str">
        <f t="shared" si="34"/>
        <v>INSERT INTO VERSION(Version_title, Region, Language, mid) VALUES('Trhák','NULL','NULL',326);</v>
      </c>
    </row>
    <row r="2195" spans="1:12" x14ac:dyDescent="0.3">
      <c r="A2195" t="s">
        <v>2182</v>
      </c>
      <c r="B2195">
        <v>1</v>
      </c>
      <c r="C2195" t="s">
        <v>2183</v>
      </c>
      <c r="D2195" t="s">
        <v>28</v>
      </c>
      <c r="E2195" t="s">
        <v>11</v>
      </c>
      <c r="F2195" t="s">
        <v>13</v>
      </c>
      <c r="G2195" t="s">
        <v>13</v>
      </c>
      <c r="H2195">
        <v>0</v>
      </c>
      <c r="J2195">
        <v>327</v>
      </c>
      <c r="L2195" t="str">
        <f t="shared" si="34"/>
        <v>INSERT INTO VERSION(Version_title, Region, Language, mid) VALUES('Tuck Everlasting','US','NULL',327);</v>
      </c>
    </row>
    <row r="2196" spans="1:12" x14ac:dyDescent="0.3">
      <c r="A2196" t="s">
        <v>2182</v>
      </c>
      <c r="B2196">
        <v>2</v>
      </c>
      <c r="C2196" t="s">
        <v>2184</v>
      </c>
      <c r="D2196" t="s">
        <v>101</v>
      </c>
      <c r="E2196" t="s">
        <v>11</v>
      </c>
      <c r="F2196" t="s">
        <v>13</v>
      </c>
      <c r="G2196" t="s">
        <v>13</v>
      </c>
      <c r="H2196">
        <v>0</v>
      </c>
      <c r="J2196">
        <v>327</v>
      </c>
      <c r="L2196" t="str">
        <f t="shared" si="34"/>
        <v>INSERT INTO VERSION(Version_title, Region, Language, mid) VALUES('Die unsterblichen Tucks','XWG','NULL',327);</v>
      </c>
    </row>
    <row r="2197" spans="1:12" x14ac:dyDescent="0.3">
      <c r="A2197" t="s">
        <v>2182</v>
      </c>
      <c r="B2197">
        <v>3</v>
      </c>
      <c r="C2197" t="s">
        <v>2183</v>
      </c>
      <c r="D2197" t="s">
        <v>11</v>
      </c>
      <c r="E2197" t="s">
        <v>11</v>
      </c>
      <c r="F2197" t="s">
        <v>12</v>
      </c>
      <c r="G2197" t="s">
        <v>13</v>
      </c>
      <c r="H2197">
        <v>1</v>
      </c>
      <c r="J2197">
        <v>327</v>
      </c>
      <c r="L2197" t="str">
        <f t="shared" si="34"/>
        <v>INSERT INTO VERSION(Version_title, Region, Language, mid) VALUES('Tuck Everlasting','NULL','NULL',327);</v>
      </c>
    </row>
    <row r="2198" spans="1:12" x14ac:dyDescent="0.3">
      <c r="A2198" t="s">
        <v>2182</v>
      </c>
      <c r="B2198">
        <v>4</v>
      </c>
      <c r="C2198" t="s">
        <v>2183</v>
      </c>
      <c r="D2198" t="s">
        <v>41</v>
      </c>
      <c r="E2198" t="s">
        <v>11</v>
      </c>
      <c r="F2198" t="s">
        <v>17</v>
      </c>
      <c r="G2198" t="s">
        <v>13</v>
      </c>
      <c r="H2198">
        <v>0</v>
      </c>
      <c r="J2198">
        <v>327</v>
      </c>
      <c r="L2198" t="str">
        <f t="shared" si="34"/>
        <v>INSERT INTO VERSION(Version_title, Region, Language, mid) VALUES('Tuck Everlasting','GB','NULL',327);</v>
      </c>
    </row>
    <row r="2199" spans="1:12" x14ac:dyDescent="0.3">
      <c r="A2199" t="s">
        <v>2185</v>
      </c>
      <c r="B2199">
        <v>1</v>
      </c>
      <c r="C2199" t="s">
        <v>2186</v>
      </c>
      <c r="D2199" t="s">
        <v>11</v>
      </c>
      <c r="E2199" t="s">
        <v>11</v>
      </c>
      <c r="F2199" t="s">
        <v>12</v>
      </c>
      <c r="G2199" t="s">
        <v>13</v>
      </c>
      <c r="H2199">
        <v>1</v>
      </c>
      <c r="J2199">
        <v>328</v>
      </c>
      <c r="L2199" t="str">
        <f t="shared" si="34"/>
        <v>INSERT INTO VERSION(Version_title, Region, Language, mid) VALUES('Ty dolzhen zhit','NULL','NULL',328);</v>
      </c>
    </row>
    <row r="2200" spans="1:12" x14ac:dyDescent="0.3">
      <c r="A2200" t="s">
        <v>2185</v>
      </c>
      <c r="B2200">
        <v>2</v>
      </c>
      <c r="C2200" t="s">
        <v>2187</v>
      </c>
      <c r="D2200" t="s">
        <v>11</v>
      </c>
      <c r="E2200" t="s">
        <v>11</v>
      </c>
      <c r="F2200" t="s">
        <v>13</v>
      </c>
      <c r="G2200" t="s">
        <v>13</v>
      </c>
      <c r="H2200">
        <v>0</v>
      </c>
      <c r="J2200">
        <v>328</v>
      </c>
      <c r="L2200" t="str">
        <f t="shared" si="34"/>
        <v>INSERT INTO VERSION(Version_title, Region, Language, mid) VALUES('You Should Survive','NULL','NULL',328);</v>
      </c>
    </row>
    <row r="2201" spans="1:12" x14ac:dyDescent="0.3">
      <c r="A2201" t="s">
        <v>2185</v>
      </c>
      <c r="B2201">
        <v>3</v>
      </c>
      <c r="C2201" t="s">
        <v>2188</v>
      </c>
      <c r="D2201" t="s">
        <v>237</v>
      </c>
      <c r="E2201" t="s">
        <v>238</v>
      </c>
      <c r="F2201" t="s">
        <v>17</v>
      </c>
      <c r="G2201" t="s">
        <v>13</v>
      </c>
      <c r="H2201">
        <v>0</v>
      </c>
      <c r="J2201">
        <v>328</v>
      </c>
      <c r="L2201" t="str">
        <f t="shared" si="34"/>
        <v>INSERT INTO VERSION(Version_title, Region, Language, mid) VALUES('Ты должен жить','SUHH','ru',328);</v>
      </c>
    </row>
    <row r="2202" spans="1:12" x14ac:dyDescent="0.3">
      <c r="A2202" t="s">
        <v>2189</v>
      </c>
      <c r="B2202">
        <v>1</v>
      </c>
      <c r="C2202" t="s">
        <v>2190</v>
      </c>
      <c r="D2202" t="s">
        <v>237</v>
      </c>
      <c r="E2202" t="s">
        <v>238</v>
      </c>
      <c r="F2202" t="s">
        <v>17</v>
      </c>
      <c r="G2202" t="s">
        <v>13</v>
      </c>
      <c r="H2202">
        <v>0</v>
      </c>
      <c r="J2202">
        <v>329</v>
      </c>
      <c r="L2202" t="str">
        <f t="shared" si="34"/>
        <v>INSERT INTO VERSION(Version_title, Region, Language, mid) VALUES('У матросов нет вопросов','SUHH','ru',329);</v>
      </c>
    </row>
    <row r="2203" spans="1:12" x14ac:dyDescent="0.3">
      <c r="A2203" t="s">
        <v>2189</v>
      </c>
      <c r="B2203">
        <v>2</v>
      </c>
      <c r="C2203" t="s">
        <v>2191</v>
      </c>
      <c r="D2203" t="s">
        <v>11</v>
      </c>
      <c r="E2203" t="s">
        <v>11</v>
      </c>
      <c r="F2203" t="s">
        <v>12</v>
      </c>
      <c r="G2203" t="s">
        <v>13</v>
      </c>
      <c r="H2203">
        <v>1</v>
      </c>
      <c r="J2203">
        <v>329</v>
      </c>
      <c r="L2203" t="str">
        <f t="shared" si="34"/>
        <v>INSERT INTO VERSION(Version_title, Region, Language, mid) VALUES('U matrosov net voprosov','NULL','NULL',329);</v>
      </c>
    </row>
    <row r="2204" spans="1:12" x14ac:dyDescent="0.3">
      <c r="A2204" t="s">
        <v>2189</v>
      </c>
      <c r="B2204">
        <v>3</v>
      </c>
      <c r="C2204" t="s">
        <v>2192</v>
      </c>
      <c r="D2204" t="s">
        <v>11</v>
      </c>
      <c r="E2204" t="s">
        <v>11</v>
      </c>
      <c r="F2204" t="s">
        <v>13</v>
      </c>
      <c r="G2204" t="s">
        <v>13</v>
      </c>
      <c r="H2204">
        <v>0</v>
      </c>
      <c r="J2204">
        <v>329</v>
      </c>
      <c r="L2204" t="str">
        <f t="shared" si="34"/>
        <v>INSERT INTO VERSION(Version_title, Region, Language, mid) VALUES('Sailors Have No Questions','NULL','NULL',329);</v>
      </c>
    </row>
    <row r="2205" spans="1:12" x14ac:dyDescent="0.3">
      <c r="A2205" t="s">
        <v>2189</v>
      </c>
      <c r="B2205">
        <v>4</v>
      </c>
      <c r="C2205" t="s">
        <v>2193</v>
      </c>
      <c r="D2205" t="s">
        <v>81</v>
      </c>
      <c r="E2205" t="s">
        <v>11</v>
      </c>
      <c r="F2205" t="s">
        <v>17</v>
      </c>
      <c r="G2205" t="s">
        <v>13</v>
      </c>
      <c r="H2205">
        <v>0</v>
      </c>
      <c r="J2205">
        <v>329</v>
      </c>
      <c r="L2205" t="str">
        <f t="shared" si="34"/>
        <v>INSERT INTO VERSION(Version_title, Region, Language, mid) VALUES('Studentul, computerul si cartofii','RO','NULL',329);</v>
      </c>
    </row>
    <row r="2206" spans="1:12" x14ac:dyDescent="0.3">
      <c r="A2206" t="s">
        <v>2189</v>
      </c>
      <c r="B2206">
        <v>5</v>
      </c>
      <c r="C2206" t="s">
        <v>2194</v>
      </c>
      <c r="D2206" t="s">
        <v>116</v>
      </c>
      <c r="E2206" t="s">
        <v>11</v>
      </c>
      <c r="F2206" t="s">
        <v>17</v>
      </c>
      <c r="G2206" t="s">
        <v>13</v>
      </c>
      <c r="H2206">
        <v>0</v>
      </c>
      <c r="J2206">
        <v>329</v>
      </c>
      <c r="L2206" t="str">
        <f t="shared" si="34"/>
        <v>INSERT INTO VERSION(Version_title, Region, Language, mid) VALUES('So ein Störenfried','DDDE','NULL',329);</v>
      </c>
    </row>
    <row r="2207" spans="1:12" x14ac:dyDescent="0.3">
      <c r="A2207" t="s">
        <v>2195</v>
      </c>
      <c r="B2207">
        <v>1</v>
      </c>
      <c r="C2207" t="s">
        <v>2196</v>
      </c>
      <c r="D2207" t="s">
        <v>25</v>
      </c>
      <c r="E2207" t="s">
        <v>11</v>
      </c>
      <c r="F2207" t="s">
        <v>17</v>
      </c>
      <c r="G2207" t="s">
        <v>13</v>
      </c>
      <c r="H2207">
        <v>0</v>
      </c>
      <c r="J2207">
        <v>330</v>
      </c>
      <c r="L2207" t="str">
        <f t="shared" si="34"/>
        <v>INSERT INTO VERSION(Version_title, Region, Language, mid) VALUES('UFOria','MX','NULL',330);</v>
      </c>
    </row>
    <row r="2208" spans="1:12" x14ac:dyDescent="0.3">
      <c r="A2208" t="s">
        <v>2195</v>
      </c>
      <c r="B2208">
        <v>2</v>
      </c>
      <c r="C2208" t="s">
        <v>2196</v>
      </c>
      <c r="D2208" t="s">
        <v>28</v>
      </c>
      <c r="E2208" t="s">
        <v>11</v>
      </c>
      <c r="F2208" t="s">
        <v>13</v>
      </c>
      <c r="G2208" t="s">
        <v>13</v>
      </c>
      <c r="H2208">
        <v>0</v>
      </c>
      <c r="J2208">
        <v>330</v>
      </c>
      <c r="L2208" t="str">
        <f t="shared" si="34"/>
        <v>INSERT INTO VERSION(Version_title, Region, Language, mid) VALUES('UFOria','US','NULL',330);</v>
      </c>
    </row>
    <row r="2209" spans="1:12" x14ac:dyDescent="0.3">
      <c r="A2209" t="s">
        <v>2195</v>
      </c>
      <c r="B2209">
        <v>3</v>
      </c>
      <c r="C2209" t="s">
        <v>2196</v>
      </c>
      <c r="D2209" t="s">
        <v>11</v>
      </c>
      <c r="E2209" t="s">
        <v>11</v>
      </c>
      <c r="F2209" t="s">
        <v>12</v>
      </c>
      <c r="G2209" t="s">
        <v>13</v>
      </c>
      <c r="H2209">
        <v>1</v>
      </c>
      <c r="J2209">
        <v>330</v>
      </c>
      <c r="L2209" t="str">
        <f t="shared" si="34"/>
        <v>INSERT INTO VERSION(Version_title, Region, Language, mid) VALUES('UFOria','NULL','NULL',330);</v>
      </c>
    </row>
    <row r="2210" spans="1:12" x14ac:dyDescent="0.3">
      <c r="A2210" t="s">
        <v>2195</v>
      </c>
      <c r="B2210">
        <v>4</v>
      </c>
      <c r="C2210" t="s">
        <v>2197</v>
      </c>
      <c r="D2210" t="s">
        <v>72</v>
      </c>
      <c r="E2210" t="s">
        <v>11</v>
      </c>
      <c r="F2210" t="s">
        <v>17</v>
      </c>
      <c r="G2210" t="s">
        <v>13</v>
      </c>
      <c r="H2210">
        <v>0</v>
      </c>
      <c r="J2210">
        <v>330</v>
      </c>
      <c r="L2210" t="str">
        <f t="shared" si="34"/>
        <v>INSERT INTO VERSION(Version_title, Region, Language, mid) VALUES('Segítsetek, űrlakók!','HU','NULL',330);</v>
      </c>
    </row>
    <row r="2211" spans="1:12" x14ac:dyDescent="0.3">
      <c r="A2211" t="s">
        <v>2195</v>
      </c>
      <c r="B2211">
        <v>5</v>
      </c>
      <c r="C2211" t="s">
        <v>2198</v>
      </c>
      <c r="D2211" t="s">
        <v>28</v>
      </c>
      <c r="E2211" t="s">
        <v>11</v>
      </c>
      <c r="F2211" t="s">
        <v>142</v>
      </c>
      <c r="G2211" t="s">
        <v>13</v>
      </c>
      <c r="H2211">
        <v>0</v>
      </c>
      <c r="J2211">
        <v>330</v>
      </c>
      <c r="L2211" t="str">
        <f t="shared" si="34"/>
        <v>INSERT INTO VERSION(Version_title, Region, Language, mid) VALUES('Escape','US','NULL',330);</v>
      </c>
    </row>
    <row r="2212" spans="1:12" x14ac:dyDescent="0.3">
      <c r="A2212" t="s">
        <v>2199</v>
      </c>
      <c r="B2212">
        <v>10</v>
      </c>
      <c r="C2212" t="s">
        <v>2200</v>
      </c>
      <c r="D2212" t="s">
        <v>208</v>
      </c>
      <c r="E2212" t="s">
        <v>11</v>
      </c>
      <c r="F2212" t="s">
        <v>17</v>
      </c>
      <c r="G2212" t="s">
        <v>13</v>
      </c>
      <c r="H2212">
        <v>0</v>
      </c>
      <c r="J2212">
        <v>331</v>
      </c>
      <c r="L2212" t="str">
        <f t="shared" si="34"/>
        <v>INSERT INTO VERSION(Version_title, Region, Language, mid) VALUES('The Last Jaws','NO','NULL',331);</v>
      </c>
    </row>
    <row r="2213" spans="1:12" x14ac:dyDescent="0.3">
      <c r="A2213" t="s">
        <v>2199</v>
      </c>
      <c r="B2213">
        <v>11</v>
      </c>
      <c r="C2213" t="s">
        <v>2201</v>
      </c>
      <c r="D2213" t="s">
        <v>196</v>
      </c>
      <c r="E2213" t="s">
        <v>55</v>
      </c>
      <c r="F2213" t="s">
        <v>13</v>
      </c>
      <c r="G2213" t="s">
        <v>417</v>
      </c>
      <c r="H2213">
        <v>0</v>
      </c>
      <c r="J2213">
        <v>331</v>
      </c>
      <c r="L2213" t="str">
        <f t="shared" si="34"/>
        <v>INSERT INTO VERSION(Version_title, Region, Language, mid) VALUES('La mort au large','BE','fr',331);</v>
      </c>
    </row>
    <row r="2214" spans="1:12" x14ac:dyDescent="0.3">
      <c r="A2214" t="s">
        <v>2199</v>
      </c>
      <c r="B2214">
        <v>12</v>
      </c>
      <c r="C2214" t="s">
        <v>2202</v>
      </c>
      <c r="D2214" t="s">
        <v>24</v>
      </c>
      <c r="E2214" t="s">
        <v>11</v>
      </c>
      <c r="F2214" t="s">
        <v>13</v>
      </c>
      <c r="G2214" t="s">
        <v>13</v>
      </c>
      <c r="H2214">
        <v>0</v>
      </c>
      <c r="J2214">
        <v>331</v>
      </c>
      <c r="L2214" t="str">
        <f t="shared" si="34"/>
        <v>INSERT INTO VERSION(Version_title, Region, Language, mid) VALUES('O Último Tubarão','BR','NULL',331);</v>
      </c>
    </row>
    <row r="2215" spans="1:12" x14ac:dyDescent="0.3">
      <c r="A2215" t="s">
        <v>2199</v>
      </c>
      <c r="B2215">
        <v>13</v>
      </c>
      <c r="C2215" t="s">
        <v>2203</v>
      </c>
      <c r="D2215" t="s">
        <v>199</v>
      </c>
      <c r="E2215" t="s">
        <v>11</v>
      </c>
      <c r="F2215" t="s">
        <v>369</v>
      </c>
      <c r="G2215" t="s">
        <v>13</v>
      </c>
      <c r="H2215">
        <v>0</v>
      </c>
      <c r="J2215">
        <v>331</v>
      </c>
      <c r="L2215" t="str">
        <f t="shared" si="34"/>
        <v>INSERT INTO VERSION(Version_title, Region, Language, mid) VALUES('Valkoinen tappaja','FI','NULL',331);</v>
      </c>
    </row>
    <row r="2216" spans="1:12" x14ac:dyDescent="0.3">
      <c r="A2216" t="s">
        <v>2199</v>
      </c>
      <c r="B2216">
        <v>14</v>
      </c>
      <c r="C2216" t="s">
        <v>2204</v>
      </c>
      <c r="D2216" t="s">
        <v>72</v>
      </c>
      <c r="E2216" t="s">
        <v>11</v>
      </c>
      <c r="F2216" t="s">
        <v>17</v>
      </c>
      <c r="G2216" t="s">
        <v>13</v>
      </c>
      <c r="H2216">
        <v>0</v>
      </c>
      <c r="J2216">
        <v>331</v>
      </c>
      <c r="L2216" t="str">
        <f t="shared" si="34"/>
        <v>INSERT INTO VERSION(Version_title, Region, Language, mid) VALUES('Az utolsó cápa','HU','NULL',331);</v>
      </c>
    </row>
    <row r="2217" spans="1:12" x14ac:dyDescent="0.3">
      <c r="A2217" t="s">
        <v>2199</v>
      </c>
      <c r="B2217">
        <v>15</v>
      </c>
      <c r="C2217" t="s">
        <v>2201</v>
      </c>
      <c r="D2217" t="s">
        <v>15</v>
      </c>
      <c r="E2217" t="s">
        <v>11</v>
      </c>
      <c r="F2217" t="s">
        <v>13</v>
      </c>
      <c r="G2217" t="s">
        <v>13</v>
      </c>
      <c r="H2217">
        <v>0</v>
      </c>
      <c r="J2217">
        <v>331</v>
      </c>
      <c r="L2217" t="str">
        <f t="shared" si="34"/>
        <v>INSERT INTO VERSION(Version_title, Region, Language, mid) VALUES('La mort au large','FR','NULL',331);</v>
      </c>
    </row>
    <row r="2218" spans="1:12" x14ac:dyDescent="0.3">
      <c r="A2218" t="s">
        <v>2199</v>
      </c>
      <c r="B2218">
        <v>16</v>
      </c>
      <c r="C2218" t="s">
        <v>2205</v>
      </c>
      <c r="D2218" t="s">
        <v>237</v>
      </c>
      <c r="E2218" t="s">
        <v>238</v>
      </c>
      <c r="F2218" t="s">
        <v>17</v>
      </c>
      <c r="G2218" t="s">
        <v>13</v>
      </c>
      <c r="H2218">
        <v>0</v>
      </c>
      <c r="J2218">
        <v>331</v>
      </c>
      <c r="L2218" t="str">
        <f t="shared" si="34"/>
        <v>INSERT INTO VERSION(Version_title, Region, Language, mid) VALUES('Последняя акула','SUHH','ru',331);</v>
      </c>
    </row>
    <row r="2219" spans="1:12" x14ac:dyDescent="0.3">
      <c r="A2219" t="s">
        <v>2199</v>
      </c>
      <c r="B2219">
        <v>17</v>
      </c>
      <c r="C2219" t="s">
        <v>2206</v>
      </c>
      <c r="D2219" t="s">
        <v>196</v>
      </c>
      <c r="E2219" t="s">
        <v>2207</v>
      </c>
      <c r="F2219" t="s">
        <v>188</v>
      </c>
      <c r="G2219" t="s">
        <v>13</v>
      </c>
      <c r="H2219">
        <v>0</v>
      </c>
      <c r="J2219">
        <v>331</v>
      </c>
      <c r="L2219" t="str">
        <f t="shared" si="34"/>
        <v>INSERT INTO VERSION(Version_title, Region, Language, mid) VALUES('De laatste jaws','BE','qbn',331);</v>
      </c>
    </row>
    <row r="2220" spans="1:12" x14ac:dyDescent="0.3">
      <c r="A2220" t="s">
        <v>2199</v>
      </c>
      <c r="B2220">
        <v>18</v>
      </c>
      <c r="C2220" t="s">
        <v>2208</v>
      </c>
      <c r="D2220" t="s">
        <v>152</v>
      </c>
      <c r="E2220" t="s">
        <v>11</v>
      </c>
      <c r="F2220" t="s">
        <v>13</v>
      </c>
      <c r="G2220" t="s">
        <v>181</v>
      </c>
      <c r="H2220">
        <v>0</v>
      </c>
      <c r="J2220">
        <v>331</v>
      </c>
      <c r="L2220" t="str">
        <f t="shared" si="34"/>
        <v>INSERT INTO VERSION(Version_title, Region, Language, mid) VALUES('De laatste Jaws','NL','NULL',331);</v>
      </c>
    </row>
    <row r="2221" spans="1:12" x14ac:dyDescent="0.3">
      <c r="A2221" t="s">
        <v>2199</v>
      </c>
      <c r="B2221">
        <v>19</v>
      </c>
      <c r="C2221" t="s">
        <v>2209</v>
      </c>
      <c r="D2221" t="s">
        <v>183</v>
      </c>
      <c r="E2221" t="s">
        <v>62</v>
      </c>
      <c r="F2221" t="s">
        <v>17</v>
      </c>
      <c r="G2221" t="s">
        <v>13</v>
      </c>
      <c r="H2221">
        <v>0</v>
      </c>
      <c r="J2221">
        <v>331</v>
      </c>
      <c r="L2221" t="str">
        <f t="shared" si="34"/>
        <v>INSERT INTO VERSION(Version_title, Region, Language, mid) VALUES('The Last Sharks','HK','en',331);</v>
      </c>
    </row>
    <row r="2222" spans="1:12" x14ac:dyDescent="0.3">
      <c r="A2222" t="s">
        <v>2199</v>
      </c>
      <c r="B2222">
        <v>1</v>
      </c>
      <c r="C2222" t="s">
        <v>2210</v>
      </c>
      <c r="D2222" t="s">
        <v>60</v>
      </c>
      <c r="E2222" t="s">
        <v>11</v>
      </c>
      <c r="F2222" t="s">
        <v>17</v>
      </c>
      <c r="G2222" t="s">
        <v>13</v>
      </c>
      <c r="H2222">
        <v>0</v>
      </c>
      <c r="J2222">
        <v>331</v>
      </c>
      <c r="L2222" t="str">
        <f t="shared" si="34"/>
        <v>INSERT INTO VERSION(Version_title, Region, Language, mid) VALUES('Στα δόντια του τελευταίου καρχαρία','GR','NULL',331);</v>
      </c>
    </row>
    <row r="2223" spans="1:12" x14ac:dyDescent="0.3">
      <c r="A2223" t="s">
        <v>2199</v>
      </c>
      <c r="B2223">
        <v>20</v>
      </c>
      <c r="C2223" t="s">
        <v>2211</v>
      </c>
      <c r="D2223" t="s">
        <v>199</v>
      </c>
      <c r="E2223" t="s">
        <v>11</v>
      </c>
      <c r="F2223" t="s">
        <v>188</v>
      </c>
      <c r="G2223" t="s">
        <v>13</v>
      </c>
      <c r="H2223">
        <v>0</v>
      </c>
      <c r="J2223">
        <v>331</v>
      </c>
      <c r="L2223" t="str">
        <f t="shared" si="34"/>
        <v>INSERT INTO VERSION(Version_title, Region, Language, mid) VALUES('Tappajahai - surffaajien kauhu','FI','NULL',331);</v>
      </c>
    </row>
    <row r="2224" spans="1:12" x14ac:dyDescent="0.3">
      <c r="A2224" t="s">
        <v>2199</v>
      </c>
      <c r="B2224">
        <v>21</v>
      </c>
      <c r="C2224" t="s">
        <v>2212</v>
      </c>
      <c r="D2224" t="s">
        <v>28</v>
      </c>
      <c r="E2224" t="s">
        <v>11</v>
      </c>
      <c r="F2224" t="s">
        <v>13</v>
      </c>
      <c r="G2224" t="s">
        <v>13</v>
      </c>
      <c r="H2224">
        <v>0</v>
      </c>
      <c r="J2224">
        <v>331</v>
      </c>
      <c r="L2224" t="str">
        <f t="shared" si="34"/>
        <v>INSERT INTO VERSION(Version_title, Region, Language, mid) VALUES('Great White','US','NULL',331);</v>
      </c>
    </row>
    <row r="2225" spans="1:12" x14ac:dyDescent="0.3">
      <c r="A2225" t="s">
        <v>2199</v>
      </c>
      <c r="B2225">
        <v>22</v>
      </c>
      <c r="C2225" t="s">
        <v>2213</v>
      </c>
      <c r="D2225" t="s">
        <v>16</v>
      </c>
      <c r="E2225" t="s">
        <v>11</v>
      </c>
      <c r="F2225" t="s">
        <v>61</v>
      </c>
      <c r="G2225" t="s">
        <v>13</v>
      </c>
      <c r="H2225">
        <v>0</v>
      </c>
      <c r="J2225">
        <v>331</v>
      </c>
      <c r="L2225" t="str">
        <f t="shared" si="34"/>
        <v>INSERT INTO VERSION(Version_title, Region, Language, mid) VALUES('El último tiburón','ES','NULL',331);</v>
      </c>
    </row>
    <row r="2226" spans="1:12" x14ac:dyDescent="0.3">
      <c r="A2226" t="s">
        <v>2199</v>
      </c>
      <c r="B2226">
        <v>23</v>
      </c>
      <c r="C2226" t="s">
        <v>2214</v>
      </c>
      <c r="D2226" t="s">
        <v>30</v>
      </c>
      <c r="E2226" t="s">
        <v>11</v>
      </c>
      <c r="F2226" t="s">
        <v>13</v>
      </c>
      <c r="G2226" t="s">
        <v>13</v>
      </c>
      <c r="H2226">
        <v>0</v>
      </c>
      <c r="J2226">
        <v>331</v>
      </c>
      <c r="L2226" t="str">
        <f t="shared" si="34"/>
        <v>INSERT INTO VERSION(Version_title, Region, Language, mid) VALUES('L`ultimo squalo','IT','NULL',331);</v>
      </c>
    </row>
    <row r="2227" spans="1:12" x14ac:dyDescent="0.3">
      <c r="A2227" t="s">
        <v>2199</v>
      </c>
      <c r="B2227">
        <v>24</v>
      </c>
      <c r="C2227" t="s">
        <v>2200</v>
      </c>
      <c r="D2227" t="s">
        <v>152</v>
      </c>
      <c r="E2227" t="s">
        <v>11</v>
      </c>
      <c r="F2227" t="s">
        <v>13</v>
      </c>
      <c r="G2227" t="s">
        <v>176</v>
      </c>
      <c r="H2227">
        <v>0</v>
      </c>
      <c r="J2227">
        <v>331</v>
      </c>
      <c r="L2227" t="str">
        <f t="shared" si="34"/>
        <v>INSERT INTO VERSION(Version_title, Region, Language, mid) VALUES('The Last Jaws','NL','NULL',331);</v>
      </c>
    </row>
    <row r="2228" spans="1:12" x14ac:dyDescent="0.3">
      <c r="A2228" t="s">
        <v>2199</v>
      </c>
      <c r="B2228">
        <v>25</v>
      </c>
      <c r="C2228" t="s">
        <v>2215</v>
      </c>
      <c r="D2228" t="s">
        <v>58</v>
      </c>
      <c r="E2228" t="s">
        <v>59</v>
      </c>
      <c r="F2228" t="s">
        <v>17</v>
      </c>
      <c r="G2228" t="s">
        <v>13</v>
      </c>
      <c r="H2228">
        <v>0</v>
      </c>
      <c r="J2228">
        <v>331</v>
      </c>
      <c r="L2228" t="str">
        <f t="shared" si="34"/>
        <v>INSERT INTO VERSION(Version_title, Region, Language, mid) VALUES('Son Jaws','TR','tr',331);</v>
      </c>
    </row>
    <row r="2229" spans="1:12" x14ac:dyDescent="0.3">
      <c r="A2229" t="s">
        <v>2199</v>
      </c>
      <c r="B2229">
        <v>26</v>
      </c>
      <c r="C2229" t="s">
        <v>2216</v>
      </c>
      <c r="D2229" t="s">
        <v>11</v>
      </c>
      <c r="E2229" t="s">
        <v>11</v>
      </c>
      <c r="F2229" t="s">
        <v>13</v>
      </c>
      <c r="G2229" t="s">
        <v>13</v>
      </c>
      <c r="H2229">
        <v>0</v>
      </c>
      <c r="J2229">
        <v>331</v>
      </c>
      <c r="L2229" t="str">
        <f t="shared" si="34"/>
        <v>INSERT INTO VERSION(Version_title, Region, Language, mid) VALUES('Shark','NULL','NULL',331);</v>
      </c>
    </row>
    <row r="2230" spans="1:12" x14ac:dyDescent="0.3">
      <c r="A2230" t="s">
        <v>2199</v>
      </c>
      <c r="B2230">
        <v>27</v>
      </c>
      <c r="C2230" t="s">
        <v>2217</v>
      </c>
      <c r="D2230" t="s">
        <v>196</v>
      </c>
      <c r="E2230" t="s">
        <v>2207</v>
      </c>
      <c r="F2230" t="s">
        <v>13</v>
      </c>
      <c r="G2230" t="s">
        <v>417</v>
      </c>
      <c r="H2230">
        <v>0</v>
      </c>
      <c r="J2230">
        <v>331</v>
      </c>
      <c r="L2230" t="str">
        <f t="shared" si="34"/>
        <v>INSERT INTO VERSION(Version_title, Region, Language, mid) VALUES('De dood in volle zee','BE','qbn',331);</v>
      </c>
    </row>
    <row r="2231" spans="1:12" x14ac:dyDescent="0.3">
      <c r="A2231" t="s">
        <v>2199</v>
      </c>
      <c r="B2231">
        <v>28</v>
      </c>
      <c r="C2231" t="s">
        <v>2218</v>
      </c>
      <c r="D2231" t="s">
        <v>43</v>
      </c>
      <c r="E2231" t="s">
        <v>62</v>
      </c>
      <c r="F2231" t="s">
        <v>188</v>
      </c>
      <c r="G2231" t="s">
        <v>13</v>
      </c>
      <c r="H2231">
        <v>0</v>
      </c>
      <c r="J2231">
        <v>331</v>
      </c>
      <c r="L2231" t="str">
        <f t="shared" si="34"/>
        <v>INSERT INTO VERSION(Version_title, Region, Language, mid) VALUES('Jaws Returns','JP','en',331);</v>
      </c>
    </row>
    <row r="2232" spans="1:12" x14ac:dyDescent="0.3">
      <c r="A2232" t="s">
        <v>2199</v>
      </c>
      <c r="B2232">
        <v>29</v>
      </c>
      <c r="C2232" t="s">
        <v>2219</v>
      </c>
      <c r="D2232" t="s">
        <v>28</v>
      </c>
      <c r="E2232" t="s">
        <v>11</v>
      </c>
      <c r="F2232" t="s">
        <v>75</v>
      </c>
      <c r="G2232" t="s">
        <v>13</v>
      </c>
      <c r="H2232">
        <v>0</v>
      </c>
      <c r="J2232">
        <v>331</v>
      </c>
      <c r="L2232" t="str">
        <f t="shared" si="34"/>
        <v>INSERT INTO VERSION(Version_title, Region, Language, mid) VALUES('The Great White','US','NULL',331);</v>
      </c>
    </row>
    <row r="2233" spans="1:12" x14ac:dyDescent="0.3">
      <c r="A2233" t="s">
        <v>2199</v>
      </c>
      <c r="B2233">
        <v>2</v>
      </c>
      <c r="C2233" t="s">
        <v>2202</v>
      </c>
      <c r="D2233" t="s">
        <v>35</v>
      </c>
      <c r="E2233" t="s">
        <v>11</v>
      </c>
      <c r="F2233" t="s">
        <v>17</v>
      </c>
      <c r="G2233" t="s">
        <v>13</v>
      </c>
      <c r="H2233">
        <v>0</v>
      </c>
      <c r="J2233">
        <v>331</v>
      </c>
      <c r="L2233" t="str">
        <f t="shared" si="34"/>
        <v>INSERT INTO VERSION(Version_title, Region, Language, mid) VALUES('O Último Tubarão','PT','NULL',331);</v>
      </c>
    </row>
    <row r="2234" spans="1:12" x14ac:dyDescent="0.3">
      <c r="A2234" t="s">
        <v>2199</v>
      </c>
      <c r="B2234">
        <v>30</v>
      </c>
      <c r="C2234" t="s">
        <v>2220</v>
      </c>
      <c r="D2234" t="s">
        <v>183</v>
      </c>
      <c r="E2234" t="s">
        <v>62</v>
      </c>
      <c r="F2234" t="s">
        <v>13</v>
      </c>
      <c r="G2234" t="s">
        <v>2221</v>
      </c>
      <c r="H2234">
        <v>0</v>
      </c>
      <c r="J2234">
        <v>331</v>
      </c>
      <c r="L2234" t="str">
        <f t="shared" si="34"/>
        <v>INSERT INTO VERSION(Version_title, Region, Language, mid) VALUES('Jaws 81','HK','en',331);</v>
      </c>
    </row>
    <row r="2235" spans="1:12" x14ac:dyDescent="0.3">
      <c r="A2235" t="s">
        <v>2199</v>
      </c>
      <c r="B2235">
        <v>31</v>
      </c>
      <c r="C2235" t="s">
        <v>2222</v>
      </c>
      <c r="D2235" t="s">
        <v>30</v>
      </c>
      <c r="E2235" t="s">
        <v>11</v>
      </c>
      <c r="F2235" t="s">
        <v>142</v>
      </c>
      <c r="G2235" t="s">
        <v>13</v>
      </c>
      <c r="H2235">
        <v>0</v>
      </c>
      <c r="J2235">
        <v>331</v>
      </c>
      <c r="L2235" t="str">
        <f t="shared" si="34"/>
        <v>INSERT INTO VERSION(Version_title, Region, Language, mid) VALUES('White Death','IT','NULL',331);</v>
      </c>
    </row>
    <row r="2236" spans="1:12" x14ac:dyDescent="0.3">
      <c r="A2236" t="s">
        <v>2199</v>
      </c>
      <c r="B2236">
        <v>32</v>
      </c>
      <c r="C2236" t="s">
        <v>2223</v>
      </c>
      <c r="D2236" t="s">
        <v>28</v>
      </c>
      <c r="E2236" t="s">
        <v>11</v>
      </c>
      <c r="F2236" t="s">
        <v>17</v>
      </c>
      <c r="G2236" t="s">
        <v>13</v>
      </c>
      <c r="H2236">
        <v>0</v>
      </c>
      <c r="J2236">
        <v>331</v>
      </c>
      <c r="L2236" t="str">
        <f t="shared" si="34"/>
        <v>INSERT INTO VERSION(Version_title, Region, Language, mid) VALUES('The Last Shark','US','NULL',331);</v>
      </c>
    </row>
    <row r="2237" spans="1:12" x14ac:dyDescent="0.3">
      <c r="A2237" t="s">
        <v>2199</v>
      </c>
      <c r="B2237">
        <v>33</v>
      </c>
      <c r="C2237" t="s">
        <v>2213</v>
      </c>
      <c r="D2237" t="s">
        <v>143</v>
      </c>
      <c r="E2237" t="s">
        <v>11</v>
      </c>
      <c r="F2237" t="s">
        <v>17</v>
      </c>
      <c r="G2237" t="s">
        <v>13</v>
      </c>
      <c r="H2237">
        <v>0</v>
      </c>
      <c r="J2237">
        <v>331</v>
      </c>
      <c r="L2237" t="str">
        <f t="shared" si="34"/>
        <v>INSERT INTO VERSION(Version_title, Region, Language, mid) VALUES('El último tiburón','CL','NULL',331);</v>
      </c>
    </row>
    <row r="2238" spans="1:12" x14ac:dyDescent="0.3">
      <c r="A2238" t="s">
        <v>2199</v>
      </c>
      <c r="B2238">
        <v>34</v>
      </c>
      <c r="C2238" t="s">
        <v>2214</v>
      </c>
      <c r="D2238" t="s">
        <v>11</v>
      </c>
      <c r="E2238" t="s">
        <v>11</v>
      </c>
      <c r="F2238" t="s">
        <v>12</v>
      </c>
      <c r="G2238" t="s">
        <v>13</v>
      </c>
      <c r="H2238">
        <v>1</v>
      </c>
      <c r="J2238">
        <v>331</v>
      </c>
      <c r="L2238" t="str">
        <f t="shared" si="34"/>
        <v>INSERT INTO VERSION(Version_title, Region, Language, mid) VALUES('L`ultimo squalo','NULL','NULL',331);</v>
      </c>
    </row>
    <row r="2239" spans="1:12" x14ac:dyDescent="0.3">
      <c r="A2239" t="s">
        <v>2199</v>
      </c>
      <c r="B2239">
        <v>35</v>
      </c>
      <c r="C2239" t="s">
        <v>2213</v>
      </c>
      <c r="D2239" t="s">
        <v>25</v>
      </c>
      <c r="E2239" t="s">
        <v>11</v>
      </c>
      <c r="F2239" t="s">
        <v>17</v>
      </c>
      <c r="G2239" t="s">
        <v>13</v>
      </c>
      <c r="H2239">
        <v>0</v>
      </c>
      <c r="J2239">
        <v>331</v>
      </c>
      <c r="L2239" t="str">
        <f t="shared" si="34"/>
        <v>INSERT INTO VERSION(Version_title, Region, Language, mid) VALUES('El último tiburón','MX','NULL',331);</v>
      </c>
    </row>
    <row r="2240" spans="1:12" x14ac:dyDescent="0.3">
      <c r="A2240" t="s">
        <v>2199</v>
      </c>
      <c r="B2240">
        <v>36</v>
      </c>
      <c r="C2240" t="s">
        <v>2224</v>
      </c>
      <c r="D2240" t="s">
        <v>101</v>
      </c>
      <c r="E2240" t="s">
        <v>11</v>
      </c>
      <c r="F2240" t="s">
        <v>17</v>
      </c>
      <c r="G2240" t="s">
        <v>13</v>
      </c>
      <c r="H2240">
        <v>0</v>
      </c>
      <c r="J2240">
        <v>331</v>
      </c>
      <c r="L2240" t="str">
        <f t="shared" si="34"/>
        <v>INSERT INTO VERSION(Version_title, Region, Language, mid) VALUES('The Last Jaws - Der weisse Killer','XWG','NULL',331);</v>
      </c>
    </row>
    <row r="2241" spans="1:12" x14ac:dyDescent="0.3">
      <c r="A2241" t="s">
        <v>2199</v>
      </c>
      <c r="B2241">
        <v>37</v>
      </c>
      <c r="C2241" t="s">
        <v>2223</v>
      </c>
      <c r="D2241" t="s">
        <v>118</v>
      </c>
      <c r="E2241" t="s">
        <v>62</v>
      </c>
      <c r="F2241" t="s">
        <v>13</v>
      </c>
      <c r="G2241" t="s">
        <v>13</v>
      </c>
      <c r="H2241">
        <v>0</v>
      </c>
      <c r="J2241">
        <v>331</v>
      </c>
      <c r="L2241" t="str">
        <f t="shared" si="34"/>
        <v>INSERT INTO VERSION(Version_title, Region, Language, mid) VALUES('The Last Shark','XWW','en',331);</v>
      </c>
    </row>
    <row r="2242" spans="1:12" x14ac:dyDescent="0.3">
      <c r="A2242" t="s">
        <v>2199</v>
      </c>
      <c r="B2242">
        <v>38</v>
      </c>
      <c r="C2242" t="s">
        <v>2225</v>
      </c>
      <c r="D2242" t="s">
        <v>37</v>
      </c>
      <c r="E2242" t="s">
        <v>11</v>
      </c>
      <c r="F2242" t="s">
        <v>17</v>
      </c>
      <c r="G2242" t="s">
        <v>13</v>
      </c>
      <c r="H2242">
        <v>0</v>
      </c>
      <c r="J2242">
        <v>331</v>
      </c>
      <c r="L2242" t="str">
        <f t="shared" si="34"/>
        <v>INSERT INTO VERSION(Version_title, Region, Language, mid) VALUES('Ostatni rekin','PL','NULL',331);</v>
      </c>
    </row>
    <row r="2243" spans="1:12" x14ac:dyDescent="0.3">
      <c r="A2243" t="s">
        <v>2199</v>
      </c>
      <c r="B2243">
        <v>3</v>
      </c>
      <c r="C2243" t="s">
        <v>2200</v>
      </c>
      <c r="D2243" t="s">
        <v>28</v>
      </c>
      <c r="E2243" t="s">
        <v>11</v>
      </c>
      <c r="F2243" t="s">
        <v>188</v>
      </c>
      <c r="G2243" t="s">
        <v>13</v>
      </c>
      <c r="H2243">
        <v>0</v>
      </c>
      <c r="J2243">
        <v>331</v>
      </c>
      <c r="L2243" t="str">
        <f t="shared" ref="L2243:L2306" si="35">"INSERT INTO VERSION(Version_title, Region, Language, mid) VALUES('"&amp;C2243&amp;"','"&amp;D2243&amp;"','"&amp;E2243&amp;"',"&amp;J2243&amp;");"</f>
        <v>INSERT INTO VERSION(Version_title, Region, Language, mid) VALUES('The Last Jaws','US','NULL',331);</v>
      </c>
    </row>
    <row r="2244" spans="1:12" x14ac:dyDescent="0.3">
      <c r="A2244" t="s">
        <v>2199</v>
      </c>
      <c r="B2244">
        <v>4</v>
      </c>
      <c r="C2244" t="s">
        <v>2226</v>
      </c>
      <c r="D2244" t="s">
        <v>24</v>
      </c>
      <c r="E2244" t="s">
        <v>11</v>
      </c>
      <c r="F2244" t="s">
        <v>13</v>
      </c>
      <c r="G2244" t="s">
        <v>13</v>
      </c>
      <c r="H2244">
        <v>0</v>
      </c>
      <c r="J2244">
        <v>331</v>
      </c>
      <c r="L2244" t="str">
        <f t="shared" si="35"/>
        <v>INSERT INTO VERSION(Version_title, Region, Language, mid) VALUES('Tubarão IV','BR','NULL',331);</v>
      </c>
    </row>
    <row r="2245" spans="1:12" x14ac:dyDescent="0.3">
      <c r="A2245" t="s">
        <v>2199</v>
      </c>
      <c r="B2245">
        <v>5</v>
      </c>
      <c r="C2245" t="s">
        <v>2213</v>
      </c>
      <c r="D2245" t="s">
        <v>56</v>
      </c>
      <c r="E2245" t="s">
        <v>11</v>
      </c>
      <c r="F2245" t="s">
        <v>17</v>
      </c>
      <c r="G2245" t="s">
        <v>13</v>
      </c>
      <c r="H2245">
        <v>0</v>
      </c>
      <c r="J2245">
        <v>331</v>
      </c>
      <c r="L2245" t="str">
        <f t="shared" si="35"/>
        <v>INSERT INTO VERSION(Version_title, Region, Language, mid) VALUES('El último tiburón','PE','NULL',331);</v>
      </c>
    </row>
    <row r="2246" spans="1:12" x14ac:dyDescent="0.3">
      <c r="A2246" t="s">
        <v>2199</v>
      </c>
      <c r="B2246">
        <v>6</v>
      </c>
      <c r="C2246" t="s">
        <v>2227</v>
      </c>
      <c r="D2246" t="s">
        <v>218</v>
      </c>
      <c r="E2246" t="s">
        <v>11</v>
      </c>
      <c r="F2246" t="s">
        <v>17</v>
      </c>
      <c r="G2246" t="s">
        <v>13</v>
      </c>
      <c r="H2246">
        <v>0</v>
      </c>
      <c r="J2246">
        <v>331</v>
      </c>
      <c r="L2246" t="str">
        <f t="shared" si="35"/>
        <v>INSERT INTO VERSION(Version_title, Region, Language, mid) VALUES('Jättehajen - Vindsurfarnas skräck','SE','NULL',331);</v>
      </c>
    </row>
    <row r="2247" spans="1:12" x14ac:dyDescent="0.3">
      <c r="A2247" t="s">
        <v>2199</v>
      </c>
      <c r="B2247">
        <v>7</v>
      </c>
      <c r="C2247" t="s">
        <v>2228</v>
      </c>
      <c r="D2247" t="s">
        <v>16</v>
      </c>
      <c r="E2247" t="s">
        <v>11</v>
      </c>
      <c r="F2247" t="s">
        <v>13</v>
      </c>
      <c r="G2247" t="s">
        <v>13</v>
      </c>
      <c r="H2247">
        <v>0</v>
      </c>
      <c r="J2247">
        <v>331</v>
      </c>
      <c r="L2247" t="str">
        <f t="shared" si="35"/>
        <v>INSERT INTO VERSION(Version_title, Region, Language, mid) VALUES('Tiburón 3','ES','NULL',331);</v>
      </c>
    </row>
    <row r="2248" spans="1:12" x14ac:dyDescent="0.3">
      <c r="A2248" t="s">
        <v>2199</v>
      </c>
      <c r="B2248">
        <v>8</v>
      </c>
      <c r="C2248" t="s">
        <v>2201</v>
      </c>
      <c r="D2248" t="s">
        <v>54</v>
      </c>
      <c r="E2248" t="s">
        <v>55</v>
      </c>
      <c r="F2248" t="s">
        <v>17</v>
      </c>
      <c r="G2248" t="s">
        <v>13</v>
      </c>
      <c r="H2248">
        <v>0</v>
      </c>
      <c r="J2248">
        <v>331</v>
      </c>
      <c r="L2248" t="str">
        <f t="shared" si="35"/>
        <v>INSERT INTO VERSION(Version_title, Region, Language, mid) VALUES('La mort au large','CA','fr',331);</v>
      </c>
    </row>
    <row r="2249" spans="1:12" x14ac:dyDescent="0.3">
      <c r="A2249" t="s">
        <v>2199</v>
      </c>
      <c r="B2249">
        <v>9</v>
      </c>
      <c r="C2249" t="s">
        <v>2200</v>
      </c>
      <c r="D2249" t="s">
        <v>242</v>
      </c>
      <c r="E2249" t="s">
        <v>11</v>
      </c>
      <c r="F2249" t="s">
        <v>17</v>
      </c>
      <c r="G2249" t="s">
        <v>13</v>
      </c>
      <c r="H2249">
        <v>0</v>
      </c>
      <c r="J2249">
        <v>331</v>
      </c>
      <c r="L2249" t="str">
        <f t="shared" si="35"/>
        <v>INSERT INTO VERSION(Version_title, Region, Language, mid) VALUES('The Last Jaws','DK','NULL',331);</v>
      </c>
    </row>
    <row r="2250" spans="1:12" x14ac:dyDescent="0.3">
      <c r="A2250" t="s">
        <v>2229</v>
      </c>
      <c r="B2250">
        <v>1</v>
      </c>
      <c r="C2250" t="s">
        <v>2230</v>
      </c>
      <c r="D2250" t="s">
        <v>11</v>
      </c>
      <c r="E2250" t="s">
        <v>11</v>
      </c>
      <c r="F2250" t="s">
        <v>12</v>
      </c>
      <c r="G2250" t="s">
        <v>13</v>
      </c>
      <c r="H2250">
        <v>1</v>
      </c>
      <c r="J2250">
        <v>332</v>
      </c>
      <c r="L2250" t="str">
        <f t="shared" si="35"/>
        <v>INSERT INTO VERSION(Version_title, Region, Language, mid) VALUES('Un étrange voyage','NULL','NULL',332);</v>
      </c>
    </row>
    <row r="2251" spans="1:12" x14ac:dyDescent="0.3">
      <c r="A2251" t="s">
        <v>2229</v>
      </c>
      <c r="B2251">
        <v>2</v>
      </c>
      <c r="C2251" t="s">
        <v>2230</v>
      </c>
      <c r="D2251" t="s">
        <v>15</v>
      </c>
      <c r="E2251" t="s">
        <v>11</v>
      </c>
      <c r="F2251" t="s">
        <v>17</v>
      </c>
      <c r="G2251" t="s">
        <v>13</v>
      </c>
      <c r="H2251">
        <v>0</v>
      </c>
      <c r="J2251">
        <v>332</v>
      </c>
      <c r="L2251" t="str">
        <f t="shared" si="35"/>
        <v>INSERT INTO VERSION(Version_title, Region, Language, mid) VALUES('Un étrange voyage','FR','NULL',332);</v>
      </c>
    </row>
    <row r="2252" spans="1:12" x14ac:dyDescent="0.3">
      <c r="A2252" t="s">
        <v>2229</v>
      </c>
      <c r="B2252">
        <v>3</v>
      </c>
      <c r="C2252" t="s">
        <v>2231</v>
      </c>
      <c r="D2252" t="s">
        <v>37</v>
      </c>
      <c r="E2252" t="s">
        <v>11</v>
      </c>
      <c r="F2252" t="s">
        <v>17</v>
      </c>
      <c r="G2252" t="s">
        <v>13</v>
      </c>
      <c r="H2252">
        <v>0</v>
      </c>
      <c r="J2252">
        <v>332</v>
      </c>
      <c r="L2252" t="str">
        <f t="shared" si="35"/>
        <v>INSERT INTO VERSION(Version_title, Region, Language, mid) VALUES('Dziwna podróz','PL','NULL',332);</v>
      </c>
    </row>
    <row r="2253" spans="1:12" x14ac:dyDescent="0.3">
      <c r="A2253" t="s">
        <v>2232</v>
      </c>
      <c r="B2253">
        <v>10</v>
      </c>
      <c r="C2253" t="s">
        <v>2233</v>
      </c>
      <c r="D2253" t="s">
        <v>24</v>
      </c>
      <c r="E2253" t="s">
        <v>11</v>
      </c>
      <c r="F2253" t="s">
        <v>13</v>
      </c>
      <c r="G2253" t="s">
        <v>13</v>
      </c>
      <c r="H2253">
        <v>0</v>
      </c>
      <c r="J2253">
        <v>333</v>
      </c>
      <c r="L2253" t="str">
        <f t="shared" si="35"/>
        <v>INSERT INTO VERSION(Version_title, Region, Language, mid) VALUES('Manobristas da Pesada','BR','NULL',333);</v>
      </c>
    </row>
    <row r="2254" spans="1:12" x14ac:dyDescent="0.3">
      <c r="A2254" t="s">
        <v>2232</v>
      </c>
      <c r="B2254">
        <v>11</v>
      </c>
      <c r="C2254" t="s">
        <v>2234</v>
      </c>
      <c r="D2254" t="s">
        <v>60</v>
      </c>
      <c r="E2254" t="s">
        <v>11</v>
      </c>
      <c r="F2254" t="s">
        <v>13</v>
      </c>
      <c r="G2254" t="s">
        <v>95</v>
      </c>
      <c r="H2254">
        <v>0</v>
      </c>
      <c r="J2254">
        <v>333</v>
      </c>
      <c r="L2254" t="str">
        <f t="shared" si="35"/>
        <v>INSERT INTO VERSION(Version_title, Region, Language, mid) VALUES('Kontres sta ypogeia','GR','NULL',333);</v>
      </c>
    </row>
    <row r="2255" spans="1:12" x14ac:dyDescent="0.3">
      <c r="A2255" t="s">
        <v>2232</v>
      </c>
      <c r="B2255">
        <v>12</v>
      </c>
      <c r="C2255" t="s">
        <v>2235</v>
      </c>
      <c r="D2255" t="s">
        <v>101</v>
      </c>
      <c r="E2255" t="s">
        <v>11</v>
      </c>
      <c r="F2255" t="s">
        <v>13</v>
      </c>
      <c r="G2255" t="s">
        <v>13</v>
      </c>
      <c r="H2255">
        <v>0</v>
      </c>
      <c r="J2255">
        <v>333</v>
      </c>
      <c r="L2255" t="str">
        <f t="shared" si="35"/>
        <v>INSERT INTO VERSION(Version_title, Region, Language, mid) VALUES('Die Maulwürfe von Beverly Hills','XWG','NULL',333);</v>
      </c>
    </row>
    <row r="2256" spans="1:12" x14ac:dyDescent="0.3">
      <c r="A2256" t="s">
        <v>2232</v>
      </c>
      <c r="B2256">
        <v>1</v>
      </c>
      <c r="C2256" t="s">
        <v>2236</v>
      </c>
      <c r="D2256" t="s">
        <v>199</v>
      </c>
      <c r="E2256" t="s">
        <v>11</v>
      </c>
      <c r="F2256" t="s">
        <v>13</v>
      </c>
      <c r="G2256" t="s">
        <v>181</v>
      </c>
      <c r="H2256">
        <v>0</v>
      </c>
      <c r="J2256">
        <v>333</v>
      </c>
      <c r="L2256" t="str">
        <f t="shared" si="35"/>
        <v>INSERT INTO VERSION(Version_title, Region, Language, mid) VALUES('Parkkijengi','FI','NULL',333);</v>
      </c>
    </row>
    <row r="2257" spans="1:12" x14ac:dyDescent="0.3">
      <c r="A2257" t="s">
        <v>2232</v>
      </c>
      <c r="B2257">
        <v>2</v>
      </c>
      <c r="C2257" t="s">
        <v>2237</v>
      </c>
      <c r="D2257" t="s">
        <v>35</v>
      </c>
      <c r="E2257" t="s">
        <v>11</v>
      </c>
      <c r="F2257" t="s">
        <v>13</v>
      </c>
      <c r="G2257" t="s">
        <v>13</v>
      </c>
      <c r="H2257">
        <v>0</v>
      </c>
      <c r="J2257">
        <v>333</v>
      </c>
      <c r="L2257" t="str">
        <f t="shared" si="35"/>
        <v>INSERT INTO VERSION(Version_title, Region, Language, mid) VALUES('A Grande Escapada','PT','NULL',333);</v>
      </c>
    </row>
    <row r="2258" spans="1:12" x14ac:dyDescent="0.3">
      <c r="A2258" t="s">
        <v>2232</v>
      </c>
      <c r="B2258">
        <v>3</v>
      </c>
      <c r="C2258" t="s">
        <v>2238</v>
      </c>
      <c r="D2258" t="s">
        <v>208</v>
      </c>
      <c r="E2258" t="s">
        <v>11</v>
      </c>
      <c r="F2258" t="s">
        <v>75</v>
      </c>
      <c r="G2258" t="s">
        <v>13</v>
      </c>
      <c r="H2258">
        <v>0</v>
      </c>
      <c r="J2258">
        <v>333</v>
      </c>
      <c r="L2258" t="str">
        <f t="shared" si="35"/>
        <v>INSERT INTO VERSION(Version_title, Region, Language, mid) VALUES('Garasjegjengen','NO','NULL',333);</v>
      </c>
    </row>
    <row r="2259" spans="1:12" x14ac:dyDescent="0.3">
      <c r="A2259" t="s">
        <v>2232</v>
      </c>
      <c r="B2259">
        <v>4</v>
      </c>
      <c r="C2259" t="s">
        <v>2239</v>
      </c>
      <c r="D2259" t="s">
        <v>16</v>
      </c>
      <c r="E2259" t="s">
        <v>11</v>
      </c>
      <c r="F2259" t="s">
        <v>17</v>
      </c>
      <c r="G2259" t="s">
        <v>13</v>
      </c>
      <c r="H2259">
        <v>0</v>
      </c>
      <c r="J2259">
        <v>333</v>
      </c>
      <c r="L2259" t="str">
        <f t="shared" si="35"/>
        <v>INSERT INTO VERSION(Version_title, Region, Language, mid) VALUES('Los ligones del Beverly Plaza','ES','NULL',333);</v>
      </c>
    </row>
    <row r="2260" spans="1:12" x14ac:dyDescent="0.3">
      <c r="A2260" t="s">
        <v>2232</v>
      </c>
      <c r="B2260">
        <v>5</v>
      </c>
      <c r="C2260" t="s">
        <v>2240</v>
      </c>
      <c r="D2260" t="s">
        <v>218</v>
      </c>
      <c r="E2260" t="s">
        <v>11</v>
      </c>
      <c r="F2260" t="s">
        <v>13</v>
      </c>
      <c r="G2260" t="s">
        <v>13</v>
      </c>
      <c r="H2260">
        <v>0</v>
      </c>
      <c r="J2260">
        <v>333</v>
      </c>
      <c r="L2260" t="str">
        <f t="shared" si="35"/>
        <v>INSERT INTO VERSION(Version_title, Region, Language, mid) VALUES('Garagegänget','SE','NULL',333);</v>
      </c>
    </row>
    <row r="2261" spans="1:12" x14ac:dyDescent="0.3">
      <c r="A2261" t="s">
        <v>2232</v>
      </c>
      <c r="B2261">
        <v>6</v>
      </c>
      <c r="C2261" t="s">
        <v>2241</v>
      </c>
      <c r="D2261" t="s">
        <v>28</v>
      </c>
      <c r="E2261" t="s">
        <v>11</v>
      </c>
      <c r="F2261" t="s">
        <v>13</v>
      </c>
      <c r="G2261" t="s">
        <v>13</v>
      </c>
      <c r="H2261">
        <v>0</v>
      </c>
      <c r="J2261">
        <v>333</v>
      </c>
      <c r="L2261" t="str">
        <f t="shared" si="35"/>
        <v>INSERT INTO VERSION(Version_title, Region, Language, mid) VALUES('Underground Aces','US','NULL',333);</v>
      </c>
    </row>
    <row r="2262" spans="1:12" x14ac:dyDescent="0.3">
      <c r="A2262" t="s">
        <v>2232</v>
      </c>
      <c r="B2262">
        <v>7</v>
      </c>
      <c r="C2262" t="s">
        <v>2241</v>
      </c>
      <c r="D2262" t="s">
        <v>11</v>
      </c>
      <c r="E2262" t="s">
        <v>11</v>
      </c>
      <c r="F2262" t="s">
        <v>12</v>
      </c>
      <c r="G2262" t="s">
        <v>13</v>
      </c>
      <c r="H2262">
        <v>1</v>
      </c>
      <c r="J2262">
        <v>333</v>
      </c>
      <c r="L2262" t="str">
        <f t="shared" si="35"/>
        <v>INSERT INTO VERSION(Version_title, Region, Language, mid) VALUES('Underground Aces','NULL','NULL',333);</v>
      </c>
    </row>
    <row r="2263" spans="1:12" x14ac:dyDescent="0.3">
      <c r="A2263" t="s">
        <v>2232</v>
      </c>
      <c r="B2263">
        <v>8</v>
      </c>
      <c r="C2263" t="s">
        <v>2242</v>
      </c>
      <c r="D2263" t="s">
        <v>30</v>
      </c>
      <c r="E2263" t="s">
        <v>11</v>
      </c>
      <c r="F2263" t="s">
        <v>13</v>
      </c>
      <c r="G2263" t="s">
        <v>13</v>
      </c>
      <c r="H2263">
        <v>0</v>
      </c>
      <c r="J2263">
        <v>333</v>
      </c>
      <c r="L2263" t="str">
        <f t="shared" si="35"/>
        <v>INSERT INTO VERSION(Version_title, Region, Language, mid) VALUES('Parking Paradise','IT','NULL',333);</v>
      </c>
    </row>
    <row r="2264" spans="1:12" x14ac:dyDescent="0.3">
      <c r="A2264" t="s">
        <v>2232</v>
      </c>
      <c r="B2264">
        <v>9</v>
      </c>
      <c r="C2264" t="s">
        <v>2241</v>
      </c>
      <c r="D2264" t="s">
        <v>41</v>
      </c>
      <c r="E2264" t="s">
        <v>11</v>
      </c>
      <c r="F2264" t="s">
        <v>17</v>
      </c>
      <c r="G2264" t="s">
        <v>13</v>
      </c>
      <c r="H2264">
        <v>0</v>
      </c>
      <c r="J2264">
        <v>333</v>
      </c>
      <c r="L2264" t="str">
        <f t="shared" si="35"/>
        <v>INSERT INTO VERSION(Version_title, Region, Language, mid) VALUES('Underground Aces','GB','NULL',333);</v>
      </c>
    </row>
    <row r="2265" spans="1:12" x14ac:dyDescent="0.3">
      <c r="A2265" t="s">
        <v>2243</v>
      </c>
      <c r="B2265">
        <v>10</v>
      </c>
      <c r="C2265" t="s">
        <v>2244</v>
      </c>
      <c r="D2265" t="s">
        <v>237</v>
      </c>
      <c r="E2265" t="s">
        <v>238</v>
      </c>
      <c r="F2265" t="s">
        <v>17</v>
      </c>
      <c r="G2265" t="s">
        <v>13</v>
      </c>
      <c r="H2265">
        <v>0</v>
      </c>
      <c r="J2265">
        <v>334</v>
      </c>
      <c r="L2265" t="str">
        <f t="shared" si="35"/>
        <v>INSERT INTO VERSION(Version_title, Region, Language, mid) VALUES('Чёрная мантия для убийцы','SUHH','ru',334);</v>
      </c>
    </row>
    <row r="2266" spans="1:12" x14ac:dyDescent="0.3">
      <c r="A2266" t="s">
        <v>2243</v>
      </c>
      <c r="B2266">
        <v>11</v>
      </c>
      <c r="C2266" t="s">
        <v>2245</v>
      </c>
      <c r="D2266" t="s">
        <v>60</v>
      </c>
      <c r="E2266" t="s">
        <v>11</v>
      </c>
      <c r="F2266" t="s">
        <v>188</v>
      </c>
      <c r="G2266" t="s">
        <v>13</v>
      </c>
      <c r="H2266">
        <v>0</v>
      </c>
      <c r="J2266">
        <v>334</v>
      </c>
      <c r="L2266" t="str">
        <f t="shared" si="35"/>
        <v>INSERT INTO VERSION(Version_title, Region, Language, mid) VALUES('Yperaspisi gia ena dolofono','GR','NULL',334);</v>
      </c>
    </row>
    <row r="2267" spans="1:12" x14ac:dyDescent="0.3">
      <c r="A2267" t="s">
        <v>2243</v>
      </c>
      <c r="B2267">
        <v>12</v>
      </c>
      <c r="C2267" t="s">
        <v>2246</v>
      </c>
      <c r="D2267" t="s">
        <v>101</v>
      </c>
      <c r="E2267" t="s">
        <v>11</v>
      </c>
      <c r="F2267" t="s">
        <v>13</v>
      </c>
      <c r="G2267" t="s">
        <v>13</v>
      </c>
      <c r="H2267">
        <v>0</v>
      </c>
      <c r="J2267">
        <v>334</v>
      </c>
      <c r="L2267" t="str">
        <f t="shared" si="35"/>
        <v>INSERT INTO VERSION(Version_title, Region, Language, mid) VALUES('Verdammt zum Schafott','XWG','NULL',334);</v>
      </c>
    </row>
    <row r="2268" spans="1:12" x14ac:dyDescent="0.3">
      <c r="A2268" t="s">
        <v>2243</v>
      </c>
      <c r="B2268">
        <v>1</v>
      </c>
      <c r="C2268" t="s">
        <v>2247</v>
      </c>
      <c r="D2268" t="s">
        <v>72</v>
      </c>
      <c r="E2268" t="s">
        <v>11</v>
      </c>
      <c r="F2268" t="s">
        <v>17</v>
      </c>
      <c r="G2268" t="s">
        <v>13</v>
      </c>
      <c r="H2268">
        <v>0</v>
      </c>
      <c r="J2268">
        <v>334</v>
      </c>
      <c r="L2268" t="str">
        <f t="shared" si="35"/>
        <v>INSERT INTO VERSION(Version_title, Region, Language, mid) VALUES('A védő és a gyilkos','HU','NULL',334);</v>
      </c>
    </row>
    <row r="2269" spans="1:12" x14ac:dyDescent="0.3">
      <c r="A2269" t="s">
        <v>2243</v>
      </c>
      <c r="B2269">
        <v>2</v>
      </c>
      <c r="C2269" t="s">
        <v>2248</v>
      </c>
      <c r="D2269" t="s">
        <v>37</v>
      </c>
      <c r="E2269" t="s">
        <v>11</v>
      </c>
      <c r="F2269" t="s">
        <v>17</v>
      </c>
      <c r="G2269" t="s">
        <v>13</v>
      </c>
      <c r="H2269">
        <v>0</v>
      </c>
      <c r="J2269">
        <v>334</v>
      </c>
      <c r="L2269" t="str">
        <f t="shared" si="35"/>
        <v>INSERT INTO VERSION(Version_title, Region, Language, mid) VALUES('Czarna szata mordercy','PL','NULL',334);</v>
      </c>
    </row>
    <row r="2270" spans="1:12" x14ac:dyDescent="0.3">
      <c r="A2270" t="s">
        <v>2243</v>
      </c>
      <c r="B2270">
        <v>3</v>
      </c>
      <c r="C2270" t="s">
        <v>2249</v>
      </c>
      <c r="D2270" t="s">
        <v>101</v>
      </c>
      <c r="E2270" t="s">
        <v>11</v>
      </c>
      <c r="F2270" t="s">
        <v>13</v>
      </c>
      <c r="G2270" t="s">
        <v>13</v>
      </c>
      <c r="H2270">
        <v>0</v>
      </c>
      <c r="J2270">
        <v>334</v>
      </c>
      <c r="L2270" t="str">
        <f t="shared" si="35"/>
        <v>INSERT INTO VERSION(Version_title, Region, Language, mid) VALUES('Eine schwarze Robe für den Mörder','XWG','NULL',334);</v>
      </c>
    </row>
    <row r="2271" spans="1:12" x14ac:dyDescent="0.3">
      <c r="A2271" t="s">
        <v>2243</v>
      </c>
      <c r="B2271">
        <v>4</v>
      </c>
      <c r="C2271" t="s">
        <v>2250</v>
      </c>
      <c r="D2271" t="s">
        <v>16</v>
      </c>
      <c r="E2271" t="s">
        <v>11</v>
      </c>
      <c r="F2271" t="s">
        <v>61</v>
      </c>
      <c r="G2271" t="s">
        <v>13</v>
      </c>
      <c r="H2271">
        <v>0</v>
      </c>
      <c r="J2271">
        <v>334</v>
      </c>
      <c r="L2271" t="str">
        <f t="shared" si="35"/>
        <v>INSERT INTO VERSION(Version_title, Region, Language, mid) VALUES('Un traje negro para un asesino','ES','NULL',334);</v>
      </c>
    </row>
    <row r="2272" spans="1:12" x14ac:dyDescent="0.3">
      <c r="A2272" t="s">
        <v>2243</v>
      </c>
      <c r="B2272">
        <v>5</v>
      </c>
      <c r="C2272" t="s">
        <v>2251</v>
      </c>
      <c r="D2272" t="s">
        <v>72</v>
      </c>
      <c r="E2272" t="s">
        <v>11</v>
      </c>
      <c r="F2272" t="s">
        <v>17</v>
      </c>
      <c r="G2272" t="s">
        <v>13</v>
      </c>
      <c r="H2272">
        <v>0</v>
      </c>
      <c r="J2272">
        <v>334</v>
      </c>
      <c r="L2272" t="str">
        <f t="shared" si="35"/>
        <v>INSERT INTO VERSION(Version_title, Region, Language, mid) VALUES('Szökés a halál elől','HU','NULL',334);</v>
      </c>
    </row>
    <row r="2273" spans="1:12" x14ac:dyDescent="0.3">
      <c r="A2273" t="s">
        <v>2243</v>
      </c>
      <c r="B2273">
        <v>6</v>
      </c>
      <c r="C2273" t="s">
        <v>2252</v>
      </c>
      <c r="D2273" t="s">
        <v>35</v>
      </c>
      <c r="E2273" t="s">
        <v>11</v>
      </c>
      <c r="F2273" t="s">
        <v>13</v>
      </c>
      <c r="G2273" t="s">
        <v>13</v>
      </c>
      <c r="H2273">
        <v>0</v>
      </c>
      <c r="J2273">
        <v>334</v>
      </c>
      <c r="L2273" t="str">
        <f t="shared" si="35"/>
        <v>INSERT INTO VERSION(Version_title, Region, Language, mid) VALUES('A Defesa Veste-se de Negro','PT','NULL',334);</v>
      </c>
    </row>
    <row r="2274" spans="1:12" x14ac:dyDescent="0.3">
      <c r="A2274" t="s">
        <v>2243</v>
      </c>
      <c r="B2274">
        <v>7</v>
      </c>
      <c r="C2274" t="s">
        <v>2253</v>
      </c>
      <c r="D2274" t="s">
        <v>11</v>
      </c>
      <c r="E2274" t="s">
        <v>11</v>
      </c>
      <c r="F2274" t="s">
        <v>12</v>
      </c>
      <c r="G2274" t="s">
        <v>13</v>
      </c>
      <c r="H2274">
        <v>1</v>
      </c>
      <c r="J2274">
        <v>334</v>
      </c>
      <c r="L2274" t="str">
        <f t="shared" si="35"/>
        <v>INSERT INTO VERSION(Version_title, Region, Language, mid) VALUES('Une robe noire pour un tueur','NULL','NULL',334);</v>
      </c>
    </row>
    <row r="2275" spans="1:12" x14ac:dyDescent="0.3">
      <c r="A2275" t="s">
        <v>2243</v>
      </c>
      <c r="B2275">
        <v>8</v>
      </c>
      <c r="C2275" t="s">
        <v>2254</v>
      </c>
      <c r="D2275" t="s">
        <v>387</v>
      </c>
      <c r="E2275" t="s">
        <v>11</v>
      </c>
      <c r="F2275" t="s">
        <v>17</v>
      </c>
      <c r="G2275" t="s">
        <v>13</v>
      </c>
      <c r="H2275">
        <v>0</v>
      </c>
      <c r="J2275">
        <v>334</v>
      </c>
      <c r="L2275" t="str">
        <f t="shared" si="35"/>
        <v>INSERT INTO VERSION(Version_title, Region, Language, mid) VALUES('Černý talár pro vraha','CSHH','NULL',334);</v>
      </c>
    </row>
    <row r="2276" spans="1:12" x14ac:dyDescent="0.3">
      <c r="A2276" t="s">
        <v>2243</v>
      </c>
      <c r="B2276">
        <v>9</v>
      </c>
      <c r="C2276" t="s">
        <v>2253</v>
      </c>
      <c r="D2276" t="s">
        <v>15</v>
      </c>
      <c r="E2276" t="s">
        <v>11</v>
      </c>
      <c r="F2276" t="s">
        <v>13</v>
      </c>
      <c r="G2276" t="s">
        <v>13</v>
      </c>
      <c r="H2276">
        <v>0</v>
      </c>
      <c r="J2276">
        <v>334</v>
      </c>
      <c r="L2276" t="str">
        <f t="shared" si="35"/>
        <v>INSERT INTO VERSION(Version_title, Region, Language, mid) VALUES('Une robe noire pour un tueur','FR','NULL',334);</v>
      </c>
    </row>
    <row r="2277" spans="1:12" x14ac:dyDescent="0.3">
      <c r="A2277" t="s">
        <v>2255</v>
      </c>
      <c r="B2277">
        <v>1</v>
      </c>
      <c r="C2277" t="s">
        <v>2256</v>
      </c>
      <c r="D2277" t="s">
        <v>15</v>
      </c>
      <c r="E2277" t="s">
        <v>11</v>
      </c>
      <c r="F2277" t="s">
        <v>13</v>
      </c>
      <c r="G2277" t="s">
        <v>13</v>
      </c>
      <c r="H2277">
        <v>0</v>
      </c>
      <c r="J2277">
        <v>335</v>
      </c>
      <c r="L2277" t="str">
        <f t="shared" si="35"/>
        <v>INSERT INTO VERSION(Version_title, Region, Language, mid) VALUES('Une sale affaire','FR','NULL',335);</v>
      </c>
    </row>
    <row r="2278" spans="1:12" x14ac:dyDescent="0.3">
      <c r="A2278" t="s">
        <v>2255</v>
      </c>
      <c r="B2278">
        <v>2</v>
      </c>
      <c r="C2278" t="s">
        <v>2257</v>
      </c>
      <c r="D2278" t="s">
        <v>237</v>
      </c>
      <c r="E2278" t="s">
        <v>238</v>
      </c>
      <c r="F2278" t="s">
        <v>17</v>
      </c>
      <c r="G2278" t="s">
        <v>13</v>
      </c>
      <c r="H2278">
        <v>0</v>
      </c>
      <c r="J2278">
        <v>335</v>
      </c>
      <c r="L2278" t="str">
        <f t="shared" si="35"/>
        <v>INSERT INTO VERSION(Version_title, Region, Language, mid) VALUES('Жертва коррупции','SUHH','ru',335);</v>
      </c>
    </row>
    <row r="2279" spans="1:12" x14ac:dyDescent="0.3">
      <c r="A2279" t="s">
        <v>2255</v>
      </c>
      <c r="B2279">
        <v>3</v>
      </c>
      <c r="C2279" t="s">
        <v>2256</v>
      </c>
      <c r="D2279" t="s">
        <v>11</v>
      </c>
      <c r="E2279" t="s">
        <v>11</v>
      </c>
      <c r="F2279" t="s">
        <v>12</v>
      </c>
      <c r="G2279" t="s">
        <v>13</v>
      </c>
      <c r="H2279">
        <v>1</v>
      </c>
      <c r="J2279">
        <v>335</v>
      </c>
      <c r="L2279" t="str">
        <f t="shared" si="35"/>
        <v>INSERT INTO VERSION(Version_title, Region, Language, mid) VALUES('Une sale affaire','NULL','NULL',335);</v>
      </c>
    </row>
    <row r="2280" spans="1:12" x14ac:dyDescent="0.3">
      <c r="A2280" t="s">
        <v>2255</v>
      </c>
      <c r="B2280">
        <v>4</v>
      </c>
      <c r="C2280" t="s">
        <v>2258</v>
      </c>
      <c r="D2280" t="s">
        <v>30</v>
      </c>
      <c r="E2280" t="s">
        <v>11</v>
      </c>
      <c r="F2280" t="s">
        <v>17</v>
      </c>
      <c r="G2280" t="s">
        <v>13</v>
      </c>
      <c r="H2280">
        <v>0</v>
      </c>
      <c r="J2280">
        <v>335</v>
      </c>
      <c r="L2280" t="str">
        <f t="shared" si="35"/>
        <v>INSERT INTO VERSION(Version_title, Region, Language, mid) VALUES('Helen - Evoluzione di una donna','IT','NULL',335);</v>
      </c>
    </row>
    <row r="2281" spans="1:12" x14ac:dyDescent="0.3">
      <c r="A2281" t="s">
        <v>2255</v>
      </c>
      <c r="B2281">
        <v>5</v>
      </c>
      <c r="C2281" t="s">
        <v>2259</v>
      </c>
      <c r="D2281" t="s">
        <v>101</v>
      </c>
      <c r="E2281" t="s">
        <v>11</v>
      </c>
      <c r="F2281" t="s">
        <v>13</v>
      </c>
      <c r="G2281" t="s">
        <v>13</v>
      </c>
      <c r="H2281">
        <v>0</v>
      </c>
      <c r="J2281">
        <v>335</v>
      </c>
      <c r="L2281" t="str">
        <f t="shared" si="35"/>
        <v>INSERT INTO VERSION(Version_title, Region, Language, mid) VALUES('Eine schmutzige Affäre','XWG','NULL',335);</v>
      </c>
    </row>
    <row r="2282" spans="1:12" x14ac:dyDescent="0.3">
      <c r="A2282" t="s">
        <v>2255</v>
      </c>
      <c r="B2282">
        <v>6</v>
      </c>
      <c r="C2282" t="s">
        <v>2260</v>
      </c>
      <c r="D2282" t="s">
        <v>118</v>
      </c>
      <c r="E2282" t="s">
        <v>62</v>
      </c>
      <c r="F2282" t="s">
        <v>13</v>
      </c>
      <c r="G2282" t="s">
        <v>930</v>
      </c>
      <c r="H2282">
        <v>0</v>
      </c>
      <c r="J2282">
        <v>335</v>
      </c>
      <c r="L2282" t="str">
        <f t="shared" si="35"/>
        <v>INSERT INTO VERSION(Version_title, Region, Language, mid) VALUES('Above Suspicion','XWW','en',335);</v>
      </c>
    </row>
    <row r="2283" spans="1:12" x14ac:dyDescent="0.3">
      <c r="A2283" t="s">
        <v>2255</v>
      </c>
      <c r="B2283">
        <v>7</v>
      </c>
      <c r="C2283" t="s">
        <v>2261</v>
      </c>
      <c r="D2283" t="s">
        <v>387</v>
      </c>
      <c r="E2283" t="s">
        <v>11</v>
      </c>
      <c r="F2283" t="s">
        <v>17</v>
      </c>
      <c r="G2283" t="s">
        <v>13</v>
      </c>
      <c r="H2283">
        <v>0</v>
      </c>
      <c r="J2283">
        <v>335</v>
      </c>
      <c r="L2283" t="str">
        <f t="shared" si="35"/>
        <v>INSERT INTO VERSION(Version_title, Region, Language, mid) VALUES('Špinavá záležitost','CSHH','NULL',335);</v>
      </c>
    </row>
    <row r="2284" spans="1:12" x14ac:dyDescent="0.3">
      <c r="A2284" t="s">
        <v>2262</v>
      </c>
      <c r="B2284">
        <v>1</v>
      </c>
      <c r="C2284" t="s">
        <v>2263</v>
      </c>
      <c r="D2284" t="s">
        <v>30</v>
      </c>
      <c r="E2284" t="s">
        <v>11</v>
      </c>
      <c r="F2284" t="s">
        <v>17</v>
      </c>
      <c r="G2284" t="s">
        <v>13</v>
      </c>
      <c r="H2284">
        <v>0</v>
      </c>
      <c r="J2284">
        <v>336</v>
      </c>
      <c r="L2284" t="str">
        <f t="shared" si="35"/>
        <v>INSERT INTO VERSION(Version_title, Region, Language, mid) VALUES('Uno contro l`altro, praticamente amici','IT','NULL',336);</v>
      </c>
    </row>
    <row r="2285" spans="1:12" x14ac:dyDescent="0.3">
      <c r="A2285" t="s">
        <v>2262</v>
      </c>
      <c r="B2285">
        <v>2</v>
      </c>
      <c r="C2285" t="s">
        <v>2263</v>
      </c>
      <c r="D2285" t="s">
        <v>11</v>
      </c>
      <c r="E2285" t="s">
        <v>11</v>
      </c>
      <c r="F2285" t="s">
        <v>12</v>
      </c>
      <c r="G2285" t="s">
        <v>13</v>
      </c>
      <c r="H2285">
        <v>1</v>
      </c>
      <c r="J2285">
        <v>336</v>
      </c>
      <c r="L2285" t="str">
        <f t="shared" si="35"/>
        <v>INSERT INTO VERSION(Version_title, Region, Language, mid) VALUES('Uno contro l`altro, praticamente amici','NULL','NULL',336);</v>
      </c>
    </row>
    <row r="2286" spans="1:12" x14ac:dyDescent="0.3">
      <c r="A2286" t="s">
        <v>2262</v>
      </c>
      <c r="B2286">
        <v>3</v>
      </c>
      <c r="C2286" t="s">
        <v>2264</v>
      </c>
      <c r="D2286" t="s">
        <v>16</v>
      </c>
      <c r="E2286" t="s">
        <v>11</v>
      </c>
      <c r="F2286" t="s">
        <v>13</v>
      </c>
      <c r="G2286" t="s">
        <v>13</v>
      </c>
      <c r="H2286">
        <v>0</v>
      </c>
      <c r="J2286">
        <v>336</v>
      </c>
      <c r="L2286" t="str">
        <f t="shared" si="35"/>
        <v>INSERT INTO VERSION(Version_title, Region, Language, mid) VALUES('Dos primos y un destino','ES','NULL',336);</v>
      </c>
    </row>
    <row r="2287" spans="1:12" x14ac:dyDescent="0.3">
      <c r="A2287" t="s">
        <v>2262</v>
      </c>
      <c r="B2287">
        <v>4</v>
      </c>
      <c r="C2287" t="s">
        <v>2265</v>
      </c>
      <c r="D2287" t="s">
        <v>101</v>
      </c>
      <c r="E2287" t="s">
        <v>11</v>
      </c>
      <c r="F2287" t="s">
        <v>17</v>
      </c>
      <c r="G2287" t="s">
        <v>13</v>
      </c>
      <c r="H2287">
        <v>0</v>
      </c>
      <c r="J2287">
        <v>336</v>
      </c>
      <c r="L2287" t="str">
        <f t="shared" si="35"/>
        <v>INSERT INTO VERSION(Version_title, Region, Language, mid) VALUES('Zwei tote Hosen sahnen ab','XWG','NULL',336);</v>
      </c>
    </row>
    <row r="2288" spans="1:12" x14ac:dyDescent="0.3">
      <c r="A2288" t="s">
        <v>2266</v>
      </c>
      <c r="B2288">
        <v>1</v>
      </c>
      <c r="C2288" t="s">
        <v>2267</v>
      </c>
      <c r="D2288" t="s">
        <v>118</v>
      </c>
      <c r="E2288" t="s">
        <v>62</v>
      </c>
      <c r="F2288" t="s">
        <v>13</v>
      </c>
      <c r="G2288" t="s">
        <v>31</v>
      </c>
      <c r="H2288">
        <v>0</v>
      </c>
      <c r="J2288">
        <v>337</v>
      </c>
      <c r="L2288" t="str">
        <f t="shared" si="35"/>
        <v>INSERT INTO VERSION(Version_title, Region, Language, mid) VALUES('Our Short Life','XWW','en',337);</v>
      </c>
    </row>
    <row r="2289" spans="1:12" x14ac:dyDescent="0.3">
      <c r="A2289" t="s">
        <v>2266</v>
      </c>
      <c r="B2289">
        <v>2</v>
      </c>
      <c r="C2289" t="s">
        <v>2268</v>
      </c>
      <c r="D2289" t="s">
        <v>11</v>
      </c>
      <c r="E2289" t="s">
        <v>11</v>
      </c>
      <c r="F2289" t="s">
        <v>12</v>
      </c>
      <c r="G2289" t="s">
        <v>13</v>
      </c>
      <c r="H2289">
        <v>1</v>
      </c>
      <c r="J2289">
        <v>337</v>
      </c>
      <c r="L2289" t="str">
        <f t="shared" si="35"/>
        <v>INSERT INTO VERSION(Version_title, Region, Language, mid) VALUES('Unser kurzes Leben','NULL','NULL',337);</v>
      </c>
    </row>
    <row r="2290" spans="1:12" x14ac:dyDescent="0.3">
      <c r="A2290" t="s">
        <v>2266</v>
      </c>
      <c r="B2290">
        <v>3</v>
      </c>
      <c r="C2290" t="s">
        <v>2268</v>
      </c>
      <c r="D2290" t="s">
        <v>116</v>
      </c>
      <c r="E2290" t="s">
        <v>11</v>
      </c>
      <c r="F2290" t="s">
        <v>13</v>
      </c>
      <c r="G2290" t="s">
        <v>13</v>
      </c>
      <c r="H2290">
        <v>0</v>
      </c>
      <c r="J2290">
        <v>337</v>
      </c>
      <c r="L2290" t="str">
        <f t="shared" si="35"/>
        <v>INSERT INTO VERSION(Version_title, Region, Language, mid) VALUES('Unser kurzes Leben','DDDE','NULL',337);</v>
      </c>
    </row>
    <row r="2291" spans="1:12" x14ac:dyDescent="0.3">
      <c r="A2291" t="s">
        <v>2266</v>
      </c>
      <c r="B2291">
        <v>4</v>
      </c>
      <c r="C2291" t="s">
        <v>2269</v>
      </c>
      <c r="D2291" t="s">
        <v>37</v>
      </c>
      <c r="E2291" t="s">
        <v>11</v>
      </c>
      <c r="F2291" t="s">
        <v>17</v>
      </c>
      <c r="G2291" t="s">
        <v>13</v>
      </c>
      <c r="H2291">
        <v>0</v>
      </c>
      <c r="J2291">
        <v>337</v>
      </c>
      <c r="L2291" t="str">
        <f t="shared" si="35"/>
        <v>INSERT INTO VERSION(Version_title, Region, Language, mid) VALUES('Nasze krótkie zycie','PL','NULL',337);</v>
      </c>
    </row>
    <row r="2292" spans="1:12" x14ac:dyDescent="0.3">
      <c r="A2292" t="s">
        <v>2270</v>
      </c>
      <c r="B2292">
        <v>1</v>
      </c>
      <c r="C2292" t="s">
        <v>2271</v>
      </c>
      <c r="D2292" t="s">
        <v>11</v>
      </c>
      <c r="E2292" t="s">
        <v>11</v>
      </c>
      <c r="F2292" t="s">
        <v>12</v>
      </c>
      <c r="G2292" t="s">
        <v>13</v>
      </c>
      <c r="H2292">
        <v>1</v>
      </c>
      <c r="J2292">
        <v>338</v>
      </c>
      <c r="L2292" t="str">
        <f t="shared" si="35"/>
        <v>INSERT INTO VERSION(Version_title, Region, Language, mid) VALUES('Valehtelija','NULL','NULL',338);</v>
      </c>
    </row>
    <row r="2293" spans="1:12" x14ac:dyDescent="0.3">
      <c r="A2293" t="s">
        <v>2270</v>
      </c>
      <c r="B2293">
        <v>2</v>
      </c>
      <c r="C2293" t="s">
        <v>2272</v>
      </c>
      <c r="D2293" t="s">
        <v>15</v>
      </c>
      <c r="E2293" t="s">
        <v>11</v>
      </c>
      <c r="F2293" t="s">
        <v>13</v>
      </c>
      <c r="G2293" t="s">
        <v>13</v>
      </c>
      <c r="H2293">
        <v>0</v>
      </c>
      <c r="J2293">
        <v>338</v>
      </c>
      <c r="L2293" t="str">
        <f t="shared" si="35"/>
        <v>INSERT INTO VERSION(Version_title, Region, Language, mid) VALUES('Le menteur','FR','NULL',338);</v>
      </c>
    </row>
    <row r="2294" spans="1:12" x14ac:dyDescent="0.3">
      <c r="A2294" t="s">
        <v>2270</v>
      </c>
      <c r="B2294">
        <v>3</v>
      </c>
      <c r="C2294" t="s">
        <v>2273</v>
      </c>
      <c r="D2294" t="s">
        <v>118</v>
      </c>
      <c r="E2294" t="s">
        <v>62</v>
      </c>
      <c r="F2294" t="s">
        <v>13</v>
      </c>
      <c r="G2294" t="s">
        <v>13</v>
      </c>
      <c r="H2294">
        <v>0</v>
      </c>
      <c r="J2294">
        <v>338</v>
      </c>
      <c r="L2294" t="str">
        <f t="shared" si="35"/>
        <v>INSERT INTO VERSION(Version_title, Region, Language, mid) VALUES('The Liar','XWW','en',338);</v>
      </c>
    </row>
    <row r="2295" spans="1:12" x14ac:dyDescent="0.3">
      <c r="A2295" t="s">
        <v>2270</v>
      </c>
      <c r="B2295">
        <v>4</v>
      </c>
      <c r="C2295" t="s">
        <v>2274</v>
      </c>
      <c r="D2295" t="s">
        <v>43</v>
      </c>
      <c r="E2295" t="s">
        <v>44</v>
      </c>
      <c r="F2295" t="s">
        <v>17</v>
      </c>
      <c r="G2295" t="s">
        <v>13</v>
      </c>
      <c r="H2295">
        <v>0</v>
      </c>
      <c r="J2295">
        <v>338</v>
      </c>
      <c r="L2295" t="str">
        <f t="shared" si="35"/>
        <v>INSERT INTO VERSION(Version_title, Region, Language, mid) VALUES('嘘つき','JP','ja',338);</v>
      </c>
    </row>
    <row r="2296" spans="1:12" x14ac:dyDescent="0.3">
      <c r="A2296" t="s">
        <v>2270</v>
      </c>
      <c r="B2296">
        <v>5</v>
      </c>
      <c r="C2296" t="s">
        <v>2275</v>
      </c>
      <c r="D2296" t="s">
        <v>199</v>
      </c>
      <c r="E2296" t="s">
        <v>235</v>
      </c>
      <c r="F2296" t="s">
        <v>17</v>
      </c>
      <c r="G2296" t="s">
        <v>13</v>
      </c>
      <c r="H2296">
        <v>0</v>
      </c>
      <c r="J2296">
        <v>338</v>
      </c>
      <c r="L2296" t="str">
        <f t="shared" si="35"/>
        <v>INSERT INTO VERSION(Version_title, Region, Language, mid) VALUES('Lögnaren','FI','sv',338);</v>
      </c>
    </row>
    <row r="2297" spans="1:12" x14ac:dyDescent="0.3">
      <c r="A2297" t="s">
        <v>2270</v>
      </c>
      <c r="B2297">
        <v>6</v>
      </c>
      <c r="C2297" t="s">
        <v>2276</v>
      </c>
      <c r="D2297" t="s">
        <v>87</v>
      </c>
      <c r="E2297" t="s">
        <v>11</v>
      </c>
      <c r="F2297" t="s">
        <v>17</v>
      </c>
      <c r="G2297" t="s">
        <v>13</v>
      </c>
      <c r="H2297">
        <v>0</v>
      </c>
      <c r="J2297">
        <v>338</v>
      </c>
      <c r="L2297" t="str">
        <f t="shared" si="35"/>
        <v>INSERT INTO VERSION(Version_title, Region, Language, mid) VALUES('Лгун','RU','NULL',338);</v>
      </c>
    </row>
    <row r="2298" spans="1:12" x14ac:dyDescent="0.3">
      <c r="A2298" t="s">
        <v>2270</v>
      </c>
      <c r="B2298">
        <v>7</v>
      </c>
      <c r="C2298" t="s">
        <v>2277</v>
      </c>
      <c r="D2298" t="s">
        <v>101</v>
      </c>
      <c r="E2298" t="s">
        <v>11</v>
      </c>
      <c r="F2298" t="s">
        <v>13</v>
      </c>
      <c r="G2298" t="s">
        <v>13</v>
      </c>
      <c r="H2298">
        <v>0</v>
      </c>
      <c r="J2298">
        <v>338</v>
      </c>
      <c r="L2298" t="str">
        <f t="shared" si="35"/>
        <v>INSERT INTO VERSION(Version_title, Region, Language, mid) VALUES('Der Lügner','XWG','NULL',338);</v>
      </c>
    </row>
    <row r="2299" spans="1:12" x14ac:dyDescent="0.3">
      <c r="A2299" t="s">
        <v>2270</v>
      </c>
      <c r="B2299">
        <v>8</v>
      </c>
      <c r="C2299" t="s">
        <v>2278</v>
      </c>
      <c r="D2299" t="s">
        <v>199</v>
      </c>
      <c r="E2299" t="s">
        <v>11</v>
      </c>
      <c r="F2299" t="s">
        <v>142</v>
      </c>
      <c r="G2299" t="s">
        <v>13</v>
      </c>
      <c r="H2299">
        <v>0</v>
      </c>
      <c r="J2299">
        <v>338</v>
      </c>
      <c r="L2299" t="str">
        <f t="shared" si="35"/>
        <v>INSERT INTO VERSION(Version_title, Region, Language, mid) VALUES('Vedenneito','FI','NULL',338);</v>
      </c>
    </row>
    <row r="2300" spans="1:12" x14ac:dyDescent="0.3">
      <c r="A2300" t="s">
        <v>2279</v>
      </c>
      <c r="B2300">
        <v>1</v>
      </c>
      <c r="C2300" t="s">
        <v>2280</v>
      </c>
      <c r="D2300" t="s">
        <v>16</v>
      </c>
      <c r="E2300" t="s">
        <v>11</v>
      </c>
      <c r="F2300" t="s">
        <v>13</v>
      </c>
      <c r="G2300" t="s">
        <v>13</v>
      </c>
      <c r="H2300">
        <v>0</v>
      </c>
      <c r="J2300">
        <v>339</v>
      </c>
      <c r="L2300" t="str">
        <f t="shared" si="35"/>
        <v>INSERT INTO VERSION(Version_title, Region, Language, mid) VALUES('Vecinos','ES','NULL',339);</v>
      </c>
    </row>
    <row r="2301" spans="1:12" x14ac:dyDescent="0.3">
      <c r="A2301" t="s">
        <v>2281</v>
      </c>
      <c r="B2301">
        <v>1</v>
      </c>
      <c r="C2301" t="s">
        <v>2282</v>
      </c>
      <c r="D2301" t="s">
        <v>35</v>
      </c>
      <c r="E2301" t="s">
        <v>11</v>
      </c>
      <c r="F2301" t="s">
        <v>13</v>
      </c>
      <c r="G2301" t="s">
        <v>13</v>
      </c>
      <c r="H2301">
        <v>0</v>
      </c>
      <c r="J2301">
        <v>340</v>
      </c>
      <c r="L2301" t="str">
        <f t="shared" si="35"/>
        <v>INSERT INTO VERSION(Version_title, Region, Language, mid) VALUES('Verde Vinho','PT','NULL',340);</v>
      </c>
    </row>
    <row r="2302" spans="1:12" x14ac:dyDescent="0.3">
      <c r="A2302" t="s">
        <v>2283</v>
      </c>
      <c r="B2302">
        <v>1</v>
      </c>
      <c r="C2302" t="s">
        <v>2284</v>
      </c>
      <c r="D2302" t="s">
        <v>16</v>
      </c>
      <c r="E2302" t="s">
        <v>11</v>
      </c>
      <c r="F2302" t="s">
        <v>13</v>
      </c>
      <c r="G2302" t="s">
        <v>540</v>
      </c>
      <c r="H2302">
        <v>0</v>
      </c>
      <c r="J2302">
        <v>341</v>
      </c>
      <c r="L2302" t="str">
        <f t="shared" si="35"/>
        <v>INSERT INTO VERSION(Version_title, Region, Language, mid) VALUES('El vicario de Olot','ES','NULL',341);</v>
      </c>
    </row>
    <row r="2303" spans="1:12" x14ac:dyDescent="0.3">
      <c r="A2303" t="s">
        <v>2283</v>
      </c>
      <c r="B2303">
        <v>2</v>
      </c>
      <c r="C2303" t="s">
        <v>2285</v>
      </c>
      <c r="D2303" t="s">
        <v>11</v>
      </c>
      <c r="E2303" t="s">
        <v>11</v>
      </c>
      <c r="F2303" t="s">
        <v>12</v>
      </c>
      <c r="G2303" t="s">
        <v>13</v>
      </c>
      <c r="H2303">
        <v>1</v>
      </c>
      <c r="J2303">
        <v>341</v>
      </c>
      <c r="L2303" t="str">
        <f t="shared" si="35"/>
        <v>INSERT INTO VERSION(Version_title, Region, Language, mid) VALUES('El vicari d`Olot','NULL','NULL',341);</v>
      </c>
    </row>
    <row r="2304" spans="1:12" x14ac:dyDescent="0.3">
      <c r="A2304" t="s">
        <v>2283</v>
      </c>
      <c r="B2304">
        <v>3</v>
      </c>
      <c r="C2304" t="s">
        <v>2285</v>
      </c>
      <c r="D2304" t="s">
        <v>16</v>
      </c>
      <c r="E2304" t="s">
        <v>11</v>
      </c>
      <c r="F2304" t="s">
        <v>17</v>
      </c>
      <c r="G2304" t="s">
        <v>13</v>
      </c>
      <c r="H2304">
        <v>0</v>
      </c>
      <c r="J2304">
        <v>341</v>
      </c>
      <c r="L2304" t="str">
        <f t="shared" si="35"/>
        <v>INSERT INTO VERSION(Version_title, Region, Language, mid) VALUES('El vicari d`Olot','ES','NULL',341);</v>
      </c>
    </row>
    <row r="2305" spans="1:12" x14ac:dyDescent="0.3">
      <c r="A2305" t="s">
        <v>2286</v>
      </c>
      <c r="B2305">
        <v>1</v>
      </c>
      <c r="C2305" t="s">
        <v>2287</v>
      </c>
      <c r="D2305" t="s">
        <v>183</v>
      </c>
      <c r="E2305" t="s">
        <v>62</v>
      </c>
      <c r="F2305" t="s">
        <v>13</v>
      </c>
      <c r="G2305" t="s">
        <v>13</v>
      </c>
      <c r="H2305">
        <v>0</v>
      </c>
      <c r="J2305">
        <v>342</v>
      </c>
      <c r="L2305" t="str">
        <f t="shared" si="35"/>
        <v>INSERT INTO VERSION(Version_title, Region, Language, mid) VALUES('Be Careful Sweetheart','HK','en',342);</v>
      </c>
    </row>
    <row r="2306" spans="1:12" x14ac:dyDescent="0.3">
      <c r="A2306" t="s">
        <v>2286</v>
      </c>
      <c r="B2306">
        <v>2</v>
      </c>
      <c r="C2306" t="s">
        <v>2288</v>
      </c>
      <c r="D2306" t="s">
        <v>70</v>
      </c>
      <c r="E2306" t="s">
        <v>11</v>
      </c>
      <c r="F2306" t="s">
        <v>188</v>
      </c>
      <c r="G2306" t="s">
        <v>13</v>
      </c>
      <c r="H2306">
        <v>0</v>
      </c>
      <c r="J2306">
        <v>342</v>
      </c>
      <c r="L2306" t="str">
        <f t="shared" si="35"/>
        <v>INSERT INTO VERSION(Version_title, Region, Language, mid) VALUES('Lover Beware','TW','NULL',342);</v>
      </c>
    </row>
    <row r="2307" spans="1:12" x14ac:dyDescent="0.3">
      <c r="A2307" t="s">
        <v>2286</v>
      </c>
      <c r="B2307">
        <v>3</v>
      </c>
      <c r="C2307" t="s">
        <v>2289</v>
      </c>
      <c r="D2307" t="s">
        <v>70</v>
      </c>
      <c r="E2307" t="s">
        <v>11</v>
      </c>
      <c r="F2307" t="s">
        <v>13</v>
      </c>
      <c r="G2307" t="s">
        <v>13</v>
      </c>
      <c r="H2307">
        <v>0</v>
      </c>
      <c r="J2307">
        <v>342</v>
      </c>
      <c r="L2307" t="str">
        <f t="shared" ref="L2307:L2370" si="36">"INSERT INTO VERSION(Version_title, Region, Language, mid) VALUES('"&amp;C2307&amp;"','"&amp;D2307&amp;"','"&amp;E2307&amp;"',"&amp;J2307&amp;");"</f>
        <v>INSERT INTO VERSION(Version_title, Region, Language, mid) VALUES('Qing ren kan dao','TW','NULL',342);</v>
      </c>
    </row>
    <row r="2308" spans="1:12" x14ac:dyDescent="0.3">
      <c r="A2308" t="s">
        <v>2286</v>
      </c>
      <c r="B2308">
        <v>4</v>
      </c>
      <c r="C2308" t="s">
        <v>2290</v>
      </c>
      <c r="D2308" t="s">
        <v>118</v>
      </c>
      <c r="E2308" t="s">
        <v>62</v>
      </c>
      <c r="F2308" t="s">
        <v>13</v>
      </c>
      <c r="G2308" t="s">
        <v>13</v>
      </c>
      <c r="H2308">
        <v>0</v>
      </c>
      <c r="J2308">
        <v>342</v>
      </c>
      <c r="L2308" t="str">
        <f t="shared" si="36"/>
        <v>INSERT INTO VERSION(Version_title, Region, Language, mid) VALUES('Lover and Sword','XWW','en',342);</v>
      </c>
    </row>
    <row r="2309" spans="1:12" x14ac:dyDescent="0.3">
      <c r="A2309" t="s">
        <v>2286</v>
      </c>
      <c r="B2309">
        <v>5</v>
      </c>
      <c r="C2309" t="s">
        <v>2289</v>
      </c>
      <c r="D2309" t="s">
        <v>11</v>
      </c>
      <c r="E2309" t="s">
        <v>11</v>
      </c>
      <c r="F2309" t="s">
        <v>12</v>
      </c>
      <c r="G2309" t="s">
        <v>13</v>
      </c>
      <c r="H2309">
        <v>1</v>
      </c>
      <c r="J2309">
        <v>342</v>
      </c>
      <c r="L2309" t="str">
        <f t="shared" si="36"/>
        <v>INSERT INTO VERSION(Version_title, Region, Language, mid) VALUES('Qing ren kan dao','NULL','NULL',342);</v>
      </c>
    </row>
    <row r="2310" spans="1:12" x14ac:dyDescent="0.3">
      <c r="A2310" t="s">
        <v>2286</v>
      </c>
      <c r="B2310">
        <v>6</v>
      </c>
      <c r="C2310" t="s">
        <v>2291</v>
      </c>
      <c r="D2310" t="s">
        <v>11</v>
      </c>
      <c r="E2310" t="s">
        <v>11</v>
      </c>
      <c r="F2310" t="s">
        <v>13</v>
      </c>
      <c r="G2310" t="s">
        <v>13</v>
      </c>
      <c r="H2310">
        <v>0</v>
      </c>
      <c r="J2310">
        <v>342</v>
      </c>
      <c r="L2310" t="str">
        <f t="shared" si="36"/>
        <v>INSERT INTO VERSION(Version_title, Region, Language, mid) VALUES('Victims of the Assassin','NULL','NULL',342);</v>
      </c>
    </row>
    <row r="2311" spans="1:12" x14ac:dyDescent="0.3">
      <c r="A2311" t="s">
        <v>2286</v>
      </c>
      <c r="B2311">
        <v>7</v>
      </c>
      <c r="C2311" t="s">
        <v>2292</v>
      </c>
      <c r="D2311" t="s">
        <v>118</v>
      </c>
      <c r="E2311" t="s">
        <v>62</v>
      </c>
      <c r="F2311" t="s">
        <v>13</v>
      </c>
      <c r="G2311" t="s">
        <v>13</v>
      </c>
      <c r="H2311">
        <v>0</v>
      </c>
      <c r="J2311">
        <v>342</v>
      </c>
      <c r="L2311" t="str">
        <f t="shared" si="36"/>
        <v>INSERT INTO VERSION(Version_title, Region, Language, mid) VALUES('Victims of the Killer','XWW','en',342);</v>
      </c>
    </row>
    <row r="2312" spans="1:12" x14ac:dyDescent="0.3">
      <c r="A2312" t="s">
        <v>2293</v>
      </c>
      <c r="B2312">
        <v>1</v>
      </c>
      <c r="C2312" t="s">
        <v>2294</v>
      </c>
      <c r="D2312" t="s">
        <v>118</v>
      </c>
      <c r="E2312" t="s">
        <v>62</v>
      </c>
      <c r="F2312" t="s">
        <v>13</v>
      </c>
      <c r="G2312" t="s">
        <v>1310</v>
      </c>
      <c r="H2312">
        <v>0</v>
      </c>
      <c r="J2312">
        <v>343</v>
      </c>
      <c r="L2312" t="str">
        <f t="shared" si="36"/>
        <v>INSERT INTO VERSION(Version_title, Region, Language, mid) VALUES('Life Is Beautiful','XWW','en',343);</v>
      </c>
    </row>
    <row r="2313" spans="1:12" x14ac:dyDescent="0.3">
      <c r="A2313" t="s">
        <v>2293</v>
      </c>
      <c r="B2313">
        <v>2</v>
      </c>
      <c r="C2313" t="s">
        <v>2295</v>
      </c>
      <c r="D2313" t="s">
        <v>35</v>
      </c>
      <c r="E2313" t="s">
        <v>11</v>
      </c>
      <c r="F2313" t="s">
        <v>13</v>
      </c>
      <c r="G2313" t="s">
        <v>13</v>
      </c>
      <c r="H2313">
        <v>0</v>
      </c>
      <c r="J2313">
        <v>343</v>
      </c>
      <c r="L2313" t="str">
        <f t="shared" si="36"/>
        <v>INSERT INTO VERSION(Version_title, Region, Language, mid) VALUES('A Vida É Bela?!','PT','NULL',343);</v>
      </c>
    </row>
    <row r="2314" spans="1:12" x14ac:dyDescent="0.3">
      <c r="A2314" t="s">
        <v>2293</v>
      </c>
      <c r="B2314">
        <v>3</v>
      </c>
      <c r="C2314" t="s">
        <v>2295</v>
      </c>
      <c r="D2314" t="s">
        <v>11</v>
      </c>
      <c r="E2314" t="s">
        <v>11</v>
      </c>
      <c r="F2314" t="s">
        <v>12</v>
      </c>
      <c r="G2314" t="s">
        <v>13</v>
      </c>
      <c r="H2314">
        <v>1</v>
      </c>
      <c r="J2314">
        <v>343</v>
      </c>
      <c r="L2314" t="str">
        <f t="shared" si="36"/>
        <v>INSERT INTO VERSION(Version_title, Region, Language, mid) VALUES('A Vida É Bela?!','NULL','NULL',343);</v>
      </c>
    </row>
    <row r="2315" spans="1:12" x14ac:dyDescent="0.3">
      <c r="A2315" t="s">
        <v>2296</v>
      </c>
      <c r="B2315">
        <v>1</v>
      </c>
      <c r="C2315" t="s">
        <v>2297</v>
      </c>
      <c r="D2315" t="s">
        <v>16</v>
      </c>
      <c r="E2315" t="s">
        <v>11</v>
      </c>
      <c r="F2315" t="s">
        <v>13</v>
      </c>
      <c r="G2315" t="s">
        <v>13</v>
      </c>
      <c r="H2315">
        <v>0</v>
      </c>
      <c r="J2315">
        <v>344</v>
      </c>
      <c r="L2315" t="str">
        <f t="shared" si="36"/>
        <v>INSERT INTO VERSION(Version_title, Region, Language, mid) VALUES('La vida, el amor y la muerte','ES','NULL',344);</v>
      </c>
    </row>
    <row r="2316" spans="1:12" x14ac:dyDescent="0.3">
      <c r="A2316" t="s">
        <v>2298</v>
      </c>
      <c r="B2316">
        <v>10</v>
      </c>
      <c r="C2316" t="s">
        <v>2299</v>
      </c>
      <c r="D2316" t="s">
        <v>387</v>
      </c>
      <c r="E2316" t="s">
        <v>1766</v>
      </c>
      <c r="F2316" t="s">
        <v>17</v>
      </c>
      <c r="G2316" t="s">
        <v>13</v>
      </c>
      <c r="H2316">
        <v>0</v>
      </c>
      <c r="J2316">
        <v>345</v>
      </c>
      <c r="L2316" t="str">
        <f t="shared" si="36"/>
        <v>INSERT INTO VERSION(Version_title, Region, Language, mid) VALUES('Vrchní, Prchni!','CSHH','sk',345);</v>
      </c>
    </row>
    <row r="2317" spans="1:12" x14ac:dyDescent="0.3">
      <c r="A2317" t="s">
        <v>2298</v>
      </c>
      <c r="B2317">
        <v>11</v>
      </c>
      <c r="C2317" t="s">
        <v>2299</v>
      </c>
      <c r="D2317" t="s">
        <v>387</v>
      </c>
      <c r="E2317" t="s">
        <v>388</v>
      </c>
      <c r="F2317" t="s">
        <v>17</v>
      </c>
      <c r="G2317" t="s">
        <v>13</v>
      </c>
      <c r="H2317">
        <v>0</v>
      </c>
      <c r="J2317">
        <v>345</v>
      </c>
      <c r="L2317" t="str">
        <f t="shared" si="36"/>
        <v>INSERT INTO VERSION(Version_title, Region, Language, mid) VALUES('Vrchní, Prchni!','CSHH','cs',345);</v>
      </c>
    </row>
    <row r="2318" spans="1:12" x14ac:dyDescent="0.3">
      <c r="A2318" t="s">
        <v>2298</v>
      </c>
      <c r="B2318">
        <v>12</v>
      </c>
      <c r="C2318" t="s">
        <v>2300</v>
      </c>
      <c r="D2318" t="s">
        <v>28</v>
      </c>
      <c r="E2318" t="s">
        <v>11</v>
      </c>
      <c r="F2318" t="s">
        <v>17</v>
      </c>
      <c r="G2318" t="s">
        <v>13</v>
      </c>
      <c r="H2318">
        <v>0</v>
      </c>
      <c r="J2318">
        <v>345</v>
      </c>
      <c r="L2318" t="str">
        <f t="shared" si="36"/>
        <v>INSERT INTO VERSION(Version_title, Region, Language, mid) VALUES('Run, Waiter, Run!','US','NULL',345);</v>
      </c>
    </row>
    <row r="2319" spans="1:12" x14ac:dyDescent="0.3">
      <c r="A2319" t="s">
        <v>2298</v>
      </c>
      <c r="B2319">
        <v>13</v>
      </c>
      <c r="C2319" t="s">
        <v>2301</v>
      </c>
      <c r="D2319" t="s">
        <v>1187</v>
      </c>
      <c r="E2319" t="s">
        <v>1914</v>
      </c>
      <c r="F2319" t="s">
        <v>17</v>
      </c>
      <c r="G2319" t="s">
        <v>13</v>
      </c>
      <c r="H2319">
        <v>0</v>
      </c>
      <c r="J2319">
        <v>345</v>
      </c>
      <c r="L2319" t="str">
        <f t="shared" si="36"/>
        <v>INSERT INTO VERSION(Version_title, Region, Language, mid) VALUES('Konobaru, bezi','XYU','sr',345);</v>
      </c>
    </row>
    <row r="2320" spans="1:12" x14ac:dyDescent="0.3">
      <c r="A2320" t="s">
        <v>2298</v>
      </c>
      <c r="B2320">
        <v>14</v>
      </c>
      <c r="C2320" t="s">
        <v>2302</v>
      </c>
      <c r="D2320" t="s">
        <v>118</v>
      </c>
      <c r="E2320" t="s">
        <v>62</v>
      </c>
      <c r="F2320" t="s">
        <v>75</v>
      </c>
      <c r="G2320" t="s">
        <v>13</v>
      </c>
      <c r="H2320">
        <v>0</v>
      </c>
      <c r="J2320">
        <v>345</v>
      </c>
      <c r="L2320" t="str">
        <f t="shared" si="36"/>
        <v>INSERT INTO VERSION(Version_title, Region, Language, mid) VALUES('Waiter, Scarper!','XWW','en',345);</v>
      </c>
    </row>
    <row r="2321" spans="1:12" x14ac:dyDescent="0.3">
      <c r="A2321" t="s">
        <v>2298</v>
      </c>
      <c r="B2321">
        <v>1</v>
      </c>
      <c r="C2321" t="s">
        <v>2299</v>
      </c>
      <c r="D2321" t="s">
        <v>84</v>
      </c>
      <c r="E2321" t="s">
        <v>11</v>
      </c>
      <c r="F2321" t="s">
        <v>17</v>
      </c>
      <c r="G2321" t="s">
        <v>13</v>
      </c>
      <c r="H2321">
        <v>0</v>
      </c>
      <c r="J2321">
        <v>345</v>
      </c>
      <c r="L2321" t="str">
        <f t="shared" si="36"/>
        <v>INSERT INTO VERSION(Version_title, Region, Language, mid) VALUES('Vrchní, Prchni!','SK','NULL',345);</v>
      </c>
    </row>
    <row r="2322" spans="1:12" x14ac:dyDescent="0.3">
      <c r="A2322" t="s">
        <v>2298</v>
      </c>
      <c r="B2322">
        <v>2</v>
      </c>
      <c r="C2322" t="s">
        <v>2299</v>
      </c>
      <c r="D2322" t="s">
        <v>85</v>
      </c>
      <c r="E2322" t="s">
        <v>11</v>
      </c>
      <c r="F2322" t="s">
        <v>17</v>
      </c>
      <c r="G2322" t="s">
        <v>13</v>
      </c>
      <c r="H2322">
        <v>0</v>
      </c>
      <c r="J2322">
        <v>345</v>
      </c>
      <c r="L2322" t="str">
        <f t="shared" si="36"/>
        <v>INSERT INTO VERSION(Version_title, Region, Language, mid) VALUES('Vrchní, Prchni!','CZ','NULL',345);</v>
      </c>
    </row>
    <row r="2323" spans="1:12" x14ac:dyDescent="0.3">
      <c r="A2323" t="s">
        <v>2298</v>
      </c>
      <c r="B2323">
        <v>3</v>
      </c>
      <c r="C2323" t="s">
        <v>2303</v>
      </c>
      <c r="D2323" t="s">
        <v>118</v>
      </c>
      <c r="E2323" t="s">
        <v>62</v>
      </c>
      <c r="F2323" t="s">
        <v>17</v>
      </c>
      <c r="G2323" t="s">
        <v>13</v>
      </c>
      <c r="H2323">
        <v>0</v>
      </c>
      <c r="J2323">
        <v>345</v>
      </c>
      <c r="L2323" t="str">
        <f t="shared" si="36"/>
        <v>INSERT INTO VERSION(Version_title, Region, Language, mid) VALUES('Headwaiter','XWW','en',345);</v>
      </c>
    </row>
    <row r="2324" spans="1:12" x14ac:dyDescent="0.3">
      <c r="A2324" t="s">
        <v>2298</v>
      </c>
      <c r="B2324">
        <v>4</v>
      </c>
      <c r="C2324" t="s">
        <v>2304</v>
      </c>
      <c r="D2324" t="s">
        <v>11</v>
      </c>
      <c r="E2324" t="s">
        <v>11</v>
      </c>
      <c r="F2324" t="s">
        <v>12</v>
      </c>
      <c r="G2324" t="s">
        <v>13</v>
      </c>
      <c r="H2324">
        <v>1</v>
      </c>
      <c r="J2324">
        <v>345</v>
      </c>
      <c r="L2324" t="str">
        <f t="shared" si="36"/>
        <v>INSERT INTO VERSION(Version_title, Region, Language, mid) VALUES('Vrchní, prchni!','NULL','NULL',345);</v>
      </c>
    </row>
    <row r="2325" spans="1:12" x14ac:dyDescent="0.3">
      <c r="A2325" t="s">
        <v>2298</v>
      </c>
      <c r="B2325">
        <v>5</v>
      </c>
      <c r="C2325" t="s">
        <v>2305</v>
      </c>
      <c r="D2325" t="s">
        <v>237</v>
      </c>
      <c r="E2325" t="s">
        <v>238</v>
      </c>
      <c r="F2325" t="s">
        <v>17</v>
      </c>
      <c r="G2325" t="s">
        <v>13</v>
      </c>
      <c r="H2325">
        <v>0</v>
      </c>
      <c r="J2325">
        <v>345</v>
      </c>
      <c r="L2325" t="str">
        <f t="shared" si="36"/>
        <v>INSERT INTO VERSION(Version_title, Region, Language, mid) VALUES('Беги, официант, беги!','SUHH','ru',345);</v>
      </c>
    </row>
    <row r="2326" spans="1:12" x14ac:dyDescent="0.3">
      <c r="A2326" t="s">
        <v>2298</v>
      </c>
      <c r="B2326">
        <v>6</v>
      </c>
      <c r="C2326" t="s">
        <v>2306</v>
      </c>
      <c r="D2326" t="s">
        <v>101</v>
      </c>
      <c r="E2326" t="s">
        <v>11</v>
      </c>
      <c r="F2326" t="s">
        <v>13</v>
      </c>
      <c r="G2326" t="s">
        <v>13</v>
      </c>
      <c r="H2326">
        <v>0</v>
      </c>
      <c r="J2326">
        <v>345</v>
      </c>
      <c r="L2326" t="str">
        <f t="shared" si="36"/>
        <v>INSERT INTO VERSION(Version_title, Region, Language, mid) VALUES('Lauf, Ober, lauf!','XWG','NULL',345);</v>
      </c>
    </row>
    <row r="2327" spans="1:12" x14ac:dyDescent="0.3">
      <c r="A2327" t="s">
        <v>2298</v>
      </c>
      <c r="B2327">
        <v>7</v>
      </c>
      <c r="C2327" t="s">
        <v>2307</v>
      </c>
      <c r="D2327" t="s">
        <v>30</v>
      </c>
      <c r="E2327" t="s">
        <v>11</v>
      </c>
      <c r="F2327" t="s">
        <v>61</v>
      </c>
      <c r="G2327" t="s">
        <v>13</v>
      </c>
      <c r="H2327">
        <v>0</v>
      </c>
      <c r="J2327">
        <v>345</v>
      </c>
      <c r="L2327" t="str">
        <f t="shared" si="36"/>
        <v>INSERT INTO VERSION(Version_title, Region, Language, mid) VALUES('Corri ragazzo corri','IT','NULL',345);</v>
      </c>
    </row>
    <row r="2328" spans="1:12" x14ac:dyDescent="0.3">
      <c r="A2328" t="s">
        <v>2298</v>
      </c>
      <c r="B2328">
        <v>8</v>
      </c>
      <c r="C2328" t="s">
        <v>2308</v>
      </c>
      <c r="D2328" t="s">
        <v>72</v>
      </c>
      <c r="E2328" t="s">
        <v>11</v>
      </c>
      <c r="F2328" t="s">
        <v>17</v>
      </c>
      <c r="G2328" t="s">
        <v>13</v>
      </c>
      <c r="H2328">
        <v>0</v>
      </c>
      <c r="J2328">
        <v>345</v>
      </c>
      <c r="L2328" t="str">
        <f t="shared" si="36"/>
        <v>INSERT INTO VERSION(Version_title, Region, Language, mid) VALUES('Főúr, tűnés!','HU','NULL',345);</v>
      </c>
    </row>
    <row r="2329" spans="1:12" x14ac:dyDescent="0.3">
      <c r="A2329" t="s">
        <v>2298</v>
      </c>
      <c r="B2329">
        <v>9</v>
      </c>
      <c r="C2329" t="s">
        <v>2309</v>
      </c>
      <c r="D2329" t="s">
        <v>37</v>
      </c>
      <c r="E2329" t="s">
        <v>11</v>
      </c>
      <c r="F2329" t="s">
        <v>17</v>
      </c>
      <c r="G2329" t="s">
        <v>13</v>
      </c>
      <c r="H2329">
        <v>0</v>
      </c>
      <c r="J2329">
        <v>345</v>
      </c>
      <c r="L2329" t="str">
        <f t="shared" si="36"/>
        <v>INSERT INTO VERSION(Version_title, Region, Language, mid) VALUES('Kelner, placic!','PL','NULL',345);</v>
      </c>
    </row>
    <row r="2330" spans="1:12" x14ac:dyDescent="0.3">
      <c r="A2330" t="s">
        <v>2310</v>
      </c>
      <c r="B2330">
        <v>1</v>
      </c>
      <c r="C2330" t="s">
        <v>2311</v>
      </c>
      <c r="D2330" t="s">
        <v>116</v>
      </c>
      <c r="E2330" t="s">
        <v>11</v>
      </c>
      <c r="F2330" t="s">
        <v>13</v>
      </c>
      <c r="G2330" t="s">
        <v>13</v>
      </c>
      <c r="H2330">
        <v>0</v>
      </c>
      <c r="J2330">
        <v>346</v>
      </c>
      <c r="L2330" t="str">
        <f t="shared" si="36"/>
        <v>INSERT INTO VERSION(Version_title, Region, Language, mid) VALUES('Der Überfall','DDDE','NULL',346);</v>
      </c>
    </row>
    <row r="2331" spans="1:12" x14ac:dyDescent="0.3">
      <c r="A2331" t="s">
        <v>2310</v>
      </c>
      <c r="B2331">
        <v>2</v>
      </c>
      <c r="C2331" t="s">
        <v>2312</v>
      </c>
      <c r="D2331" t="s">
        <v>237</v>
      </c>
      <c r="E2331" t="s">
        <v>238</v>
      </c>
      <c r="F2331" t="s">
        <v>17</v>
      </c>
      <c r="G2331" t="s">
        <v>13</v>
      </c>
      <c r="H2331">
        <v>0</v>
      </c>
      <c r="J2331">
        <v>346</v>
      </c>
      <c r="L2331" t="str">
        <f t="shared" si="36"/>
        <v>INSERT INTO VERSION(Version_title, Region, Language, mid) VALUES('Вторжение','SUHH','ru',346);</v>
      </c>
    </row>
    <row r="2332" spans="1:12" x14ac:dyDescent="0.3">
      <c r="A2332" t="s">
        <v>2310</v>
      </c>
      <c r="B2332">
        <v>3</v>
      </c>
      <c r="C2332" t="s">
        <v>2313</v>
      </c>
      <c r="D2332" t="s">
        <v>11</v>
      </c>
      <c r="E2332" t="s">
        <v>11</v>
      </c>
      <c r="F2332" t="s">
        <v>13</v>
      </c>
      <c r="G2332" t="s">
        <v>13</v>
      </c>
      <c r="H2332">
        <v>0</v>
      </c>
      <c r="J2332">
        <v>346</v>
      </c>
      <c r="L2332" t="str">
        <f t="shared" si="36"/>
        <v>INSERT INTO VERSION(Version_title, Region, Language, mid) VALUES('Invasion','NULL','NULL',346);</v>
      </c>
    </row>
    <row r="2333" spans="1:12" x14ac:dyDescent="0.3">
      <c r="A2333" t="s">
        <v>2310</v>
      </c>
      <c r="B2333">
        <v>4</v>
      </c>
      <c r="C2333" t="s">
        <v>2314</v>
      </c>
      <c r="D2333" t="s">
        <v>11</v>
      </c>
      <c r="E2333" t="s">
        <v>11</v>
      </c>
      <c r="F2333" t="s">
        <v>12</v>
      </c>
      <c r="G2333" t="s">
        <v>13</v>
      </c>
      <c r="H2333">
        <v>1</v>
      </c>
      <c r="J2333">
        <v>346</v>
      </c>
      <c r="L2333" t="str">
        <f t="shared" si="36"/>
        <v>INSERT INTO VERSION(Version_title, Region, Language, mid) VALUES('Vtorzheniye','NULL','NULL',346);</v>
      </c>
    </row>
    <row r="2334" spans="1:12" x14ac:dyDescent="0.3">
      <c r="A2334" t="s">
        <v>2315</v>
      </c>
      <c r="B2334">
        <v>1</v>
      </c>
      <c r="C2334" t="s">
        <v>2316</v>
      </c>
      <c r="D2334" t="s">
        <v>72</v>
      </c>
      <c r="E2334" t="s">
        <v>11</v>
      </c>
      <c r="F2334" t="s">
        <v>17</v>
      </c>
      <c r="G2334" t="s">
        <v>13</v>
      </c>
      <c r="H2334">
        <v>0</v>
      </c>
      <c r="J2334">
        <v>347</v>
      </c>
      <c r="L2334" t="str">
        <f t="shared" si="36"/>
        <v>INSERT INTO VERSION(Version_title, Region, Language, mid) VALUES('Téli rege','HU','NULL',347);</v>
      </c>
    </row>
    <row r="2335" spans="1:12" x14ac:dyDescent="0.3">
      <c r="A2335" t="s">
        <v>2315</v>
      </c>
      <c r="B2335">
        <v>2</v>
      </c>
      <c r="C2335" t="s">
        <v>2317</v>
      </c>
      <c r="D2335" t="s">
        <v>28</v>
      </c>
      <c r="E2335" t="s">
        <v>11</v>
      </c>
      <c r="F2335" t="s">
        <v>188</v>
      </c>
      <c r="G2335" t="s">
        <v>13</v>
      </c>
      <c r="H2335">
        <v>0</v>
      </c>
      <c r="J2335">
        <v>347</v>
      </c>
      <c r="L2335" t="str">
        <f t="shared" si="36"/>
        <v>INSERT INTO VERSION(Version_title, Region, Language, mid) VALUES('The Complete Dramatic Works of William Shakespeare: The Winter`s Tale','US','NULL',347);</v>
      </c>
    </row>
    <row r="2336" spans="1:12" x14ac:dyDescent="0.3">
      <c r="A2336" t="s">
        <v>2315</v>
      </c>
      <c r="B2336">
        <v>3</v>
      </c>
      <c r="C2336" t="s">
        <v>2318</v>
      </c>
      <c r="D2336" t="s">
        <v>15</v>
      </c>
      <c r="E2336" t="s">
        <v>11</v>
      </c>
      <c r="F2336" t="s">
        <v>17</v>
      </c>
      <c r="G2336" t="s">
        <v>13</v>
      </c>
      <c r="H2336">
        <v>0</v>
      </c>
      <c r="J2336">
        <v>347</v>
      </c>
      <c r="L2336" t="str">
        <f t="shared" si="36"/>
        <v>INSERT INTO VERSION(Version_title, Region, Language, mid) VALUES('Le conte d`hiver','FR','NULL',347);</v>
      </c>
    </row>
    <row r="2337" spans="1:12" x14ac:dyDescent="0.3">
      <c r="A2337" t="s">
        <v>2315</v>
      </c>
      <c r="B2337">
        <v>4</v>
      </c>
      <c r="C2337" t="s">
        <v>2319</v>
      </c>
      <c r="D2337" t="s">
        <v>41</v>
      </c>
      <c r="E2337" t="s">
        <v>11</v>
      </c>
      <c r="F2337" t="s">
        <v>13</v>
      </c>
      <c r="G2337" t="s">
        <v>13</v>
      </c>
      <c r="H2337">
        <v>0</v>
      </c>
      <c r="J2337">
        <v>347</v>
      </c>
      <c r="L2337" t="str">
        <f t="shared" si="36"/>
        <v>INSERT INTO VERSION(Version_title, Region, Language, mid) VALUES('The Winter`s Tale','GB','NULL',347);</v>
      </c>
    </row>
    <row r="2338" spans="1:12" x14ac:dyDescent="0.3">
      <c r="A2338" t="s">
        <v>2315</v>
      </c>
      <c r="B2338">
        <v>5</v>
      </c>
      <c r="C2338" t="s">
        <v>2319</v>
      </c>
      <c r="D2338" t="s">
        <v>11</v>
      </c>
      <c r="E2338" t="s">
        <v>11</v>
      </c>
      <c r="F2338" t="s">
        <v>12</v>
      </c>
      <c r="G2338" t="s">
        <v>13</v>
      </c>
      <c r="H2338">
        <v>1</v>
      </c>
      <c r="J2338">
        <v>347</v>
      </c>
      <c r="L2338" t="str">
        <f t="shared" si="36"/>
        <v>INSERT INTO VERSION(Version_title, Region, Language, mid) VALUES('The Winter`s Tale','NULL','NULL',347);</v>
      </c>
    </row>
    <row r="2339" spans="1:12" x14ac:dyDescent="0.3">
      <c r="A2339" t="s">
        <v>2320</v>
      </c>
      <c r="B2339">
        <v>1</v>
      </c>
      <c r="C2339" t="s">
        <v>2321</v>
      </c>
      <c r="D2339" t="s">
        <v>24</v>
      </c>
      <c r="E2339" t="s">
        <v>11</v>
      </c>
      <c r="F2339" t="s">
        <v>17</v>
      </c>
      <c r="G2339" t="s">
        <v>13</v>
      </c>
      <c r="H2339">
        <v>0</v>
      </c>
      <c r="J2339">
        <v>348</v>
      </c>
      <c r="L2339" t="str">
        <f t="shared" si="36"/>
        <v>INSERT INTO VERSION(Version_title, Region, Language, mid) VALUES('O Mago da Velocidade e do Tempo','BR','NULL',348);</v>
      </c>
    </row>
    <row r="2340" spans="1:12" x14ac:dyDescent="0.3">
      <c r="A2340" t="s">
        <v>2320</v>
      </c>
      <c r="B2340">
        <v>2</v>
      </c>
      <c r="C2340" t="s">
        <v>2322</v>
      </c>
      <c r="D2340" t="s">
        <v>41</v>
      </c>
      <c r="E2340" t="s">
        <v>11</v>
      </c>
      <c r="F2340" t="s">
        <v>17</v>
      </c>
      <c r="G2340" t="s">
        <v>13</v>
      </c>
      <c r="H2340">
        <v>0</v>
      </c>
      <c r="J2340">
        <v>348</v>
      </c>
      <c r="L2340" t="str">
        <f t="shared" si="36"/>
        <v>INSERT INTO VERSION(Version_title, Region, Language, mid) VALUES('The Wizard of Speed and Time','GB','NULL',348);</v>
      </c>
    </row>
    <row r="2341" spans="1:12" x14ac:dyDescent="0.3">
      <c r="A2341" t="s">
        <v>2320</v>
      </c>
      <c r="B2341">
        <v>3</v>
      </c>
      <c r="C2341" t="s">
        <v>2322</v>
      </c>
      <c r="D2341" t="s">
        <v>11</v>
      </c>
      <c r="E2341" t="s">
        <v>11</v>
      </c>
      <c r="F2341" t="s">
        <v>12</v>
      </c>
      <c r="G2341" t="s">
        <v>13</v>
      </c>
      <c r="H2341">
        <v>1</v>
      </c>
      <c r="J2341">
        <v>348</v>
      </c>
      <c r="L2341" t="str">
        <f t="shared" si="36"/>
        <v>INSERT INTO VERSION(Version_title, Region, Language, mid) VALUES('The Wizard of Speed and Time','NULL','NULL',348);</v>
      </c>
    </row>
    <row r="2342" spans="1:12" x14ac:dyDescent="0.3">
      <c r="A2342" t="s">
        <v>2320</v>
      </c>
      <c r="B2342">
        <v>4</v>
      </c>
      <c r="C2342" t="s">
        <v>2323</v>
      </c>
      <c r="D2342" t="s">
        <v>237</v>
      </c>
      <c r="E2342" t="s">
        <v>238</v>
      </c>
      <c r="F2342" t="s">
        <v>17</v>
      </c>
      <c r="G2342" t="s">
        <v>13</v>
      </c>
      <c r="H2342">
        <v>0</v>
      </c>
      <c r="J2342">
        <v>348</v>
      </c>
      <c r="L2342" t="str">
        <f t="shared" si="36"/>
        <v>INSERT INTO VERSION(Version_title, Region, Language, mid) VALUES('Повелитель скорости и времени','SUHH','ru',348);</v>
      </c>
    </row>
    <row r="2343" spans="1:12" x14ac:dyDescent="0.3">
      <c r="A2343" t="s">
        <v>2320</v>
      </c>
      <c r="B2343">
        <v>5</v>
      </c>
      <c r="C2343" t="s">
        <v>2324</v>
      </c>
      <c r="D2343" t="s">
        <v>37</v>
      </c>
      <c r="E2343" t="s">
        <v>11</v>
      </c>
      <c r="F2343" t="s">
        <v>13</v>
      </c>
      <c r="G2343" t="s">
        <v>13</v>
      </c>
      <c r="H2343">
        <v>0</v>
      </c>
      <c r="J2343">
        <v>348</v>
      </c>
      <c r="L2343" t="str">
        <f t="shared" si="36"/>
        <v>INSERT INTO VERSION(Version_title, Region, Language, mid) VALUES('Czarnoksieznik predkosci i czasu','PL','NULL',348);</v>
      </c>
    </row>
    <row r="2344" spans="1:12" x14ac:dyDescent="0.3">
      <c r="A2344" t="s">
        <v>2320</v>
      </c>
      <c r="B2344">
        <v>6</v>
      </c>
      <c r="C2344" t="s">
        <v>2325</v>
      </c>
      <c r="D2344" t="s">
        <v>43</v>
      </c>
      <c r="E2344" t="s">
        <v>44</v>
      </c>
      <c r="F2344" t="s">
        <v>17</v>
      </c>
      <c r="G2344" t="s">
        <v>13</v>
      </c>
      <c r="H2344">
        <v>0</v>
      </c>
      <c r="J2344">
        <v>348</v>
      </c>
      <c r="L2344" t="str">
        <f t="shared" si="36"/>
        <v>INSERT INTO VERSION(Version_title, Region, Language, mid) VALUES('マイク・ザ・ウィザード','JP','ja',348);</v>
      </c>
    </row>
    <row r="2345" spans="1:12" x14ac:dyDescent="0.3">
      <c r="A2345" t="s">
        <v>2320</v>
      </c>
      <c r="B2345">
        <v>7</v>
      </c>
      <c r="C2345" t="s">
        <v>2322</v>
      </c>
      <c r="D2345" t="s">
        <v>28</v>
      </c>
      <c r="E2345" t="s">
        <v>11</v>
      </c>
      <c r="F2345" t="s">
        <v>13</v>
      </c>
      <c r="G2345" t="s">
        <v>13</v>
      </c>
      <c r="H2345">
        <v>0</v>
      </c>
      <c r="J2345">
        <v>348</v>
      </c>
      <c r="L2345" t="str">
        <f t="shared" si="36"/>
        <v>INSERT INTO VERSION(Version_title, Region, Language, mid) VALUES('The Wizard of Speed and Time','US','NULL',348);</v>
      </c>
    </row>
    <row r="2346" spans="1:12" x14ac:dyDescent="0.3">
      <c r="A2346" t="s">
        <v>2320</v>
      </c>
      <c r="B2346">
        <v>8</v>
      </c>
      <c r="C2346" t="s">
        <v>2326</v>
      </c>
      <c r="D2346" t="s">
        <v>16</v>
      </c>
      <c r="E2346" t="s">
        <v>11</v>
      </c>
      <c r="F2346" t="s">
        <v>17</v>
      </c>
      <c r="G2346" t="s">
        <v>13</v>
      </c>
      <c r="H2346">
        <v>0</v>
      </c>
      <c r="J2346">
        <v>348</v>
      </c>
      <c r="L2346" t="str">
        <f t="shared" si="36"/>
        <v>INSERT INTO VERSION(Version_title, Region, Language, mid) VALUES('El mago de la velocidad y el tiempo','ES','NULL',348);</v>
      </c>
    </row>
    <row r="2347" spans="1:12" x14ac:dyDescent="0.3">
      <c r="A2347" t="s">
        <v>2320</v>
      </c>
      <c r="B2347">
        <v>9</v>
      </c>
      <c r="C2347" t="s">
        <v>2327</v>
      </c>
      <c r="D2347" t="s">
        <v>101</v>
      </c>
      <c r="E2347" t="s">
        <v>11</v>
      </c>
      <c r="F2347" t="s">
        <v>17</v>
      </c>
      <c r="G2347" t="s">
        <v>13</v>
      </c>
      <c r="H2347">
        <v>0</v>
      </c>
      <c r="J2347">
        <v>348</v>
      </c>
      <c r="L2347" t="str">
        <f t="shared" si="36"/>
        <v>INSERT INTO VERSION(Version_title, Region, Language, mid) VALUES('Magic Movie','XWG','NULL',348);</v>
      </c>
    </row>
    <row r="2348" spans="1:12" x14ac:dyDescent="0.3">
      <c r="A2348" t="s">
        <v>2328</v>
      </c>
      <c r="B2348">
        <v>1</v>
      </c>
      <c r="C2348" t="s">
        <v>2329</v>
      </c>
      <c r="D2348" t="s">
        <v>183</v>
      </c>
      <c r="E2348" t="s">
        <v>514</v>
      </c>
      <c r="F2348" t="s">
        <v>13</v>
      </c>
      <c r="G2348" t="s">
        <v>13</v>
      </c>
      <c r="H2348">
        <v>0</v>
      </c>
      <c r="J2348">
        <v>349</v>
      </c>
      <c r="L2348" t="str">
        <f t="shared" si="36"/>
        <v>INSERT INTO VERSION(Version_title, Region, Language, mid) VALUES('Hap hak hang','HK','yue',349);</v>
      </c>
    </row>
    <row r="2349" spans="1:12" x14ac:dyDescent="0.3">
      <c r="A2349" t="s">
        <v>2328</v>
      </c>
      <c r="B2349">
        <v>2</v>
      </c>
      <c r="C2349" t="s">
        <v>2330</v>
      </c>
      <c r="D2349" t="s">
        <v>183</v>
      </c>
      <c r="E2349" t="s">
        <v>62</v>
      </c>
      <c r="F2349" t="s">
        <v>13</v>
      </c>
      <c r="G2349" t="s">
        <v>13</v>
      </c>
      <c r="H2349">
        <v>0</v>
      </c>
      <c r="J2349">
        <v>349</v>
      </c>
      <c r="L2349" t="str">
        <f t="shared" si="36"/>
        <v>INSERT INTO VERSION(Version_title, Region, Language, mid) VALUES('Ode to Gallantry','HK','en',349);</v>
      </c>
    </row>
    <row r="2350" spans="1:12" x14ac:dyDescent="0.3">
      <c r="A2350" t="s">
        <v>2328</v>
      </c>
      <c r="B2350">
        <v>3</v>
      </c>
      <c r="C2350" t="s">
        <v>2330</v>
      </c>
      <c r="D2350" t="s">
        <v>28</v>
      </c>
      <c r="E2350" t="s">
        <v>11</v>
      </c>
      <c r="F2350" t="s">
        <v>17</v>
      </c>
      <c r="G2350" t="s">
        <v>13</v>
      </c>
      <c r="H2350">
        <v>0</v>
      </c>
      <c r="J2350">
        <v>349</v>
      </c>
      <c r="L2350" t="str">
        <f t="shared" si="36"/>
        <v>INSERT INTO VERSION(Version_title, Region, Language, mid) VALUES('Ode to Gallantry','US','NULL',349);</v>
      </c>
    </row>
    <row r="2351" spans="1:12" x14ac:dyDescent="0.3">
      <c r="A2351" t="s">
        <v>2328</v>
      </c>
      <c r="B2351">
        <v>4</v>
      </c>
      <c r="C2351" t="s">
        <v>2331</v>
      </c>
      <c r="D2351" t="s">
        <v>11</v>
      </c>
      <c r="E2351" t="s">
        <v>11</v>
      </c>
      <c r="F2351" t="s">
        <v>12</v>
      </c>
      <c r="G2351" t="s">
        <v>13</v>
      </c>
      <c r="H2351">
        <v>1</v>
      </c>
      <c r="J2351">
        <v>349</v>
      </c>
      <c r="L2351" t="str">
        <f t="shared" si="36"/>
        <v>INSERT INTO VERSION(Version_title, Region, Language, mid) VALUES('Xia ke hang','NULL','NULL',349);</v>
      </c>
    </row>
    <row r="2352" spans="1:12" x14ac:dyDescent="0.3">
      <c r="A2352" t="s">
        <v>2332</v>
      </c>
      <c r="B2352">
        <v>10</v>
      </c>
      <c r="C2352" t="s">
        <v>2333</v>
      </c>
      <c r="D2352" t="s">
        <v>50</v>
      </c>
      <c r="E2352" t="s">
        <v>11</v>
      </c>
      <c r="F2352" t="s">
        <v>17</v>
      </c>
      <c r="G2352" t="s">
        <v>13</v>
      </c>
      <c r="H2352">
        <v>0</v>
      </c>
      <c r="J2352">
        <v>350</v>
      </c>
      <c r="L2352" t="str">
        <f t="shared" si="36"/>
        <v>INSERT INTO VERSION(Version_title, Region, Language, mid) VALUES('¡Juntos para siempre!','CO','NULL',350);</v>
      </c>
    </row>
    <row r="2353" spans="1:12" x14ac:dyDescent="0.3">
      <c r="A2353" t="s">
        <v>2332</v>
      </c>
      <c r="B2353">
        <v>11</v>
      </c>
      <c r="C2353" t="s">
        <v>2334</v>
      </c>
      <c r="D2353" t="s">
        <v>15</v>
      </c>
      <c r="E2353" t="s">
        <v>11</v>
      </c>
      <c r="F2353" t="s">
        <v>13</v>
      </c>
      <c r="G2353" t="s">
        <v>13</v>
      </c>
      <c r="H2353">
        <v>0</v>
      </c>
      <c r="J2353">
        <v>350</v>
      </c>
      <c r="L2353" t="str">
        <f t="shared" si="36"/>
        <v>INSERT INTO VERSION(Version_title, Region, Language, mid) VALUES('Gabrielle','FR','NULL',350);</v>
      </c>
    </row>
    <row r="2354" spans="1:12" x14ac:dyDescent="0.3">
      <c r="A2354" t="s">
        <v>2332</v>
      </c>
      <c r="B2354">
        <v>1</v>
      </c>
      <c r="C2354" t="s">
        <v>2335</v>
      </c>
      <c r="D2354" t="s">
        <v>35</v>
      </c>
      <c r="E2354" t="s">
        <v>11</v>
      </c>
      <c r="F2354" t="s">
        <v>17</v>
      </c>
      <c r="G2354" t="s">
        <v>13</v>
      </c>
      <c r="H2354">
        <v>0</v>
      </c>
      <c r="J2354">
        <v>350</v>
      </c>
      <c r="L2354" t="str">
        <f t="shared" si="36"/>
        <v>INSERT INTO VERSION(Version_title, Region, Language, mid) VALUES('Vamos Voltar a Viver','PT','NULL',350);</v>
      </c>
    </row>
    <row r="2355" spans="1:12" x14ac:dyDescent="0.3">
      <c r="A2355" t="s">
        <v>2332</v>
      </c>
      <c r="B2355">
        <v>2</v>
      </c>
      <c r="C2355" t="s">
        <v>2336</v>
      </c>
      <c r="D2355" t="s">
        <v>16</v>
      </c>
      <c r="E2355" t="s">
        <v>11</v>
      </c>
      <c r="F2355" t="s">
        <v>17</v>
      </c>
      <c r="G2355" t="s">
        <v>13</v>
      </c>
      <c r="H2355">
        <v>0</v>
      </c>
      <c r="J2355">
        <v>350</v>
      </c>
      <c r="L2355" t="str">
        <f t="shared" si="36"/>
        <v>INSERT INTO VERSION(Version_title, Region, Language, mid) VALUES('Esta vez para siempre','ES','NULL',350);</v>
      </c>
    </row>
    <row r="2356" spans="1:12" x14ac:dyDescent="0.3">
      <c r="A2356" t="s">
        <v>2332</v>
      </c>
      <c r="B2356">
        <v>3</v>
      </c>
      <c r="C2356" t="s">
        <v>2337</v>
      </c>
      <c r="D2356" t="s">
        <v>11</v>
      </c>
      <c r="E2356" t="s">
        <v>11</v>
      </c>
      <c r="F2356" t="s">
        <v>13</v>
      </c>
      <c r="G2356" t="s">
        <v>13</v>
      </c>
      <c r="H2356">
        <v>0</v>
      </c>
      <c r="J2356">
        <v>350</v>
      </c>
      <c r="L2356" t="str">
        <f t="shared" si="36"/>
        <v>INSERT INTO VERSION(Version_title, Region, Language, mid) VALUES('This Time Forever','NULL','NULL',350);</v>
      </c>
    </row>
    <row r="2357" spans="1:12" x14ac:dyDescent="0.3">
      <c r="A2357" t="s">
        <v>2332</v>
      </c>
      <c r="B2357">
        <v>4</v>
      </c>
      <c r="C2357" t="s">
        <v>2338</v>
      </c>
      <c r="D2357" t="s">
        <v>11</v>
      </c>
      <c r="E2357" t="s">
        <v>11</v>
      </c>
      <c r="F2357" t="s">
        <v>12</v>
      </c>
      <c r="G2357" t="s">
        <v>13</v>
      </c>
      <c r="H2357">
        <v>1</v>
      </c>
      <c r="J2357">
        <v>350</v>
      </c>
      <c r="L2357" t="str">
        <f t="shared" si="36"/>
        <v>INSERT INTO VERSION(Version_title, Region, Language, mid) VALUES('Yesterday','NULL','NULL',350);</v>
      </c>
    </row>
    <row r="2358" spans="1:12" x14ac:dyDescent="0.3">
      <c r="A2358" t="s">
        <v>2332</v>
      </c>
      <c r="B2358">
        <v>5</v>
      </c>
      <c r="C2358" t="s">
        <v>2339</v>
      </c>
      <c r="D2358" t="s">
        <v>11</v>
      </c>
      <c r="E2358" t="s">
        <v>11</v>
      </c>
      <c r="F2358" t="s">
        <v>13</v>
      </c>
      <c r="G2358" t="s">
        <v>13</v>
      </c>
      <c r="H2358">
        <v>0</v>
      </c>
      <c r="J2358">
        <v>350</v>
      </c>
      <c r="L2358" t="str">
        <f t="shared" si="36"/>
        <v>INSERT INTO VERSION(Version_title, Region, Language, mid) VALUES('The Victory','NULL','NULL',350);</v>
      </c>
    </row>
    <row r="2359" spans="1:12" x14ac:dyDescent="0.3">
      <c r="A2359" t="s">
        <v>2332</v>
      </c>
      <c r="B2359">
        <v>6</v>
      </c>
      <c r="C2359" t="s">
        <v>2334</v>
      </c>
      <c r="D2359" t="s">
        <v>54</v>
      </c>
      <c r="E2359" t="s">
        <v>55</v>
      </c>
      <c r="F2359" t="s">
        <v>13</v>
      </c>
      <c r="G2359" t="s">
        <v>13</v>
      </c>
      <c r="H2359">
        <v>0</v>
      </c>
      <c r="J2359">
        <v>350</v>
      </c>
      <c r="L2359" t="str">
        <f t="shared" si="36"/>
        <v>INSERT INTO VERSION(Version_title, Region, Language, mid) VALUES('Gabrielle','CA','fr',350);</v>
      </c>
    </row>
    <row r="2360" spans="1:12" x14ac:dyDescent="0.3">
      <c r="A2360" t="s">
        <v>2332</v>
      </c>
      <c r="B2360">
        <v>7</v>
      </c>
      <c r="C2360" t="s">
        <v>2340</v>
      </c>
      <c r="D2360" t="s">
        <v>242</v>
      </c>
      <c r="E2360" t="s">
        <v>11</v>
      </c>
      <c r="F2360" t="s">
        <v>17</v>
      </c>
      <c r="G2360" t="s">
        <v>13</v>
      </c>
      <c r="H2360">
        <v>0</v>
      </c>
      <c r="J2360">
        <v>350</v>
      </c>
      <c r="L2360" t="str">
        <f t="shared" si="36"/>
        <v>INSERT INTO VERSION(Version_title, Region, Language, mid) VALUES('Din for evigt','DK','NULL',350);</v>
      </c>
    </row>
    <row r="2361" spans="1:12" x14ac:dyDescent="0.3">
      <c r="A2361" t="s">
        <v>2332</v>
      </c>
      <c r="B2361">
        <v>8</v>
      </c>
      <c r="C2361" t="s">
        <v>2341</v>
      </c>
      <c r="D2361" t="s">
        <v>72</v>
      </c>
      <c r="E2361" t="s">
        <v>11</v>
      </c>
      <c r="F2361" t="s">
        <v>13</v>
      </c>
      <c r="G2361" t="s">
        <v>13</v>
      </c>
      <c r="H2361">
        <v>0</v>
      </c>
      <c r="J2361">
        <v>350</v>
      </c>
      <c r="L2361" t="str">
        <f t="shared" si="36"/>
        <v>INSERT INTO VERSION(Version_title, Region, Language, mid) VALUES('Szerelem Motrealban','HU','NULL',350);</v>
      </c>
    </row>
    <row r="2362" spans="1:12" x14ac:dyDescent="0.3">
      <c r="A2362" t="s">
        <v>2332</v>
      </c>
      <c r="B2362">
        <v>9</v>
      </c>
      <c r="C2362" t="s">
        <v>2342</v>
      </c>
      <c r="D2362" t="s">
        <v>11</v>
      </c>
      <c r="E2362" t="s">
        <v>11</v>
      </c>
      <c r="F2362" t="s">
        <v>13</v>
      </c>
      <c r="G2362" t="s">
        <v>13</v>
      </c>
      <c r="H2362">
        <v>0</v>
      </c>
      <c r="J2362">
        <v>350</v>
      </c>
      <c r="L2362" t="str">
        <f t="shared" si="36"/>
        <v>INSERT INTO VERSION(Version_title, Region, Language, mid) VALUES('Scoring','NULL','NULL',350);</v>
      </c>
    </row>
    <row r="2363" spans="1:12" x14ac:dyDescent="0.3">
      <c r="A2363" t="s">
        <v>2343</v>
      </c>
      <c r="B2363">
        <v>1</v>
      </c>
      <c r="C2363" t="s">
        <v>2344</v>
      </c>
      <c r="D2363" t="s">
        <v>37</v>
      </c>
      <c r="E2363" t="s">
        <v>11</v>
      </c>
      <c r="F2363" t="s">
        <v>17</v>
      </c>
      <c r="G2363" t="s">
        <v>13</v>
      </c>
      <c r="H2363">
        <v>0</v>
      </c>
      <c r="J2363">
        <v>351</v>
      </c>
      <c r="L2363" t="str">
        <f t="shared" si="36"/>
        <v>INSERT INTO VERSION(Version_title, Region, Language, mid) VALUES('Za krzakiem tarniny','PL','NULL',351);</v>
      </c>
    </row>
    <row r="2364" spans="1:12" x14ac:dyDescent="0.3">
      <c r="A2364" t="s">
        <v>2343</v>
      </c>
      <c r="B2364">
        <v>2</v>
      </c>
      <c r="C2364" t="s">
        <v>2345</v>
      </c>
      <c r="D2364" t="s">
        <v>387</v>
      </c>
      <c r="E2364" t="s">
        <v>11</v>
      </c>
      <c r="F2364" t="s">
        <v>13</v>
      </c>
      <c r="G2364" t="s">
        <v>13</v>
      </c>
      <c r="H2364">
        <v>0</v>
      </c>
      <c r="J2364">
        <v>351</v>
      </c>
      <c r="L2364" t="str">
        <f t="shared" si="36"/>
        <v>INSERT INTO VERSION(Version_title, Region, Language, mid) VALUES('Za trnkovym kerem','CSHH','NULL',351);</v>
      </c>
    </row>
    <row r="2365" spans="1:12" x14ac:dyDescent="0.3">
      <c r="A2365" t="s">
        <v>2343</v>
      </c>
      <c r="B2365">
        <v>3</v>
      </c>
      <c r="C2365" t="s">
        <v>2345</v>
      </c>
      <c r="D2365" t="s">
        <v>11</v>
      </c>
      <c r="E2365" t="s">
        <v>11</v>
      </c>
      <c r="F2365" t="s">
        <v>12</v>
      </c>
      <c r="G2365" t="s">
        <v>13</v>
      </c>
      <c r="H2365">
        <v>1</v>
      </c>
      <c r="J2365">
        <v>351</v>
      </c>
      <c r="L2365" t="str">
        <f t="shared" si="36"/>
        <v>INSERT INTO VERSION(Version_title, Region, Language, mid) VALUES('Za trnkovym kerem','NULL','NULL',351);</v>
      </c>
    </row>
    <row r="2366" spans="1:12" x14ac:dyDescent="0.3">
      <c r="A2366" t="s">
        <v>2343</v>
      </c>
      <c r="B2366">
        <v>4</v>
      </c>
      <c r="C2366" t="s">
        <v>2346</v>
      </c>
      <c r="D2366" t="s">
        <v>101</v>
      </c>
      <c r="E2366" t="s">
        <v>11</v>
      </c>
      <c r="F2366" t="s">
        <v>13</v>
      </c>
      <c r="G2366" t="s">
        <v>13</v>
      </c>
      <c r="H2366">
        <v>0</v>
      </c>
      <c r="J2366">
        <v>351</v>
      </c>
      <c r="L2366" t="str">
        <f t="shared" si="36"/>
        <v>INSERT INTO VERSION(Version_title, Region, Language, mid) VALUES('Meine Ferien mit Großvater','XWG','NULL',351);</v>
      </c>
    </row>
    <row r="2367" spans="1:12" x14ac:dyDescent="0.3">
      <c r="A2367" t="s">
        <v>2343</v>
      </c>
      <c r="B2367">
        <v>5</v>
      </c>
      <c r="C2367" t="s">
        <v>2347</v>
      </c>
      <c r="D2367" t="s">
        <v>118</v>
      </c>
      <c r="E2367" t="s">
        <v>62</v>
      </c>
      <c r="F2367" t="s">
        <v>13</v>
      </c>
      <c r="G2367" t="s">
        <v>13</v>
      </c>
      <c r="H2367">
        <v>0</v>
      </c>
      <c r="J2367">
        <v>351</v>
      </c>
      <c r="L2367" t="str">
        <f t="shared" si="36"/>
        <v>INSERT INTO VERSION(Version_title, Region, Language, mid) VALUES('Behind the Sloe-Bush','XWW','en',351);</v>
      </c>
    </row>
    <row r="2368" spans="1:12" x14ac:dyDescent="0.3">
      <c r="A2368" t="s">
        <v>2343</v>
      </c>
      <c r="B2368">
        <v>6</v>
      </c>
      <c r="C2368" t="s">
        <v>2348</v>
      </c>
      <c r="D2368" t="s">
        <v>116</v>
      </c>
      <c r="E2368" t="s">
        <v>11</v>
      </c>
      <c r="F2368" t="s">
        <v>13</v>
      </c>
      <c r="G2368" t="s">
        <v>13</v>
      </c>
      <c r="H2368">
        <v>0</v>
      </c>
      <c r="J2368">
        <v>351</v>
      </c>
      <c r="L2368" t="str">
        <f t="shared" si="36"/>
        <v>INSERT INTO VERSION(Version_title, Region, Language, mid) VALUES('Hinter dem Dornenstrauch','DDDE','NULL',351);</v>
      </c>
    </row>
    <row r="2369" spans="1:12" x14ac:dyDescent="0.3">
      <c r="A2369" t="s">
        <v>2349</v>
      </c>
      <c r="B2369">
        <v>1</v>
      </c>
      <c r="C2369" t="s">
        <v>2350</v>
      </c>
      <c r="D2369" t="s">
        <v>11</v>
      </c>
      <c r="E2369" t="s">
        <v>11</v>
      </c>
      <c r="F2369" t="s">
        <v>12</v>
      </c>
      <c r="G2369" t="s">
        <v>13</v>
      </c>
      <c r="H2369">
        <v>1</v>
      </c>
      <c r="J2369">
        <v>352</v>
      </c>
      <c r="L2369" t="str">
        <f t="shared" si="36"/>
        <v>INSERT INTO VERSION(Version_title, Region, Language, mid) VALUES('Zhong shen da shi','NULL','NULL',352);</v>
      </c>
    </row>
    <row r="2370" spans="1:12" x14ac:dyDescent="0.3">
      <c r="A2370" t="s">
        <v>2349</v>
      </c>
      <c r="B2370">
        <v>2</v>
      </c>
      <c r="C2370" t="s">
        <v>2351</v>
      </c>
      <c r="D2370" t="s">
        <v>70</v>
      </c>
      <c r="E2370" t="s">
        <v>11</v>
      </c>
      <c r="F2370" t="s">
        <v>17</v>
      </c>
      <c r="G2370" t="s">
        <v>13</v>
      </c>
      <c r="H2370">
        <v>0</v>
      </c>
      <c r="J2370">
        <v>352</v>
      </c>
      <c r="L2370" t="str">
        <f t="shared" si="36"/>
        <v>INSERT INTO VERSION(Version_title, Region, Language, mid) VALUES('終身大事','TW','NULL',352);</v>
      </c>
    </row>
    <row r="2371" spans="1:12" x14ac:dyDescent="0.3">
      <c r="A2371" t="s">
        <v>2349</v>
      </c>
      <c r="B2371">
        <v>3</v>
      </c>
      <c r="C2371" t="s">
        <v>2352</v>
      </c>
      <c r="D2371" t="s">
        <v>70</v>
      </c>
      <c r="E2371" t="s">
        <v>11</v>
      </c>
      <c r="F2371" t="s">
        <v>75</v>
      </c>
      <c r="G2371" t="s">
        <v>13</v>
      </c>
      <c r="H2371">
        <v>0</v>
      </c>
      <c r="J2371">
        <v>352</v>
      </c>
      <c r="L2371" t="str">
        <f t="shared" ref="L2371:L2434" si="37">"INSERT INTO VERSION(Version_title, Region, Language, mid) VALUES('"&amp;C2371&amp;"','"&amp;D2371&amp;"','"&amp;E2371&amp;"',"&amp;J2371&amp;");"</f>
        <v>INSERT INTO VERSION(Version_title, Region, Language, mid) VALUES('Qing chun su','TW','NULL',352);</v>
      </c>
    </row>
    <row r="2372" spans="1:12" x14ac:dyDescent="0.3">
      <c r="A2372" t="s">
        <v>2349</v>
      </c>
      <c r="B2372">
        <v>4</v>
      </c>
      <c r="C2372" t="s">
        <v>2353</v>
      </c>
      <c r="D2372" t="s">
        <v>183</v>
      </c>
      <c r="E2372" t="s">
        <v>62</v>
      </c>
      <c r="F2372" t="s">
        <v>13</v>
      </c>
      <c r="G2372" t="s">
        <v>13</v>
      </c>
      <c r="H2372">
        <v>0</v>
      </c>
      <c r="J2372">
        <v>352</v>
      </c>
      <c r="L2372" t="str">
        <f t="shared" si="37"/>
        <v>INSERT INTO VERSION(Version_title, Region, Language, mid) VALUES('Juvenizer','HK','en',352);</v>
      </c>
    </row>
    <row r="2373" spans="1:12" x14ac:dyDescent="0.3">
      <c r="A2373" t="s">
        <v>2349</v>
      </c>
      <c r="B2373">
        <v>5</v>
      </c>
      <c r="C2373" t="s">
        <v>2351</v>
      </c>
      <c r="D2373" t="s">
        <v>183</v>
      </c>
      <c r="E2373" t="s">
        <v>481</v>
      </c>
      <c r="F2373" t="s">
        <v>17</v>
      </c>
      <c r="G2373" t="s">
        <v>13</v>
      </c>
      <c r="H2373">
        <v>0</v>
      </c>
      <c r="J2373">
        <v>352</v>
      </c>
      <c r="L2373" t="str">
        <f t="shared" si="37"/>
        <v>INSERT INTO VERSION(Version_title, Region, Language, mid) VALUES('終身大事','HK','cmn',352);</v>
      </c>
    </row>
    <row r="2374" spans="1:12" x14ac:dyDescent="0.3">
      <c r="A2374" t="s">
        <v>2349</v>
      </c>
      <c r="B2374">
        <v>6</v>
      </c>
      <c r="C2374" t="s">
        <v>2354</v>
      </c>
      <c r="D2374" t="s">
        <v>11</v>
      </c>
      <c r="E2374" t="s">
        <v>11</v>
      </c>
      <c r="F2374" t="s">
        <v>13</v>
      </c>
      <c r="G2374" t="s">
        <v>13</v>
      </c>
      <c r="H2374">
        <v>0</v>
      </c>
      <c r="J2374">
        <v>352</v>
      </c>
      <c r="L2374" t="str">
        <f t="shared" si="37"/>
        <v>INSERT INTO VERSION(Version_title, Region, Language, mid) VALUES('Marriage','NULL','NULL',352);</v>
      </c>
    </row>
    <row r="2375" spans="1:12" x14ac:dyDescent="0.3">
      <c r="A2375" t="s">
        <v>2349</v>
      </c>
      <c r="B2375">
        <v>7</v>
      </c>
      <c r="C2375" t="s">
        <v>2355</v>
      </c>
      <c r="D2375" t="s">
        <v>183</v>
      </c>
      <c r="E2375" t="s">
        <v>62</v>
      </c>
      <c r="F2375" t="s">
        <v>17</v>
      </c>
      <c r="G2375" t="s">
        <v>13</v>
      </c>
      <c r="H2375">
        <v>0</v>
      </c>
      <c r="J2375">
        <v>352</v>
      </c>
      <c r="L2375" t="str">
        <f t="shared" si="37"/>
        <v>INSERT INTO VERSION(Version_title, Region, Language, mid) VALUES('The Juvenizer','HK','en',352);</v>
      </c>
    </row>
    <row r="2376" spans="1:12" x14ac:dyDescent="0.3">
      <c r="A2376" t="s">
        <v>2356</v>
      </c>
      <c r="B2376">
        <v>1</v>
      </c>
      <c r="C2376" t="s">
        <v>2357</v>
      </c>
      <c r="D2376" t="s">
        <v>11</v>
      </c>
      <c r="E2376" t="s">
        <v>11</v>
      </c>
      <c r="F2376" t="s">
        <v>12</v>
      </c>
      <c r="G2376" t="s">
        <v>13</v>
      </c>
      <c r="H2376">
        <v>1</v>
      </c>
      <c r="J2376">
        <v>353</v>
      </c>
      <c r="L2376" t="str">
        <f t="shared" si="37"/>
        <v>INSERT INTO VERSION(Version_title, Region, Language, mid) VALUES('Tú estás loco Briones','NULL','NULL',353);</v>
      </c>
    </row>
    <row r="2377" spans="1:12" x14ac:dyDescent="0.3">
      <c r="A2377" t="s">
        <v>2356</v>
      </c>
      <c r="B2377">
        <v>2</v>
      </c>
      <c r="C2377" t="s">
        <v>2357</v>
      </c>
      <c r="D2377" t="s">
        <v>16</v>
      </c>
      <c r="E2377" t="s">
        <v>11</v>
      </c>
      <c r="F2377" t="s">
        <v>17</v>
      </c>
      <c r="G2377" t="s">
        <v>13</v>
      </c>
      <c r="H2377">
        <v>0</v>
      </c>
      <c r="J2377">
        <v>353</v>
      </c>
      <c r="L2377" t="str">
        <f t="shared" si="37"/>
        <v>INSERT INTO VERSION(Version_title, Region, Language, mid) VALUES('Tú estás loco Briones','ES','NULL',353);</v>
      </c>
    </row>
    <row r="2378" spans="1:12" x14ac:dyDescent="0.3">
      <c r="A2378" t="s">
        <v>2358</v>
      </c>
      <c r="B2378">
        <v>1</v>
      </c>
      <c r="C2378" t="s">
        <v>2359</v>
      </c>
      <c r="D2378" t="s">
        <v>16</v>
      </c>
      <c r="E2378" t="s">
        <v>11</v>
      </c>
      <c r="F2378" t="s">
        <v>17</v>
      </c>
      <c r="G2378" t="s">
        <v>13</v>
      </c>
      <c r="H2378">
        <v>0</v>
      </c>
      <c r="J2378">
        <v>354</v>
      </c>
      <c r="L2378" t="str">
        <f t="shared" si="37"/>
        <v>INSERT INTO VERSION(Version_title, Region, Language, mid) VALUES('¿Dónde estará mi niño?','ES','NULL',354);</v>
      </c>
    </row>
    <row r="2379" spans="1:12" x14ac:dyDescent="0.3">
      <c r="A2379" t="s">
        <v>2358</v>
      </c>
      <c r="B2379">
        <v>2</v>
      </c>
      <c r="C2379" t="s">
        <v>2359</v>
      </c>
      <c r="D2379" t="s">
        <v>11</v>
      </c>
      <c r="E2379" t="s">
        <v>11</v>
      </c>
      <c r="F2379" t="s">
        <v>12</v>
      </c>
      <c r="G2379" t="s">
        <v>13</v>
      </c>
      <c r="H2379">
        <v>1</v>
      </c>
      <c r="J2379">
        <v>354</v>
      </c>
      <c r="L2379" t="str">
        <f t="shared" si="37"/>
        <v>INSERT INTO VERSION(Version_title, Region, Language, mid) VALUES('¿Dónde estará mi niño?','NULL','NULL',354);</v>
      </c>
    </row>
    <row r="2380" spans="1:12" x14ac:dyDescent="0.3">
      <c r="A2380" t="s">
        <v>2360</v>
      </c>
      <c r="B2380">
        <v>1</v>
      </c>
      <c r="C2380" t="s">
        <v>2361</v>
      </c>
      <c r="D2380" t="s">
        <v>41</v>
      </c>
      <c r="E2380" t="s">
        <v>11</v>
      </c>
      <c r="F2380" t="s">
        <v>13</v>
      </c>
      <c r="G2380" t="s">
        <v>13</v>
      </c>
      <c r="H2380">
        <v>0</v>
      </c>
      <c r="J2380">
        <v>355</v>
      </c>
      <c r="L2380" t="str">
        <f t="shared" si="37"/>
        <v>INSERT INTO VERSION(Version_title, Region, Language, mid) VALUES('Astronauts','GB','NULL',355);</v>
      </c>
    </row>
    <row r="2381" spans="1:12" x14ac:dyDescent="0.3">
      <c r="A2381" t="s">
        <v>2362</v>
      </c>
      <c r="B2381">
        <v>1</v>
      </c>
      <c r="C2381" t="s">
        <v>2363</v>
      </c>
      <c r="D2381" t="s">
        <v>218</v>
      </c>
      <c r="E2381" t="s">
        <v>11</v>
      </c>
      <c r="F2381" t="s">
        <v>13</v>
      </c>
      <c r="G2381" t="s">
        <v>13</v>
      </c>
      <c r="H2381">
        <v>0</v>
      </c>
      <c r="J2381">
        <v>356</v>
      </c>
      <c r="L2381" t="str">
        <f t="shared" si="37"/>
        <v>INSERT INTO VERSION(Version_title, Region, Language, mid) VALUES('Babels hus','SE','NULL',356);</v>
      </c>
    </row>
    <row r="2382" spans="1:12" x14ac:dyDescent="0.3">
      <c r="A2382" t="s">
        <v>2364</v>
      </c>
      <c r="B2382">
        <v>1</v>
      </c>
      <c r="C2382" t="s">
        <v>2365</v>
      </c>
      <c r="D2382" t="s">
        <v>28</v>
      </c>
      <c r="E2382" t="s">
        <v>11</v>
      </c>
      <c r="F2382" t="s">
        <v>13</v>
      </c>
      <c r="G2382" t="s">
        <v>13</v>
      </c>
      <c r="H2382">
        <v>0</v>
      </c>
      <c r="J2382">
        <v>357</v>
      </c>
      <c r="L2382" t="str">
        <f t="shared" si="37"/>
        <v>INSERT INTO VERSION(Version_title, Region, Language, mid) VALUES('Behind the Screen','US','NULL',357);</v>
      </c>
    </row>
    <row r="2383" spans="1:12" x14ac:dyDescent="0.3">
      <c r="A2383" t="s">
        <v>2366</v>
      </c>
      <c r="B2383">
        <v>1</v>
      </c>
      <c r="C2383" t="s">
        <v>2367</v>
      </c>
      <c r="D2383" t="s">
        <v>11</v>
      </c>
      <c r="E2383" t="s">
        <v>11</v>
      </c>
      <c r="F2383" t="s">
        <v>12</v>
      </c>
      <c r="G2383" t="s">
        <v>13</v>
      </c>
      <c r="H2383">
        <v>1</v>
      </c>
      <c r="J2383">
        <v>358</v>
      </c>
      <c r="L2383" t="str">
        <f t="shared" si="37"/>
        <v>INSERT INTO VERSION(Version_title, Region, Language, mid) VALUES('Bergerac','NULL','NULL',358);</v>
      </c>
    </row>
    <row r="2384" spans="1:12" x14ac:dyDescent="0.3">
      <c r="A2384" t="s">
        <v>2366</v>
      </c>
      <c r="B2384">
        <v>2</v>
      </c>
      <c r="C2384" t="s">
        <v>2368</v>
      </c>
      <c r="D2384" t="s">
        <v>237</v>
      </c>
      <c r="E2384" t="s">
        <v>238</v>
      </c>
      <c r="F2384" t="s">
        <v>17</v>
      </c>
      <c r="G2384" t="s">
        <v>13</v>
      </c>
      <c r="H2384">
        <v>0</v>
      </c>
      <c r="J2384">
        <v>358</v>
      </c>
      <c r="L2384" t="str">
        <f t="shared" si="37"/>
        <v>INSERT INTO VERSION(Version_title, Region, Language, mid) VALUES('Бержерак','SUHH','ru',358);</v>
      </c>
    </row>
    <row r="2385" spans="1:12" x14ac:dyDescent="0.3">
      <c r="A2385" t="s">
        <v>2366</v>
      </c>
      <c r="B2385">
        <v>3</v>
      </c>
      <c r="C2385" t="s">
        <v>2367</v>
      </c>
      <c r="D2385" t="s">
        <v>242</v>
      </c>
      <c r="E2385" t="s">
        <v>11</v>
      </c>
      <c r="F2385" t="s">
        <v>17</v>
      </c>
      <c r="G2385" t="s">
        <v>13</v>
      </c>
      <c r="H2385">
        <v>0</v>
      </c>
      <c r="J2385">
        <v>358</v>
      </c>
      <c r="L2385" t="str">
        <f t="shared" si="37"/>
        <v>INSERT INTO VERSION(Version_title, Region, Language, mid) VALUES('Bergerac','DK','NULL',358);</v>
      </c>
    </row>
    <row r="2386" spans="1:12" x14ac:dyDescent="0.3">
      <c r="A2386" t="s">
        <v>2366</v>
      </c>
      <c r="B2386">
        <v>4</v>
      </c>
      <c r="C2386" t="s">
        <v>2367</v>
      </c>
      <c r="D2386" t="s">
        <v>54</v>
      </c>
      <c r="E2386" t="s">
        <v>62</v>
      </c>
      <c r="F2386" t="s">
        <v>17</v>
      </c>
      <c r="G2386" t="s">
        <v>13</v>
      </c>
      <c r="H2386">
        <v>0</v>
      </c>
      <c r="J2386">
        <v>358</v>
      </c>
      <c r="L2386" t="str">
        <f t="shared" si="37"/>
        <v>INSERT INTO VERSION(Version_title, Region, Language, mid) VALUES('Bergerac','CA','en',358);</v>
      </c>
    </row>
    <row r="2387" spans="1:12" x14ac:dyDescent="0.3">
      <c r="A2387" t="s">
        <v>2366</v>
      </c>
      <c r="B2387">
        <v>5</v>
      </c>
      <c r="C2387" t="s">
        <v>2369</v>
      </c>
      <c r="D2387" t="s">
        <v>116</v>
      </c>
      <c r="E2387" t="s">
        <v>11</v>
      </c>
      <c r="F2387" t="s">
        <v>13</v>
      </c>
      <c r="G2387" t="s">
        <v>13</v>
      </c>
      <c r="H2387">
        <v>0</v>
      </c>
      <c r="J2387">
        <v>358</v>
      </c>
      <c r="L2387" t="str">
        <f t="shared" si="37"/>
        <v>INSERT INTO VERSION(Version_title, Region, Language, mid) VALUES('Jim Bergerac ermittelt','DDDE','NULL',358);</v>
      </c>
    </row>
    <row r="2388" spans="1:12" x14ac:dyDescent="0.3">
      <c r="A2388" t="s">
        <v>2366</v>
      </c>
      <c r="B2388">
        <v>6</v>
      </c>
      <c r="C2388" t="s">
        <v>2367</v>
      </c>
      <c r="D2388" t="s">
        <v>16</v>
      </c>
      <c r="E2388" t="s">
        <v>11</v>
      </c>
      <c r="F2388" t="s">
        <v>17</v>
      </c>
      <c r="G2388" t="s">
        <v>13</v>
      </c>
      <c r="H2388">
        <v>0</v>
      </c>
      <c r="J2388">
        <v>358</v>
      </c>
      <c r="L2388" t="str">
        <f t="shared" si="37"/>
        <v>INSERT INTO VERSION(Version_title, Region, Language, mid) VALUES('Bergerac','ES','NULL',358);</v>
      </c>
    </row>
    <row r="2389" spans="1:12" x14ac:dyDescent="0.3">
      <c r="A2389" t="s">
        <v>2366</v>
      </c>
      <c r="B2389">
        <v>7</v>
      </c>
      <c r="C2389" t="s">
        <v>2367</v>
      </c>
      <c r="D2389" t="s">
        <v>28</v>
      </c>
      <c r="E2389" t="s">
        <v>11</v>
      </c>
      <c r="F2389" t="s">
        <v>17</v>
      </c>
      <c r="G2389" t="s">
        <v>13</v>
      </c>
      <c r="H2389">
        <v>0</v>
      </c>
      <c r="J2389">
        <v>358</v>
      </c>
      <c r="L2389" t="str">
        <f t="shared" si="37"/>
        <v>INSERT INTO VERSION(Version_title, Region, Language, mid) VALUES('Bergerac','US','NULL',358);</v>
      </c>
    </row>
    <row r="2390" spans="1:12" x14ac:dyDescent="0.3">
      <c r="A2390" t="s">
        <v>2366</v>
      </c>
      <c r="B2390">
        <v>8</v>
      </c>
      <c r="C2390" t="s">
        <v>2367</v>
      </c>
      <c r="D2390" t="s">
        <v>15</v>
      </c>
      <c r="E2390" t="s">
        <v>11</v>
      </c>
      <c r="F2390" t="s">
        <v>13</v>
      </c>
      <c r="G2390" t="s">
        <v>540</v>
      </c>
      <c r="H2390">
        <v>0</v>
      </c>
      <c r="J2390">
        <v>358</v>
      </c>
      <c r="L2390" t="str">
        <f t="shared" si="37"/>
        <v>INSERT INTO VERSION(Version_title, Region, Language, mid) VALUES('Bergerac','FR','NULL',358);</v>
      </c>
    </row>
    <row r="2391" spans="1:12" x14ac:dyDescent="0.3">
      <c r="A2391" t="s">
        <v>2366</v>
      </c>
      <c r="B2391">
        <v>9</v>
      </c>
      <c r="C2391" t="s">
        <v>2367</v>
      </c>
      <c r="D2391" t="s">
        <v>41</v>
      </c>
      <c r="E2391" t="s">
        <v>11</v>
      </c>
      <c r="F2391" t="s">
        <v>17</v>
      </c>
      <c r="G2391" t="s">
        <v>13</v>
      </c>
      <c r="H2391">
        <v>0</v>
      </c>
      <c r="J2391">
        <v>358</v>
      </c>
      <c r="L2391" t="str">
        <f t="shared" si="37"/>
        <v>INSERT INTO VERSION(Version_title, Region, Language, mid) VALUES('Bergerac','GB','NULL',358);</v>
      </c>
    </row>
    <row r="2392" spans="1:12" x14ac:dyDescent="0.3">
      <c r="A2392" t="s">
        <v>2370</v>
      </c>
      <c r="B2392">
        <v>1</v>
      </c>
      <c r="C2392" t="s">
        <v>2371</v>
      </c>
      <c r="D2392" t="s">
        <v>58</v>
      </c>
      <c r="E2392" t="s">
        <v>59</v>
      </c>
      <c r="F2392" t="s">
        <v>17</v>
      </c>
      <c r="G2392" t="s">
        <v>13</v>
      </c>
      <c r="H2392">
        <v>0</v>
      </c>
      <c r="J2392">
        <v>359</v>
      </c>
      <c r="L2392" t="str">
        <f t="shared" si="37"/>
        <v>INSERT INTO VERSION(Version_title, Region, Language, mid) VALUES('Batının En İyisi','TR','tr',359);</v>
      </c>
    </row>
    <row r="2393" spans="1:12" x14ac:dyDescent="0.3">
      <c r="A2393" t="s">
        <v>2370</v>
      </c>
      <c r="B2393">
        <v>2</v>
      </c>
      <c r="C2393" t="s">
        <v>2372</v>
      </c>
      <c r="D2393" t="s">
        <v>28</v>
      </c>
      <c r="E2393" t="s">
        <v>11</v>
      </c>
      <c r="F2393" t="s">
        <v>13</v>
      </c>
      <c r="G2393" t="s">
        <v>13</v>
      </c>
      <c r="H2393">
        <v>0</v>
      </c>
      <c r="J2393">
        <v>359</v>
      </c>
      <c r="L2393" t="str">
        <f t="shared" si="37"/>
        <v>INSERT INTO VERSION(Version_title, Region, Language, mid) VALUES('Best of the West','US','NULL',359);</v>
      </c>
    </row>
    <row r="2394" spans="1:12" x14ac:dyDescent="0.3">
      <c r="A2394" t="s">
        <v>2370</v>
      </c>
      <c r="B2394">
        <v>3</v>
      </c>
      <c r="C2394" t="s">
        <v>2372</v>
      </c>
      <c r="D2394" t="s">
        <v>11</v>
      </c>
      <c r="E2394" t="s">
        <v>11</v>
      </c>
      <c r="F2394" t="s">
        <v>12</v>
      </c>
      <c r="G2394" t="s">
        <v>13</v>
      </c>
      <c r="H2394">
        <v>1</v>
      </c>
      <c r="J2394">
        <v>359</v>
      </c>
      <c r="L2394" t="str">
        <f t="shared" si="37"/>
        <v>INSERT INTO VERSION(Version_title, Region, Language, mid) VALUES('Best of the West','NULL','NULL',359);</v>
      </c>
    </row>
    <row r="2395" spans="1:12" x14ac:dyDescent="0.3">
      <c r="A2395" t="s">
        <v>2370</v>
      </c>
      <c r="B2395">
        <v>4</v>
      </c>
      <c r="C2395" t="s">
        <v>2373</v>
      </c>
      <c r="D2395" t="s">
        <v>30</v>
      </c>
      <c r="E2395" t="s">
        <v>11</v>
      </c>
      <c r="F2395" t="s">
        <v>13</v>
      </c>
      <c r="G2395" t="s">
        <v>13</v>
      </c>
      <c r="H2395">
        <v>0</v>
      </c>
      <c r="J2395">
        <v>359</v>
      </c>
      <c r="L2395" t="str">
        <f t="shared" si="37"/>
        <v>INSERT INTO VERSION(Version_title, Region, Language, mid) VALUES('Il meglio del west','IT','NULL',359);</v>
      </c>
    </row>
    <row r="2396" spans="1:12" x14ac:dyDescent="0.3">
      <c r="A2396" t="s">
        <v>2374</v>
      </c>
      <c r="B2396">
        <v>1</v>
      </c>
      <c r="C2396" t="s">
        <v>2375</v>
      </c>
      <c r="D2396" t="s">
        <v>41</v>
      </c>
      <c r="E2396" t="s">
        <v>11</v>
      </c>
      <c r="F2396" t="s">
        <v>13</v>
      </c>
      <c r="G2396" t="s">
        <v>13</v>
      </c>
      <c r="H2396">
        <v>0</v>
      </c>
      <c r="J2396">
        <v>360</v>
      </c>
      <c r="L2396" t="str">
        <f t="shared" si="37"/>
        <v>INSERT INTO VERSION(Version_title, Region, Language, mid) VALUES('Blood Money','GB','NULL',360);</v>
      </c>
    </row>
    <row r="2397" spans="1:12" x14ac:dyDescent="0.3">
      <c r="A2397" t="s">
        <v>2374</v>
      </c>
      <c r="B2397">
        <v>2</v>
      </c>
      <c r="C2397" t="s">
        <v>2375</v>
      </c>
      <c r="D2397" t="s">
        <v>11</v>
      </c>
      <c r="E2397" t="s">
        <v>11</v>
      </c>
      <c r="F2397" t="s">
        <v>12</v>
      </c>
      <c r="G2397" t="s">
        <v>13</v>
      </c>
      <c r="H2397">
        <v>1</v>
      </c>
      <c r="J2397">
        <v>360</v>
      </c>
      <c r="L2397" t="str">
        <f t="shared" si="37"/>
        <v>INSERT INTO VERSION(Version_title, Region, Language, mid) VALUES('Blood Money','NULL','NULL',360);</v>
      </c>
    </row>
    <row r="2398" spans="1:12" x14ac:dyDescent="0.3">
      <c r="A2398" t="s">
        <v>2374</v>
      </c>
      <c r="B2398">
        <v>3</v>
      </c>
      <c r="C2398" t="s">
        <v>2376</v>
      </c>
      <c r="D2398" t="s">
        <v>199</v>
      </c>
      <c r="E2398" t="s">
        <v>11</v>
      </c>
      <c r="F2398" t="s">
        <v>17</v>
      </c>
      <c r="G2398" t="s">
        <v>13</v>
      </c>
      <c r="H2398">
        <v>0</v>
      </c>
      <c r="J2398">
        <v>360</v>
      </c>
      <c r="L2398" t="str">
        <f t="shared" si="37"/>
        <v>INSERT INTO VERSION(Version_title, Region, Language, mid) VALUES('Likaista rahaa','FI','NULL',360);</v>
      </c>
    </row>
    <row r="2399" spans="1:12" x14ac:dyDescent="0.3">
      <c r="A2399" t="s">
        <v>2377</v>
      </c>
      <c r="B2399">
        <v>10</v>
      </c>
      <c r="C2399" t="s">
        <v>2378</v>
      </c>
      <c r="D2399" t="s">
        <v>46</v>
      </c>
      <c r="E2399" t="s">
        <v>11</v>
      </c>
      <c r="F2399" t="s">
        <v>17</v>
      </c>
      <c r="G2399" t="s">
        <v>13</v>
      </c>
      <c r="H2399">
        <v>0</v>
      </c>
      <c r="J2399">
        <v>361</v>
      </c>
      <c r="L2399" t="str">
        <f t="shared" si="37"/>
        <v>INSERT INTO VERSION(Version_title, Region, Language, mid) VALUES('Das Boot','DE','NULL',361);</v>
      </c>
    </row>
    <row r="2400" spans="1:12" x14ac:dyDescent="0.3">
      <c r="A2400" t="s">
        <v>2377</v>
      </c>
      <c r="B2400">
        <v>11</v>
      </c>
      <c r="C2400" t="s">
        <v>2379</v>
      </c>
      <c r="D2400" t="s">
        <v>16</v>
      </c>
      <c r="E2400" t="s">
        <v>11</v>
      </c>
      <c r="F2400" t="s">
        <v>17</v>
      </c>
      <c r="G2400" t="s">
        <v>13</v>
      </c>
      <c r="H2400">
        <v>0</v>
      </c>
      <c r="J2400">
        <v>361</v>
      </c>
      <c r="L2400" t="str">
        <f t="shared" si="37"/>
        <v>INSERT INTO VERSION(Version_title, Region, Language, mid) VALUES('El submarino','ES','NULL',361);</v>
      </c>
    </row>
    <row r="2401" spans="1:12" x14ac:dyDescent="0.3">
      <c r="A2401" t="s">
        <v>2377</v>
      </c>
      <c r="B2401">
        <v>12</v>
      </c>
      <c r="C2401" t="s">
        <v>2380</v>
      </c>
      <c r="D2401" t="s">
        <v>60</v>
      </c>
      <c r="E2401" t="s">
        <v>11</v>
      </c>
      <c r="F2401" t="s">
        <v>13</v>
      </c>
      <c r="G2401" t="s">
        <v>95</v>
      </c>
      <c r="H2401">
        <v>0</v>
      </c>
      <c r="J2401">
        <v>361</v>
      </c>
      <c r="L2401" t="str">
        <f t="shared" si="37"/>
        <v>INSERT INTO VERSION(Version_title, Region, Language, mid) VALUES('To ypovryhio','GR','NULL',361);</v>
      </c>
    </row>
    <row r="2402" spans="1:12" x14ac:dyDescent="0.3">
      <c r="A2402" t="s">
        <v>2377</v>
      </c>
      <c r="B2402">
        <v>13</v>
      </c>
      <c r="C2402" t="s">
        <v>2381</v>
      </c>
      <c r="D2402" t="s">
        <v>68</v>
      </c>
      <c r="E2402" t="s">
        <v>11</v>
      </c>
      <c r="F2402" t="s">
        <v>17</v>
      </c>
      <c r="G2402" t="s">
        <v>13</v>
      </c>
      <c r="H2402">
        <v>0</v>
      </c>
      <c r="J2402">
        <v>361</v>
      </c>
      <c r="L2402" t="str">
        <f t="shared" si="37"/>
        <v>INSERT INTO VERSION(Version_title, Region, Language, mid) VALUES('Podmornica','RS','NULL',361);</v>
      </c>
    </row>
    <row r="2403" spans="1:12" x14ac:dyDescent="0.3">
      <c r="A2403" t="s">
        <v>2377</v>
      </c>
      <c r="B2403">
        <v>14</v>
      </c>
      <c r="C2403" t="s">
        <v>2382</v>
      </c>
      <c r="D2403" t="s">
        <v>15</v>
      </c>
      <c r="E2403" t="s">
        <v>11</v>
      </c>
      <c r="F2403" t="s">
        <v>13</v>
      </c>
      <c r="G2403" t="s">
        <v>13</v>
      </c>
      <c r="H2403">
        <v>0</v>
      </c>
      <c r="J2403">
        <v>361</v>
      </c>
      <c r="L2403" t="str">
        <f t="shared" si="37"/>
        <v>INSERT INTO VERSION(Version_title, Region, Language, mid) VALUES('Le bateau','FR','NULL',361);</v>
      </c>
    </row>
    <row r="2404" spans="1:12" x14ac:dyDescent="0.3">
      <c r="A2404" t="s">
        <v>2377</v>
      </c>
      <c r="B2404">
        <v>15</v>
      </c>
      <c r="C2404" t="s">
        <v>2383</v>
      </c>
      <c r="D2404" t="s">
        <v>237</v>
      </c>
      <c r="E2404" t="s">
        <v>238</v>
      </c>
      <c r="F2404" t="s">
        <v>17</v>
      </c>
      <c r="G2404" t="s">
        <v>13</v>
      </c>
      <c r="H2404">
        <v>0</v>
      </c>
      <c r="J2404">
        <v>361</v>
      </c>
      <c r="L2404" t="str">
        <f t="shared" si="37"/>
        <v>INSERT INTO VERSION(Version_title, Region, Language, mid) VALUES('Подводная лодка','SUHH','ru',361);</v>
      </c>
    </row>
    <row r="2405" spans="1:12" x14ac:dyDescent="0.3">
      <c r="A2405" t="s">
        <v>2377</v>
      </c>
      <c r="B2405">
        <v>16</v>
      </c>
      <c r="C2405" t="s">
        <v>2384</v>
      </c>
      <c r="D2405" t="s">
        <v>37</v>
      </c>
      <c r="E2405" t="s">
        <v>11</v>
      </c>
      <c r="F2405" t="s">
        <v>17</v>
      </c>
      <c r="G2405" t="s">
        <v>13</v>
      </c>
      <c r="H2405">
        <v>0</v>
      </c>
      <c r="J2405">
        <v>361</v>
      </c>
      <c r="L2405" t="str">
        <f t="shared" si="37"/>
        <v>INSERT INTO VERSION(Version_title, Region, Language, mid) VALUES('Okręt','PL','NULL',361);</v>
      </c>
    </row>
    <row r="2406" spans="1:12" x14ac:dyDescent="0.3">
      <c r="A2406" t="s">
        <v>2377</v>
      </c>
      <c r="B2406">
        <v>17</v>
      </c>
      <c r="C2406" t="s">
        <v>2385</v>
      </c>
      <c r="D2406" t="s">
        <v>387</v>
      </c>
      <c r="E2406" t="s">
        <v>388</v>
      </c>
      <c r="F2406" t="s">
        <v>17</v>
      </c>
      <c r="G2406" t="s">
        <v>13</v>
      </c>
      <c r="H2406">
        <v>0</v>
      </c>
      <c r="J2406">
        <v>361</v>
      </c>
      <c r="L2406" t="str">
        <f t="shared" si="37"/>
        <v>INSERT INTO VERSION(Version_title, Region, Language, mid) VALUES('Ponorka','CSHH','cs',361);</v>
      </c>
    </row>
    <row r="2407" spans="1:12" x14ac:dyDescent="0.3">
      <c r="A2407" t="s">
        <v>2377</v>
      </c>
      <c r="B2407">
        <v>18</v>
      </c>
      <c r="C2407" t="s">
        <v>2386</v>
      </c>
      <c r="D2407" t="s">
        <v>16</v>
      </c>
      <c r="E2407" t="s">
        <v>11</v>
      </c>
      <c r="F2407" t="s">
        <v>13</v>
      </c>
      <c r="G2407" t="s">
        <v>77</v>
      </c>
      <c r="H2407">
        <v>0</v>
      </c>
      <c r="J2407">
        <v>361</v>
      </c>
      <c r="L2407" t="str">
        <f t="shared" si="37"/>
        <v>INSERT INTO VERSION(Version_title, Region, Language, mid) VALUES('El submarino: La serie','ES','NULL',361);</v>
      </c>
    </row>
    <row r="2408" spans="1:12" x14ac:dyDescent="0.3">
      <c r="A2408" t="s">
        <v>2377</v>
      </c>
      <c r="B2408">
        <v>19</v>
      </c>
      <c r="C2408" t="s">
        <v>2385</v>
      </c>
      <c r="D2408" t="s">
        <v>387</v>
      </c>
      <c r="E2408" t="s">
        <v>1766</v>
      </c>
      <c r="F2408" t="s">
        <v>17</v>
      </c>
      <c r="G2408" t="s">
        <v>13</v>
      </c>
      <c r="H2408">
        <v>0</v>
      </c>
      <c r="J2408">
        <v>361</v>
      </c>
      <c r="L2408" t="str">
        <f t="shared" si="37"/>
        <v>INSERT INTO VERSION(Version_title, Region, Language, mid) VALUES('Ponorka','CSHH','sk',361);</v>
      </c>
    </row>
    <row r="2409" spans="1:12" x14ac:dyDescent="0.3">
      <c r="A2409" t="s">
        <v>2377</v>
      </c>
      <c r="B2409">
        <v>1</v>
      </c>
      <c r="C2409" t="s">
        <v>2387</v>
      </c>
      <c r="D2409" t="s">
        <v>39</v>
      </c>
      <c r="E2409" t="s">
        <v>40</v>
      </c>
      <c r="F2409" t="s">
        <v>17</v>
      </c>
      <c r="G2409" t="s">
        <v>13</v>
      </c>
      <c r="H2409">
        <v>0</v>
      </c>
      <c r="J2409">
        <v>361</v>
      </c>
      <c r="L2409" t="str">
        <f t="shared" si="37"/>
        <v>INSERT INTO VERSION(Version_title, Region, Language, mid) VALUES('Подводница','BG','bg',361);</v>
      </c>
    </row>
    <row r="2410" spans="1:12" x14ac:dyDescent="0.3">
      <c r="A2410" t="s">
        <v>2377</v>
      </c>
      <c r="B2410">
        <v>20</v>
      </c>
      <c r="C2410" t="s">
        <v>2378</v>
      </c>
      <c r="D2410" t="s">
        <v>11</v>
      </c>
      <c r="E2410" t="s">
        <v>11</v>
      </c>
      <c r="F2410" t="s">
        <v>12</v>
      </c>
      <c r="G2410" t="s">
        <v>13</v>
      </c>
      <c r="H2410">
        <v>1</v>
      </c>
      <c r="J2410">
        <v>361</v>
      </c>
      <c r="L2410" t="str">
        <f t="shared" si="37"/>
        <v>INSERT INTO VERSION(Version_title, Region, Language, mid) VALUES('Das Boot','NULL','NULL',361);</v>
      </c>
    </row>
    <row r="2411" spans="1:12" x14ac:dyDescent="0.3">
      <c r="A2411" t="s">
        <v>2377</v>
      </c>
      <c r="B2411">
        <v>21</v>
      </c>
      <c r="C2411" t="s">
        <v>2388</v>
      </c>
      <c r="D2411" t="s">
        <v>199</v>
      </c>
      <c r="E2411" t="s">
        <v>11</v>
      </c>
      <c r="F2411" t="s">
        <v>17</v>
      </c>
      <c r="G2411" t="s">
        <v>13</v>
      </c>
      <c r="H2411">
        <v>0</v>
      </c>
      <c r="J2411">
        <v>361</v>
      </c>
      <c r="L2411" t="str">
        <f t="shared" si="37"/>
        <v>INSERT INTO VERSION(Version_title, Region, Language, mid) VALUES('Sukellusvene U-96','FI','NULL',361);</v>
      </c>
    </row>
    <row r="2412" spans="1:12" x14ac:dyDescent="0.3">
      <c r="A2412" t="s">
        <v>2377</v>
      </c>
      <c r="B2412">
        <v>22</v>
      </c>
      <c r="C2412" t="s">
        <v>2385</v>
      </c>
      <c r="D2412" t="s">
        <v>84</v>
      </c>
      <c r="E2412" t="s">
        <v>11</v>
      </c>
      <c r="F2412" t="s">
        <v>17</v>
      </c>
      <c r="G2412" t="s">
        <v>13</v>
      </c>
      <c r="H2412">
        <v>0</v>
      </c>
      <c r="J2412">
        <v>361</v>
      </c>
      <c r="L2412" t="str">
        <f t="shared" si="37"/>
        <v>INSERT INTO VERSION(Version_title, Region, Language, mid) VALUES('Ponorka','SK','NULL',361);</v>
      </c>
    </row>
    <row r="2413" spans="1:12" x14ac:dyDescent="0.3">
      <c r="A2413" t="s">
        <v>2377</v>
      </c>
      <c r="B2413">
        <v>23</v>
      </c>
      <c r="C2413" t="s">
        <v>2385</v>
      </c>
      <c r="D2413" t="s">
        <v>85</v>
      </c>
      <c r="E2413" t="s">
        <v>11</v>
      </c>
      <c r="F2413" t="s">
        <v>17</v>
      </c>
      <c r="G2413" t="s">
        <v>13</v>
      </c>
      <c r="H2413">
        <v>0</v>
      </c>
      <c r="J2413">
        <v>361</v>
      </c>
      <c r="L2413" t="str">
        <f t="shared" si="37"/>
        <v>INSERT INTO VERSION(Version_title, Region, Language, mid) VALUES('Ponorka','CZ','NULL',361);</v>
      </c>
    </row>
    <row r="2414" spans="1:12" x14ac:dyDescent="0.3">
      <c r="A2414" t="s">
        <v>2377</v>
      </c>
      <c r="B2414">
        <v>2</v>
      </c>
      <c r="C2414" t="s">
        <v>2389</v>
      </c>
      <c r="D2414" t="s">
        <v>89</v>
      </c>
      <c r="E2414" t="s">
        <v>11</v>
      </c>
      <c r="F2414" t="s">
        <v>17</v>
      </c>
      <c r="G2414" t="s">
        <v>13</v>
      </c>
      <c r="H2414">
        <v>0</v>
      </c>
      <c r="J2414">
        <v>361</v>
      </c>
      <c r="L2414" t="str">
        <f t="shared" si="37"/>
        <v>INSERT INTO VERSION(Version_title, Region, Language, mid) VALUES('Підводний човен','UA','NULL',361);</v>
      </c>
    </row>
    <row r="2415" spans="1:12" x14ac:dyDescent="0.3">
      <c r="A2415" t="s">
        <v>2377</v>
      </c>
      <c r="B2415">
        <v>3</v>
      </c>
      <c r="C2415" t="s">
        <v>2378</v>
      </c>
      <c r="D2415" t="s">
        <v>41</v>
      </c>
      <c r="E2415" t="s">
        <v>11</v>
      </c>
      <c r="F2415" t="s">
        <v>17</v>
      </c>
      <c r="G2415" t="s">
        <v>13</v>
      </c>
      <c r="H2415">
        <v>0</v>
      </c>
      <c r="J2415">
        <v>361</v>
      </c>
      <c r="L2415" t="str">
        <f t="shared" si="37"/>
        <v>INSERT INTO VERSION(Version_title, Region, Language, mid) VALUES('Das Boot','GB','NULL',361);</v>
      </c>
    </row>
    <row r="2416" spans="1:12" x14ac:dyDescent="0.3">
      <c r="A2416" t="s">
        <v>2377</v>
      </c>
      <c r="B2416">
        <v>4</v>
      </c>
      <c r="C2416" t="s">
        <v>2381</v>
      </c>
      <c r="D2416" t="s">
        <v>74</v>
      </c>
      <c r="E2416" t="s">
        <v>11</v>
      </c>
      <c r="F2416" t="s">
        <v>17</v>
      </c>
      <c r="G2416" t="s">
        <v>13</v>
      </c>
      <c r="H2416">
        <v>0</v>
      </c>
      <c r="J2416">
        <v>361</v>
      </c>
      <c r="L2416" t="str">
        <f t="shared" si="37"/>
        <v>INSERT INTO VERSION(Version_title, Region, Language, mid) VALUES('Podmornica','HR','NULL',361);</v>
      </c>
    </row>
    <row r="2417" spans="1:12" x14ac:dyDescent="0.3">
      <c r="A2417" t="s">
        <v>2377</v>
      </c>
      <c r="B2417">
        <v>5</v>
      </c>
      <c r="C2417" t="s">
        <v>2378</v>
      </c>
      <c r="D2417" t="s">
        <v>28</v>
      </c>
      <c r="E2417" t="s">
        <v>11</v>
      </c>
      <c r="F2417" t="s">
        <v>17</v>
      </c>
      <c r="G2417" t="s">
        <v>13</v>
      </c>
      <c r="H2417">
        <v>0</v>
      </c>
      <c r="J2417">
        <v>361</v>
      </c>
      <c r="L2417" t="str">
        <f t="shared" si="37"/>
        <v>INSERT INTO VERSION(Version_title, Region, Language, mid) VALUES('Das Boot','US','NULL',361);</v>
      </c>
    </row>
    <row r="2418" spans="1:12" x14ac:dyDescent="0.3">
      <c r="A2418" t="s">
        <v>2377</v>
      </c>
      <c r="B2418">
        <v>6</v>
      </c>
      <c r="C2418" t="s">
        <v>2390</v>
      </c>
      <c r="D2418" t="s">
        <v>72</v>
      </c>
      <c r="E2418" t="s">
        <v>11</v>
      </c>
      <c r="F2418" t="s">
        <v>17</v>
      </c>
      <c r="G2418" t="s">
        <v>13</v>
      </c>
      <c r="H2418">
        <v>0</v>
      </c>
      <c r="J2418">
        <v>361</v>
      </c>
      <c r="L2418" t="str">
        <f t="shared" si="37"/>
        <v>INSERT INTO VERSION(Version_title, Region, Language, mid) VALUES('A tengeralattjáró','HU','NULL',361);</v>
      </c>
    </row>
    <row r="2419" spans="1:12" x14ac:dyDescent="0.3">
      <c r="A2419" t="s">
        <v>2377</v>
      </c>
      <c r="B2419">
        <v>7</v>
      </c>
      <c r="C2419" t="s">
        <v>2378</v>
      </c>
      <c r="D2419" t="s">
        <v>101</v>
      </c>
      <c r="E2419" t="s">
        <v>11</v>
      </c>
      <c r="F2419" t="s">
        <v>13</v>
      </c>
      <c r="G2419" t="s">
        <v>13</v>
      </c>
      <c r="H2419">
        <v>0</v>
      </c>
      <c r="J2419">
        <v>361</v>
      </c>
      <c r="L2419" t="str">
        <f t="shared" si="37"/>
        <v>INSERT INTO VERSION(Version_title, Region, Language, mid) VALUES('Das Boot','XWG','NULL',361);</v>
      </c>
    </row>
    <row r="2420" spans="1:12" x14ac:dyDescent="0.3">
      <c r="A2420" t="s">
        <v>2377</v>
      </c>
      <c r="B2420">
        <v>8</v>
      </c>
      <c r="C2420" t="s">
        <v>2391</v>
      </c>
      <c r="D2420" t="s">
        <v>11</v>
      </c>
      <c r="E2420" t="s">
        <v>11</v>
      </c>
      <c r="F2420" t="s">
        <v>13</v>
      </c>
      <c r="G2420" t="s">
        <v>13</v>
      </c>
      <c r="H2420">
        <v>0</v>
      </c>
      <c r="J2420">
        <v>361</v>
      </c>
      <c r="L2420" t="str">
        <f t="shared" si="37"/>
        <v>INSERT INTO VERSION(Version_title, Region, Language, mid) VALUES('The Boat','NULL','NULL',361);</v>
      </c>
    </row>
    <row r="2421" spans="1:12" x14ac:dyDescent="0.3">
      <c r="A2421" t="s">
        <v>2377</v>
      </c>
      <c r="B2421">
        <v>9</v>
      </c>
      <c r="C2421" t="s">
        <v>2383</v>
      </c>
      <c r="D2421" t="s">
        <v>87</v>
      </c>
      <c r="E2421" t="s">
        <v>11</v>
      </c>
      <c r="F2421" t="s">
        <v>17</v>
      </c>
      <c r="G2421" t="s">
        <v>13</v>
      </c>
      <c r="H2421">
        <v>0</v>
      </c>
      <c r="J2421">
        <v>361</v>
      </c>
      <c r="L2421" t="str">
        <f t="shared" si="37"/>
        <v>INSERT INTO VERSION(Version_title, Region, Language, mid) VALUES('Подводная лодка','RU','NULL',361);</v>
      </c>
    </row>
    <row r="2422" spans="1:12" x14ac:dyDescent="0.3">
      <c r="A2422" t="s">
        <v>2392</v>
      </c>
      <c r="B2422">
        <v>1</v>
      </c>
      <c r="C2422" t="s">
        <v>2393</v>
      </c>
      <c r="D2422" t="s">
        <v>41</v>
      </c>
      <c r="E2422" t="s">
        <v>11</v>
      </c>
      <c r="F2422" t="s">
        <v>13</v>
      </c>
      <c r="G2422" t="s">
        <v>13</v>
      </c>
      <c r="H2422">
        <v>0</v>
      </c>
      <c r="J2422">
        <v>362</v>
      </c>
      <c r="L2422" t="str">
        <f t="shared" si="37"/>
        <v>INSERT INTO VERSION(Version_title, Region, Language, mid) VALUES('The Borgias','GB','NULL',362);</v>
      </c>
    </row>
    <row r="2423" spans="1:12" x14ac:dyDescent="0.3">
      <c r="A2423" t="s">
        <v>2394</v>
      </c>
      <c r="B2423">
        <v>1</v>
      </c>
      <c r="C2423" t="s">
        <v>2395</v>
      </c>
      <c r="D2423" t="s">
        <v>11</v>
      </c>
      <c r="E2423" t="s">
        <v>11</v>
      </c>
      <c r="F2423" t="s">
        <v>12</v>
      </c>
      <c r="G2423" t="s">
        <v>13</v>
      </c>
      <c r="H2423">
        <v>1</v>
      </c>
      <c r="J2423">
        <v>363</v>
      </c>
      <c r="L2423" t="str">
        <f t="shared" si="37"/>
        <v>INSERT INTO VERSION(Version_title, Region, Language, mid) VALUES('The Brady Brides','NULL','NULL',363);</v>
      </c>
    </row>
    <row r="2424" spans="1:12" x14ac:dyDescent="0.3">
      <c r="A2424" t="s">
        <v>2394</v>
      </c>
      <c r="B2424">
        <v>2</v>
      </c>
      <c r="C2424" t="s">
        <v>2395</v>
      </c>
      <c r="D2424" t="s">
        <v>54</v>
      </c>
      <c r="E2424" t="s">
        <v>62</v>
      </c>
      <c r="F2424" t="s">
        <v>17</v>
      </c>
      <c r="G2424" t="s">
        <v>13</v>
      </c>
      <c r="H2424">
        <v>0</v>
      </c>
      <c r="J2424">
        <v>363</v>
      </c>
      <c r="L2424" t="str">
        <f t="shared" si="37"/>
        <v>INSERT INTO VERSION(Version_title, Region, Language, mid) VALUES('The Brady Brides','CA','en',363);</v>
      </c>
    </row>
    <row r="2425" spans="1:12" x14ac:dyDescent="0.3">
      <c r="A2425" t="s">
        <v>2394</v>
      </c>
      <c r="B2425">
        <v>3</v>
      </c>
      <c r="C2425" t="s">
        <v>2396</v>
      </c>
      <c r="D2425" t="s">
        <v>101</v>
      </c>
      <c r="E2425" t="s">
        <v>11</v>
      </c>
      <c r="F2425" t="s">
        <v>13</v>
      </c>
      <c r="G2425" t="s">
        <v>13</v>
      </c>
      <c r="H2425">
        <v>0</v>
      </c>
      <c r="J2425">
        <v>363</v>
      </c>
      <c r="L2425" t="str">
        <f t="shared" si="37"/>
        <v>INSERT INTO VERSION(Version_title, Region, Language, mid) VALUES('Eine reizende Familie','XWG','NULL',363);</v>
      </c>
    </row>
    <row r="2426" spans="1:12" x14ac:dyDescent="0.3">
      <c r="A2426" t="s">
        <v>2394</v>
      </c>
      <c r="B2426">
        <v>4</v>
      </c>
      <c r="C2426" t="s">
        <v>2395</v>
      </c>
      <c r="D2426" t="s">
        <v>54</v>
      </c>
      <c r="E2426" t="s">
        <v>55</v>
      </c>
      <c r="F2426" t="s">
        <v>17</v>
      </c>
      <c r="G2426" t="s">
        <v>13</v>
      </c>
      <c r="H2426">
        <v>0</v>
      </c>
      <c r="J2426">
        <v>363</v>
      </c>
      <c r="L2426" t="str">
        <f t="shared" si="37"/>
        <v>INSERT INTO VERSION(Version_title, Region, Language, mid) VALUES('The Brady Brides','CA','fr',363);</v>
      </c>
    </row>
    <row r="2427" spans="1:12" x14ac:dyDescent="0.3">
      <c r="A2427" t="s">
        <v>2394</v>
      </c>
      <c r="B2427">
        <v>5</v>
      </c>
      <c r="C2427" t="s">
        <v>2395</v>
      </c>
      <c r="D2427" t="s">
        <v>28</v>
      </c>
      <c r="E2427" t="s">
        <v>11</v>
      </c>
      <c r="F2427" t="s">
        <v>13</v>
      </c>
      <c r="G2427" t="s">
        <v>13</v>
      </c>
      <c r="H2427">
        <v>0</v>
      </c>
      <c r="J2427">
        <v>363</v>
      </c>
      <c r="L2427" t="str">
        <f t="shared" si="37"/>
        <v>INSERT INTO VERSION(Version_title, Region, Language, mid) VALUES('The Brady Brides','US','NULL',363);</v>
      </c>
    </row>
    <row r="2428" spans="1:12" x14ac:dyDescent="0.3">
      <c r="A2428" t="s">
        <v>2397</v>
      </c>
      <c r="B2428">
        <v>1</v>
      </c>
      <c r="C2428" t="s">
        <v>2398</v>
      </c>
      <c r="D2428" t="s">
        <v>28</v>
      </c>
      <c r="E2428" t="s">
        <v>11</v>
      </c>
      <c r="F2428" t="s">
        <v>13</v>
      </c>
      <c r="G2428" t="s">
        <v>13</v>
      </c>
      <c r="H2428">
        <v>0</v>
      </c>
      <c r="J2428">
        <v>364</v>
      </c>
      <c r="L2428" t="str">
        <f t="shared" si="37"/>
        <v>INSERT INTO VERSION(Version_title, Region, Language, mid) VALUES('Checking In','US','NULL',364);</v>
      </c>
    </row>
    <row r="2429" spans="1:12" x14ac:dyDescent="0.3">
      <c r="A2429" t="s">
        <v>2399</v>
      </c>
      <c r="B2429">
        <v>1</v>
      </c>
      <c r="C2429" t="s">
        <v>2400</v>
      </c>
      <c r="D2429" t="s">
        <v>90</v>
      </c>
      <c r="E2429" t="s">
        <v>11</v>
      </c>
      <c r="F2429" t="s">
        <v>17</v>
      </c>
      <c r="G2429" t="s">
        <v>13</v>
      </c>
      <c r="H2429">
        <v>0</v>
      </c>
      <c r="J2429">
        <v>365</v>
      </c>
      <c r="L2429" t="str">
        <f t="shared" si="37"/>
        <v>INSERT INTO VERSION(Version_title, Region, Language, mid) VALUES('The Chinese Detective','AU','NULL',365);</v>
      </c>
    </row>
    <row r="2430" spans="1:12" x14ac:dyDescent="0.3">
      <c r="A2430" t="s">
        <v>2399</v>
      </c>
      <c r="B2430">
        <v>2</v>
      </c>
      <c r="C2430" t="s">
        <v>2401</v>
      </c>
      <c r="D2430" t="s">
        <v>30</v>
      </c>
      <c r="E2430" t="s">
        <v>11</v>
      </c>
      <c r="F2430" t="s">
        <v>13</v>
      </c>
      <c r="G2430" t="s">
        <v>13</v>
      </c>
      <c r="H2430">
        <v>0</v>
      </c>
      <c r="J2430">
        <v>365</v>
      </c>
      <c r="L2430" t="str">
        <f t="shared" si="37"/>
        <v>INSERT INTO VERSION(Version_title, Region, Language, mid) VALUES('Un cinese a Scotland Yard','IT','NULL',365);</v>
      </c>
    </row>
    <row r="2431" spans="1:12" x14ac:dyDescent="0.3">
      <c r="A2431" t="s">
        <v>2399</v>
      </c>
      <c r="B2431">
        <v>3</v>
      </c>
      <c r="C2431" t="s">
        <v>2400</v>
      </c>
      <c r="D2431" t="s">
        <v>41</v>
      </c>
      <c r="E2431" t="s">
        <v>11</v>
      </c>
      <c r="F2431" t="s">
        <v>13</v>
      </c>
      <c r="G2431" t="s">
        <v>13</v>
      </c>
      <c r="H2431">
        <v>0</v>
      </c>
      <c r="J2431">
        <v>365</v>
      </c>
      <c r="L2431" t="str">
        <f t="shared" si="37"/>
        <v>INSERT INTO VERSION(Version_title, Region, Language, mid) VALUES('The Chinese Detective','GB','NULL',365);</v>
      </c>
    </row>
    <row r="2432" spans="1:12" x14ac:dyDescent="0.3">
      <c r="A2432" t="s">
        <v>2399</v>
      </c>
      <c r="B2432">
        <v>4</v>
      </c>
      <c r="C2432" t="s">
        <v>2400</v>
      </c>
      <c r="D2432" t="s">
        <v>11</v>
      </c>
      <c r="E2432" t="s">
        <v>11</v>
      </c>
      <c r="F2432" t="s">
        <v>12</v>
      </c>
      <c r="G2432" t="s">
        <v>13</v>
      </c>
      <c r="H2432">
        <v>1</v>
      </c>
      <c r="J2432">
        <v>365</v>
      </c>
      <c r="L2432" t="str">
        <f t="shared" si="37"/>
        <v>INSERT INTO VERSION(Version_title, Region, Language, mid) VALUES('The Chinese Detective','NULL','NULL',365);</v>
      </c>
    </row>
    <row r="2433" spans="1:12" x14ac:dyDescent="0.3">
      <c r="A2433" t="s">
        <v>2399</v>
      </c>
      <c r="B2433">
        <v>5</v>
      </c>
      <c r="C2433" t="s">
        <v>2402</v>
      </c>
      <c r="D2433" t="s">
        <v>68</v>
      </c>
      <c r="E2433" t="s">
        <v>11</v>
      </c>
      <c r="F2433" t="s">
        <v>17</v>
      </c>
      <c r="G2433" t="s">
        <v>13</v>
      </c>
      <c r="H2433">
        <v>0</v>
      </c>
      <c r="J2433">
        <v>365</v>
      </c>
      <c r="L2433" t="str">
        <f t="shared" si="37"/>
        <v>INSERT INTO VERSION(Version_title, Region, Language, mid) VALUES('Kineski detektiv','RS','NULL',365);</v>
      </c>
    </row>
    <row r="2434" spans="1:12" x14ac:dyDescent="0.3">
      <c r="A2434" t="s">
        <v>2403</v>
      </c>
      <c r="B2434">
        <v>1</v>
      </c>
      <c r="C2434" t="s">
        <v>2404</v>
      </c>
      <c r="D2434" t="s">
        <v>41</v>
      </c>
      <c r="E2434" t="s">
        <v>11</v>
      </c>
      <c r="F2434" t="s">
        <v>13</v>
      </c>
      <c r="G2434" t="s">
        <v>13</v>
      </c>
      <c r="H2434">
        <v>0</v>
      </c>
      <c r="J2434">
        <v>366</v>
      </c>
      <c r="L2434" t="str">
        <f t="shared" si="37"/>
        <v>INSERT INTO VERSION(Version_title, Region, Language, mid) VALUES('Chintz','GB','NULL',366);</v>
      </c>
    </row>
    <row r="2435" spans="1:12" x14ac:dyDescent="0.3">
      <c r="A2435" t="s">
        <v>2405</v>
      </c>
      <c r="B2435">
        <v>1</v>
      </c>
      <c r="C2435" t="s">
        <v>2406</v>
      </c>
      <c r="D2435" t="s">
        <v>11</v>
      </c>
      <c r="E2435" t="s">
        <v>11</v>
      </c>
      <c r="F2435" t="s">
        <v>12</v>
      </c>
      <c r="G2435" t="s">
        <v>13</v>
      </c>
      <c r="H2435">
        <v>1</v>
      </c>
      <c r="J2435">
        <v>367</v>
      </c>
      <c r="L2435" t="str">
        <f t="shared" ref="L2435:L2498" si="38">"INSERT INTO VERSION(Version_title, Region, Language, mid) VALUES('"&amp;C2435&amp;"','"&amp;D2435&amp;"','"&amp;E2435&amp;"',"&amp;J2435&amp;");"</f>
        <v>INSERT INTO VERSION(Version_title, Region, Language, mid) VALUES('Collin','NULL','NULL',367);</v>
      </c>
    </row>
    <row r="2436" spans="1:12" x14ac:dyDescent="0.3">
      <c r="A2436" t="s">
        <v>2405</v>
      </c>
      <c r="B2436">
        <v>2</v>
      </c>
      <c r="C2436" t="s">
        <v>2406</v>
      </c>
      <c r="D2436" t="s">
        <v>72</v>
      </c>
      <c r="E2436" t="s">
        <v>11</v>
      </c>
      <c r="F2436" t="s">
        <v>17</v>
      </c>
      <c r="G2436" t="s">
        <v>13</v>
      </c>
      <c r="H2436">
        <v>0</v>
      </c>
      <c r="J2436">
        <v>367</v>
      </c>
      <c r="L2436" t="str">
        <f t="shared" si="38"/>
        <v>INSERT INTO VERSION(Version_title, Region, Language, mid) VALUES('Collin','HU','NULL',367);</v>
      </c>
    </row>
    <row r="2437" spans="1:12" x14ac:dyDescent="0.3">
      <c r="A2437" t="s">
        <v>2405</v>
      </c>
      <c r="B2437">
        <v>3</v>
      </c>
      <c r="C2437" t="s">
        <v>2406</v>
      </c>
      <c r="D2437" t="s">
        <v>101</v>
      </c>
      <c r="E2437" t="s">
        <v>11</v>
      </c>
      <c r="F2437" t="s">
        <v>13</v>
      </c>
      <c r="G2437" t="s">
        <v>13</v>
      </c>
      <c r="H2437">
        <v>0</v>
      </c>
      <c r="J2437">
        <v>367</v>
      </c>
      <c r="L2437" t="str">
        <f t="shared" si="38"/>
        <v>INSERT INTO VERSION(Version_title, Region, Language, mid) VALUES('Collin','XWG','NULL',367);</v>
      </c>
    </row>
    <row r="2438" spans="1:12" x14ac:dyDescent="0.3">
      <c r="A2438" t="s">
        <v>2407</v>
      </c>
      <c r="B2438">
        <v>1</v>
      </c>
      <c r="C2438" t="s">
        <v>2408</v>
      </c>
      <c r="D2438" t="s">
        <v>90</v>
      </c>
      <c r="E2438" t="s">
        <v>11</v>
      </c>
      <c r="F2438" t="s">
        <v>13</v>
      </c>
      <c r="G2438" t="s">
        <v>13</v>
      </c>
      <c r="H2438">
        <v>0</v>
      </c>
      <c r="J2438">
        <v>368</v>
      </c>
      <c r="L2438" t="str">
        <f t="shared" si="38"/>
        <v>INSERT INTO VERSION(Version_title, Region, Language, mid) VALUES('Daily at Dawn','AU','NULL',368);</v>
      </c>
    </row>
    <row r="2439" spans="1:12" x14ac:dyDescent="0.3">
      <c r="A2439" t="s">
        <v>2409</v>
      </c>
      <c r="B2439">
        <v>10</v>
      </c>
      <c r="C2439" t="s">
        <v>2410</v>
      </c>
      <c r="D2439" t="s">
        <v>60</v>
      </c>
      <c r="E2439" t="s">
        <v>11</v>
      </c>
      <c r="F2439" t="s">
        <v>17</v>
      </c>
      <c r="G2439" t="s">
        <v>13</v>
      </c>
      <c r="H2439">
        <v>0</v>
      </c>
      <c r="J2439">
        <v>369</v>
      </c>
      <c r="L2439" t="str">
        <f t="shared" si="38"/>
        <v>INSERT INTO VERSION(Version_title, Region, Language, mid) VALUES('Ντέιντζερ Μάους','GR','NULL',369);</v>
      </c>
    </row>
    <row r="2440" spans="1:12" x14ac:dyDescent="0.3">
      <c r="A2440" t="s">
        <v>2409</v>
      </c>
      <c r="B2440">
        <v>11</v>
      </c>
      <c r="C2440" t="s">
        <v>2411</v>
      </c>
      <c r="D2440" t="s">
        <v>37</v>
      </c>
      <c r="E2440" t="s">
        <v>11</v>
      </c>
      <c r="F2440" t="s">
        <v>17</v>
      </c>
      <c r="G2440" t="s">
        <v>13</v>
      </c>
      <c r="H2440">
        <v>0</v>
      </c>
      <c r="J2440">
        <v>369</v>
      </c>
      <c r="L2440" t="str">
        <f t="shared" si="38"/>
        <v>INSERT INTO VERSION(Version_title, Region, Language, mid) VALUES('Dzielna Mysz','PL','NULL',369);</v>
      </c>
    </row>
    <row r="2441" spans="1:12" x14ac:dyDescent="0.3">
      <c r="A2441" t="s">
        <v>2409</v>
      </c>
      <c r="B2441">
        <v>12</v>
      </c>
      <c r="C2441" t="s">
        <v>2412</v>
      </c>
      <c r="D2441" t="s">
        <v>218</v>
      </c>
      <c r="E2441" t="s">
        <v>11</v>
      </c>
      <c r="F2441" t="s">
        <v>13</v>
      </c>
      <c r="G2441" t="s">
        <v>13</v>
      </c>
      <c r="H2441">
        <v>0</v>
      </c>
      <c r="J2441">
        <v>369</v>
      </c>
      <c r="L2441" t="str">
        <f t="shared" si="38"/>
        <v>INSERT INTO VERSION(Version_title, Region, Language, mid) VALUES('Dundermusen','SE','NULL',369);</v>
      </c>
    </row>
    <row r="2442" spans="1:12" x14ac:dyDescent="0.3">
      <c r="A2442" t="s">
        <v>2409</v>
      </c>
      <c r="B2442">
        <v>13</v>
      </c>
      <c r="C2442" t="s">
        <v>2413</v>
      </c>
      <c r="D2442" t="s">
        <v>237</v>
      </c>
      <c r="E2442" t="s">
        <v>238</v>
      </c>
      <c r="F2442" t="s">
        <v>17</v>
      </c>
      <c r="G2442" t="s">
        <v>13</v>
      </c>
      <c r="H2442">
        <v>0</v>
      </c>
      <c r="J2442">
        <v>369</v>
      </c>
      <c r="L2442" t="str">
        <f t="shared" si="38"/>
        <v>INSERT INTO VERSION(Version_title, Region, Language, mid) VALUES('Опасный мышонок','SUHH','ru',369);</v>
      </c>
    </row>
    <row r="2443" spans="1:12" x14ac:dyDescent="0.3">
      <c r="A2443" t="s">
        <v>2409</v>
      </c>
      <c r="B2443">
        <v>14</v>
      </c>
      <c r="C2443" t="s">
        <v>2414</v>
      </c>
      <c r="D2443" t="s">
        <v>11</v>
      </c>
      <c r="E2443" t="s">
        <v>11</v>
      </c>
      <c r="F2443" t="s">
        <v>12</v>
      </c>
      <c r="G2443" t="s">
        <v>13</v>
      </c>
      <c r="H2443">
        <v>1</v>
      </c>
      <c r="J2443">
        <v>369</v>
      </c>
      <c r="L2443" t="str">
        <f t="shared" si="38"/>
        <v>INSERT INTO VERSION(Version_title, Region, Language, mid) VALUES('Danger Mouse','NULL','NULL',369);</v>
      </c>
    </row>
    <row r="2444" spans="1:12" x14ac:dyDescent="0.3">
      <c r="A2444" t="s">
        <v>2409</v>
      </c>
      <c r="B2444">
        <v>1</v>
      </c>
      <c r="C2444" t="s">
        <v>2415</v>
      </c>
      <c r="D2444" t="s">
        <v>66</v>
      </c>
      <c r="E2444" t="s">
        <v>11</v>
      </c>
      <c r="F2444" t="s">
        <v>17</v>
      </c>
      <c r="G2444" t="s">
        <v>13</v>
      </c>
      <c r="H2444">
        <v>0</v>
      </c>
      <c r="J2444">
        <v>369</v>
      </c>
      <c r="L2444" t="str">
        <f t="shared" si="38"/>
        <v>INSERT INTO VERSION(Version_title, Region, Language, mid) VALUES('Hrabri misek','SI','NULL',369);</v>
      </c>
    </row>
    <row r="2445" spans="1:12" x14ac:dyDescent="0.3">
      <c r="A2445" t="s">
        <v>2409</v>
      </c>
      <c r="B2445">
        <v>2</v>
      </c>
      <c r="C2445" t="s">
        <v>2416</v>
      </c>
      <c r="D2445" t="s">
        <v>68</v>
      </c>
      <c r="E2445" t="s">
        <v>11</v>
      </c>
      <c r="F2445" t="s">
        <v>17</v>
      </c>
      <c r="G2445" t="s">
        <v>13</v>
      </c>
      <c r="H2445">
        <v>0</v>
      </c>
      <c r="J2445">
        <v>369</v>
      </c>
      <c r="L2445" t="str">
        <f t="shared" si="38"/>
        <v>INSERT INTO VERSION(Version_title, Region, Language, mid) VALUES('Опасни миш','RS','NULL',369);</v>
      </c>
    </row>
    <row r="2446" spans="1:12" x14ac:dyDescent="0.3">
      <c r="A2446" t="s">
        <v>2409</v>
      </c>
      <c r="B2446">
        <v>3</v>
      </c>
      <c r="C2446" t="s">
        <v>2414</v>
      </c>
      <c r="D2446" t="s">
        <v>41</v>
      </c>
      <c r="E2446" t="s">
        <v>11</v>
      </c>
      <c r="F2446" t="s">
        <v>17</v>
      </c>
      <c r="G2446" t="s">
        <v>13</v>
      </c>
      <c r="H2446">
        <v>0</v>
      </c>
      <c r="J2446">
        <v>369</v>
      </c>
      <c r="L2446" t="str">
        <f t="shared" si="38"/>
        <v>INSERT INTO VERSION(Version_title, Region, Language, mid) VALUES('Danger Mouse','GB','NULL',369);</v>
      </c>
    </row>
    <row r="2447" spans="1:12" x14ac:dyDescent="0.3">
      <c r="A2447" t="s">
        <v>2409</v>
      </c>
      <c r="B2447">
        <v>4</v>
      </c>
      <c r="C2447" t="s">
        <v>2414</v>
      </c>
      <c r="D2447" t="s">
        <v>28</v>
      </c>
      <c r="E2447" t="s">
        <v>11</v>
      </c>
      <c r="F2447" t="s">
        <v>17</v>
      </c>
      <c r="G2447" t="s">
        <v>13</v>
      </c>
      <c r="H2447">
        <v>0</v>
      </c>
      <c r="J2447">
        <v>369</v>
      </c>
      <c r="L2447" t="str">
        <f t="shared" si="38"/>
        <v>INSERT INTO VERSION(Version_title, Region, Language, mid) VALUES('Danger Mouse','US','NULL',369);</v>
      </c>
    </row>
    <row r="2448" spans="1:12" x14ac:dyDescent="0.3">
      <c r="A2448" t="s">
        <v>2409</v>
      </c>
      <c r="B2448">
        <v>5</v>
      </c>
      <c r="C2448" t="s">
        <v>2417</v>
      </c>
      <c r="D2448" t="s">
        <v>199</v>
      </c>
      <c r="E2448" t="s">
        <v>11</v>
      </c>
      <c r="F2448" t="s">
        <v>13</v>
      </c>
      <c r="G2448" t="s">
        <v>13</v>
      </c>
      <c r="H2448">
        <v>0</v>
      </c>
      <c r="J2448">
        <v>369</v>
      </c>
      <c r="L2448" t="str">
        <f t="shared" si="38"/>
        <v>INSERT INTO VERSION(Version_title, Region, Language, mid) VALUES('Voimahiiri','FI','NULL',369);</v>
      </c>
    </row>
    <row r="2449" spans="1:12" x14ac:dyDescent="0.3">
      <c r="A2449" t="s">
        <v>2409</v>
      </c>
      <c r="B2449">
        <v>6</v>
      </c>
      <c r="C2449" t="s">
        <v>2418</v>
      </c>
      <c r="D2449" t="s">
        <v>15</v>
      </c>
      <c r="E2449" t="s">
        <v>11</v>
      </c>
      <c r="F2449" t="s">
        <v>13</v>
      </c>
      <c r="G2449" t="s">
        <v>13</v>
      </c>
      <c r="H2449">
        <v>0</v>
      </c>
      <c r="J2449">
        <v>369</v>
      </c>
      <c r="L2449" t="str">
        <f t="shared" si="38"/>
        <v>INSERT INTO VERSION(Version_title, Region, Language, mid) VALUES('Dare dare motus','FR','NULL',369);</v>
      </c>
    </row>
    <row r="2450" spans="1:12" x14ac:dyDescent="0.3">
      <c r="A2450" t="s">
        <v>2409</v>
      </c>
      <c r="B2450">
        <v>7</v>
      </c>
      <c r="C2450" t="s">
        <v>2419</v>
      </c>
      <c r="D2450" t="s">
        <v>199</v>
      </c>
      <c r="E2450" t="s">
        <v>11</v>
      </c>
      <c r="F2450" t="s">
        <v>188</v>
      </c>
      <c r="G2450" t="s">
        <v>13</v>
      </c>
      <c r="H2450">
        <v>0</v>
      </c>
      <c r="J2450">
        <v>369</v>
      </c>
      <c r="L2450" t="str">
        <f t="shared" si="38"/>
        <v>INSERT INTO VERSION(Version_title, Region, Language, mid) VALUES('Etsivä Danger Mouse','FI','NULL',369);</v>
      </c>
    </row>
    <row r="2451" spans="1:12" x14ac:dyDescent="0.3">
      <c r="A2451" t="s">
        <v>2409</v>
      </c>
      <c r="B2451">
        <v>8</v>
      </c>
      <c r="C2451" t="s">
        <v>2414</v>
      </c>
      <c r="D2451" t="s">
        <v>54</v>
      </c>
      <c r="E2451" t="s">
        <v>62</v>
      </c>
      <c r="F2451" t="s">
        <v>17</v>
      </c>
      <c r="G2451" t="s">
        <v>13</v>
      </c>
      <c r="H2451">
        <v>0</v>
      </c>
      <c r="J2451">
        <v>369</v>
      </c>
      <c r="L2451" t="str">
        <f t="shared" si="38"/>
        <v>INSERT INTO VERSION(Version_title, Region, Language, mid) VALUES('Danger Mouse','CA','en',369);</v>
      </c>
    </row>
    <row r="2452" spans="1:12" x14ac:dyDescent="0.3">
      <c r="A2452" t="s">
        <v>2409</v>
      </c>
      <c r="B2452">
        <v>9</v>
      </c>
      <c r="C2452" t="s">
        <v>2414</v>
      </c>
      <c r="D2452" t="s">
        <v>63</v>
      </c>
      <c r="E2452" t="s">
        <v>11</v>
      </c>
      <c r="F2452" t="s">
        <v>13</v>
      </c>
      <c r="G2452" t="s">
        <v>13</v>
      </c>
      <c r="H2452">
        <v>0</v>
      </c>
      <c r="J2452">
        <v>369</v>
      </c>
      <c r="L2452" t="str">
        <f t="shared" si="38"/>
        <v>INSERT INTO VERSION(Version_title, Region, Language, mid) VALUES('Danger Mouse','AR','NULL',369);</v>
      </c>
    </row>
    <row r="2453" spans="1:12" x14ac:dyDescent="0.3">
      <c r="A2453" t="s">
        <v>2420</v>
      </c>
      <c r="B2453">
        <v>10</v>
      </c>
      <c r="C2453" t="s">
        <v>2421</v>
      </c>
      <c r="D2453" t="s">
        <v>237</v>
      </c>
      <c r="E2453" t="s">
        <v>238</v>
      </c>
      <c r="F2453" t="s">
        <v>17</v>
      </c>
      <c r="G2453" t="s">
        <v>13</v>
      </c>
      <c r="H2453">
        <v>0</v>
      </c>
      <c r="J2453">
        <v>370</v>
      </c>
      <c r="L2453" t="str">
        <f t="shared" si="38"/>
        <v>INSERT INTO VERSION(Version_title, Region, Language, mid) VALUES('День триффидов','SUHH','ru',370);</v>
      </c>
    </row>
    <row r="2454" spans="1:12" x14ac:dyDescent="0.3">
      <c r="A2454" t="s">
        <v>2420</v>
      </c>
      <c r="B2454">
        <v>1</v>
      </c>
      <c r="C2454" t="s">
        <v>2422</v>
      </c>
      <c r="D2454" t="s">
        <v>11</v>
      </c>
      <c r="E2454" t="s">
        <v>11</v>
      </c>
      <c r="F2454" t="s">
        <v>12</v>
      </c>
      <c r="G2454" t="s">
        <v>13</v>
      </c>
      <c r="H2454">
        <v>1</v>
      </c>
      <c r="J2454">
        <v>370</v>
      </c>
      <c r="L2454" t="str">
        <f t="shared" si="38"/>
        <v>INSERT INTO VERSION(Version_title, Region, Language, mid) VALUES('The Day of the Triffids','NULL','NULL',370);</v>
      </c>
    </row>
    <row r="2455" spans="1:12" x14ac:dyDescent="0.3">
      <c r="A2455" t="s">
        <v>2420</v>
      </c>
      <c r="B2455">
        <v>2</v>
      </c>
      <c r="C2455" t="s">
        <v>2422</v>
      </c>
      <c r="D2455" t="s">
        <v>41</v>
      </c>
      <c r="E2455" t="s">
        <v>11</v>
      </c>
      <c r="F2455" t="s">
        <v>13</v>
      </c>
      <c r="G2455" t="s">
        <v>13</v>
      </c>
      <c r="H2455">
        <v>0</v>
      </c>
      <c r="J2455">
        <v>370</v>
      </c>
      <c r="L2455" t="str">
        <f t="shared" si="38"/>
        <v>INSERT INTO VERSION(Version_title, Region, Language, mid) VALUES('The Day of the Triffids','GB','NULL',370);</v>
      </c>
    </row>
    <row r="2456" spans="1:12" x14ac:dyDescent="0.3">
      <c r="A2456" t="s">
        <v>2420</v>
      </c>
      <c r="B2456">
        <v>3</v>
      </c>
      <c r="C2456" t="s">
        <v>2423</v>
      </c>
      <c r="D2456" t="s">
        <v>84</v>
      </c>
      <c r="E2456" t="s">
        <v>11</v>
      </c>
      <c r="F2456" t="s">
        <v>17</v>
      </c>
      <c r="G2456" t="s">
        <v>13</v>
      </c>
      <c r="H2456">
        <v>0</v>
      </c>
      <c r="J2456">
        <v>370</v>
      </c>
      <c r="L2456" t="str">
        <f t="shared" si="38"/>
        <v>INSERT INTO VERSION(Version_title, Region, Language, mid) VALUES('Deň trifidov','SK','NULL',370);</v>
      </c>
    </row>
    <row r="2457" spans="1:12" x14ac:dyDescent="0.3">
      <c r="A2457" t="s">
        <v>2420</v>
      </c>
      <c r="B2457">
        <v>4</v>
      </c>
      <c r="C2457" t="s">
        <v>2424</v>
      </c>
      <c r="D2457" t="s">
        <v>39</v>
      </c>
      <c r="E2457" t="s">
        <v>40</v>
      </c>
      <c r="F2457" t="s">
        <v>17</v>
      </c>
      <c r="G2457" t="s">
        <v>13</v>
      </c>
      <c r="H2457">
        <v>0</v>
      </c>
      <c r="J2457">
        <v>370</v>
      </c>
      <c r="L2457" t="str">
        <f t="shared" si="38"/>
        <v>INSERT INTO VERSION(Version_title, Region, Language, mid) VALUES('Денят на трифидите','BG','bg',370);</v>
      </c>
    </row>
    <row r="2458" spans="1:12" x14ac:dyDescent="0.3">
      <c r="A2458" t="s">
        <v>2420</v>
      </c>
      <c r="B2458">
        <v>5</v>
      </c>
      <c r="C2458" t="s">
        <v>2422</v>
      </c>
      <c r="D2458" t="s">
        <v>46</v>
      </c>
      <c r="E2458" t="s">
        <v>11</v>
      </c>
      <c r="F2458" t="s">
        <v>17</v>
      </c>
      <c r="G2458" t="s">
        <v>13</v>
      </c>
      <c r="H2458">
        <v>0</v>
      </c>
      <c r="J2458">
        <v>370</v>
      </c>
      <c r="L2458" t="str">
        <f t="shared" si="38"/>
        <v>INSERT INTO VERSION(Version_title, Region, Language, mid) VALUES('The Day of the Triffids','DE','NULL',370);</v>
      </c>
    </row>
    <row r="2459" spans="1:12" x14ac:dyDescent="0.3">
      <c r="A2459" t="s">
        <v>2420</v>
      </c>
      <c r="B2459">
        <v>6</v>
      </c>
      <c r="C2459" t="s">
        <v>2425</v>
      </c>
      <c r="D2459" t="s">
        <v>43</v>
      </c>
      <c r="E2459" t="s">
        <v>44</v>
      </c>
      <c r="F2459" t="s">
        <v>17</v>
      </c>
      <c r="G2459" t="s">
        <v>13</v>
      </c>
      <c r="H2459">
        <v>0</v>
      </c>
      <c r="J2459">
        <v>370</v>
      </c>
      <c r="L2459" t="str">
        <f t="shared" si="38"/>
        <v>INSERT INTO VERSION(Version_title, Region, Language, mid) VALUES('テレビドラマ版','JP','ja',370);</v>
      </c>
    </row>
    <row r="2460" spans="1:12" x14ac:dyDescent="0.3">
      <c r="A2460" t="s">
        <v>2420</v>
      </c>
      <c r="B2460">
        <v>7</v>
      </c>
      <c r="C2460" t="s">
        <v>2426</v>
      </c>
      <c r="D2460" t="s">
        <v>84</v>
      </c>
      <c r="E2460" t="s">
        <v>11</v>
      </c>
      <c r="F2460" t="s">
        <v>17</v>
      </c>
      <c r="G2460" t="s">
        <v>13</v>
      </c>
      <c r="H2460">
        <v>0</v>
      </c>
      <c r="J2460">
        <v>370</v>
      </c>
      <c r="L2460" t="str">
        <f t="shared" si="38"/>
        <v>INSERT INTO VERSION(Version_title, Region, Language, mid) VALUES('Invázia trifidov','SK','NULL',370);</v>
      </c>
    </row>
    <row r="2461" spans="1:12" x14ac:dyDescent="0.3">
      <c r="A2461" t="s">
        <v>2420</v>
      </c>
      <c r="B2461">
        <v>8</v>
      </c>
      <c r="C2461" t="s">
        <v>2427</v>
      </c>
      <c r="D2461" t="s">
        <v>68</v>
      </c>
      <c r="E2461" t="s">
        <v>11</v>
      </c>
      <c r="F2461" t="s">
        <v>17</v>
      </c>
      <c r="G2461" t="s">
        <v>13</v>
      </c>
      <c r="H2461">
        <v>0</v>
      </c>
      <c r="J2461">
        <v>370</v>
      </c>
      <c r="L2461" t="str">
        <f t="shared" si="38"/>
        <v>INSERT INTO VERSION(Version_title, Region, Language, mid) VALUES('Dan Trifida','RS','NULL',370);</v>
      </c>
    </row>
    <row r="2462" spans="1:12" x14ac:dyDescent="0.3">
      <c r="A2462" t="s">
        <v>2420</v>
      </c>
      <c r="B2462">
        <v>9</v>
      </c>
      <c r="C2462" t="s">
        <v>2422</v>
      </c>
      <c r="D2462" t="s">
        <v>28</v>
      </c>
      <c r="E2462" t="s">
        <v>11</v>
      </c>
      <c r="F2462" t="s">
        <v>17</v>
      </c>
      <c r="G2462" t="s">
        <v>13</v>
      </c>
      <c r="H2462">
        <v>0</v>
      </c>
      <c r="J2462">
        <v>370</v>
      </c>
      <c r="L2462" t="str">
        <f t="shared" si="38"/>
        <v>INSERT INTO VERSION(Version_title, Region, Language, mid) VALUES('The Day of the Triffids','US','NULL',370);</v>
      </c>
    </row>
    <row r="2463" spans="1:12" x14ac:dyDescent="0.3">
      <c r="A2463" t="s">
        <v>2428</v>
      </c>
      <c r="B2463">
        <v>1</v>
      </c>
      <c r="C2463" t="s">
        <v>2429</v>
      </c>
      <c r="D2463" t="s">
        <v>41</v>
      </c>
      <c r="E2463" t="s">
        <v>11</v>
      </c>
      <c r="F2463" t="s">
        <v>13</v>
      </c>
      <c r="G2463" t="s">
        <v>13</v>
      </c>
      <c r="H2463">
        <v>0</v>
      </c>
      <c r="J2463">
        <v>371</v>
      </c>
      <c r="L2463" t="str">
        <f t="shared" si="38"/>
        <v>INSERT INTO VERSION(Version_title, Region, Language, mid) VALUES('Doctors` Daughters','GB','NULL',371);</v>
      </c>
    </row>
    <row r="2464" spans="1:12" x14ac:dyDescent="0.3">
      <c r="A2464" t="s">
        <v>2428</v>
      </c>
      <c r="B2464">
        <v>2</v>
      </c>
      <c r="C2464" t="s">
        <v>2429</v>
      </c>
      <c r="D2464" t="s">
        <v>11</v>
      </c>
      <c r="E2464" t="s">
        <v>11</v>
      </c>
      <c r="F2464" t="s">
        <v>12</v>
      </c>
      <c r="G2464" t="s">
        <v>13</v>
      </c>
      <c r="H2464">
        <v>1</v>
      </c>
      <c r="J2464">
        <v>371</v>
      </c>
      <c r="L2464" t="str">
        <f t="shared" si="38"/>
        <v>INSERT INTO VERSION(Version_title, Region, Language, mid) VALUES('Doctors` Daughters','NULL','NULL',371);</v>
      </c>
    </row>
    <row r="2465" spans="1:12" x14ac:dyDescent="0.3">
      <c r="A2465" t="s">
        <v>2428</v>
      </c>
      <c r="B2465">
        <v>3</v>
      </c>
      <c r="C2465" t="s">
        <v>2430</v>
      </c>
      <c r="D2465" t="s">
        <v>199</v>
      </c>
      <c r="E2465" t="s">
        <v>11</v>
      </c>
      <c r="F2465" t="s">
        <v>17</v>
      </c>
      <c r="G2465" t="s">
        <v>13</v>
      </c>
      <c r="H2465">
        <v>0</v>
      </c>
      <c r="J2465">
        <v>371</v>
      </c>
      <c r="L2465" t="str">
        <f t="shared" si="38"/>
        <v>INSERT INTO VERSION(Version_title, Region, Language, mid) VALUES('Tohtorin tyttäret','FI','NULL',371);</v>
      </c>
    </row>
    <row r="2466" spans="1:12" x14ac:dyDescent="0.3">
      <c r="A2466" t="s">
        <v>2431</v>
      </c>
      <c r="B2466">
        <v>10</v>
      </c>
      <c r="C2466" t="s">
        <v>2432</v>
      </c>
      <c r="D2466" t="s">
        <v>118</v>
      </c>
      <c r="E2466" t="s">
        <v>62</v>
      </c>
      <c r="F2466" t="s">
        <v>13</v>
      </c>
      <c r="G2466" t="s">
        <v>139</v>
      </c>
      <c r="H2466">
        <v>0</v>
      </c>
      <c r="J2466">
        <v>372</v>
      </c>
      <c r="L2466" t="str">
        <f t="shared" si="38"/>
        <v>INSERT INTO VERSION(Version_title, Region, Language, mid) VALUES('Dr. Slump','XWW','en',372);</v>
      </c>
    </row>
    <row r="2467" spans="1:12" x14ac:dyDescent="0.3">
      <c r="A2467" t="s">
        <v>2431</v>
      </c>
      <c r="B2467">
        <v>11</v>
      </c>
      <c r="C2467" t="s">
        <v>2433</v>
      </c>
      <c r="D2467" t="s">
        <v>11</v>
      </c>
      <c r="E2467" t="s">
        <v>11</v>
      </c>
      <c r="F2467" t="s">
        <v>13</v>
      </c>
      <c r="G2467" t="s">
        <v>13</v>
      </c>
      <c r="H2467">
        <v>0</v>
      </c>
      <c r="J2467">
        <v>372</v>
      </c>
      <c r="L2467" t="str">
        <f t="shared" si="38"/>
        <v>INSERT INTO VERSION(Version_title, Region, Language, mid) VALUES('Dr. Suranpu Arare-chan','NULL','NULL',372);</v>
      </c>
    </row>
    <row r="2468" spans="1:12" x14ac:dyDescent="0.3">
      <c r="A2468" t="s">
        <v>2431</v>
      </c>
      <c r="B2468">
        <v>12</v>
      </c>
      <c r="C2468" t="s">
        <v>2434</v>
      </c>
      <c r="D2468" t="s">
        <v>16</v>
      </c>
      <c r="E2468" t="s">
        <v>149</v>
      </c>
      <c r="F2468" t="s">
        <v>13</v>
      </c>
      <c r="G2468" t="s">
        <v>13</v>
      </c>
      <c r="H2468">
        <v>0</v>
      </c>
      <c r="J2468">
        <v>372</v>
      </c>
      <c r="L2468" t="str">
        <f t="shared" si="38"/>
        <v>INSERT INTO VERSION(Version_title, Region, Language, mid) VALUES('El doctor Slump','ES','ca',372);</v>
      </c>
    </row>
    <row r="2469" spans="1:12" x14ac:dyDescent="0.3">
      <c r="A2469" t="s">
        <v>2431</v>
      </c>
      <c r="B2469">
        <v>13</v>
      </c>
      <c r="C2469" t="s">
        <v>2432</v>
      </c>
      <c r="D2469" t="s">
        <v>28</v>
      </c>
      <c r="E2469" t="s">
        <v>11</v>
      </c>
      <c r="F2469" t="s">
        <v>17</v>
      </c>
      <c r="G2469" t="s">
        <v>13</v>
      </c>
      <c r="H2469">
        <v>0</v>
      </c>
      <c r="J2469">
        <v>372</v>
      </c>
      <c r="L2469" t="str">
        <f t="shared" si="38"/>
        <v>INSERT INTO VERSION(Version_title, Region, Language, mid) VALUES('Dr. Slump','US','NULL',372);</v>
      </c>
    </row>
    <row r="2470" spans="1:12" x14ac:dyDescent="0.3">
      <c r="A2470" t="s">
        <v>2431</v>
      </c>
      <c r="B2470">
        <v>14</v>
      </c>
      <c r="C2470" t="s">
        <v>2435</v>
      </c>
      <c r="D2470" t="s">
        <v>43</v>
      </c>
      <c r="E2470" t="s">
        <v>62</v>
      </c>
      <c r="F2470" t="s">
        <v>75</v>
      </c>
      <c r="G2470" t="s">
        <v>13</v>
      </c>
      <c r="H2470">
        <v>0</v>
      </c>
      <c r="J2470">
        <v>372</v>
      </c>
      <c r="L2470" t="str">
        <f t="shared" si="38"/>
        <v>INSERT INTO VERSION(Version_title, Region, Language, mid) VALUES('Dr. Slump - Arale-chan','JP','en',372);</v>
      </c>
    </row>
    <row r="2471" spans="1:12" x14ac:dyDescent="0.3">
      <c r="A2471" t="s">
        <v>2431</v>
      </c>
      <c r="B2471">
        <v>15</v>
      </c>
      <c r="C2471" t="s">
        <v>2432</v>
      </c>
      <c r="D2471" t="s">
        <v>16</v>
      </c>
      <c r="E2471" t="s">
        <v>149</v>
      </c>
      <c r="F2471" t="s">
        <v>13</v>
      </c>
      <c r="G2471" t="s">
        <v>13</v>
      </c>
      <c r="H2471">
        <v>0</v>
      </c>
      <c r="J2471">
        <v>372</v>
      </c>
      <c r="L2471" t="str">
        <f t="shared" si="38"/>
        <v>INSERT INTO VERSION(Version_title, Region, Language, mid) VALUES('Dr. Slump','ES','ca',372);</v>
      </c>
    </row>
    <row r="2472" spans="1:12" x14ac:dyDescent="0.3">
      <c r="A2472" t="s">
        <v>2431</v>
      </c>
      <c r="B2472">
        <v>16</v>
      </c>
      <c r="C2472" t="s">
        <v>2436</v>
      </c>
      <c r="D2472" t="s">
        <v>43</v>
      </c>
      <c r="E2472" t="s">
        <v>44</v>
      </c>
      <c r="F2472" t="s">
        <v>17</v>
      </c>
      <c r="G2472" t="s">
        <v>13</v>
      </c>
      <c r="H2472">
        <v>0</v>
      </c>
      <c r="J2472">
        <v>372</v>
      </c>
      <c r="L2472" t="str">
        <f t="shared" si="38"/>
        <v>INSERT INTO VERSION(Version_title, Region, Language, mid) VALUES('Dr.スランプ アラレちゃん','JP','ja',372);</v>
      </c>
    </row>
    <row r="2473" spans="1:12" x14ac:dyDescent="0.3">
      <c r="A2473" t="s">
        <v>2431</v>
      </c>
      <c r="B2473">
        <v>17</v>
      </c>
      <c r="C2473" t="s">
        <v>2437</v>
      </c>
      <c r="D2473" t="s">
        <v>15</v>
      </c>
      <c r="E2473" t="s">
        <v>11</v>
      </c>
      <c r="F2473" t="s">
        <v>13</v>
      </c>
      <c r="G2473" t="s">
        <v>13</v>
      </c>
      <c r="H2473">
        <v>0</v>
      </c>
      <c r="J2473">
        <v>372</v>
      </c>
      <c r="L2473" t="str">
        <f t="shared" si="38"/>
        <v>INSERT INTO VERSION(Version_title, Region, Language, mid) VALUES('Docteur Slump','FR','NULL',372);</v>
      </c>
    </row>
    <row r="2474" spans="1:12" x14ac:dyDescent="0.3">
      <c r="A2474" t="s">
        <v>2431</v>
      </c>
      <c r="B2474">
        <v>18</v>
      </c>
      <c r="C2474" t="s">
        <v>2438</v>
      </c>
      <c r="D2474" t="s">
        <v>11</v>
      </c>
      <c r="E2474" t="s">
        <v>11</v>
      </c>
      <c r="F2474" t="s">
        <v>12</v>
      </c>
      <c r="G2474" t="s">
        <v>13</v>
      </c>
      <c r="H2474">
        <v>1</v>
      </c>
      <c r="J2474">
        <v>372</v>
      </c>
      <c r="L2474" t="str">
        <f t="shared" si="38"/>
        <v>INSERT INTO VERSION(Version_title, Region, Language, mid) VALUES('Dokutaa Suranpu Arale-chan','NULL','NULL',372);</v>
      </c>
    </row>
    <row r="2475" spans="1:12" x14ac:dyDescent="0.3">
      <c r="A2475" t="s">
        <v>2431</v>
      </c>
      <c r="B2475">
        <v>1</v>
      </c>
      <c r="C2475" t="s">
        <v>2439</v>
      </c>
      <c r="D2475" t="s">
        <v>43</v>
      </c>
      <c r="E2475" t="s">
        <v>11</v>
      </c>
      <c r="F2475" t="s">
        <v>13</v>
      </c>
      <c r="G2475" t="s">
        <v>139</v>
      </c>
      <c r="H2475">
        <v>0</v>
      </c>
      <c r="J2475">
        <v>372</v>
      </c>
      <c r="L2475" t="str">
        <f t="shared" si="38"/>
        <v>INSERT INTO VERSION(Version_title, Region, Language, mid) VALUES('Dr. Slump and Arale-chan','JP','NULL',372);</v>
      </c>
    </row>
    <row r="2476" spans="1:12" x14ac:dyDescent="0.3">
      <c r="A2476" t="s">
        <v>2431</v>
      </c>
      <c r="B2476">
        <v>2</v>
      </c>
      <c r="C2476" t="s">
        <v>2440</v>
      </c>
      <c r="D2476" t="s">
        <v>43</v>
      </c>
      <c r="E2476" t="s">
        <v>11</v>
      </c>
      <c r="F2476" t="s">
        <v>13</v>
      </c>
      <c r="G2476" t="s">
        <v>77</v>
      </c>
      <c r="H2476">
        <v>0</v>
      </c>
      <c r="J2476">
        <v>372</v>
      </c>
      <c r="L2476" t="str">
        <f t="shared" si="38"/>
        <v>INSERT INTO VERSION(Version_title, Region, Language, mid) VALUES('Dokutâ Suranpu Arare-chan','JP','NULL',372);</v>
      </c>
    </row>
    <row r="2477" spans="1:12" x14ac:dyDescent="0.3">
      <c r="A2477" t="s">
        <v>2431</v>
      </c>
      <c r="B2477">
        <v>3</v>
      </c>
      <c r="C2477" t="s">
        <v>2441</v>
      </c>
      <c r="D2477" t="s">
        <v>16</v>
      </c>
      <c r="E2477" t="s">
        <v>2442</v>
      </c>
      <c r="F2477" t="s">
        <v>13</v>
      </c>
      <c r="G2477" t="s">
        <v>13</v>
      </c>
      <c r="H2477">
        <v>0</v>
      </c>
      <c r="J2477">
        <v>372</v>
      </c>
      <c r="L2477" t="str">
        <f t="shared" si="38"/>
        <v>INSERT INTO VERSION(Version_title, Region, Language, mid) VALUES('O Doutor Slump e Arale','ES','gl',372);</v>
      </c>
    </row>
    <row r="2478" spans="1:12" x14ac:dyDescent="0.3">
      <c r="A2478" t="s">
        <v>2431</v>
      </c>
      <c r="B2478">
        <v>4</v>
      </c>
      <c r="C2478" t="s">
        <v>2443</v>
      </c>
      <c r="D2478" t="s">
        <v>15</v>
      </c>
      <c r="E2478" t="s">
        <v>11</v>
      </c>
      <c r="F2478" t="s">
        <v>13</v>
      </c>
      <c r="G2478" t="s">
        <v>13</v>
      </c>
      <c r="H2478">
        <v>0</v>
      </c>
      <c r="J2478">
        <v>372</v>
      </c>
      <c r="L2478" t="str">
        <f t="shared" si="38"/>
        <v>INSERT INTO VERSION(Version_title, Region, Language, mid) VALUES('Sacré professeur Slump','FR','NULL',372);</v>
      </c>
    </row>
    <row r="2479" spans="1:12" x14ac:dyDescent="0.3">
      <c r="A2479" t="s">
        <v>2431</v>
      </c>
      <c r="B2479">
        <v>5</v>
      </c>
      <c r="C2479" t="s">
        <v>2444</v>
      </c>
      <c r="D2479" t="s">
        <v>30</v>
      </c>
      <c r="E2479" t="s">
        <v>11</v>
      </c>
      <c r="F2479" t="s">
        <v>13</v>
      </c>
      <c r="G2479" t="s">
        <v>13</v>
      </c>
      <c r="H2479">
        <v>0</v>
      </c>
      <c r="J2479">
        <v>372</v>
      </c>
      <c r="L2479" t="str">
        <f t="shared" si="38"/>
        <v>INSERT INTO VERSION(Version_title, Region, Language, mid) VALUES('Il Dr. Slump e Arale','IT','NULL',372);</v>
      </c>
    </row>
    <row r="2480" spans="1:12" x14ac:dyDescent="0.3">
      <c r="A2480" t="s">
        <v>2431</v>
      </c>
      <c r="B2480">
        <v>6</v>
      </c>
      <c r="C2480" t="s">
        <v>2432</v>
      </c>
      <c r="D2480" t="s">
        <v>16</v>
      </c>
      <c r="E2480" t="s">
        <v>11</v>
      </c>
      <c r="F2480" t="s">
        <v>17</v>
      </c>
      <c r="G2480" t="s">
        <v>13</v>
      </c>
      <c r="H2480">
        <v>0</v>
      </c>
      <c r="J2480">
        <v>372</v>
      </c>
      <c r="L2480" t="str">
        <f t="shared" si="38"/>
        <v>INSERT INTO VERSION(Version_title, Region, Language, mid) VALUES('Dr. Slump','ES','NULL',372);</v>
      </c>
    </row>
    <row r="2481" spans="1:12" x14ac:dyDescent="0.3">
      <c r="A2481" t="s">
        <v>2431</v>
      </c>
      <c r="B2481">
        <v>7</v>
      </c>
      <c r="C2481" t="s">
        <v>2432</v>
      </c>
      <c r="D2481" t="s">
        <v>63</v>
      </c>
      <c r="E2481" t="s">
        <v>11</v>
      </c>
      <c r="F2481" t="s">
        <v>13</v>
      </c>
      <c r="G2481" t="s">
        <v>13</v>
      </c>
      <c r="H2481">
        <v>0</v>
      </c>
      <c r="J2481">
        <v>372</v>
      </c>
      <c r="L2481" t="str">
        <f t="shared" si="38"/>
        <v>INSERT INTO VERSION(Version_title, Region, Language, mid) VALUES('Dr. Slump','AR','NULL',372);</v>
      </c>
    </row>
    <row r="2482" spans="1:12" x14ac:dyDescent="0.3">
      <c r="A2482" t="s">
        <v>2431</v>
      </c>
      <c r="B2482">
        <v>8</v>
      </c>
      <c r="C2482" t="s">
        <v>2432</v>
      </c>
      <c r="D2482" t="s">
        <v>15</v>
      </c>
      <c r="E2482" t="s">
        <v>11</v>
      </c>
      <c r="F2482" t="s">
        <v>13</v>
      </c>
      <c r="G2482" t="s">
        <v>13</v>
      </c>
      <c r="H2482">
        <v>0</v>
      </c>
      <c r="J2482">
        <v>372</v>
      </c>
      <c r="L2482" t="str">
        <f t="shared" si="38"/>
        <v>INSERT INTO VERSION(Version_title, Region, Language, mid) VALUES('Dr. Slump','FR','NULL',372);</v>
      </c>
    </row>
    <row r="2483" spans="1:12" x14ac:dyDescent="0.3">
      <c r="A2483" t="s">
        <v>2431</v>
      </c>
      <c r="B2483">
        <v>9</v>
      </c>
      <c r="C2483" t="s">
        <v>2445</v>
      </c>
      <c r="D2483" t="s">
        <v>30</v>
      </c>
      <c r="E2483" t="s">
        <v>11</v>
      </c>
      <c r="F2483" t="s">
        <v>13</v>
      </c>
      <c r="G2483" t="s">
        <v>1219</v>
      </c>
      <c r="H2483">
        <v>0</v>
      </c>
      <c r="J2483">
        <v>372</v>
      </c>
      <c r="L2483" t="str">
        <f t="shared" si="38"/>
        <v>INSERT INTO VERSION(Version_title, Region, Language, mid) VALUES('What a mess - Slump e Arale','IT','NULL',372);</v>
      </c>
    </row>
    <row r="2484" spans="1:12" x14ac:dyDescent="0.3">
      <c r="A2484" t="s">
        <v>2446</v>
      </c>
      <c r="B2484">
        <v>1</v>
      </c>
      <c r="C2484" t="s">
        <v>2447</v>
      </c>
      <c r="D2484" t="s">
        <v>218</v>
      </c>
      <c r="E2484" t="s">
        <v>11</v>
      </c>
      <c r="F2484" t="s">
        <v>13</v>
      </c>
      <c r="G2484" t="s">
        <v>13</v>
      </c>
      <c r="H2484">
        <v>0</v>
      </c>
      <c r="J2484">
        <v>373</v>
      </c>
      <c r="L2484" t="str">
        <f t="shared" si="38"/>
        <v>INSERT INTO VERSION(Version_title, Region, Language, mid) VALUES('Dubbelsvindlarna','SE','NULL',373);</v>
      </c>
    </row>
    <row r="2485" spans="1:12" x14ac:dyDescent="0.3">
      <c r="A2485" t="s">
        <v>2446</v>
      </c>
      <c r="B2485">
        <v>2</v>
      </c>
      <c r="C2485" t="s">
        <v>2447</v>
      </c>
      <c r="D2485" t="s">
        <v>11</v>
      </c>
      <c r="E2485" t="s">
        <v>11</v>
      </c>
      <c r="F2485" t="s">
        <v>12</v>
      </c>
      <c r="G2485" t="s">
        <v>13</v>
      </c>
      <c r="H2485">
        <v>1</v>
      </c>
      <c r="J2485">
        <v>373</v>
      </c>
      <c r="L2485" t="str">
        <f t="shared" si="38"/>
        <v>INSERT INTO VERSION(Version_title, Region, Language, mid) VALUES('Dubbelsvindlarna','NULL','NULL',373);</v>
      </c>
    </row>
    <row r="2486" spans="1:12" x14ac:dyDescent="0.3">
      <c r="A2486" t="s">
        <v>2446</v>
      </c>
      <c r="B2486">
        <v>3</v>
      </c>
      <c r="C2486" t="s">
        <v>2448</v>
      </c>
      <c r="D2486" t="s">
        <v>199</v>
      </c>
      <c r="E2486" t="s">
        <v>11</v>
      </c>
      <c r="F2486" t="s">
        <v>17</v>
      </c>
      <c r="G2486" t="s">
        <v>13</v>
      </c>
      <c r="H2486">
        <v>0</v>
      </c>
      <c r="J2486">
        <v>373</v>
      </c>
      <c r="L2486" t="str">
        <f t="shared" si="38"/>
        <v>INSERT INTO VERSION(Version_title, Region, Language, mid) VALUES('Kaksinaamaiset','FI','NULL',373);</v>
      </c>
    </row>
    <row r="2487" spans="1:12" x14ac:dyDescent="0.3">
      <c r="A2487" t="s">
        <v>2449</v>
      </c>
      <c r="B2487">
        <v>10</v>
      </c>
      <c r="C2487" t="s">
        <v>2450</v>
      </c>
      <c r="D2487" t="s">
        <v>46</v>
      </c>
      <c r="E2487" t="s">
        <v>11</v>
      </c>
      <c r="F2487" t="s">
        <v>17</v>
      </c>
      <c r="G2487" t="s">
        <v>13</v>
      </c>
      <c r="H2487">
        <v>0</v>
      </c>
      <c r="J2487">
        <v>374</v>
      </c>
      <c r="L2487" t="str">
        <f t="shared" si="38"/>
        <v>INSERT INTO VERSION(Version_title, Region, Language, mid) VALUES('Entertainment Tonight','DE','NULL',374);</v>
      </c>
    </row>
    <row r="2488" spans="1:12" x14ac:dyDescent="0.3">
      <c r="A2488" t="s">
        <v>2449</v>
      </c>
      <c r="B2488">
        <v>11</v>
      </c>
      <c r="C2488" t="s">
        <v>2450</v>
      </c>
      <c r="D2488" t="s">
        <v>54</v>
      </c>
      <c r="E2488" t="s">
        <v>55</v>
      </c>
      <c r="F2488" t="s">
        <v>17</v>
      </c>
      <c r="G2488" t="s">
        <v>13</v>
      </c>
      <c r="H2488">
        <v>0</v>
      </c>
      <c r="J2488">
        <v>374</v>
      </c>
      <c r="L2488" t="str">
        <f t="shared" si="38"/>
        <v>INSERT INTO VERSION(Version_title, Region, Language, mid) VALUES('Entertainment Tonight','CA','fr',374);</v>
      </c>
    </row>
    <row r="2489" spans="1:12" x14ac:dyDescent="0.3">
      <c r="A2489" t="s">
        <v>2449</v>
      </c>
      <c r="B2489">
        <v>12</v>
      </c>
      <c r="C2489" t="s">
        <v>2450</v>
      </c>
      <c r="D2489" t="s">
        <v>54</v>
      </c>
      <c r="E2489" t="s">
        <v>62</v>
      </c>
      <c r="F2489" t="s">
        <v>17</v>
      </c>
      <c r="G2489" t="s">
        <v>13</v>
      </c>
      <c r="H2489">
        <v>0</v>
      </c>
      <c r="J2489">
        <v>374</v>
      </c>
      <c r="L2489" t="str">
        <f t="shared" si="38"/>
        <v>INSERT INTO VERSION(Version_title, Region, Language, mid) VALUES('Entertainment Tonight','CA','en',374);</v>
      </c>
    </row>
    <row r="2490" spans="1:12" x14ac:dyDescent="0.3">
      <c r="A2490" t="s">
        <v>2449</v>
      </c>
      <c r="B2490">
        <v>13</v>
      </c>
      <c r="C2490" t="s">
        <v>2451</v>
      </c>
      <c r="D2490" t="s">
        <v>43</v>
      </c>
      <c r="E2490" t="s">
        <v>44</v>
      </c>
      <c r="F2490" t="s">
        <v>17</v>
      </c>
      <c r="G2490" t="s">
        <v>13</v>
      </c>
      <c r="H2490">
        <v>0</v>
      </c>
      <c r="J2490">
        <v>374</v>
      </c>
      <c r="L2490" t="str">
        <f t="shared" si="38"/>
        <v>INSERT INTO VERSION(Version_title, Region, Language, mid) VALUES('エンターテイメント・トゥナイト','JP','ja',374);</v>
      </c>
    </row>
    <row r="2491" spans="1:12" x14ac:dyDescent="0.3">
      <c r="A2491" t="s">
        <v>2449</v>
      </c>
      <c r="B2491">
        <v>1</v>
      </c>
      <c r="C2491" t="s">
        <v>2452</v>
      </c>
      <c r="D2491" t="s">
        <v>11</v>
      </c>
      <c r="E2491" t="s">
        <v>11</v>
      </c>
      <c r="F2491" t="s">
        <v>13</v>
      </c>
      <c r="G2491" t="s">
        <v>2453</v>
      </c>
      <c r="H2491">
        <v>0</v>
      </c>
      <c r="J2491">
        <v>374</v>
      </c>
      <c r="L2491" t="str">
        <f t="shared" si="38"/>
        <v>INSERT INTO VERSION(Version_title, Region, Language, mid) VALUES('Entertainment This Week','NULL','NULL',374);</v>
      </c>
    </row>
    <row r="2492" spans="1:12" x14ac:dyDescent="0.3">
      <c r="A2492" t="s">
        <v>2449</v>
      </c>
      <c r="B2492">
        <v>2</v>
      </c>
      <c r="C2492" t="s">
        <v>2450</v>
      </c>
      <c r="D2492" t="s">
        <v>28</v>
      </c>
      <c r="E2492" t="s">
        <v>11</v>
      </c>
      <c r="F2492" t="s">
        <v>13</v>
      </c>
      <c r="G2492" t="s">
        <v>13</v>
      </c>
      <c r="H2492">
        <v>0</v>
      </c>
      <c r="J2492">
        <v>374</v>
      </c>
      <c r="L2492" t="str">
        <f t="shared" si="38"/>
        <v>INSERT INTO VERSION(Version_title, Region, Language, mid) VALUES('Entertainment Tonight','US','NULL',374);</v>
      </c>
    </row>
    <row r="2493" spans="1:12" x14ac:dyDescent="0.3">
      <c r="A2493" t="s">
        <v>2449</v>
      </c>
      <c r="B2493">
        <v>3</v>
      </c>
      <c r="C2493" t="s">
        <v>2454</v>
      </c>
      <c r="D2493" t="s">
        <v>237</v>
      </c>
      <c r="E2493" t="s">
        <v>238</v>
      </c>
      <c r="F2493" t="s">
        <v>17</v>
      </c>
      <c r="G2493" t="s">
        <v>13</v>
      </c>
      <c r="H2493">
        <v>0</v>
      </c>
      <c r="J2493">
        <v>374</v>
      </c>
      <c r="L2493" t="str">
        <f t="shared" si="38"/>
        <v>INSERT INTO VERSION(Version_title, Region, Language, mid) VALUES('Развлечения сегодня вечером','SUHH','ru',374);</v>
      </c>
    </row>
    <row r="2494" spans="1:12" x14ac:dyDescent="0.3">
      <c r="A2494" t="s">
        <v>2449</v>
      </c>
      <c r="B2494">
        <v>4</v>
      </c>
      <c r="C2494" t="s">
        <v>2455</v>
      </c>
      <c r="D2494" t="s">
        <v>90</v>
      </c>
      <c r="E2494" t="s">
        <v>11</v>
      </c>
      <c r="F2494" t="s">
        <v>13</v>
      </c>
      <c r="G2494" t="s">
        <v>2453</v>
      </c>
      <c r="H2494">
        <v>0</v>
      </c>
      <c r="J2494">
        <v>374</v>
      </c>
      <c r="L2494" t="str">
        <f t="shared" si="38"/>
        <v>INSERT INTO VERSION(Version_title, Region, Language, mid) VALUES('ET Weekend','AU','NULL',374);</v>
      </c>
    </row>
    <row r="2495" spans="1:12" x14ac:dyDescent="0.3">
      <c r="A2495" t="s">
        <v>2449</v>
      </c>
      <c r="B2495">
        <v>5</v>
      </c>
      <c r="C2495" t="s">
        <v>2456</v>
      </c>
      <c r="D2495" t="s">
        <v>28</v>
      </c>
      <c r="E2495" t="s">
        <v>11</v>
      </c>
      <c r="F2495" t="s">
        <v>13</v>
      </c>
      <c r="G2495" t="s">
        <v>31</v>
      </c>
      <c r="H2495">
        <v>0</v>
      </c>
      <c r="J2495">
        <v>374</v>
      </c>
      <c r="L2495" t="str">
        <f t="shared" si="38"/>
        <v>INSERT INTO VERSION(Version_title, Region, Language, mid) VALUES('E.T.','US','NULL',374);</v>
      </c>
    </row>
    <row r="2496" spans="1:12" x14ac:dyDescent="0.3">
      <c r="A2496" t="s">
        <v>2449</v>
      </c>
      <c r="B2496">
        <v>6</v>
      </c>
      <c r="C2496" t="s">
        <v>2450</v>
      </c>
      <c r="D2496" t="s">
        <v>11</v>
      </c>
      <c r="E2496" t="s">
        <v>11</v>
      </c>
      <c r="F2496" t="s">
        <v>12</v>
      </c>
      <c r="G2496" t="s">
        <v>13</v>
      </c>
      <c r="H2496">
        <v>1</v>
      </c>
      <c r="J2496">
        <v>374</v>
      </c>
      <c r="L2496" t="str">
        <f t="shared" si="38"/>
        <v>INSERT INTO VERSION(Version_title, Region, Language, mid) VALUES('Entertainment Tonight','NULL','NULL',374);</v>
      </c>
    </row>
    <row r="2497" spans="1:12" x14ac:dyDescent="0.3">
      <c r="A2497" t="s">
        <v>2449</v>
      </c>
      <c r="B2497">
        <v>7</v>
      </c>
      <c r="C2497" t="s">
        <v>2450</v>
      </c>
      <c r="D2497" t="s">
        <v>60</v>
      </c>
      <c r="E2497" t="s">
        <v>11</v>
      </c>
      <c r="F2497" t="s">
        <v>13</v>
      </c>
      <c r="G2497" t="s">
        <v>13</v>
      </c>
      <c r="H2497">
        <v>0</v>
      </c>
      <c r="J2497">
        <v>374</v>
      </c>
      <c r="L2497" t="str">
        <f t="shared" si="38"/>
        <v>INSERT INTO VERSION(Version_title, Region, Language, mid) VALUES('Entertainment Tonight','GR','NULL',374);</v>
      </c>
    </row>
    <row r="2498" spans="1:12" x14ac:dyDescent="0.3">
      <c r="A2498" t="s">
        <v>2449</v>
      </c>
      <c r="B2498">
        <v>8</v>
      </c>
      <c r="C2498" t="s">
        <v>2457</v>
      </c>
      <c r="D2498" t="s">
        <v>28</v>
      </c>
      <c r="E2498" t="s">
        <v>11</v>
      </c>
      <c r="F2498" t="s">
        <v>142</v>
      </c>
      <c r="G2498" t="s">
        <v>13</v>
      </c>
      <c r="H2498">
        <v>0</v>
      </c>
      <c r="J2498">
        <v>374</v>
      </c>
      <c r="L2498" t="str">
        <f t="shared" si="38"/>
        <v>INSERT INTO VERSION(Version_title, Region, Language, mid) VALUES('Entertainment Today','US','NULL',374);</v>
      </c>
    </row>
    <row r="2499" spans="1:12" x14ac:dyDescent="0.3">
      <c r="A2499" t="s">
        <v>2449</v>
      </c>
      <c r="B2499">
        <v>9</v>
      </c>
      <c r="C2499" t="s">
        <v>2458</v>
      </c>
      <c r="D2499" t="s">
        <v>28</v>
      </c>
      <c r="E2499" t="s">
        <v>11</v>
      </c>
      <c r="F2499" t="s">
        <v>13</v>
      </c>
      <c r="G2499" t="s">
        <v>2453</v>
      </c>
      <c r="H2499">
        <v>0</v>
      </c>
      <c r="J2499">
        <v>374</v>
      </c>
      <c r="L2499" t="str">
        <f t="shared" ref="L2499:L2562" si="39">"INSERT INTO VERSION(Version_title, Region, Language, mid) VALUES('"&amp;C2499&amp;"','"&amp;D2499&amp;"','"&amp;E2499&amp;"',"&amp;J2499&amp;");"</f>
        <v>INSERT INTO VERSION(Version_title, Region, Language, mid) VALUES('This Week in Entertainment','US','NULL',374);</v>
      </c>
    </row>
    <row r="2500" spans="1:12" x14ac:dyDescent="0.3">
      <c r="A2500" t="s">
        <v>2459</v>
      </c>
      <c r="B2500">
        <v>10</v>
      </c>
      <c r="C2500" t="s">
        <v>2460</v>
      </c>
      <c r="D2500" t="s">
        <v>30</v>
      </c>
      <c r="E2500" t="s">
        <v>11</v>
      </c>
      <c r="F2500" t="s">
        <v>13</v>
      </c>
      <c r="G2500" t="s">
        <v>13</v>
      </c>
      <c r="H2500">
        <v>0</v>
      </c>
      <c r="J2500">
        <v>375</v>
      </c>
      <c r="L2500" t="str">
        <f t="shared" si="39"/>
        <v>INSERT INTO VERSION(Version_title, Region, Language, mid) VALUES('I ragazzi di padre Murphy','IT','NULL',375);</v>
      </c>
    </row>
    <row r="2501" spans="1:12" x14ac:dyDescent="0.3">
      <c r="A2501" t="s">
        <v>2459</v>
      </c>
      <c r="B2501">
        <v>1</v>
      </c>
      <c r="C2501" t="s">
        <v>2461</v>
      </c>
      <c r="D2501" t="s">
        <v>37</v>
      </c>
      <c r="E2501" t="s">
        <v>11</v>
      </c>
      <c r="F2501" t="s">
        <v>17</v>
      </c>
      <c r="G2501" t="s">
        <v>13</v>
      </c>
      <c r="H2501">
        <v>0</v>
      </c>
      <c r="J2501">
        <v>375</v>
      </c>
      <c r="L2501" t="str">
        <f t="shared" si="39"/>
        <v>INSERT INTO VERSION(Version_title, Region, Language, mid) VALUES('Ojciec Murphy','PL','NULL',375);</v>
      </c>
    </row>
    <row r="2502" spans="1:12" x14ac:dyDescent="0.3">
      <c r="A2502" t="s">
        <v>2459</v>
      </c>
      <c r="B2502">
        <v>2</v>
      </c>
      <c r="C2502" t="s">
        <v>2462</v>
      </c>
      <c r="D2502" t="s">
        <v>28</v>
      </c>
      <c r="E2502" t="s">
        <v>11</v>
      </c>
      <c r="F2502" t="s">
        <v>17</v>
      </c>
      <c r="G2502" t="s">
        <v>13</v>
      </c>
      <c r="H2502">
        <v>0</v>
      </c>
      <c r="J2502">
        <v>375</v>
      </c>
      <c r="L2502" t="str">
        <f t="shared" si="39"/>
        <v>INSERT INTO VERSION(Version_title, Region, Language, mid) VALUES('Father Murphy','US','NULL',375);</v>
      </c>
    </row>
    <row r="2503" spans="1:12" x14ac:dyDescent="0.3">
      <c r="A2503" t="s">
        <v>2459</v>
      </c>
      <c r="B2503">
        <v>3</v>
      </c>
      <c r="C2503" t="s">
        <v>2463</v>
      </c>
      <c r="D2503" t="s">
        <v>15</v>
      </c>
      <c r="E2503" t="s">
        <v>11</v>
      </c>
      <c r="F2503" t="s">
        <v>13</v>
      </c>
      <c r="G2503" t="s">
        <v>540</v>
      </c>
      <c r="H2503">
        <v>0</v>
      </c>
      <c r="J2503">
        <v>375</v>
      </c>
      <c r="L2503" t="str">
        <f t="shared" si="39"/>
        <v>INSERT INTO VERSION(Version_title, Region, Language, mid) VALUES('Le grand frère','FR','NULL',375);</v>
      </c>
    </row>
    <row r="2504" spans="1:12" x14ac:dyDescent="0.3">
      <c r="A2504" t="s">
        <v>2459</v>
      </c>
      <c r="B2504">
        <v>4</v>
      </c>
      <c r="C2504" t="s">
        <v>2464</v>
      </c>
      <c r="D2504" t="s">
        <v>56</v>
      </c>
      <c r="E2504" t="s">
        <v>11</v>
      </c>
      <c r="F2504" t="s">
        <v>17</v>
      </c>
      <c r="G2504" t="s">
        <v>13</v>
      </c>
      <c r="H2504">
        <v>0</v>
      </c>
      <c r="J2504">
        <v>375</v>
      </c>
      <c r="L2504" t="str">
        <f t="shared" si="39"/>
        <v>INSERT INTO VERSION(Version_title, Region, Language, mid) VALUES('El padre Murphy','PE','NULL',375);</v>
      </c>
    </row>
    <row r="2505" spans="1:12" x14ac:dyDescent="0.3">
      <c r="A2505" t="s">
        <v>2459</v>
      </c>
      <c r="B2505">
        <v>5</v>
      </c>
      <c r="C2505" t="s">
        <v>2465</v>
      </c>
      <c r="D2505" t="s">
        <v>30</v>
      </c>
      <c r="E2505" t="s">
        <v>11</v>
      </c>
      <c r="F2505" t="s">
        <v>13</v>
      </c>
      <c r="G2505" t="s">
        <v>13</v>
      </c>
      <c r="H2505">
        <v>0</v>
      </c>
      <c r="J2505">
        <v>375</v>
      </c>
      <c r="L2505" t="str">
        <f t="shared" si="39"/>
        <v>INSERT INTO VERSION(Version_title, Region, Language, mid) VALUES('Storie della prateria','IT','NULL',375);</v>
      </c>
    </row>
    <row r="2506" spans="1:12" x14ac:dyDescent="0.3">
      <c r="A2506" t="s">
        <v>2459</v>
      </c>
      <c r="B2506">
        <v>6</v>
      </c>
      <c r="C2506" t="s">
        <v>2462</v>
      </c>
      <c r="D2506" t="s">
        <v>11</v>
      </c>
      <c r="E2506" t="s">
        <v>11</v>
      </c>
      <c r="F2506" t="s">
        <v>12</v>
      </c>
      <c r="G2506" t="s">
        <v>13</v>
      </c>
      <c r="H2506">
        <v>1</v>
      </c>
      <c r="J2506">
        <v>375</v>
      </c>
      <c r="L2506" t="str">
        <f t="shared" si="39"/>
        <v>INSERT INTO VERSION(Version_title, Region, Language, mid) VALUES('Father Murphy','NULL','NULL',375);</v>
      </c>
    </row>
    <row r="2507" spans="1:12" x14ac:dyDescent="0.3">
      <c r="A2507" t="s">
        <v>2459</v>
      </c>
      <c r="B2507">
        <v>7</v>
      </c>
      <c r="C2507" t="s">
        <v>2466</v>
      </c>
      <c r="D2507" t="s">
        <v>24</v>
      </c>
      <c r="E2507" t="s">
        <v>11</v>
      </c>
      <c r="F2507" t="s">
        <v>17</v>
      </c>
      <c r="G2507" t="s">
        <v>13</v>
      </c>
      <c r="H2507">
        <v>0</v>
      </c>
      <c r="J2507">
        <v>375</v>
      </c>
      <c r="L2507" t="str">
        <f t="shared" si="39"/>
        <v>INSERT INTO VERSION(Version_title, Region, Language, mid) VALUES('Padre Murphy','BR','NULL',375);</v>
      </c>
    </row>
    <row r="2508" spans="1:12" x14ac:dyDescent="0.3">
      <c r="A2508" t="s">
        <v>2459</v>
      </c>
      <c r="B2508">
        <v>8</v>
      </c>
      <c r="C2508" t="s">
        <v>2462</v>
      </c>
      <c r="D2508" t="s">
        <v>54</v>
      </c>
      <c r="E2508" t="s">
        <v>62</v>
      </c>
      <c r="F2508" t="s">
        <v>17</v>
      </c>
      <c r="G2508" t="s">
        <v>13</v>
      </c>
      <c r="H2508">
        <v>0</v>
      </c>
      <c r="J2508">
        <v>375</v>
      </c>
      <c r="L2508" t="str">
        <f t="shared" si="39"/>
        <v>INSERT INTO VERSION(Version_title, Region, Language, mid) VALUES('Father Murphy','CA','en',375);</v>
      </c>
    </row>
    <row r="2509" spans="1:12" x14ac:dyDescent="0.3">
      <c r="A2509" t="s">
        <v>2459</v>
      </c>
      <c r="B2509">
        <v>9</v>
      </c>
      <c r="C2509" t="s">
        <v>2464</v>
      </c>
      <c r="D2509" t="s">
        <v>16</v>
      </c>
      <c r="E2509" t="s">
        <v>11</v>
      </c>
      <c r="F2509" t="s">
        <v>13</v>
      </c>
      <c r="G2509" t="s">
        <v>13</v>
      </c>
      <c r="H2509">
        <v>0</v>
      </c>
      <c r="J2509">
        <v>375</v>
      </c>
      <c r="L2509" t="str">
        <f t="shared" si="39"/>
        <v>INSERT INTO VERSION(Version_title, Region, Language, mid) VALUES('El padre Murphy','ES','NULL',375);</v>
      </c>
    </row>
    <row r="2510" spans="1:12" x14ac:dyDescent="0.3">
      <c r="A2510" t="s">
        <v>2467</v>
      </c>
      <c r="B2510">
        <v>1</v>
      </c>
      <c r="C2510" t="s">
        <v>2468</v>
      </c>
      <c r="D2510" t="s">
        <v>41</v>
      </c>
      <c r="E2510" t="s">
        <v>11</v>
      </c>
      <c r="F2510" t="s">
        <v>13</v>
      </c>
      <c r="G2510" t="s">
        <v>13</v>
      </c>
      <c r="H2510">
        <v>0</v>
      </c>
      <c r="J2510">
        <v>376</v>
      </c>
      <c r="L2510" t="str">
        <f t="shared" si="39"/>
        <v>INSERT INTO VERSION(Version_title, Region, Language, mid) VALUES('The Gaffer','GB','NULL',376);</v>
      </c>
    </row>
    <row r="2511" spans="1:12" x14ac:dyDescent="0.3">
      <c r="A2511" t="s">
        <v>2469</v>
      </c>
      <c r="B2511">
        <v>1</v>
      </c>
      <c r="C2511" t="s">
        <v>2470</v>
      </c>
      <c r="D2511" t="s">
        <v>15</v>
      </c>
      <c r="E2511" t="s">
        <v>11</v>
      </c>
      <c r="F2511" t="s">
        <v>13</v>
      </c>
      <c r="G2511" t="s">
        <v>13</v>
      </c>
      <c r="H2511">
        <v>0</v>
      </c>
      <c r="J2511">
        <v>377</v>
      </c>
      <c r="L2511" t="str">
        <f t="shared" si="39"/>
        <v>INSERT INTO VERSION(Version_title, Region, Language, mid) VALUES('Allô Nelly bobo','FR','NULL',377);</v>
      </c>
    </row>
    <row r="2512" spans="1:12" x14ac:dyDescent="0.3">
      <c r="A2512" t="s">
        <v>2469</v>
      </c>
      <c r="B2512">
        <v>2</v>
      </c>
      <c r="C2512" t="s">
        <v>2471</v>
      </c>
      <c r="D2512" t="s">
        <v>41</v>
      </c>
      <c r="E2512" t="s">
        <v>11</v>
      </c>
      <c r="F2512" t="s">
        <v>17</v>
      </c>
      <c r="G2512" t="s">
        <v>13</v>
      </c>
      <c r="H2512">
        <v>0</v>
      </c>
      <c r="J2512">
        <v>377</v>
      </c>
      <c r="L2512" t="str">
        <f t="shared" si="39"/>
        <v>INSERT INTO VERSION(Version_title, Region, Language, mid) VALUES('Gimme a Break!','GB','NULL',377);</v>
      </c>
    </row>
    <row r="2513" spans="1:12" x14ac:dyDescent="0.3">
      <c r="A2513" t="s">
        <v>2469</v>
      </c>
      <c r="B2513">
        <v>3</v>
      </c>
      <c r="C2513" t="s">
        <v>2471</v>
      </c>
      <c r="D2513" t="s">
        <v>11</v>
      </c>
      <c r="E2513" t="s">
        <v>11</v>
      </c>
      <c r="F2513" t="s">
        <v>12</v>
      </c>
      <c r="G2513" t="s">
        <v>13</v>
      </c>
      <c r="H2513">
        <v>1</v>
      </c>
      <c r="J2513">
        <v>377</v>
      </c>
      <c r="L2513" t="str">
        <f t="shared" si="39"/>
        <v>INSERT INTO VERSION(Version_title, Region, Language, mid) VALUES('Gimme a Break!','NULL','NULL',377);</v>
      </c>
    </row>
    <row r="2514" spans="1:12" x14ac:dyDescent="0.3">
      <c r="A2514" t="s">
        <v>2469</v>
      </c>
      <c r="B2514">
        <v>4</v>
      </c>
      <c r="C2514" t="s">
        <v>2472</v>
      </c>
      <c r="D2514" t="s">
        <v>237</v>
      </c>
      <c r="E2514" t="s">
        <v>238</v>
      </c>
      <c r="F2514" t="s">
        <v>17</v>
      </c>
      <c r="G2514" t="s">
        <v>13</v>
      </c>
      <c r="H2514">
        <v>0</v>
      </c>
      <c r="J2514">
        <v>377</v>
      </c>
      <c r="L2514" t="str">
        <f t="shared" si="39"/>
        <v>INSERT INTO VERSION(Version_title, Region, Language, mid) VALUES('Дай мне перерыв','SUHH','ru',377);</v>
      </c>
    </row>
    <row r="2515" spans="1:12" x14ac:dyDescent="0.3">
      <c r="A2515" t="s">
        <v>2469</v>
      </c>
      <c r="B2515">
        <v>5</v>
      </c>
      <c r="C2515" t="s">
        <v>2471</v>
      </c>
      <c r="D2515" t="s">
        <v>28</v>
      </c>
      <c r="E2515" t="s">
        <v>11</v>
      </c>
      <c r="F2515" t="s">
        <v>17</v>
      </c>
      <c r="G2515" t="s">
        <v>13</v>
      </c>
      <c r="H2515">
        <v>0</v>
      </c>
      <c r="J2515">
        <v>377</v>
      </c>
      <c r="L2515" t="str">
        <f t="shared" si="39"/>
        <v>INSERT INTO VERSION(Version_title, Region, Language, mid) VALUES('Gimme a Break!','US','NULL',377);</v>
      </c>
    </row>
    <row r="2516" spans="1:12" x14ac:dyDescent="0.3">
      <c r="A2516" t="s">
        <v>2469</v>
      </c>
      <c r="B2516">
        <v>6</v>
      </c>
      <c r="C2516" t="s">
        <v>2473</v>
      </c>
      <c r="D2516" t="s">
        <v>30</v>
      </c>
      <c r="E2516" t="s">
        <v>11</v>
      </c>
      <c r="F2516" t="s">
        <v>13</v>
      </c>
      <c r="G2516" t="s">
        <v>13</v>
      </c>
      <c r="H2516">
        <v>0</v>
      </c>
      <c r="J2516">
        <v>377</v>
      </c>
      <c r="L2516" t="str">
        <f t="shared" si="39"/>
        <v>INSERT INTO VERSION(Version_title, Region, Language, mid) VALUES('La piccola grande Nell','IT','NULL',377);</v>
      </c>
    </row>
    <row r="2517" spans="1:12" x14ac:dyDescent="0.3">
      <c r="A2517" t="s">
        <v>2469</v>
      </c>
      <c r="B2517">
        <v>7</v>
      </c>
      <c r="C2517" t="s">
        <v>2474</v>
      </c>
      <c r="D2517" t="s">
        <v>54</v>
      </c>
      <c r="E2517" t="s">
        <v>55</v>
      </c>
      <c r="F2517" t="s">
        <v>13</v>
      </c>
      <c r="G2517" t="s">
        <v>13</v>
      </c>
      <c r="H2517">
        <v>0</v>
      </c>
      <c r="J2517">
        <v>377</v>
      </c>
      <c r="L2517" t="str">
        <f t="shared" si="39"/>
        <v>INSERT INTO VERSION(Version_title, Region, Language, mid) VALUES('Allo Nelly Bobo','CA','fr',377);</v>
      </c>
    </row>
    <row r="2518" spans="1:12" x14ac:dyDescent="0.3">
      <c r="A2518" t="s">
        <v>2469</v>
      </c>
      <c r="B2518">
        <v>8</v>
      </c>
      <c r="C2518" t="s">
        <v>2471</v>
      </c>
      <c r="D2518" t="s">
        <v>46</v>
      </c>
      <c r="E2518" t="s">
        <v>11</v>
      </c>
      <c r="F2518" t="s">
        <v>17</v>
      </c>
      <c r="G2518" t="s">
        <v>13</v>
      </c>
      <c r="H2518">
        <v>0</v>
      </c>
      <c r="J2518">
        <v>377</v>
      </c>
      <c r="L2518" t="str">
        <f t="shared" si="39"/>
        <v>INSERT INTO VERSION(Version_title, Region, Language, mid) VALUES('Gimme a Break!','DE','NULL',377);</v>
      </c>
    </row>
    <row r="2519" spans="1:12" x14ac:dyDescent="0.3">
      <c r="A2519" t="s">
        <v>2469</v>
      </c>
      <c r="B2519">
        <v>9</v>
      </c>
      <c r="C2519" t="s">
        <v>2471</v>
      </c>
      <c r="D2519" t="s">
        <v>54</v>
      </c>
      <c r="E2519" t="s">
        <v>62</v>
      </c>
      <c r="F2519" t="s">
        <v>17</v>
      </c>
      <c r="G2519" t="s">
        <v>13</v>
      </c>
      <c r="H2519">
        <v>0</v>
      </c>
      <c r="J2519">
        <v>377</v>
      </c>
      <c r="L2519" t="str">
        <f t="shared" si="39"/>
        <v>INSERT INTO VERSION(Version_title, Region, Language, mid) VALUES('Gimme a Break!','CA','en',377);</v>
      </c>
    </row>
    <row r="2520" spans="1:12" x14ac:dyDescent="0.3">
      <c r="A2520" t="s">
        <v>2475</v>
      </c>
      <c r="B2520">
        <v>1</v>
      </c>
      <c r="C2520" t="s">
        <v>2476</v>
      </c>
      <c r="D2520" t="s">
        <v>16</v>
      </c>
      <c r="E2520" t="s">
        <v>11</v>
      </c>
      <c r="F2520" t="s">
        <v>17</v>
      </c>
      <c r="G2520" t="s">
        <v>13</v>
      </c>
      <c r="H2520">
        <v>0</v>
      </c>
      <c r="J2520">
        <v>378</v>
      </c>
      <c r="L2520" t="str">
        <f t="shared" si="39"/>
        <v>INSERT INTO VERSION(Version_title, Region, Language, mid) VALUES('Los gozos y las sombras','ES','NULL',378);</v>
      </c>
    </row>
    <row r="2521" spans="1:12" x14ac:dyDescent="0.3">
      <c r="A2521" t="s">
        <v>2475</v>
      </c>
      <c r="B2521">
        <v>2</v>
      </c>
      <c r="C2521" t="s">
        <v>2476</v>
      </c>
      <c r="D2521" t="s">
        <v>11</v>
      </c>
      <c r="E2521" t="s">
        <v>11</v>
      </c>
      <c r="F2521" t="s">
        <v>12</v>
      </c>
      <c r="G2521" t="s">
        <v>13</v>
      </c>
      <c r="H2521">
        <v>1</v>
      </c>
      <c r="J2521">
        <v>378</v>
      </c>
      <c r="L2521" t="str">
        <f t="shared" si="39"/>
        <v>INSERT INTO VERSION(Version_title, Region, Language, mid) VALUES('Los gozos y las sombras','NULL','NULL',378);</v>
      </c>
    </row>
    <row r="2522" spans="1:12" x14ac:dyDescent="0.3">
      <c r="A2522" t="s">
        <v>2475</v>
      </c>
      <c r="B2522">
        <v>3</v>
      </c>
      <c r="C2522" t="s">
        <v>2477</v>
      </c>
      <c r="D2522" t="s">
        <v>16</v>
      </c>
      <c r="E2522" t="s">
        <v>2442</v>
      </c>
      <c r="F2522" t="s">
        <v>13</v>
      </c>
      <c r="G2522" t="s">
        <v>540</v>
      </c>
      <c r="H2522">
        <v>0</v>
      </c>
      <c r="J2522">
        <v>378</v>
      </c>
      <c r="L2522" t="str">
        <f t="shared" si="39"/>
        <v>INSERT INTO VERSION(Version_title, Region, Language, mid) VALUES('Os gozos e as sombras','ES','gl',378);</v>
      </c>
    </row>
    <row r="2523" spans="1:12" x14ac:dyDescent="0.3">
      <c r="A2523" t="s">
        <v>2478</v>
      </c>
      <c r="B2523">
        <v>1</v>
      </c>
      <c r="C2523" t="s">
        <v>2479</v>
      </c>
      <c r="D2523" t="s">
        <v>11</v>
      </c>
      <c r="E2523" t="s">
        <v>11</v>
      </c>
      <c r="F2523" t="s">
        <v>12</v>
      </c>
      <c r="G2523" t="s">
        <v>13</v>
      </c>
      <c r="H2523">
        <v>1</v>
      </c>
      <c r="J2523">
        <v>379</v>
      </c>
      <c r="L2523" t="str">
        <f t="shared" si="39"/>
        <v>INSERT INTO VERSION(Version_title, Region, Language, mid) VALUES('Harper Valley P.T.A.','NULL','NULL',379);</v>
      </c>
    </row>
    <row r="2524" spans="1:12" x14ac:dyDescent="0.3">
      <c r="A2524" t="s">
        <v>2478</v>
      </c>
      <c r="B2524">
        <v>2</v>
      </c>
      <c r="C2524" t="s">
        <v>2479</v>
      </c>
      <c r="D2524" t="s">
        <v>54</v>
      </c>
      <c r="E2524" t="s">
        <v>55</v>
      </c>
      <c r="F2524" t="s">
        <v>17</v>
      </c>
      <c r="G2524" t="s">
        <v>13</v>
      </c>
      <c r="H2524">
        <v>0</v>
      </c>
      <c r="J2524">
        <v>379</v>
      </c>
      <c r="L2524" t="str">
        <f t="shared" si="39"/>
        <v>INSERT INTO VERSION(Version_title, Region, Language, mid) VALUES('Harper Valley P.T.A.','CA','fr',379);</v>
      </c>
    </row>
    <row r="2525" spans="1:12" x14ac:dyDescent="0.3">
      <c r="A2525" t="s">
        <v>2478</v>
      </c>
      <c r="B2525">
        <v>3</v>
      </c>
      <c r="C2525" t="s">
        <v>2480</v>
      </c>
      <c r="D2525" t="s">
        <v>28</v>
      </c>
      <c r="E2525" t="s">
        <v>11</v>
      </c>
      <c r="F2525" t="s">
        <v>13</v>
      </c>
      <c r="G2525" t="s">
        <v>2481</v>
      </c>
      <c r="H2525">
        <v>0</v>
      </c>
      <c r="J2525">
        <v>379</v>
      </c>
      <c r="L2525" t="str">
        <f t="shared" si="39"/>
        <v>INSERT INTO VERSION(Version_title, Region, Language, mid) VALUES('Harper Valley','US','NULL',379);</v>
      </c>
    </row>
    <row r="2526" spans="1:12" x14ac:dyDescent="0.3">
      <c r="A2526" t="s">
        <v>2478</v>
      </c>
      <c r="B2526">
        <v>4</v>
      </c>
      <c r="C2526" t="s">
        <v>2479</v>
      </c>
      <c r="D2526" t="s">
        <v>28</v>
      </c>
      <c r="E2526" t="s">
        <v>11</v>
      </c>
      <c r="F2526" t="s">
        <v>13</v>
      </c>
      <c r="G2526" t="s">
        <v>13</v>
      </c>
      <c r="H2526">
        <v>0</v>
      </c>
      <c r="J2526">
        <v>379</v>
      </c>
      <c r="L2526" t="str">
        <f t="shared" si="39"/>
        <v>INSERT INTO VERSION(Version_title, Region, Language, mid) VALUES('Harper Valley P.T.A.','US','NULL',379);</v>
      </c>
    </row>
    <row r="2527" spans="1:12" x14ac:dyDescent="0.3">
      <c r="A2527" t="s">
        <v>2478</v>
      </c>
      <c r="B2527">
        <v>5</v>
      </c>
      <c r="C2527" t="s">
        <v>2482</v>
      </c>
      <c r="D2527" t="s">
        <v>58</v>
      </c>
      <c r="E2527" t="s">
        <v>59</v>
      </c>
      <c r="F2527" t="s">
        <v>17</v>
      </c>
      <c r="G2527" t="s">
        <v>13</v>
      </c>
      <c r="H2527">
        <v>0</v>
      </c>
      <c r="J2527">
        <v>379</v>
      </c>
      <c r="L2527" t="str">
        <f t="shared" si="39"/>
        <v>INSERT INTO VERSION(Version_title, Region, Language, mid) VALUES('Meraklı Komşular','TR','tr',379);</v>
      </c>
    </row>
    <row r="2528" spans="1:12" x14ac:dyDescent="0.3">
      <c r="A2528" t="s">
        <v>2483</v>
      </c>
      <c r="B2528">
        <v>10</v>
      </c>
      <c r="C2528" t="s">
        <v>2484</v>
      </c>
      <c r="D2528" t="s">
        <v>16</v>
      </c>
      <c r="E2528" t="s">
        <v>11</v>
      </c>
      <c r="F2528" t="s">
        <v>17</v>
      </c>
      <c r="G2528" t="s">
        <v>13</v>
      </c>
      <c r="H2528">
        <v>0</v>
      </c>
      <c r="J2528">
        <v>380</v>
      </c>
      <c r="L2528" t="str">
        <f t="shared" si="39"/>
        <v>INSERT INTO VERSION(Version_title, Region, Language, mid) VALUES('Guía del autoestopista galáctico','ES','NULL',380);</v>
      </c>
    </row>
    <row r="2529" spans="1:12" x14ac:dyDescent="0.3">
      <c r="A2529" t="s">
        <v>2483</v>
      </c>
      <c r="B2529">
        <v>11</v>
      </c>
      <c r="C2529" t="s">
        <v>2485</v>
      </c>
      <c r="D2529" t="s">
        <v>242</v>
      </c>
      <c r="E2529" t="s">
        <v>11</v>
      </c>
      <c r="F2529" t="s">
        <v>17</v>
      </c>
      <c r="G2529" t="s">
        <v>13</v>
      </c>
      <c r="H2529">
        <v>0</v>
      </c>
      <c r="J2529">
        <v>380</v>
      </c>
      <c r="L2529" t="str">
        <f t="shared" si="39"/>
        <v>INSERT INTO VERSION(Version_title, Region, Language, mid) VALUES('Håndbog for vakse galakseblaffere','DK','NULL',380);</v>
      </c>
    </row>
    <row r="2530" spans="1:12" x14ac:dyDescent="0.3">
      <c r="A2530" t="s">
        <v>2483</v>
      </c>
      <c r="B2530">
        <v>12</v>
      </c>
      <c r="C2530" t="s">
        <v>2486</v>
      </c>
      <c r="D2530" t="s">
        <v>237</v>
      </c>
      <c r="E2530" t="s">
        <v>238</v>
      </c>
      <c r="F2530" t="s">
        <v>17</v>
      </c>
      <c r="G2530" t="s">
        <v>13</v>
      </c>
      <c r="H2530">
        <v>0</v>
      </c>
      <c r="J2530">
        <v>380</v>
      </c>
      <c r="L2530" t="str">
        <f t="shared" si="39"/>
        <v>INSERT INTO VERSION(Version_title, Region, Language, mid) VALUES('Путеводитель по Галактике для автостопщиков','SUHH','ru',380);</v>
      </c>
    </row>
    <row r="2531" spans="1:12" x14ac:dyDescent="0.3">
      <c r="A2531" t="s">
        <v>2483</v>
      </c>
      <c r="B2531">
        <v>13</v>
      </c>
      <c r="C2531" t="s">
        <v>2487</v>
      </c>
      <c r="D2531" t="s">
        <v>72</v>
      </c>
      <c r="E2531" t="s">
        <v>11</v>
      </c>
      <c r="F2531" t="s">
        <v>17</v>
      </c>
      <c r="G2531" t="s">
        <v>13</v>
      </c>
      <c r="H2531">
        <v>0</v>
      </c>
      <c r="J2531">
        <v>380</v>
      </c>
      <c r="L2531" t="str">
        <f t="shared" si="39"/>
        <v>INSERT INTO VERSION(Version_title, Region, Language, mid) VALUES('Galaxis útikalauz stopposoknak','HU','NULL',380);</v>
      </c>
    </row>
    <row r="2532" spans="1:12" x14ac:dyDescent="0.3">
      <c r="A2532" t="s">
        <v>2483</v>
      </c>
      <c r="B2532">
        <v>14</v>
      </c>
      <c r="C2532" t="s">
        <v>2488</v>
      </c>
      <c r="D2532" t="s">
        <v>199</v>
      </c>
      <c r="E2532" t="s">
        <v>11</v>
      </c>
      <c r="F2532" t="s">
        <v>13</v>
      </c>
      <c r="G2532" t="s">
        <v>13</v>
      </c>
      <c r="H2532">
        <v>0</v>
      </c>
      <c r="J2532">
        <v>380</v>
      </c>
      <c r="L2532" t="str">
        <f t="shared" si="39"/>
        <v>INSERT INTO VERSION(Version_title, Region, Language, mid) VALUES('Linnunradan käsikirja liftareille','FI','NULL',380);</v>
      </c>
    </row>
    <row r="2533" spans="1:12" x14ac:dyDescent="0.3">
      <c r="A2533" t="s">
        <v>2483</v>
      </c>
      <c r="B2533">
        <v>15</v>
      </c>
      <c r="C2533" t="s">
        <v>2489</v>
      </c>
      <c r="D2533" t="s">
        <v>68</v>
      </c>
      <c r="E2533" t="s">
        <v>11</v>
      </c>
      <c r="F2533" t="s">
        <v>17</v>
      </c>
      <c r="G2533" t="s">
        <v>13</v>
      </c>
      <c r="H2533">
        <v>0</v>
      </c>
      <c r="J2533">
        <v>380</v>
      </c>
      <c r="L2533" t="str">
        <f t="shared" si="39"/>
        <v>INSERT INTO VERSION(Version_title, Region, Language, mid) VALUES('Аутостоперски водич кроз галаксију','RS','NULL',380);</v>
      </c>
    </row>
    <row r="2534" spans="1:12" x14ac:dyDescent="0.3">
      <c r="A2534" t="s">
        <v>2483</v>
      </c>
      <c r="B2534">
        <v>1</v>
      </c>
      <c r="C2534" t="s">
        <v>2490</v>
      </c>
      <c r="D2534" t="s">
        <v>41</v>
      </c>
      <c r="E2534" t="s">
        <v>11</v>
      </c>
      <c r="F2534" t="s">
        <v>13</v>
      </c>
      <c r="G2534" t="s">
        <v>535</v>
      </c>
      <c r="H2534">
        <v>0</v>
      </c>
      <c r="J2534">
        <v>380</v>
      </c>
      <c r="L2534" t="str">
        <f t="shared" si="39"/>
        <v>INSERT INTO VERSION(Version_title, Region, Language, mid) VALUES('The Hitchhiker`s Guide to the Galaxy','GB','NULL',380);</v>
      </c>
    </row>
    <row r="2535" spans="1:12" x14ac:dyDescent="0.3">
      <c r="A2535" t="s">
        <v>2483</v>
      </c>
      <c r="B2535">
        <v>2</v>
      </c>
      <c r="C2535" t="s">
        <v>2486</v>
      </c>
      <c r="D2535" t="s">
        <v>87</v>
      </c>
      <c r="E2535" t="s">
        <v>11</v>
      </c>
      <c r="F2535" t="s">
        <v>17</v>
      </c>
      <c r="G2535" t="s">
        <v>13</v>
      </c>
      <c r="H2535">
        <v>0</v>
      </c>
      <c r="J2535">
        <v>380</v>
      </c>
      <c r="L2535" t="str">
        <f t="shared" si="39"/>
        <v>INSERT INTO VERSION(Version_title, Region, Language, mid) VALUES('Путеводитель по Галактике для автостопщиков','RU','NULL',380);</v>
      </c>
    </row>
    <row r="2536" spans="1:12" x14ac:dyDescent="0.3">
      <c r="A2536" t="s">
        <v>2483</v>
      </c>
      <c r="B2536">
        <v>3</v>
      </c>
      <c r="C2536" t="s">
        <v>2491</v>
      </c>
      <c r="D2536" t="s">
        <v>101</v>
      </c>
      <c r="E2536" t="s">
        <v>11</v>
      </c>
      <c r="F2536" t="s">
        <v>13</v>
      </c>
      <c r="G2536" t="s">
        <v>13</v>
      </c>
      <c r="H2536">
        <v>0</v>
      </c>
      <c r="J2536">
        <v>380</v>
      </c>
      <c r="L2536" t="str">
        <f t="shared" si="39"/>
        <v>INSERT INTO VERSION(Version_title, Region, Language, mid) VALUES('Per Anhalter durch die Galaxis','XWG','NULL',380);</v>
      </c>
    </row>
    <row r="2537" spans="1:12" x14ac:dyDescent="0.3">
      <c r="A2537" t="s">
        <v>2483</v>
      </c>
      <c r="B2537">
        <v>4</v>
      </c>
      <c r="C2537" t="s">
        <v>2490</v>
      </c>
      <c r="D2537" t="s">
        <v>43</v>
      </c>
      <c r="E2537" t="s">
        <v>44</v>
      </c>
      <c r="F2537" t="s">
        <v>17</v>
      </c>
      <c r="G2537" t="s">
        <v>13</v>
      </c>
      <c r="H2537">
        <v>0</v>
      </c>
      <c r="J2537">
        <v>380</v>
      </c>
      <c r="L2537" t="str">
        <f t="shared" si="39"/>
        <v>INSERT INTO VERSION(Version_title, Region, Language, mid) VALUES('The Hitchhiker`s Guide to the Galaxy','JP','ja',380);</v>
      </c>
    </row>
    <row r="2538" spans="1:12" x14ac:dyDescent="0.3">
      <c r="A2538" t="s">
        <v>2483</v>
      </c>
      <c r="B2538">
        <v>5</v>
      </c>
      <c r="C2538" t="s">
        <v>2490</v>
      </c>
      <c r="D2538" t="s">
        <v>28</v>
      </c>
      <c r="E2538" t="s">
        <v>11</v>
      </c>
      <c r="F2538" t="s">
        <v>188</v>
      </c>
      <c r="G2538" t="s">
        <v>13</v>
      </c>
      <c r="H2538">
        <v>0</v>
      </c>
      <c r="J2538">
        <v>380</v>
      </c>
      <c r="L2538" t="str">
        <f t="shared" si="39"/>
        <v>INSERT INTO VERSION(Version_title, Region, Language, mid) VALUES('The Hitchhiker`s Guide to the Galaxy','US','NULL',380);</v>
      </c>
    </row>
    <row r="2539" spans="1:12" x14ac:dyDescent="0.3">
      <c r="A2539" t="s">
        <v>2483</v>
      </c>
      <c r="B2539">
        <v>6</v>
      </c>
      <c r="C2539" t="s">
        <v>2490</v>
      </c>
      <c r="D2539" t="s">
        <v>54</v>
      </c>
      <c r="E2539" t="s">
        <v>55</v>
      </c>
      <c r="F2539" t="s">
        <v>17</v>
      </c>
      <c r="G2539" t="s">
        <v>13</v>
      </c>
      <c r="H2539">
        <v>0</v>
      </c>
      <c r="J2539">
        <v>380</v>
      </c>
      <c r="L2539" t="str">
        <f t="shared" si="39"/>
        <v>INSERT INTO VERSION(Version_title, Region, Language, mid) VALUES('The Hitchhiker`s Guide to the Galaxy','CA','fr',380);</v>
      </c>
    </row>
    <row r="2540" spans="1:12" x14ac:dyDescent="0.3">
      <c r="A2540" t="s">
        <v>2483</v>
      </c>
      <c r="B2540">
        <v>7</v>
      </c>
      <c r="C2540" t="s">
        <v>2484</v>
      </c>
      <c r="D2540" t="s">
        <v>25</v>
      </c>
      <c r="E2540" t="s">
        <v>11</v>
      </c>
      <c r="F2540" t="s">
        <v>17</v>
      </c>
      <c r="G2540" t="s">
        <v>13</v>
      </c>
      <c r="H2540">
        <v>0</v>
      </c>
      <c r="J2540">
        <v>380</v>
      </c>
      <c r="L2540" t="str">
        <f t="shared" si="39"/>
        <v>INSERT INTO VERSION(Version_title, Region, Language, mid) VALUES('Guía del autoestopista galáctico','MX','NULL',380);</v>
      </c>
    </row>
    <row r="2541" spans="1:12" x14ac:dyDescent="0.3">
      <c r="A2541" t="s">
        <v>2483</v>
      </c>
      <c r="B2541">
        <v>8</v>
      </c>
      <c r="C2541" t="s">
        <v>2490</v>
      </c>
      <c r="D2541" t="s">
        <v>11</v>
      </c>
      <c r="E2541" t="s">
        <v>11</v>
      </c>
      <c r="F2541" t="s">
        <v>12</v>
      </c>
      <c r="G2541" t="s">
        <v>13</v>
      </c>
      <c r="H2541">
        <v>1</v>
      </c>
      <c r="J2541">
        <v>380</v>
      </c>
      <c r="L2541" t="str">
        <f t="shared" si="39"/>
        <v>INSERT INTO VERSION(Version_title, Region, Language, mid) VALUES('The Hitchhiker`s Guide to the Galaxy','NULL','NULL',380);</v>
      </c>
    </row>
    <row r="2542" spans="1:12" x14ac:dyDescent="0.3">
      <c r="A2542" t="s">
        <v>2483</v>
      </c>
      <c r="B2542">
        <v>9</v>
      </c>
      <c r="C2542" t="s">
        <v>2490</v>
      </c>
      <c r="D2542" t="s">
        <v>54</v>
      </c>
      <c r="E2542" t="s">
        <v>62</v>
      </c>
      <c r="F2542" t="s">
        <v>17</v>
      </c>
      <c r="G2542" t="s">
        <v>13</v>
      </c>
      <c r="H2542">
        <v>0</v>
      </c>
      <c r="J2542">
        <v>380</v>
      </c>
      <c r="L2542" t="str">
        <f t="shared" si="39"/>
        <v>INSERT INTO VERSION(Version_title, Region, Language, mid) VALUES('The Hitchhiker`s Guide to the Galaxy','CA','en',380);</v>
      </c>
    </row>
    <row r="2543" spans="1:12" x14ac:dyDescent="0.3">
      <c r="A2543" t="s">
        <v>2492</v>
      </c>
      <c r="B2543">
        <v>1</v>
      </c>
      <c r="C2543" t="s">
        <v>2493</v>
      </c>
      <c r="D2543" t="s">
        <v>90</v>
      </c>
      <c r="E2543" t="s">
        <v>11</v>
      </c>
      <c r="F2543" t="s">
        <v>13</v>
      </c>
      <c r="G2543" t="s">
        <v>13</v>
      </c>
      <c r="H2543">
        <v>0</v>
      </c>
      <c r="J2543">
        <v>381</v>
      </c>
      <c r="L2543" t="str">
        <f t="shared" si="39"/>
        <v>INSERT INTO VERSION(Version_title, Region, Language, mid) VALUES('Holiday Island','AU','NULL',381);</v>
      </c>
    </row>
    <row r="2544" spans="1:12" x14ac:dyDescent="0.3">
      <c r="A2544" t="s">
        <v>2494</v>
      </c>
      <c r="B2544">
        <v>1</v>
      </c>
      <c r="C2544" t="s">
        <v>2495</v>
      </c>
      <c r="D2544" t="s">
        <v>41</v>
      </c>
      <c r="E2544" t="s">
        <v>11</v>
      </c>
      <c r="F2544" t="s">
        <v>13</v>
      </c>
      <c r="G2544" t="s">
        <v>13</v>
      </c>
      <c r="H2544">
        <v>0</v>
      </c>
      <c r="J2544">
        <v>382</v>
      </c>
      <c r="L2544" t="str">
        <f t="shared" si="39"/>
        <v>INSERT INTO VERSION(Version_title, Region, Language, mid) VALUES('The Incredible Mr Tanner','GB','NULL',382);</v>
      </c>
    </row>
    <row r="2545" spans="1:12" x14ac:dyDescent="0.3">
      <c r="A2545" t="s">
        <v>2496</v>
      </c>
      <c r="B2545">
        <v>1</v>
      </c>
      <c r="C2545" t="s">
        <v>2497</v>
      </c>
      <c r="D2545" t="s">
        <v>16</v>
      </c>
      <c r="E2545" t="s">
        <v>11</v>
      </c>
      <c r="F2545" t="s">
        <v>13</v>
      </c>
      <c r="G2545" t="s">
        <v>13</v>
      </c>
      <c r="H2545">
        <v>0</v>
      </c>
      <c r="J2545">
        <v>383</v>
      </c>
      <c r="L2545" t="str">
        <f t="shared" si="39"/>
        <v>INSERT INTO VERSION(Version_title, Region, Language, mid) VALUES('Dentro del laberinto','ES','NULL',383);</v>
      </c>
    </row>
    <row r="2546" spans="1:12" x14ac:dyDescent="0.3">
      <c r="A2546" t="s">
        <v>2496</v>
      </c>
      <c r="B2546">
        <v>2</v>
      </c>
      <c r="C2546" t="s">
        <v>2498</v>
      </c>
      <c r="D2546" t="s">
        <v>41</v>
      </c>
      <c r="E2546" t="s">
        <v>11</v>
      </c>
      <c r="F2546" t="s">
        <v>13</v>
      </c>
      <c r="G2546" t="s">
        <v>13</v>
      </c>
      <c r="H2546">
        <v>0</v>
      </c>
      <c r="J2546">
        <v>383</v>
      </c>
      <c r="L2546" t="str">
        <f t="shared" si="39"/>
        <v>INSERT INTO VERSION(Version_title, Region, Language, mid) VALUES('Into the Labyrinth','GB','NULL',383);</v>
      </c>
    </row>
    <row r="2547" spans="1:12" x14ac:dyDescent="0.3">
      <c r="A2547" t="s">
        <v>2496</v>
      </c>
      <c r="B2547">
        <v>3</v>
      </c>
      <c r="C2547" t="s">
        <v>2498</v>
      </c>
      <c r="D2547" t="s">
        <v>11</v>
      </c>
      <c r="E2547" t="s">
        <v>11</v>
      </c>
      <c r="F2547" t="s">
        <v>12</v>
      </c>
      <c r="G2547" t="s">
        <v>13</v>
      </c>
      <c r="H2547">
        <v>1</v>
      </c>
      <c r="J2547">
        <v>383</v>
      </c>
      <c r="L2547" t="str">
        <f t="shared" si="39"/>
        <v>INSERT INTO VERSION(Version_title, Region, Language, mid) VALUES('Into the Labyrinth','NULL','NULL',383);</v>
      </c>
    </row>
    <row r="2548" spans="1:12" x14ac:dyDescent="0.3">
      <c r="A2548" t="s">
        <v>2496</v>
      </c>
      <c r="B2548">
        <v>4</v>
      </c>
      <c r="C2548" t="s">
        <v>2499</v>
      </c>
      <c r="D2548" t="s">
        <v>72</v>
      </c>
      <c r="E2548" t="s">
        <v>11</v>
      </c>
      <c r="F2548" t="s">
        <v>17</v>
      </c>
      <c r="G2548" t="s">
        <v>13</v>
      </c>
      <c r="H2548">
        <v>0</v>
      </c>
      <c r="J2548">
        <v>383</v>
      </c>
      <c r="L2548" t="str">
        <f t="shared" si="39"/>
        <v>INSERT INTO VERSION(Version_title, Region, Language, mid) VALUES('Időlabirintus','HU','NULL',383);</v>
      </c>
    </row>
    <row r="2549" spans="1:12" x14ac:dyDescent="0.3">
      <c r="A2549" t="s">
        <v>2500</v>
      </c>
      <c r="B2549">
        <v>1</v>
      </c>
      <c r="C2549" t="s">
        <v>2501</v>
      </c>
      <c r="D2549" t="s">
        <v>28</v>
      </c>
      <c r="E2549" t="s">
        <v>11</v>
      </c>
      <c r="F2549" t="s">
        <v>13</v>
      </c>
      <c r="G2549" t="s">
        <v>13</v>
      </c>
      <c r="H2549">
        <v>0</v>
      </c>
      <c r="J2549">
        <v>384</v>
      </c>
      <c r="L2549" t="str">
        <f t="shared" si="39"/>
        <v>INSERT INTO VERSION(Version_title, Region, Language, mid) VALUES('James Cagney: That Yankee Doodle Dandy','US','NULL',384);</v>
      </c>
    </row>
    <row r="2550" spans="1:12" x14ac:dyDescent="0.3">
      <c r="A2550" t="s">
        <v>2502</v>
      </c>
      <c r="B2550">
        <v>1</v>
      </c>
      <c r="C2550" t="s">
        <v>2503</v>
      </c>
      <c r="D2550" t="s">
        <v>43</v>
      </c>
      <c r="E2550" t="s">
        <v>44</v>
      </c>
      <c r="F2550" t="s">
        <v>17</v>
      </c>
      <c r="G2550" t="s">
        <v>13</v>
      </c>
      <c r="H2550">
        <v>0</v>
      </c>
      <c r="J2550">
        <v>385</v>
      </c>
      <c r="L2550" t="str">
        <f t="shared" si="39"/>
        <v>INSERT INTO VERSION(Version_title, Region, Language, mid) VALUES('じゃりン子チエ','JP','ja',385);</v>
      </c>
    </row>
    <row r="2551" spans="1:12" x14ac:dyDescent="0.3">
      <c r="A2551" t="s">
        <v>2502</v>
      </c>
      <c r="B2551">
        <v>2</v>
      </c>
      <c r="C2551" t="s">
        <v>2504</v>
      </c>
      <c r="D2551" t="s">
        <v>118</v>
      </c>
      <c r="E2551" t="s">
        <v>62</v>
      </c>
      <c r="F2551" t="s">
        <v>17</v>
      </c>
      <c r="G2551" t="s">
        <v>13</v>
      </c>
      <c r="H2551">
        <v>0</v>
      </c>
      <c r="J2551">
        <v>385</v>
      </c>
      <c r="L2551" t="str">
        <f t="shared" si="39"/>
        <v>INSERT INTO VERSION(Version_title, Region, Language, mid) VALUES('Chie the Brat','XWW','en',385);</v>
      </c>
    </row>
    <row r="2552" spans="1:12" x14ac:dyDescent="0.3">
      <c r="A2552" t="s">
        <v>2502</v>
      </c>
      <c r="B2552">
        <v>3</v>
      </c>
      <c r="C2552" t="s">
        <v>2505</v>
      </c>
      <c r="D2552" t="s">
        <v>11</v>
      </c>
      <c r="E2552" t="s">
        <v>11</v>
      </c>
      <c r="F2552" t="s">
        <v>12</v>
      </c>
      <c r="G2552" t="s">
        <v>13</v>
      </c>
      <c r="H2552">
        <v>1</v>
      </c>
      <c r="J2552">
        <v>385</v>
      </c>
      <c r="L2552" t="str">
        <f t="shared" si="39"/>
        <v>INSERT INTO VERSION(Version_title, Region, Language, mid) VALUES('Jarinko Chie','NULL','NULL',385);</v>
      </c>
    </row>
    <row r="2553" spans="1:12" x14ac:dyDescent="0.3">
      <c r="A2553" t="s">
        <v>2502</v>
      </c>
      <c r="B2553">
        <v>4</v>
      </c>
      <c r="C2553" t="s">
        <v>2506</v>
      </c>
      <c r="D2553" t="s">
        <v>15</v>
      </c>
      <c r="E2553" t="s">
        <v>11</v>
      </c>
      <c r="F2553" t="s">
        <v>13</v>
      </c>
      <c r="G2553" t="s">
        <v>13</v>
      </c>
      <c r="H2553">
        <v>0</v>
      </c>
      <c r="J2553">
        <v>385</v>
      </c>
      <c r="L2553" t="str">
        <f t="shared" si="39"/>
        <v>INSERT INTO VERSION(Version_title, Region, Language, mid) VALUES('Kié la petite peste','FR','NULL',385);</v>
      </c>
    </row>
    <row r="2554" spans="1:12" x14ac:dyDescent="0.3">
      <c r="A2554" t="s">
        <v>2507</v>
      </c>
      <c r="B2554">
        <v>1</v>
      </c>
      <c r="C2554" t="s">
        <v>2508</v>
      </c>
      <c r="D2554" t="s">
        <v>41</v>
      </c>
      <c r="E2554" t="s">
        <v>11</v>
      </c>
      <c r="F2554" t="s">
        <v>17</v>
      </c>
      <c r="G2554" t="s">
        <v>13</v>
      </c>
      <c r="H2554">
        <v>0</v>
      </c>
      <c r="J2554">
        <v>386</v>
      </c>
      <c r="L2554" t="str">
        <f t="shared" si="39"/>
        <v>INSERT INTO VERSION(Version_title, Region, Language, mid) VALUES('The Kenny Everett Television Show','GB','NULL',386);</v>
      </c>
    </row>
    <row r="2555" spans="1:12" x14ac:dyDescent="0.3">
      <c r="A2555" t="s">
        <v>2507</v>
      </c>
      <c r="B2555">
        <v>2</v>
      </c>
      <c r="C2555" t="s">
        <v>2508</v>
      </c>
      <c r="D2555" t="s">
        <v>11</v>
      </c>
      <c r="E2555" t="s">
        <v>11</v>
      </c>
      <c r="F2555" t="s">
        <v>12</v>
      </c>
      <c r="G2555" t="s">
        <v>13</v>
      </c>
      <c r="H2555">
        <v>1</v>
      </c>
      <c r="J2555">
        <v>386</v>
      </c>
      <c r="L2555" t="str">
        <f t="shared" si="39"/>
        <v>INSERT INTO VERSION(Version_title, Region, Language, mid) VALUES('The Kenny Everett Television Show','NULL','NULL',386);</v>
      </c>
    </row>
    <row r="2556" spans="1:12" x14ac:dyDescent="0.3">
      <c r="A2556" t="s">
        <v>2509</v>
      </c>
      <c r="B2556">
        <v>1</v>
      </c>
      <c r="C2556" t="s">
        <v>2510</v>
      </c>
      <c r="D2556" t="s">
        <v>41</v>
      </c>
      <c r="E2556" t="s">
        <v>11</v>
      </c>
      <c r="F2556" t="s">
        <v>13</v>
      </c>
      <c r="G2556" t="s">
        <v>13</v>
      </c>
      <c r="H2556">
        <v>0</v>
      </c>
      <c r="J2556">
        <v>387</v>
      </c>
      <c r="L2556" t="str">
        <f t="shared" si="39"/>
        <v>INSERT INTO VERSION(Version_title, Region, Language, mid) VALUES('Kessler','GB','NULL',387);</v>
      </c>
    </row>
    <row r="2557" spans="1:12" x14ac:dyDescent="0.3">
      <c r="A2557" t="s">
        <v>2511</v>
      </c>
      <c r="B2557">
        <v>1</v>
      </c>
      <c r="C2557" t="s">
        <v>2512</v>
      </c>
      <c r="D2557" t="s">
        <v>41</v>
      </c>
      <c r="E2557" t="s">
        <v>11</v>
      </c>
      <c r="F2557" t="s">
        <v>13</v>
      </c>
      <c r="G2557" t="s">
        <v>13</v>
      </c>
      <c r="H2557">
        <v>0</v>
      </c>
      <c r="J2557">
        <v>388</v>
      </c>
      <c r="L2557" t="str">
        <f t="shared" si="39"/>
        <v>INSERT INTO VERSION(Version_title, Region, Language, mid) VALUES('Kevin Turvey Investigates','GB','NULL',388);</v>
      </c>
    </row>
    <row r="2558" spans="1:12" x14ac:dyDescent="0.3">
      <c r="A2558" t="s">
        <v>2513</v>
      </c>
      <c r="B2558">
        <v>1</v>
      </c>
      <c r="C2558" t="s">
        <v>2514</v>
      </c>
      <c r="D2558" t="s">
        <v>41</v>
      </c>
      <c r="E2558" t="s">
        <v>11</v>
      </c>
      <c r="F2558" t="s">
        <v>13</v>
      </c>
      <c r="G2558" t="s">
        <v>13</v>
      </c>
      <c r="H2558">
        <v>0</v>
      </c>
      <c r="J2558">
        <v>389</v>
      </c>
      <c r="L2558" t="str">
        <f t="shared" si="39"/>
        <v>INSERT INTO VERSION(Version_title, Region, Language, mid) VALUES('A Kick Up the Eighties','GB','NULL',389);</v>
      </c>
    </row>
    <row r="2559" spans="1:12" x14ac:dyDescent="0.3">
      <c r="A2559" t="s">
        <v>2515</v>
      </c>
      <c r="B2559">
        <v>1</v>
      </c>
      <c r="C2559" t="s">
        <v>2516</v>
      </c>
      <c r="D2559" t="s">
        <v>41</v>
      </c>
      <c r="E2559" t="s">
        <v>11</v>
      </c>
      <c r="F2559" t="s">
        <v>13</v>
      </c>
      <c r="G2559" t="s">
        <v>13</v>
      </c>
      <c r="H2559">
        <v>0</v>
      </c>
      <c r="J2559">
        <v>390</v>
      </c>
      <c r="L2559" t="str">
        <f t="shared" si="39"/>
        <v>INSERT INTO VERSION(Version_title, Region, Language, mid) VALUES('Kinvig','GB','NULL',390);</v>
      </c>
    </row>
    <row r="2560" spans="1:12" x14ac:dyDescent="0.3">
      <c r="A2560" t="s">
        <v>2517</v>
      </c>
      <c r="B2560">
        <v>1</v>
      </c>
      <c r="C2560" t="s">
        <v>2518</v>
      </c>
      <c r="D2560" t="s">
        <v>118</v>
      </c>
      <c r="E2560" t="s">
        <v>62</v>
      </c>
      <c r="F2560" t="s">
        <v>17</v>
      </c>
      <c r="G2560" t="s">
        <v>13</v>
      </c>
      <c r="H2560">
        <v>0</v>
      </c>
      <c r="J2560">
        <v>391</v>
      </c>
      <c r="L2560" t="str">
        <f t="shared" si="39"/>
        <v>INSERT INTO VERSION(Version_title, Region, Language, mid) VALUES('From the Northern Country','XWW','en',391);</v>
      </c>
    </row>
    <row r="2561" spans="1:12" x14ac:dyDescent="0.3">
      <c r="A2561" t="s">
        <v>2517</v>
      </c>
      <c r="B2561">
        <v>2</v>
      </c>
      <c r="C2561" t="s">
        <v>2519</v>
      </c>
      <c r="D2561" t="s">
        <v>43</v>
      </c>
      <c r="E2561" t="s">
        <v>44</v>
      </c>
      <c r="F2561" t="s">
        <v>17</v>
      </c>
      <c r="G2561" t="s">
        <v>13</v>
      </c>
      <c r="H2561">
        <v>0</v>
      </c>
      <c r="J2561">
        <v>391</v>
      </c>
      <c r="L2561" t="str">
        <f t="shared" si="39"/>
        <v>INSERT INTO VERSION(Version_title, Region, Language, mid) VALUES('北の国から','JP','ja',391);</v>
      </c>
    </row>
    <row r="2562" spans="1:12" x14ac:dyDescent="0.3">
      <c r="A2562" t="s">
        <v>2517</v>
      </c>
      <c r="B2562">
        <v>3</v>
      </c>
      <c r="C2562" t="s">
        <v>2520</v>
      </c>
      <c r="D2562" t="s">
        <v>11</v>
      </c>
      <c r="E2562" t="s">
        <v>11</v>
      </c>
      <c r="F2562" t="s">
        <v>12</v>
      </c>
      <c r="G2562" t="s">
        <v>13</v>
      </c>
      <c r="H2562">
        <v>1</v>
      </c>
      <c r="J2562">
        <v>391</v>
      </c>
      <c r="L2562" t="str">
        <f t="shared" si="39"/>
        <v>INSERT INTO VERSION(Version_title, Region, Language, mid) VALUES('Kita no kuni kara','NULL','NULL',391);</v>
      </c>
    </row>
    <row r="2563" spans="1:12" x14ac:dyDescent="0.3">
      <c r="A2563" t="s">
        <v>2521</v>
      </c>
      <c r="B2563">
        <v>1</v>
      </c>
      <c r="C2563" t="s">
        <v>2522</v>
      </c>
      <c r="D2563" t="s">
        <v>101</v>
      </c>
      <c r="E2563" t="s">
        <v>11</v>
      </c>
      <c r="F2563" t="s">
        <v>13</v>
      </c>
      <c r="G2563" t="s">
        <v>13</v>
      </c>
      <c r="H2563">
        <v>0</v>
      </c>
      <c r="J2563">
        <v>392</v>
      </c>
      <c r="L2563" t="str">
        <f t="shared" ref="L2563:L2626" si="40">"INSERT INTO VERSION(Version_title, Region, Language, mid) VALUES('"&amp;C2563&amp;"','"&amp;D2563&amp;"','"&amp;E2563&amp;"',"&amp;J2563&amp;");"</f>
        <v>INSERT INTO VERSION(Version_title, Region, Language, mid) VALUES('Die Knapp-Familie','XWG','NULL',392);</v>
      </c>
    </row>
    <row r="2564" spans="1:12" x14ac:dyDescent="0.3">
      <c r="A2564" t="s">
        <v>2523</v>
      </c>
      <c r="B2564">
        <v>1</v>
      </c>
      <c r="C2564" t="s">
        <v>2524</v>
      </c>
      <c r="D2564" t="s">
        <v>41</v>
      </c>
      <c r="E2564" t="s">
        <v>11</v>
      </c>
      <c r="F2564" t="s">
        <v>13</v>
      </c>
      <c r="G2564" t="s">
        <v>13</v>
      </c>
      <c r="H2564">
        <v>0</v>
      </c>
      <c r="J2564">
        <v>393</v>
      </c>
      <c r="L2564" t="str">
        <f t="shared" si="40"/>
        <v>INSERT INTO VERSION(Version_title, Region, Language, mid) VALUES('The Last Song','GB','NULL',393);</v>
      </c>
    </row>
    <row r="2565" spans="1:12" x14ac:dyDescent="0.3">
      <c r="A2565" t="s">
        <v>2525</v>
      </c>
      <c r="B2565">
        <v>1</v>
      </c>
      <c r="C2565" t="s">
        <v>2526</v>
      </c>
      <c r="D2565" t="s">
        <v>72</v>
      </c>
      <c r="E2565" t="s">
        <v>11</v>
      </c>
      <c r="F2565" t="s">
        <v>17</v>
      </c>
      <c r="G2565" t="s">
        <v>13</v>
      </c>
      <c r="H2565">
        <v>0</v>
      </c>
      <c r="J2565">
        <v>394</v>
      </c>
      <c r="L2565" t="str">
        <f t="shared" si="40"/>
        <v>INSERT INTO VERSION(Version_title, Region, Language, mid) VALUES('A Laurent család','HU','NULL',394);</v>
      </c>
    </row>
    <row r="2566" spans="1:12" x14ac:dyDescent="0.3">
      <c r="A2566" t="s">
        <v>2525</v>
      </c>
      <c r="B2566">
        <v>2</v>
      </c>
      <c r="C2566" t="s">
        <v>2527</v>
      </c>
      <c r="D2566" t="s">
        <v>11</v>
      </c>
      <c r="E2566" t="s">
        <v>11</v>
      </c>
      <c r="F2566" t="s">
        <v>12</v>
      </c>
      <c r="G2566" t="s">
        <v>13</v>
      </c>
      <c r="H2566">
        <v>1</v>
      </c>
      <c r="J2566">
        <v>394</v>
      </c>
      <c r="L2566" t="str">
        <f t="shared" si="40"/>
        <v>INSERT INTO VERSION(Version_title, Region, Language, mid) VALUES('Die Laurents','NULL','NULL',394);</v>
      </c>
    </row>
    <row r="2567" spans="1:12" x14ac:dyDescent="0.3">
      <c r="A2567" t="s">
        <v>2525</v>
      </c>
      <c r="B2567">
        <v>3</v>
      </c>
      <c r="C2567" t="s">
        <v>2528</v>
      </c>
      <c r="D2567" t="s">
        <v>101</v>
      </c>
      <c r="E2567" t="s">
        <v>11</v>
      </c>
      <c r="F2567" t="s">
        <v>13</v>
      </c>
      <c r="G2567" t="s">
        <v>535</v>
      </c>
      <c r="H2567">
        <v>0</v>
      </c>
      <c r="J2567">
        <v>394</v>
      </c>
      <c r="L2567" t="str">
        <f t="shared" si="40"/>
        <v>INSERT INTO VERSION(Version_title, Region, Language, mid) VALUES('Die Laurents - Geschichte einer Berliner Hugenottenfamilie','XWG','NULL',394);</v>
      </c>
    </row>
    <row r="2568" spans="1:12" x14ac:dyDescent="0.3">
      <c r="A2568" t="s">
        <v>2525</v>
      </c>
      <c r="B2568">
        <v>4</v>
      </c>
      <c r="C2568" t="s">
        <v>2527</v>
      </c>
      <c r="D2568" t="s">
        <v>101</v>
      </c>
      <c r="E2568" t="s">
        <v>11</v>
      </c>
      <c r="F2568" t="s">
        <v>13</v>
      </c>
      <c r="G2568" t="s">
        <v>13</v>
      </c>
      <c r="H2568">
        <v>0</v>
      </c>
      <c r="J2568">
        <v>394</v>
      </c>
      <c r="L2568" t="str">
        <f t="shared" si="40"/>
        <v>INSERT INTO VERSION(Version_title, Region, Language, mid) VALUES('Die Laurents','XWG','NULL',394);</v>
      </c>
    </row>
    <row r="2569" spans="1:12" x14ac:dyDescent="0.3">
      <c r="A2569" t="s">
        <v>2529</v>
      </c>
      <c r="B2569">
        <v>1</v>
      </c>
      <c r="C2569" t="s">
        <v>2530</v>
      </c>
      <c r="D2569" t="s">
        <v>11</v>
      </c>
      <c r="E2569" t="s">
        <v>11</v>
      </c>
      <c r="F2569" t="s">
        <v>12</v>
      </c>
      <c r="G2569" t="s">
        <v>13</v>
      </c>
      <c r="H2569">
        <v>1</v>
      </c>
      <c r="J2569">
        <v>395</v>
      </c>
      <c r="L2569" t="str">
        <f t="shared" si="40"/>
        <v>INSERT INTO VERSION(Version_title, Region, Language, mid) VALUES('Laverne &amp; Shirley in the Army','NULL','NULL',395);</v>
      </c>
    </row>
    <row r="2570" spans="1:12" x14ac:dyDescent="0.3">
      <c r="A2570" t="s">
        <v>2529</v>
      </c>
      <c r="B2570">
        <v>2</v>
      </c>
      <c r="C2570" t="s">
        <v>2530</v>
      </c>
      <c r="D2570" t="s">
        <v>28</v>
      </c>
      <c r="E2570" t="s">
        <v>11</v>
      </c>
      <c r="F2570" t="s">
        <v>13</v>
      </c>
      <c r="G2570" t="s">
        <v>13</v>
      </c>
      <c r="H2570">
        <v>0</v>
      </c>
      <c r="J2570">
        <v>395</v>
      </c>
      <c r="L2570" t="str">
        <f t="shared" si="40"/>
        <v>INSERT INTO VERSION(Version_title, Region, Language, mid) VALUES('Laverne &amp; Shirley in the Army','US','NULL',395);</v>
      </c>
    </row>
    <row r="2571" spans="1:12" x14ac:dyDescent="0.3">
      <c r="A2571" t="s">
        <v>2529</v>
      </c>
      <c r="B2571">
        <v>3</v>
      </c>
      <c r="C2571" t="s">
        <v>2531</v>
      </c>
      <c r="D2571" t="s">
        <v>28</v>
      </c>
      <c r="E2571" t="s">
        <v>11</v>
      </c>
      <c r="F2571" t="s">
        <v>13</v>
      </c>
      <c r="G2571" t="s">
        <v>2532</v>
      </c>
      <c r="H2571">
        <v>0</v>
      </c>
      <c r="J2571">
        <v>395</v>
      </c>
      <c r="L2571" t="str">
        <f t="shared" si="40"/>
        <v>INSERT INTO VERSION(Version_title, Region, Language, mid) VALUES('Laverne &amp; Shirley','US','NULL',395);</v>
      </c>
    </row>
    <row r="2572" spans="1:12" x14ac:dyDescent="0.3">
      <c r="A2572" t="s">
        <v>2533</v>
      </c>
      <c r="B2572">
        <v>1</v>
      </c>
      <c r="C2572" t="s">
        <v>2534</v>
      </c>
      <c r="D2572" t="s">
        <v>28</v>
      </c>
      <c r="E2572" t="s">
        <v>11</v>
      </c>
      <c r="F2572" t="s">
        <v>13</v>
      </c>
      <c r="G2572" t="s">
        <v>13</v>
      </c>
      <c r="H2572">
        <v>0</v>
      </c>
      <c r="J2572">
        <v>396</v>
      </c>
      <c r="L2572" t="str">
        <f t="shared" si="40"/>
        <v>INSERT INTO VERSION(Version_title, Region, Language, mid) VALUES('Lewis &amp; Clark','US','NULL',396);</v>
      </c>
    </row>
    <row r="2573" spans="1:12" x14ac:dyDescent="0.3">
      <c r="A2573" t="s">
        <v>2533</v>
      </c>
      <c r="B2573">
        <v>2</v>
      </c>
      <c r="C2573" t="s">
        <v>2534</v>
      </c>
      <c r="D2573" t="s">
        <v>30</v>
      </c>
      <c r="E2573" t="s">
        <v>11</v>
      </c>
      <c r="F2573" t="s">
        <v>13</v>
      </c>
      <c r="G2573" t="s">
        <v>13</v>
      </c>
      <c r="H2573">
        <v>0</v>
      </c>
      <c r="J2573">
        <v>396</v>
      </c>
      <c r="L2573" t="str">
        <f t="shared" si="40"/>
        <v>INSERT INTO VERSION(Version_title, Region, Language, mid) VALUES('Lewis &amp; Clark','IT','NULL',396);</v>
      </c>
    </row>
    <row r="2574" spans="1:12" x14ac:dyDescent="0.3">
      <c r="A2574" t="s">
        <v>2533</v>
      </c>
      <c r="B2574">
        <v>3</v>
      </c>
      <c r="C2574" t="s">
        <v>2534</v>
      </c>
      <c r="D2574" t="s">
        <v>11</v>
      </c>
      <c r="E2574" t="s">
        <v>11</v>
      </c>
      <c r="F2574" t="s">
        <v>12</v>
      </c>
      <c r="G2574" t="s">
        <v>13</v>
      </c>
      <c r="H2574">
        <v>1</v>
      </c>
      <c r="J2574">
        <v>396</v>
      </c>
      <c r="L2574" t="str">
        <f t="shared" si="40"/>
        <v>INSERT INTO VERSION(Version_title, Region, Language, mid) VALUES('Lewis &amp; Clark','NULL','NULL',396);</v>
      </c>
    </row>
    <row r="2575" spans="1:12" x14ac:dyDescent="0.3">
      <c r="A2575" t="s">
        <v>2535</v>
      </c>
      <c r="B2575">
        <v>1</v>
      </c>
      <c r="C2575" t="s">
        <v>2536</v>
      </c>
      <c r="D2575" t="s">
        <v>28</v>
      </c>
      <c r="E2575" t="s">
        <v>11</v>
      </c>
      <c r="F2575" t="s">
        <v>13</v>
      </c>
      <c r="G2575" t="s">
        <v>13</v>
      </c>
      <c r="H2575">
        <v>0</v>
      </c>
      <c r="J2575">
        <v>397</v>
      </c>
      <c r="L2575" t="str">
        <f t="shared" si="40"/>
        <v>INSERT INTO VERSION(Version_title, Region, Language, mid) VALUES('Look at Us','US','NULL',397);</v>
      </c>
    </row>
    <row r="2576" spans="1:12" x14ac:dyDescent="0.3">
      <c r="A2576" t="s">
        <v>2537</v>
      </c>
      <c r="B2576">
        <v>1</v>
      </c>
      <c r="C2576" t="s">
        <v>2538</v>
      </c>
      <c r="D2576" t="s">
        <v>28</v>
      </c>
      <c r="E2576" t="s">
        <v>11</v>
      </c>
      <c r="F2576" t="s">
        <v>13</v>
      </c>
      <c r="G2576" t="s">
        <v>13</v>
      </c>
      <c r="H2576">
        <v>0</v>
      </c>
      <c r="J2576">
        <v>398</v>
      </c>
      <c r="L2576" t="str">
        <f t="shared" si="40"/>
        <v>INSERT INTO VERSION(Version_title, Region, Language, mid) VALUES('Love, Sidney','US','NULL',398);</v>
      </c>
    </row>
    <row r="2577" spans="1:12" x14ac:dyDescent="0.3">
      <c r="A2577" t="s">
        <v>2537</v>
      </c>
      <c r="B2577">
        <v>2</v>
      </c>
      <c r="C2577" t="s">
        <v>2539</v>
      </c>
      <c r="D2577" t="s">
        <v>30</v>
      </c>
      <c r="E2577" t="s">
        <v>11</v>
      </c>
      <c r="F2577" t="s">
        <v>13</v>
      </c>
      <c r="G2577" t="s">
        <v>13</v>
      </c>
      <c r="H2577">
        <v>0</v>
      </c>
      <c r="J2577">
        <v>398</v>
      </c>
      <c r="L2577" t="str">
        <f t="shared" si="40"/>
        <v>INSERT INTO VERSION(Version_title, Region, Language, mid) VALUES('Con affetto, tuo Sidney','IT','NULL',398);</v>
      </c>
    </row>
    <row r="2578" spans="1:12" x14ac:dyDescent="0.3">
      <c r="A2578" t="s">
        <v>2537</v>
      </c>
      <c r="B2578">
        <v>3</v>
      </c>
      <c r="C2578" t="s">
        <v>2540</v>
      </c>
      <c r="D2578" t="s">
        <v>199</v>
      </c>
      <c r="E2578" t="s">
        <v>11</v>
      </c>
      <c r="F2578" t="s">
        <v>17</v>
      </c>
      <c r="G2578" t="s">
        <v>13</v>
      </c>
      <c r="H2578">
        <v>0</v>
      </c>
      <c r="J2578">
        <v>398</v>
      </c>
      <c r="L2578" t="str">
        <f t="shared" si="40"/>
        <v>INSERT INTO VERSION(Version_title, Region, Language, mid) VALUES('Rakastavasti, Sidney','FI','NULL',398);</v>
      </c>
    </row>
    <row r="2579" spans="1:12" x14ac:dyDescent="0.3">
      <c r="A2579" t="s">
        <v>2537</v>
      </c>
      <c r="B2579">
        <v>4</v>
      </c>
      <c r="C2579" t="s">
        <v>2541</v>
      </c>
      <c r="D2579" t="s">
        <v>218</v>
      </c>
      <c r="E2579" t="s">
        <v>11</v>
      </c>
      <c r="F2579" t="s">
        <v>13</v>
      </c>
      <c r="G2579" t="s">
        <v>13</v>
      </c>
      <c r="H2579">
        <v>0</v>
      </c>
      <c r="J2579">
        <v>398</v>
      </c>
      <c r="L2579" t="str">
        <f t="shared" si="40"/>
        <v>INSERT INTO VERSION(Version_title, Region, Language, mid) VALUES('Alla älskar Sidney','SE','NULL',398);</v>
      </c>
    </row>
    <row r="2580" spans="1:12" x14ac:dyDescent="0.3">
      <c r="A2580" t="s">
        <v>2537</v>
      </c>
      <c r="B2580">
        <v>5</v>
      </c>
      <c r="C2580" t="s">
        <v>2538</v>
      </c>
      <c r="D2580" t="s">
        <v>11</v>
      </c>
      <c r="E2580" t="s">
        <v>11</v>
      </c>
      <c r="F2580" t="s">
        <v>12</v>
      </c>
      <c r="G2580" t="s">
        <v>13</v>
      </c>
      <c r="H2580">
        <v>1</v>
      </c>
      <c r="J2580">
        <v>398</v>
      </c>
      <c r="L2580" t="str">
        <f t="shared" si="40"/>
        <v>INSERT INTO VERSION(Version_title, Region, Language, mid) VALUES('Love, Sidney','NULL','NULL',398);</v>
      </c>
    </row>
    <row r="2581" spans="1:12" x14ac:dyDescent="0.3">
      <c r="A2581" t="s">
        <v>2542</v>
      </c>
      <c r="B2581">
        <v>1</v>
      </c>
      <c r="C2581" t="s">
        <v>2543</v>
      </c>
      <c r="D2581" t="s">
        <v>28</v>
      </c>
      <c r="E2581" t="s">
        <v>11</v>
      </c>
      <c r="F2581" t="s">
        <v>13</v>
      </c>
      <c r="G2581" t="s">
        <v>13</v>
      </c>
      <c r="H2581">
        <v>0</v>
      </c>
      <c r="J2581">
        <v>399</v>
      </c>
      <c r="L2581" t="str">
        <f t="shared" si="40"/>
        <v>INSERT INTO VERSION(Version_title, Region, Language, mid) VALUES('Maggie','US','NULL',399);</v>
      </c>
    </row>
    <row r="2582" spans="1:12" x14ac:dyDescent="0.3">
      <c r="A2582" t="s">
        <v>2544</v>
      </c>
      <c r="B2582">
        <v>1</v>
      </c>
      <c r="C2582" t="s">
        <v>2545</v>
      </c>
      <c r="D2582" t="s">
        <v>11</v>
      </c>
      <c r="E2582" t="s">
        <v>11</v>
      </c>
      <c r="F2582" t="s">
        <v>12</v>
      </c>
      <c r="G2582" t="s">
        <v>13</v>
      </c>
      <c r="H2582">
        <v>1</v>
      </c>
      <c r="J2582">
        <v>400</v>
      </c>
      <c r="L2582" t="str">
        <f t="shared" si="40"/>
        <v>INSERT INTO VERSION(Version_title, Region, Language, mid) VALUES('The History Man','NULL','NULL',400);</v>
      </c>
    </row>
    <row r="2583" spans="1:12" x14ac:dyDescent="0.3">
      <c r="A2583" t="s">
        <v>2544</v>
      </c>
      <c r="B2583">
        <v>2</v>
      </c>
      <c r="C2583" t="s">
        <v>2545</v>
      </c>
      <c r="D2583" t="s">
        <v>41</v>
      </c>
      <c r="E2583" t="s">
        <v>11</v>
      </c>
      <c r="F2583" t="s">
        <v>13</v>
      </c>
      <c r="G2583" t="s">
        <v>13</v>
      </c>
      <c r="H2583">
        <v>0</v>
      </c>
      <c r="J2583">
        <v>400</v>
      </c>
      <c r="L2583" t="str">
        <f t="shared" si="40"/>
        <v>INSERT INTO VERSION(Version_title, Region, Language, mid) VALUES('The History Man','GB','NULL',400);</v>
      </c>
    </row>
    <row r="2584" spans="1:12" x14ac:dyDescent="0.3">
      <c r="A2584" t="s">
        <v>2544</v>
      </c>
      <c r="B2584">
        <v>3</v>
      </c>
      <c r="C2584" t="s">
        <v>2546</v>
      </c>
      <c r="D2584" t="s">
        <v>11</v>
      </c>
      <c r="E2584" t="s">
        <v>11</v>
      </c>
      <c r="F2584" t="s">
        <v>13</v>
      </c>
      <c r="G2584" t="s">
        <v>13</v>
      </c>
      <c r="H2584">
        <v>0</v>
      </c>
      <c r="J2584">
        <v>400</v>
      </c>
      <c r="L2584" t="str">
        <f t="shared" si="40"/>
        <v>INSERT INTO VERSION(Version_title, Region, Language, mid) VALUES('Malcolm Bradbury`s The History Man','NULL','NULL',400);</v>
      </c>
    </row>
    <row r="2585" spans="1:12" x14ac:dyDescent="0.3">
      <c r="A2585" t="s">
        <v>2547</v>
      </c>
      <c r="B2585">
        <v>10</v>
      </c>
      <c r="C2585" t="s">
        <v>2548</v>
      </c>
      <c r="D2585" t="s">
        <v>101</v>
      </c>
      <c r="E2585" t="s">
        <v>11</v>
      </c>
      <c r="F2585" t="s">
        <v>13</v>
      </c>
      <c r="G2585" t="s">
        <v>13</v>
      </c>
      <c r="H2585">
        <v>0</v>
      </c>
      <c r="J2585">
        <v>401</v>
      </c>
      <c r="L2585" t="str">
        <f t="shared" si="40"/>
        <v>INSERT INTO VERSION(Version_title, Region, Language, mid) VALUES('Die Manions aus Amerika','XWG','NULL',401);</v>
      </c>
    </row>
    <row r="2586" spans="1:12" x14ac:dyDescent="0.3">
      <c r="A2586" t="s">
        <v>2547</v>
      </c>
      <c r="B2586">
        <v>1</v>
      </c>
      <c r="C2586" t="s">
        <v>2549</v>
      </c>
      <c r="D2586" t="s">
        <v>24</v>
      </c>
      <c r="E2586" t="s">
        <v>11</v>
      </c>
      <c r="F2586" t="s">
        <v>17</v>
      </c>
      <c r="G2586" t="s">
        <v>13</v>
      </c>
      <c r="H2586">
        <v>0</v>
      </c>
      <c r="J2586">
        <v>401</v>
      </c>
      <c r="L2586" t="str">
        <f t="shared" si="40"/>
        <v>INSERT INTO VERSION(Version_title, Region, Language, mid) VALUES('A Família Manion da América','BR','NULL',401);</v>
      </c>
    </row>
    <row r="2587" spans="1:12" x14ac:dyDescent="0.3">
      <c r="A2587" t="s">
        <v>2547</v>
      </c>
      <c r="B2587">
        <v>2</v>
      </c>
      <c r="C2587" t="s">
        <v>2550</v>
      </c>
      <c r="D2587" t="s">
        <v>11</v>
      </c>
      <c r="E2587" t="s">
        <v>11</v>
      </c>
      <c r="F2587" t="s">
        <v>12</v>
      </c>
      <c r="G2587" t="s">
        <v>13</v>
      </c>
      <c r="H2587">
        <v>1</v>
      </c>
      <c r="J2587">
        <v>401</v>
      </c>
      <c r="L2587" t="str">
        <f t="shared" si="40"/>
        <v>INSERT INTO VERSION(Version_title, Region, Language, mid) VALUES('The Manions of America','NULL','NULL',401);</v>
      </c>
    </row>
    <row r="2588" spans="1:12" x14ac:dyDescent="0.3">
      <c r="A2588" t="s">
        <v>2547</v>
      </c>
      <c r="B2588">
        <v>3</v>
      </c>
      <c r="C2588" t="s">
        <v>2551</v>
      </c>
      <c r="D2588" t="s">
        <v>16</v>
      </c>
      <c r="E2588" t="s">
        <v>11</v>
      </c>
      <c r="F2588" t="s">
        <v>17</v>
      </c>
      <c r="G2588" t="s">
        <v>13</v>
      </c>
      <c r="H2588">
        <v>0</v>
      </c>
      <c r="J2588">
        <v>401</v>
      </c>
      <c r="L2588" t="str">
        <f t="shared" si="40"/>
        <v>INSERT INTO VERSION(Version_title, Region, Language, mid) VALUES('Los Manion de América','ES','NULL',401);</v>
      </c>
    </row>
    <row r="2589" spans="1:12" x14ac:dyDescent="0.3">
      <c r="A2589" t="s">
        <v>2547</v>
      </c>
      <c r="B2589">
        <v>4</v>
      </c>
      <c r="C2589" t="s">
        <v>2550</v>
      </c>
      <c r="D2589" t="s">
        <v>28</v>
      </c>
      <c r="E2589" t="s">
        <v>11</v>
      </c>
      <c r="F2589" t="s">
        <v>13</v>
      </c>
      <c r="G2589" t="s">
        <v>13</v>
      </c>
      <c r="H2589">
        <v>0</v>
      </c>
      <c r="J2589">
        <v>401</v>
      </c>
      <c r="L2589" t="str">
        <f t="shared" si="40"/>
        <v>INSERT INTO VERSION(Version_title, Region, Language, mid) VALUES('The Manions of America','US','NULL',401);</v>
      </c>
    </row>
    <row r="2590" spans="1:12" x14ac:dyDescent="0.3">
      <c r="A2590" t="s">
        <v>2547</v>
      </c>
      <c r="B2590">
        <v>5</v>
      </c>
      <c r="C2590" t="s">
        <v>2552</v>
      </c>
      <c r="D2590" t="s">
        <v>15</v>
      </c>
      <c r="E2590" t="s">
        <v>11</v>
      </c>
      <c r="F2590" t="s">
        <v>17</v>
      </c>
      <c r="G2590" t="s">
        <v>13</v>
      </c>
      <c r="H2590">
        <v>0</v>
      </c>
      <c r="J2590">
        <v>401</v>
      </c>
      <c r="L2590" t="str">
        <f t="shared" si="40"/>
        <v>INSERT INTO VERSION(Version_title, Region, Language, mid) VALUES('Adieu Irlande','FR','NULL',401);</v>
      </c>
    </row>
    <row r="2591" spans="1:12" x14ac:dyDescent="0.3">
      <c r="A2591" t="s">
        <v>2547</v>
      </c>
      <c r="B2591">
        <v>6</v>
      </c>
      <c r="C2591" t="s">
        <v>2553</v>
      </c>
      <c r="D2591" t="s">
        <v>72</v>
      </c>
      <c r="E2591" t="s">
        <v>11</v>
      </c>
      <c r="F2591" t="s">
        <v>17</v>
      </c>
      <c r="G2591" t="s">
        <v>13</v>
      </c>
      <c r="H2591">
        <v>0</v>
      </c>
      <c r="J2591">
        <v>401</v>
      </c>
      <c r="L2591" t="str">
        <f t="shared" si="40"/>
        <v>INSERT INTO VERSION(Version_title, Region, Language, mid) VALUES('Amerikai Manionok','HU','NULL',401);</v>
      </c>
    </row>
    <row r="2592" spans="1:12" x14ac:dyDescent="0.3">
      <c r="A2592" t="s">
        <v>2547</v>
      </c>
      <c r="B2592">
        <v>7</v>
      </c>
      <c r="C2592" t="s">
        <v>2554</v>
      </c>
      <c r="D2592" t="s">
        <v>275</v>
      </c>
      <c r="E2592" t="s">
        <v>11</v>
      </c>
      <c r="F2592" t="s">
        <v>13</v>
      </c>
      <c r="G2592" t="s">
        <v>13</v>
      </c>
      <c r="H2592">
        <v>0</v>
      </c>
      <c r="J2592">
        <v>401</v>
      </c>
      <c r="L2592" t="str">
        <f t="shared" si="40"/>
        <v>INSERT INTO VERSION(Version_title, Region, Language, mid) VALUES('La familia Manion','VE','NULL',401);</v>
      </c>
    </row>
    <row r="2593" spans="1:12" x14ac:dyDescent="0.3">
      <c r="A2593" t="s">
        <v>2547</v>
      </c>
      <c r="B2593">
        <v>8</v>
      </c>
      <c r="C2593" t="s">
        <v>2555</v>
      </c>
      <c r="D2593" t="s">
        <v>56</v>
      </c>
      <c r="E2593" t="s">
        <v>11</v>
      </c>
      <c r="F2593" t="s">
        <v>17</v>
      </c>
      <c r="G2593" t="s">
        <v>13</v>
      </c>
      <c r="H2593">
        <v>0</v>
      </c>
      <c r="J2593">
        <v>401</v>
      </c>
      <c r="L2593" t="str">
        <f t="shared" si="40"/>
        <v>INSERT INTO VERSION(Version_title, Region, Language, mid) VALUES('Los Manions de América','PE','NULL',401);</v>
      </c>
    </row>
    <row r="2594" spans="1:12" x14ac:dyDescent="0.3">
      <c r="A2594" t="s">
        <v>2547</v>
      </c>
      <c r="B2594">
        <v>9</v>
      </c>
      <c r="C2594" t="s">
        <v>2556</v>
      </c>
      <c r="D2594" t="s">
        <v>72</v>
      </c>
      <c r="E2594" t="s">
        <v>11</v>
      </c>
      <c r="F2594" t="s">
        <v>17</v>
      </c>
      <c r="G2594" t="s">
        <v>13</v>
      </c>
      <c r="H2594">
        <v>0</v>
      </c>
      <c r="J2594">
        <v>401</v>
      </c>
      <c r="L2594" t="str">
        <f t="shared" si="40"/>
        <v>INSERT INTO VERSION(Version_title, Region, Language, mid) VALUES('Újvilági rapszódia','HU','NULL',401);</v>
      </c>
    </row>
    <row r="2595" spans="1:12" x14ac:dyDescent="0.3">
      <c r="A2595" t="s">
        <v>2557</v>
      </c>
      <c r="B2595">
        <v>10</v>
      </c>
      <c r="C2595" t="s">
        <v>2558</v>
      </c>
      <c r="D2595" t="s">
        <v>39</v>
      </c>
      <c r="E2595" t="s">
        <v>40</v>
      </c>
      <c r="F2595" t="s">
        <v>17</v>
      </c>
      <c r="G2595" t="s">
        <v>13</v>
      </c>
      <c r="H2595">
        <v>0</v>
      </c>
      <c r="J2595">
        <v>402</v>
      </c>
      <c r="L2595" t="str">
        <f t="shared" si="40"/>
        <v>INSERT INTO VERSION(Version_title, Region, Language, mid) VALUES('Масада','BG','bg',402);</v>
      </c>
    </row>
    <row r="2596" spans="1:12" x14ac:dyDescent="0.3">
      <c r="A2596" t="s">
        <v>2557</v>
      </c>
      <c r="B2596">
        <v>11</v>
      </c>
      <c r="C2596" t="s">
        <v>2559</v>
      </c>
      <c r="D2596" t="s">
        <v>41</v>
      </c>
      <c r="E2596" t="s">
        <v>11</v>
      </c>
      <c r="F2596" t="s">
        <v>13</v>
      </c>
      <c r="G2596" t="s">
        <v>13</v>
      </c>
      <c r="H2596">
        <v>0</v>
      </c>
      <c r="J2596">
        <v>402</v>
      </c>
      <c r="L2596" t="str">
        <f t="shared" si="40"/>
        <v>INSERT INTO VERSION(Version_title, Region, Language, mid) VALUES('The Antagonists','GB','NULL',402);</v>
      </c>
    </row>
    <row r="2597" spans="1:12" x14ac:dyDescent="0.3">
      <c r="A2597" t="s">
        <v>2557</v>
      </c>
      <c r="B2597">
        <v>12</v>
      </c>
      <c r="C2597" t="s">
        <v>2560</v>
      </c>
      <c r="D2597" t="s">
        <v>28</v>
      </c>
      <c r="E2597" t="s">
        <v>11</v>
      </c>
      <c r="F2597" t="s">
        <v>17</v>
      </c>
      <c r="G2597" t="s">
        <v>13</v>
      </c>
      <c r="H2597">
        <v>0</v>
      </c>
      <c r="J2597">
        <v>402</v>
      </c>
      <c r="L2597" t="str">
        <f t="shared" si="40"/>
        <v>INSERT INTO VERSION(Version_title, Region, Language, mid) VALUES('Masada','US','NULL',402);</v>
      </c>
    </row>
    <row r="2598" spans="1:12" x14ac:dyDescent="0.3">
      <c r="A2598" t="s">
        <v>2557</v>
      </c>
      <c r="B2598">
        <v>13</v>
      </c>
      <c r="C2598" t="s">
        <v>2560</v>
      </c>
      <c r="D2598" t="s">
        <v>101</v>
      </c>
      <c r="E2598" t="s">
        <v>11</v>
      </c>
      <c r="F2598" t="s">
        <v>13</v>
      </c>
      <c r="G2598" t="s">
        <v>13</v>
      </c>
      <c r="H2598">
        <v>0</v>
      </c>
      <c r="J2598">
        <v>402</v>
      </c>
      <c r="L2598" t="str">
        <f t="shared" si="40"/>
        <v>INSERT INTO VERSION(Version_title, Region, Language, mid) VALUES('Masada','XWG','NULL',402);</v>
      </c>
    </row>
    <row r="2599" spans="1:12" x14ac:dyDescent="0.3">
      <c r="A2599" t="s">
        <v>2557</v>
      </c>
      <c r="B2599">
        <v>14</v>
      </c>
      <c r="C2599" t="s">
        <v>2561</v>
      </c>
      <c r="D2599" t="s">
        <v>218</v>
      </c>
      <c r="E2599" t="s">
        <v>11</v>
      </c>
      <c r="F2599" t="s">
        <v>13</v>
      </c>
      <c r="G2599" t="s">
        <v>13</v>
      </c>
      <c r="H2599">
        <v>0</v>
      </c>
      <c r="J2599">
        <v>402</v>
      </c>
      <c r="L2599" t="str">
        <f t="shared" si="40"/>
        <v>INSERT INTO VERSION(Version_title, Region, Language, mid) VALUES('Dödsfiender','SE','NULL',402);</v>
      </c>
    </row>
    <row r="2600" spans="1:12" x14ac:dyDescent="0.3">
      <c r="A2600" t="s">
        <v>2557</v>
      </c>
      <c r="B2600">
        <v>1</v>
      </c>
      <c r="C2600" t="s">
        <v>2562</v>
      </c>
      <c r="D2600" t="s">
        <v>16</v>
      </c>
      <c r="E2600" t="s">
        <v>11</v>
      </c>
      <c r="F2600" t="s">
        <v>13</v>
      </c>
      <c r="G2600" t="s">
        <v>251</v>
      </c>
      <c r="H2600">
        <v>0</v>
      </c>
      <c r="J2600">
        <v>402</v>
      </c>
      <c r="L2600" t="str">
        <f t="shared" si="40"/>
        <v>INSERT INTO VERSION(Version_title, Region, Language, mid) VALUES('Los antagonistas','ES','NULL',402);</v>
      </c>
    </row>
    <row r="2601" spans="1:12" x14ac:dyDescent="0.3">
      <c r="A2601" t="s">
        <v>2557</v>
      </c>
      <c r="B2601">
        <v>2</v>
      </c>
      <c r="C2601" t="s">
        <v>2560</v>
      </c>
      <c r="D2601" t="s">
        <v>64</v>
      </c>
      <c r="E2601" t="s">
        <v>11</v>
      </c>
      <c r="F2601" t="s">
        <v>13</v>
      </c>
      <c r="G2601" t="s">
        <v>13</v>
      </c>
      <c r="H2601">
        <v>0</v>
      </c>
      <c r="J2601">
        <v>402</v>
      </c>
      <c r="L2601" t="str">
        <f t="shared" si="40"/>
        <v>INSERT INTO VERSION(Version_title, Region, Language, mid) VALUES('Masada','AT','NULL',402);</v>
      </c>
    </row>
    <row r="2602" spans="1:12" x14ac:dyDescent="0.3">
      <c r="A2602" t="s">
        <v>2557</v>
      </c>
      <c r="B2602">
        <v>3</v>
      </c>
      <c r="C2602" t="s">
        <v>2563</v>
      </c>
      <c r="D2602" t="s">
        <v>199</v>
      </c>
      <c r="E2602" t="s">
        <v>11</v>
      </c>
      <c r="F2602" t="s">
        <v>13</v>
      </c>
      <c r="G2602" t="s">
        <v>251</v>
      </c>
      <c r="H2602">
        <v>0</v>
      </c>
      <c r="J2602">
        <v>402</v>
      </c>
      <c r="L2602" t="str">
        <f t="shared" si="40"/>
        <v>INSERT INTO VERSION(Version_title, Region, Language, mid) VALUES('Veriviholliset','FI','NULL',402);</v>
      </c>
    </row>
    <row r="2603" spans="1:12" x14ac:dyDescent="0.3">
      <c r="A2603" t="s">
        <v>2557</v>
      </c>
      <c r="B2603">
        <v>4</v>
      </c>
      <c r="C2603" t="s">
        <v>2560</v>
      </c>
      <c r="D2603" t="s">
        <v>16</v>
      </c>
      <c r="E2603" t="s">
        <v>11</v>
      </c>
      <c r="F2603" t="s">
        <v>17</v>
      </c>
      <c r="G2603" t="s">
        <v>13</v>
      </c>
      <c r="H2603">
        <v>0</v>
      </c>
      <c r="J2603">
        <v>402</v>
      </c>
      <c r="L2603" t="str">
        <f t="shared" si="40"/>
        <v>INSERT INTO VERSION(Version_title, Region, Language, mid) VALUES('Masada','ES','NULL',402);</v>
      </c>
    </row>
    <row r="2604" spans="1:12" x14ac:dyDescent="0.3">
      <c r="A2604" t="s">
        <v>2557</v>
      </c>
      <c r="B2604">
        <v>5</v>
      </c>
      <c r="C2604" t="s">
        <v>2560</v>
      </c>
      <c r="D2604" t="s">
        <v>24</v>
      </c>
      <c r="E2604" t="s">
        <v>11</v>
      </c>
      <c r="F2604" t="s">
        <v>17</v>
      </c>
      <c r="G2604" t="s">
        <v>13</v>
      </c>
      <c r="H2604">
        <v>0</v>
      </c>
      <c r="J2604">
        <v>402</v>
      </c>
      <c r="L2604" t="str">
        <f t="shared" si="40"/>
        <v>INSERT INTO VERSION(Version_title, Region, Language, mid) VALUES('Masada','BR','NULL',402);</v>
      </c>
    </row>
    <row r="2605" spans="1:12" x14ac:dyDescent="0.3">
      <c r="A2605" t="s">
        <v>2557</v>
      </c>
      <c r="B2605">
        <v>6</v>
      </c>
      <c r="C2605" t="s">
        <v>2560</v>
      </c>
      <c r="D2605" t="s">
        <v>11</v>
      </c>
      <c r="E2605" t="s">
        <v>11</v>
      </c>
      <c r="F2605" t="s">
        <v>12</v>
      </c>
      <c r="G2605" t="s">
        <v>13</v>
      </c>
      <c r="H2605">
        <v>1</v>
      </c>
      <c r="J2605">
        <v>402</v>
      </c>
      <c r="L2605" t="str">
        <f t="shared" si="40"/>
        <v>INSERT INTO VERSION(Version_title, Region, Language, mid) VALUES('Masada','NULL','NULL',402);</v>
      </c>
    </row>
    <row r="2606" spans="1:12" x14ac:dyDescent="0.3">
      <c r="A2606" t="s">
        <v>2557</v>
      </c>
      <c r="B2606">
        <v>7</v>
      </c>
      <c r="C2606" t="s">
        <v>2564</v>
      </c>
      <c r="D2606" t="s">
        <v>242</v>
      </c>
      <c r="E2606" t="s">
        <v>11</v>
      </c>
      <c r="F2606" t="s">
        <v>13</v>
      </c>
      <c r="G2606" t="s">
        <v>251</v>
      </c>
      <c r="H2606">
        <v>0</v>
      </c>
      <c r="J2606">
        <v>402</v>
      </c>
      <c r="L2606" t="str">
        <f t="shared" si="40"/>
        <v>INSERT INTO VERSION(Version_title, Region, Language, mid) VALUES('Dødsfjender','DK','NULL',402);</v>
      </c>
    </row>
    <row r="2607" spans="1:12" x14ac:dyDescent="0.3">
      <c r="A2607" t="s">
        <v>2557</v>
      </c>
      <c r="B2607">
        <v>8</v>
      </c>
      <c r="C2607" t="s">
        <v>2560</v>
      </c>
      <c r="D2607" t="s">
        <v>60</v>
      </c>
      <c r="E2607" t="s">
        <v>11</v>
      </c>
      <c r="F2607" t="s">
        <v>13</v>
      </c>
      <c r="G2607" t="s">
        <v>13</v>
      </c>
      <c r="H2607">
        <v>0</v>
      </c>
      <c r="J2607">
        <v>402</v>
      </c>
      <c r="L2607" t="str">
        <f t="shared" si="40"/>
        <v>INSERT INTO VERSION(Version_title, Region, Language, mid) VALUES('Masada','GR','NULL',402);</v>
      </c>
    </row>
    <row r="2608" spans="1:12" x14ac:dyDescent="0.3">
      <c r="A2608" t="s">
        <v>2557</v>
      </c>
      <c r="B2608">
        <v>9</v>
      </c>
      <c r="C2608" t="s">
        <v>2558</v>
      </c>
      <c r="D2608" t="s">
        <v>237</v>
      </c>
      <c r="E2608" t="s">
        <v>238</v>
      </c>
      <c r="F2608" t="s">
        <v>17</v>
      </c>
      <c r="G2608" t="s">
        <v>13</v>
      </c>
      <c r="H2608">
        <v>0</v>
      </c>
      <c r="J2608">
        <v>402</v>
      </c>
      <c r="L2608" t="str">
        <f t="shared" si="40"/>
        <v>INSERT INTO VERSION(Version_title, Region, Language, mid) VALUES('Масада','SUHH','ru',402);</v>
      </c>
    </row>
    <row r="2609" spans="1:12" x14ac:dyDescent="0.3">
      <c r="A2609" t="s">
        <v>2565</v>
      </c>
      <c r="B2609">
        <v>1</v>
      </c>
      <c r="C2609" t="s">
        <v>2566</v>
      </c>
      <c r="D2609" t="s">
        <v>41</v>
      </c>
      <c r="E2609" t="s">
        <v>11</v>
      </c>
      <c r="F2609" t="s">
        <v>13</v>
      </c>
      <c r="G2609" t="s">
        <v>13</v>
      </c>
      <c r="H2609">
        <v>0</v>
      </c>
      <c r="J2609">
        <v>403</v>
      </c>
      <c r="L2609" t="str">
        <f t="shared" si="40"/>
        <v>INSERT INTO VERSION(Version_title, Region, Language, mid) VALUES('Misfits','GB','NULL',403);</v>
      </c>
    </row>
    <row r="2610" spans="1:12" x14ac:dyDescent="0.3">
      <c r="A2610" t="s">
        <v>2567</v>
      </c>
      <c r="B2610">
        <v>1</v>
      </c>
      <c r="C2610" t="s">
        <v>2568</v>
      </c>
      <c r="D2610" t="s">
        <v>28</v>
      </c>
      <c r="E2610" t="s">
        <v>11</v>
      </c>
      <c r="F2610" t="s">
        <v>13</v>
      </c>
      <c r="G2610" t="s">
        <v>13</v>
      </c>
      <c r="H2610">
        <v>0</v>
      </c>
      <c r="J2610">
        <v>404</v>
      </c>
      <c r="L2610" t="str">
        <f t="shared" si="40"/>
        <v>INSERT INTO VERSION(Version_title, Region, Language, mid) VALUES('Mr. Merlin','US','NULL',404);</v>
      </c>
    </row>
    <row r="2611" spans="1:12" x14ac:dyDescent="0.3">
      <c r="A2611" t="s">
        <v>2567</v>
      </c>
      <c r="B2611">
        <v>2</v>
      </c>
      <c r="C2611" t="s">
        <v>2569</v>
      </c>
      <c r="D2611" t="s">
        <v>15</v>
      </c>
      <c r="E2611" t="s">
        <v>11</v>
      </c>
      <c r="F2611" t="s">
        <v>13</v>
      </c>
      <c r="G2611" t="s">
        <v>13</v>
      </c>
      <c r="H2611">
        <v>0</v>
      </c>
      <c r="J2611">
        <v>404</v>
      </c>
      <c r="L2611" t="str">
        <f t="shared" si="40"/>
        <v>INSERT INTO VERSION(Version_title, Region, Language, mid) VALUES('Un certain monsieur Merlin','FR','NULL',404);</v>
      </c>
    </row>
    <row r="2612" spans="1:12" x14ac:dyDescent="0.3">
      <c r="A2612" t="s">
        <v>2567</v>
      </c>
      <c r="B2612">
        <v>3</v>
      </c>
      <c r="C2612" t="s">
        <v>2568</v>
      </c>
      <c r="D2612" t="s">
        <v>11</v>
      </c>
      <c r="E2612" t="s">
        <v>11</v>
      </c>
      <c r="F2612" t="s">
        <v>12</v>
      </c>
      <c r="G2612" t="s">
        <v>13</v>
      </c>
      <c r="H2612">
        <v>1</v>
      </c>
      <c r="J2612">
        <v>404</v>
      </c>
      <c r="L2612" t="str">
        <f t="shared" si="40"/>
        <v>INSERT INTO VERSION(Version_title, Region, Language, mid) VALUES('Mr. Merlin','NULL','NULL',404);</v>
      </c>
    </row>
    <row r="2613" spans="1:12" x14ac:dyDescent="0.3">
      <c r="A2613" t="s">
        <v>2567</v>
      </c>
      <c r="B2613">
        <v>4</v>
      </c>
      <c r="C2613" t="s">
        <v>2570</v>
      </c>
      <c r="D2613" t="s">
        <v>24</v>
      </c>
      <c r="E2613" t="s">
        <v>11</v>
      </c>
      <c r="F2613" t="s">
        <v>17</v>
      </c>
      <c r="G2613" t="s">
        <v>13</v>
      </c>
      <c r="H2613">
        <v>0</v>
      </c>
      <c r="J2613">
        <v>404</v>
      </c>
      <c r="L2613" t="str">
        <f t="shared" si="40"/>
        <v>INSERT INTO VERSION(Version_title, Region, Language, mid) VALUES('Merlin, O Mago','BR','NULL',404);</v>
      </c>
    </row>
    <row r="2614" spans="1:12" x14ac:dyDescent="0.3">
      <c r="A2614" t="s">
        <v>2567</v>
      </c>
      <c r="B2614">
        <v>5</v>
      </c>
      <c r="C2614" t="s">
        <v>2571</v>
      </c>
      <c r="D2614" t="s">
        <v>30</v>
      </c>
      <c r="E2614" t="s">
        <v>11</v>
      </c>
      <c r="F2614" t="s">
        <v>17</v>
      </c>
      <c r="G2614" t="s">
        <v>13</v>
      </c>
      <c r="H2614">
        <v>0</v>
      </c>
      <c r="J2614">
        <v>404</v>
      </c>
      <c r="L2614" t="str">
        <f t="shared" si="40"/>
        <v>INSERT INTO VERSION(Version_title, Region, Language, mid) VALUES('Mago Merlino','IT','NULL',404);</v>
      </c>
    </row>
    <row r="2615" spans="1:12" x14ac:dyDescent="0.3">
      <c r="A2615" t="s">
        <v>2567</v>
      </c>
      <c r="B2615">
        <v>6</v>
      </c>
      <c r="C2615" t="s">
        <v>2572</v>
      </c>
      <c r="D2615" t="s">
        <v>30</v>
      </c>
      <c r="E2615" t="s">
        <v>11</v>
      </c>
      <c r="F2615" t="s">
        <v>75</v>
      </c>
      <c r="G2615" t="s">
        <v>13</v>
      </c>
      <c r="H2615">
        <v>0</v>
      </c>
      <c r="J2615">
        <v>404</v>
      </c>
      <c r="L2615" t="str">
        <f t="shared" si="40"/>
        <v>INSERT INTO VERSION(Version_title, Region, Language, mid) VALUES('Il Mago Merlino','IT','NULL',404);</v>
      </c>
    </row>
    <row r="2616" spans="1:12" x14ac:dyDescent="0.3">
      <c r="A2616" t="s">
        <v>2573</v>
      </c>
      <c r="B2616">
        <v>1</v>
      </c>
      <c r="C2616" t="s">
        <v>2574</v>
      </c>
      <c r="D2616" t="s">
        <v>30</v>
      </c>
      <c r="E2616" t="s">
        <v>11</v>
      </c>
      <c r="F2616" t="s">
        <v>17</v>
      </c>
      <c r="G2616" t="s">
        <v>13</v>
      </c>
      <c r="H2616">
        <v>0</v>
      </c>
      <c r="J2616">
        <v>405</v>
      </c>
      <c r="L2616" t="str">
        <f t="shared" si="40"/>
        <v>INSERT INTO VERSION(Version_title, Region, Language, mid) VALUES('Nemici amici','IT','NULL',405);</v>
      </c>
    </row>
    <row r="2617" spans="1:12" x14ac:dyDescent="0.3">
      <c r="A2617" t="s">
        <v>2573</v>
      </c>
      <c r="B2617">
        <v>2</v>
      </c>
      <c r="C2617" t="s">
        <v>2575</v>
      </c>
      <c r="D2617" t="s">
        <v>54</v>
      </c>
      <c r="E2617" t="s">
        <v>62</v>
      </c>
      <c r="F2617" t="s">
        <v>17</v>
      </c>
      <c r="G2617" t="s">
        <v>13</v>
      </c>
      <c r="H2617">
        <v>0</v>
      </c>
      <c r="J2617">
        <v>405</v>
      </c>
      <c r="L2617" t="str">
        <f t="shared" si="40"/>
        <v>INSERT INTO VERSION(Version_title, Region, Language, mid) VALUES('Never the Twain','CA','en',405);</v>
      </c>
    </row>
    <row r="2618" spans="1:12" x14ac:dyDescent="0.3">
      <c r="A2618" t="s">
        <v>2573</v>
      </c>
      <c r="B2618">
        <v>3</v>
      </c>
      <c r="C2618" t="s">
        <v>2576</v>
      </c>
      <c r="D2618" t="s">
        <v>16</v>
      </c>
      <c r="E2618" t="s">
        <v>11</v>
      </c>
      <c r="F2618" t="s">
        <v>17</v>
      </c>
      <c r="G2618" t="s">
        <v>13</v>
      </c>
      <c r="H2618">
        <v>0</v>
      </c>
      <c r="J2618">
        <v>405</v>
      </c>
      <c r="L2618" t="str">
        <f t="shared" si="40"/>
        <v>INSERT INTO VERSION(Version_title, Region, Language, mid) VALUES('Dos en discordia','ES','NULL',405);</v>
      </c>
    </row>
    <row r="2619" spans="1:12" x14ac:dyDescent="0.3">
      <c r="A2619" t="s">
        <v>2573</v>
      </c>
      <c r="B2619">
        <v>4</v>
      </c>
      <c r="C2619" t="s">
        <v>2575</v>
      </c>
      <c r="D2619" t="s">
        <v>41</v>
      </c>
      <c r="E2619" t="s">
        <v>11</v>
      </c>
      <c r="F2619" t="s">
        <v>17</v>
      </c>
      <c r="G2619" t="s">
        <v>13</v>
      </c>
      <c r="H2619">
        <v>0</v>
      </c>
      <c r="J2619">
        <v>405</v>
      </c>
      <c r="L2619" t="str">
        <f t="shared" si="40"/>
        <v>INSERT INTO VERSION(Version_title, Region, Language, mid) VALUES('Never the Twain','GB','NULL',405);</v>
      </c>
    </row>
    <row r="2620" spans="1:12" x14ac:dyDescent="0.3">
      <c r="A2620" t="s">
        <v>2573</v>
      </c>
      <c r="B2620">
        <v>5</v>
      </c>
      <c r="C2620" t="s">
        <v>2575</v>
      </c>
      <c r="D2620" t="s">
        <v>11</v>
      </c>
      <c r="E2620" t="s">
        <v>11</v>
      </c>
      <c r="F2620" t="s">
        <v>12</v>
      </c>
      <c r="G2620" t="s">
        <v>13</v>
      </c>
      <c r="H2620">
        <v>1</v>
      </c>
      <c r="J2620">
        <v>405</v>
      </c>
      <c r="L2620" t="str">
        <f t="shared" si="40"/>
        <v>INSERT INTO VERSION(Version_title, Region, Language, mid) VALUES('Never the Twain','NULL','NULL',405);</v>
      </c>
    </row>
    <row r="2621" spans="1:12" x14ac:dyDescent="0.3">
      <c r="A2621" t="s">
        <v>2577</v>
      </c>
      <c r="B2621">
        <v>1</v>
      </c>
      <c r="C2621" t="s">
        <v>2578</v>
      </c>
      <c r="D2621" t="s">
        <v>28</v>
      </c>
      <c r="E2621" t="s">
        <v>11</v>
      </c>
      <c r="F2621" t="s">
        <v>13</v>
      </c>
      <c r="G2621" t="s">
        <v>13</v>
      </c>
      <c r="H2621">
        <v>0</v>
      </c>
      <c r="J2621">
        <v>406</v>
      </c>
      <c r="L2621" t="str">
        <f t="shared" si="40"/>
        <v>INSERT INTO VERSION(Version_title, Region, Language, mid) VALUES('The New You Asked for It','US','NULL',406);</v>
      </c>
    </row>
    <row r="2622" spans="1:12" x14ac:dyDescent="0.3">
      <c r="A2622" t="s">
        <v>2579</v>
      </c>
      <c r="B2622">
        <v>1</v>
      </c>
      <c r="C2622" t="s">
        <v>2580</v>
      </c>
      <c r="D2622" t="s">
        <v>41</v>
      </c>
      <c r="E2622" t="s">
        <v>11</v>
      </c>
      <c r="F2622" t="s">
        <v>13</v>
      </c>
      <c r="G2622" t="s">
        <v>13</v>
      </c>
      <c r="H2622">
        <v>0</v>
      </c>
      <c r="J2622">
        <v>407</v>
      </c>
      <c r="L2622" t="str">
        <f t="shared" si="40"/>
        <v>INSERT INTO VERSION(Version_title, Region, Language, mid) VALUES('The Olympian Way','GB','NULL',407);</v>
      </c>
    </row>
    <row r="2623" spans="1:12" x14ac:dyDescent="0.3">
      <c r="A2623" t="s">
        <v>2581</v>
      </c>
      <c r="B2623">
        <v>1</v>
      </c>
      <c r="C2623" t="s">
        <v>2582</v>
      </c>
      <c r="D2623" t="s">
        <v>28</v>
      </c>
      <c r="E2623" t="s">
        <v>11</v>
      </c>
      <c r="F2623" t="s">
        <v>13</v>
      </c>
      <c r="G2623" t="s">
        <v>13</v>
      </c>
      <c r="H2623">
        <v>0</v>
      </c>
      <c r="J2623">
        <v>408</v>
      </c>
      <c r="L2623" t="str">
        <f t="shared" si="40"/>
        <v>INSERT INTO VERSION(Version_title, Region, Language, mid) VALUES('Omni: The New Frontier','US','NULL',408);</v>
      </c>
    </row>
    <row r="2624" spans="1:12" x14ac:dyDescent="0.3">
      <c r="A2624" t="s">
        <v>2583</v>
      </c>
      <c r="B2624">
        <v>10</v>
      </c>
      <c r="C2624" t="s">
        <v>2584</v>
      </c>
      <c r="D2624" t="s">
        <v>16</v>
      </c>
      <c r="E2624" t="s">
        <v>11</v>
      </c>
      <c r="F2624" t="s">
        <v>17</v>
      </c>
      <c r="G2624" t="s">
        <v>13</v>
      </c>
      <c r="H2624">
        <v>0</v>
      </c>
      <c r="J2624">
        <v>409</v>
      </c>
      <c r="L2624" t="str">
        <f t="shared" si="40"/>
        <v>INSERT INTO VERSION(Version_title, Region, Language, mid) VALUES('Only Fools and Horses','ES','NULL',409);</v>
      </c>
    </row>
    <row r="2625" spans="1:12" x14ac:dyDescent="0.3">
      <c r="A2625" t="s">
        <v>2583</v>
      </c>
      <c r="B2625">
        <v>11</v>
      </c>
      <c r="C2625" t="s">
        <v>2585</v>
      </c>
      <c r="D2625" t="s">
        <v>41</v>
      </c>
      <c r="E2625" t="s">
        <v>11</v>
      </c>
      <c r="F2625" t="s">
        <v>142</v>
      </c>
      <c r="G2625" t="s">
        <v>13</v>
      </c>
      <c r="H2625">
        <v>0</v>
      </c>
      <c r="J2625">
        <v>409</v>
      </c>
      <c r="L2625" t="str">
        <f t="shared" si="40"/>
        <v>INSERT INTO VERSION(Version_title, Region, Language, mid) VALUES('Readies','GB','NULL',409);</v>
      </c>
    </row>
    <row r="2626" spans="1:12" x14ac:dyDescent="0.3">
      <c r="A2626" t="s">
        <v>2583</v>
      </c>
      <c r="B2626">
        <v>12</v>
      </c>
      <c r="C2626" t="s">
        <v>2586</v>
      </c>
      <c r="D2626" t="s">
        <v>72</v>
      </c>
      <c r="E2626" t="s">
        <v>11</v>
      </c>
      <c r="F2626" t="s">
        <v>17</v>
      </c>
      <c r="G2626" t="s">
        <v>13</v>
      </c>
      <c r="H2626">
        <v>0</v>
      </c>
      <c r="J2626">
        <v>409</v>
      </c>
      <c r="L2626" t="str">
        <f t="shared" si="40"/>
        <v>INSERT INTO VERSION(Version_title, Region, Language, mid) VALUES('Szemesnek áll a világ','HU','NULL',409);</v>
      </c>
    </row>
    <row r="2627" spans="1:12" x14ac:dyDescent="0.3">
      <c r="A2627" t="s">
        <v>2583</v>
      </c>
      <c r="B2627">
        <v>13</v>
      </c>
      <c r="C2627" t="s">
        <v>2587</v>
      </c>
      <c r="D2627" t="s">
        <v>123</v>
      </c>
      <c r="E2627" t="s">
        <v>62</v>
      </c>
      <c r="F2627" t="s">
        <v>17</v>
      </c>
      <c r="G2627" t="s">
        <v>13</v>
      </c>
      <c r="H2627">
        <v>0</v>
      </c>
      <c r="J2627">
        <v>409</v>
      </c>
      <c r="L2627" t="str">
        <f t="shared" ref="L2627:L2690" si="41">"INSERT INTO VERSION(Version_title, Region, Language, mid) VALUES('"&amp;C2627&amp;"','"&amp;D2627&amp;"','"&amp;E2627&amp;"',"&amp;J2627&amp;");"</f>
        <v>INSERT INTO VERSION(Version_title, Region, Language, mid) VALUES('Only Fools and Horses....','IN','en',409);</v>
      </c>
    </row>
    <row r="2628" spans="1:12" x14ac:dyDescent="0.3">
      <c r="A2628" t="s">
        <v>2583</v>
      </c>
      <c r="B2628">
        <v>14</v>
      </c>
      <c r="C2628" t="s">
        <v>2588</v>
      </c>
      <c r="D2628" t="s">
        <v>43</v>
      </c>
      <c r="E2628" t="s">
        <v>44</v>
      </c>
      <c r="F2628" t="s">
        <v>17</v>
      </c>
      <c r="G2628" t="s">
        <v>13</v>
      </c>
      <c r="H2628">
        <v>0</v>
      </c>
      <c r="J2628">
        <v>409</v>
      </c>
      <c r="L2628" t="str">
        <f t="shared" si="41"/>
        <v>INSERT INTO VERSION(Version_title, Region, Language, mid) VALUES('オンリー・フールズ・アンド・ホーシズ','JP','ja',409);</v>
      </c>
    </row>
    <row r="2629" spans="1:12" x14ac:dyDescent="0.3">
      <c r="A2629" t="s">
        <v>2583</v>
      </c>
      <c r="B2629">
        <v>15</v>
      </c>
      <c r="C2629" t="s">
        <v>2589</v>
      </c>
      <c r="D2629" t="s">
        <v>68</v>
      </c>
      <c r="E2629" t="s">
        <v>11</v>
      </c>
      <c r="F2629" t="s">
        <v>17</v>
      </c>
      <c r="G2629" t="s">
        <v>13</v>
      </c>
      <c r="H2629">
        <v>0</v>
      </c>
      <c r="J2629">
        <v>409</v>
      </c>
      <c r="L2629" t="str">
        <f t="shared" si="41"/>
        <v>INSERT INTO VERSION(Version_title, Region, Language, mid) VALUES('Мућке','RS','NULL',409);</v>
      </c>
    </row>
    <row r="2630" spans="1:12" x14ac:dyDescent="0.3">
      <c r="A2630" t="s">
        <v>2583</v>
      </c>
      <c r="B2630">
        <v>16</v>
      </c>
      <c r="C2630" t="s">
        <v>2590</v>
      </c>
      <c r="D2630" t="s">
        <v>70</v>
      </c>
      <c r="E2630" t="s">
        <v>11</v>
      </c>
      <c r="F2630" t="s">
        <v>17</v>
      </c>
      <c r="G2630" t="s">
        <v>13</v>
      </c>
      <c r="H2630">
        <v>0</v>
      </c>
      <c r="J2630">
        <v>409</v>
      </c>
      <c r="L2630" t="str">
        <f t="shared" si="41"/>
        <v>INSERT INTO VERSION(Version_title, Region, Language, mid) VALUES('只有傻瓜和馬','TW','NULL',409);</v>
      </c>
    </row>
    <row r="2631" spans="1:12" x14ac:dyDescent="0.3">
      <c r="A2631" t="s">
        <v>2583</v>
      </c>
      <c r="B2631">
        <v>17</v>
      </c>
      <c r="C2631" t="s">
        <v>2591</v>
      </c>
      <c r="D2631" t="s">
        <v>37</v>
      </c>
      <c r="E2631" t="s">
        <v>11</v>
      </c>
      <c r="F2631" t="s">
        <v>17</v>
      </c>
      <c r="G2631" t="s">
        <v>13</v>
      </c>
      <c r="H2631">
        <v>0</v>
      </c>
      <c r="J2631">
        <v>409</v>
      </c>
      <c r="L2631" t="str">
        <f t="shared" si="41"/>
        <v>INSERT INTO VERSION(Version_title, Region, Language, mid) VALUES('Tylko głupcy i konie','PL','NULL',409);</v>
      </c>
    </row>
    <row r="2632" spans="1:12" x14ac:dyDescent="0.3">
      <c r="A2632" t="s">
        <v>2583</v>
      </c>
      <c r="B2632">
        <v>18</v>
      </c>
      <c r="C2632" t="s">
        <v>2584</v>
      </c>
      <c r="D2632" t="s">
        <v>11</v>
      </c>
      <c r="E2632" t="s">
        <v>11</v>
      </c>
      <c r="F2632" t="s">
        <v>17</v>
      </c>
      <c r="G2632" t="s">
        <v>13</v>
      </c>
      <c r="H2632">
        <v>0</v>
      </c>
      <c r="J2632">
        <v>409</v>
      </c>
      <c r="L2632" t="str">
        <f t="shared" si="41"/>
        <v>INSERT INTO VERSION(Version_title, Region, Language, mid) VALUES('Only Fools and Horses','NULL','NULL',409);</v>
      </c>
    </row>
    <row r="2633" spans="1:12" x14ac:dyDescent="0.3">
      <c r="A2633" t="s">
        <v>2583</v>
      </c>
      <c r="B2633">
        <v>19</v>
      </c>
      <c r="C2633" t="s">
        <v>2592</v>
      </c>
      <c r="D2633" t="s">
        <v>72</v>
      </c>
      <c r="E2633" t="s">
        <v>11</v>
      </c>
      <c r="F2633" t="s">
        <v>75</v>
      </c>
      <c r="G2633" t="s">
        <v>13</v>
      </c>
      <c r="H2633">
        <v>0</v>
      </c>
      <c r="J2633">
        <v>409</v>
      </c>
      <c r="L2633" t="str">
        <f t="shared" si="41"/>
        <v>INSERT INTO VERSION(Version_title, Region, Language, mid) VALUES('Csak a kötözött bolondok','HU','NULL',409);</v>
      </c>
    </row>
    <row r="2634" spans="1:12" x14ac:dyDescent="0.3">
      <c r="A2634" t="s">
        <v>2583</v>
      </c>
      <c r="B2634">
        <v>1</v>
      </c>
      <c r="C2634" t="s">
        <v>2593</v>
      </c>
      <c r="D2634" t="s">
        <v>74</v>
      </c>
      <c r="E2634" t="s">
        <v>11</v>
      </c>
      <c r="F2634" t="s">
        <v>17</v>
      </c>
      <c r="G2634" t="s">
        <v>13</v>
      </c>
      <c r="H2634">
        <v>0</v>
      </c>
      <c r="J2634">
        <v>409</v>
      </c>
      <c r="L2634" t="str">
        <f t="shared" si="41"/>
        <v>INSERT INTO VERSION(Version_title, Region, Language, mid) VALUES('Mućke','HR','NULL',409);</v>
      </c>
    </row>
    <row r="2635" spans="1:12" x14ac:dyDescent="0.3">
      <c r="A2635" t="s">
        <v>2583</v>
      </c>
      <c r="B2635">
        <v>20</v>
      </c>
      <c r="C2635" t="s">
        <v>2584</v>
      </c>
      <c r="D2635" t="s">
        <v>54</v>
      </c>
      <c r="E2635" t="s">
        <v>62</v>
      </c>
      <c r="F2635" t="s">
        <v>17</v>
      </c>
      <c r="G2635" t="s">
        <v>13</v>
      </c>
      <c r="H2635">
        <v>0</v>
      </c>
      <c r="J2635">
        <v>409</v>
      </c>
      <c r="L2635" t="str">
        <f t="shared" si="41"/>
        <v>INSERT INTO VERSION(Version_title, Region, Language, mid) VALUES('Only Fools and Horses','CA','en',409);</v>
      </c>
    </row>
    <row r="2636" spans="1:12" x14ac:dyDescent="0.3">
      <c r="A2636" t="s">
        <v>2583</v>
      </c>
      <c r="B2636">
        <v>21</v>
      </c>
      <c r="C2636" t="s">
        <v>2587</v>
      </c>
      <c r="D2636" t="s">
        <v>54</v>
      </c>
      <c r="E2636" t="s">
        <v>55</v>
      </c>
      <c r="F2636" t="s">
        <v>17</v>
      </c>
      <c r="G2636" t="s">
        <v>13</v>
      </c>
      <c r="H2636">
        <v>0</v>
      </c>
      <c r="J2636">
        <v>409</v>
      </c>
      <c r="L2636" t="str">
        <f t="shared" si="41"/>
        <v>INSERT INTO VERSION(Version_title, Region, Language, mid) VALUES('Only Fools and Horses....','CA','fr',409);</v>
      </c>
    </row>
    <row r="2637" spans="1:12" x14ac:dyDescent="0.3">
      <c r="A2637" t="s">
        <v>2583</v>
      </c>
      <c r="B2637">
        <v>22</v>
      </c>
      <c r="C2637" t="s">
        <v>2594</v>
      </c>
      <c r="D2637" t="s">
        <v>84</v>
      </c>
      <c r="E2637" t="s">
        <v>11</v>
      </c>
      <c r="F2637" t="s">
        <v>17</v>
      </c>
      <c r="G2637" t="s">
        <v>13</v>
      </c>
      <c r="H2637">
        <v>0</v>
      </c>
      <c r="J2637">
        <v>409</v>
      </c>
      <c r="L2637" t="str">
        <f t="shared" si="41"/>
        <v>INSERT INTO VERSION(Version_title, Region, Language, mid) VALUES('Blázni majú šťastie','SK','NULL',409);</v>
      </c>
    </row>
    <row r="2638" spans="1:12" x14ac:dyDescent="0.3">
      <c r="A2638" t="s">
        <v>2583</v>
      </c>
      <c r="B2638">
        <v>23</v>
      </c>
      <c r="C2638" t="s">
        <v>2595</v>
      </c>
      <c r="D2638" t="s">
        <v>87</v>
      </c>
      <c r="E2638" t="s">
        <v>11</v>
      </c>
      <c r="F2638" t="s">
        <v>17</v>
      </c>
      <c r="G2638" t="s">
        <v>13</v>
      </c>
      <c r="H2638">
        <v>0</v>
      </c>
      <c r="J2638">
        <v>409</v>
      </c>
      <c r="L2638" t="str">
        <f t="shared" si="41"/>
        <v>INSERT INTO VERSION(Version_title, Region, Language, mid) VALUES('Дуракам везёт','RU','NULL',409);</v>
      </c>
    </row>
    <row r="2639" spans="1:12" x14ac:dyDescent="0.3">
      <c r="A2639" t="s">
        <v>2583</v>
      </c>
      <c r="B2639">
        <v>24</v>
      </c>
      <c r="C2639" t="s">
        <v>2587</v>
      </c>
      <c r="D2639" t="s">
        <v>46</v>
      </c>
      <c r="E2639" t="s">
        <v>11</v>
      </c>
      <c r="F2639" t="s">
        <v>17</v>
      </c>
      <c r="G2639" t="s">
        <v>13</v>
      </c>
      <c r="H2639">
        <v>0</v>
      </c>
      <c r="J2639">
        <v>409</v>
      </c>
      <c r="L2639" t="str">
        <f t="shared" si="41"/>
        <v>INSERT INTO VERSION(Version_title, Region, Language, mid) VALUES('Only Fools and Horses....','DE','NULL',409);</v>
      </c>
    </row>
    <row r="2640" spans="1:12" x14ac:dyDescent="0.3">
      <c r="A2640" t="s">
        <v>2583</v>
      </c>
      <c r="B2640">
        <v>2</v>
      </c>
      <c r="C2640" t="s">
        <v>2596</v>
      </c>
      <c r="D2640" t="s">
        <v>39</v>
      </c>
      <c r="E2640" t="s">
        <v>40</v>
      </c>
      <c r="F2640" t="s">
        <v>17</v>
      </c>
      <c r="G2640" t="s">
        <v>13</v>
      </c>
      <c r="H2640">
        <v>0</v>
      </c>
      <c r="J2640">
        <v>409</v>
      </c>
      <c r="L2640" t="str">
        <f t="shared" si="41"/>
        <v>INSERT INTO VERSION(Version_title, Region, Language, mid) VALUES('Само баламите бачкат','BG','bg',409);</v>
      </c>
    </row>
    <row r="2641" spans="1:12" x14ac:dyDescent="0.3">
      <c r="A2641" t="s">
        <v>2583</v>
      </c>
      <c r="B2641">
        <v>3</v>
      </c>
      <c r="C2641" t="s">
        <v>2597</v>
      </c>
      <c r="D2641" t="s">
        <v>89</v>
      </c>
      <c r="E2641" t="s">
        <v>11</v>
      </c>
      <c r="F2641" t="s">
        <v>17</v>
      </c>
      <c r="G2641" t="s">
        <v>13</v>
      </c>
      <c r="H2641">
        <v>0</v>
      </c>
      <c r="J2641">
        <v>409</v>
      </c>
      <c r="L2641" t="str">
        <f t="shared" si="41"/>
        <v>INSERT INTO VERSION(Version_title, Region, Language, mid) VALUES('Дурням щастить','UA','NULL',409);</v>
      </c>
    </row>
    <row r="2642" spans="1:12" x14ac:dyDescent="0.3">
      <c r="A2642" t="s">
        <v>2583</v>
      </c>
      <c r="B2642">
        <v>4</v>
      </c>
      <c r="C2642" t="s">
        <v>2584</v>
      </c>
      <c r="D2642" t="s">
        <v>41</v>
      </c>
      <c r="E2642" t="s">
        <v>11</v>
      </c>
      <c r="F2642" t="s">
        <v>17</v>
      </c>
      <c r="G2642" t="s">
        <v>13</v>
      </c>
      <c r="H2642">
        <v>0</v>
      </c>
      <c r="J2642">
        <v>409</v>
      </c>
      <c r="L2642" t="str">
        <f t="shared" si="41"/>
        <v>INSERT INTO VERSION(Version_title, Region, Language, mid) VALUES('Only Fools and Horses','GB','NULL',409);</v>
      </c>
    </row>
    <row r="2643" spans="1:12" x14ac:dyDescent="0.3">
      <c r="A2643" t="s">
        <v>2583</v>
      </c>
      <c r="B2643">
        <v>5</v>
      </c>
      <c r="C2643" t="s">
        <v>2584</v>
      </c>
      <c r="D2643" t="s">
        <v>123</v>
      </c>
      <c r="E2643" t="s">
        <v>1039</v>
      </c>
      <c r="F2643" t="s">
        <v>17</v>
      </c>
      <c r="G2643" t="s">
        <v>13</v>
      </c>
      <c r="H2643">
        <v>0</v>
      </c>
      <c r="J2643">
        <v>409</v>
      </c>
      <c r="L2643" t="str">
        <f t="shared" si="41"/>
        <v>INSERT INTO VERSION(Version_title, Region, Language, mid) VALUES('Only Fools and Horses','IN','hi',409);</v>
      </c>
    </row>
    <row r="2644" spans="1:12" x14ac:dyDescent="0.3">
      <c r="A2644" t="s">
        <v>2583</v>
      </c>
      <c r="B2644">
        <v>6</v>
      </c>
      <c r="C2644" t="s">
        <v>2598</v>
      </c>
      <c r="D2644" t="s">
        <v>237</v>
      </c>
      <c r="E2644" t="s">
        <v>238</v>
      </c>
      <c r="F2644" t="s">
        <v>17</v>
      </c>
      <c r="G2644" t="s">
        <v>13</v>
      </c>
      <c r="H2644">
        <v>0</v>
      </c>
      <c r="J2644">
        <v>409</v>
      </c>
      <c r="L2644" t="str">
        <f t="shared" si="41"/>
        <v>INSERT INTO VERSION(Version_title, Region, Language, mid) VALUES('Дуракам везет','SUHH','ru',409);</v>
      </c>
    </row>
    <row r="2645" spans="1:12" x14ac:dyDescent="0.3">
      <c r="A2645" t="s">
        <v>2583</v>
      </c>
      <c r="B2645">
        <v>7</v>
      </c>
      <c r="C2645" t="s">
        <v>2587</v>
      </c>
      <c r="D2645" t="s">
        <v>11</v>
      </c>
      <c r="E2645" t="s">
        <v>11</v>
      </c>
      <c r="F2645" t="s">
        <v>12</v>
      </c>
      <c r="G2645" t="s">
        <v>13</v>
      </c>
      <c r="H2645">
        <v>1</v>
      </c>
      <c r="J2645">
        <v>409</v>
      </c>
      <c r="L2645" t="str">
        <f t="shared" si="41"/>
        <v>INSERT INTO VERSION(Version_title, Region, Language, mid) VALUES('Only Fools and Horses....','NULL','NULL',409);</v>
      </c>
    </row>
    <row r="2646" spans="1:12" x14ac:dyDescent="0.3">
      <c r="A2646" t="s">
        <v>2583</v>
      </c>
      <c r="B2646">
        <v>8</v>
      </c>
      <c r="C2646" t="s">
        <v>2584</v>
      </c>
      <c r="D2646" t="s">
        <v>90</v>
      </c>
      <c r="E2646" t="s">
        <v>11</v>
      </c>
      <c r="F2646" t="s">
        <v>17</v>
      </c>
      <c r="G2646" t="s">
        <v>13</v>
      </c>
      <c r="H2646">
        <v>0</v>
      </c>
      <c r="J2646">
        <v>409</v>
      </c>
      <c r="L2646" t="str">
        <f t="shared" si="41"/>
        <v>INSERT INTO VERSION(Version_title, Region, Language, mid) VALUES('Only Fools and Horses','AU','NULL',409);</v>
      </c>
    </row>
    <row r="2647" spans="1:12" x14ac:dyDescent="0.3">
      <c r="A2647" t="s">
        <v>2583</v>
      </c>
      <c r="B2647">
        <v>9</v>
      </c>
      <c r="C2647" t="s">
        <v>2599</v>
      </c>
      <c r="D2647" t="s">
        <v>39</v>
      </c>
      <c r="E2647" t="s">
        <v>40</v>
      </c>
      <c r="F2647" t="s">
        <v>17</v>
      </c>
      <c r="G2647" t="s">
        <v>13</v>
      </c>
      <c r="H2647">
        <v>0</v>
      </c>
      <c r="J2647">
        <v>409</v>
      </c>
      <c r="L2647" t="str">
        <f t="shared" si="41"/>
        <v>INSERT INTO VERSION(Version_title, Region, Language, mid) VALUES('Само баламите...','BG','bg',409);</v>
      </c>
    </row>
    <row r="2648" spans="1:12" x14ac:dyDescent="0.3">
      <c r="A2648" t="s">
        <v>2600</v>
      </c>
      <c r="B2648">
        <v>1</v>
      </c>
      <c r="C2648" t="s">
        <v>2601</v>
      </c>
      <c r="D2648" t="s">
        <v>16</v>
      </c>
      <c r="E2648" t="s">
        <v>11</v>
      </c>
      <c r="F2648" t="s">
        <v>13</v>
      </c>
      <c r="G2648" t="s">
        <v>13</v>
      </c>
      <c r="H2648">
        <v>0</v>
      </c>
      <c r="J2648">
        <v>410</v>
      </c>
      <c r="L2648" t="str">
        <f t="shared" si="41"/>
        <v>INSERT INTO VERSION(Version_title, Region, Language, mid) VALUES('Abierto toda la noche','ES','NULL',410);</v>
      </c>
    </row>
    <row r="2649" spans="1:12" x14ac:dyDescent="0.3">
      <c r="A2649" t="s">
        <v>2600</v>
      </c>
      <c r="B2649">
        <v>2</v>
      </c>
      <c r="C2649" t="s">
        <v>2602</v>
      </c>
      <c r="D2649" t="s">
        <v>41</v>
      </c>
      <c r="E2649" t="s">
        <v>11</v>
      </c>
      <c r="F2649" t="s">
        <v>17</v>
      </c>
      <c r="G2649" t="s">
        <v>13</v>
      </c>
      <c r="H2649">
        <v>0</v>
      </c>
      <c r="J2649">
        <v>410</v>
      </c>
      <c r="L2649" t="str">
        <f t="shared" si="41"/>
        <v>INSERT INTO VERSION(Version_title, Region, Language, mid) VALUES('Open All Night','GB','NULL',410);</v>
      </c>
    </row>
    <row r="2650" spans="1:12" x14ac:dyDescent="0.3">
      <c r="A2650" t="s">
        <v>2600</v>
      </c>
      <c r="B2650">
        <v>3</v>
      </c>
      <c r="C2650" t="s">
        <v>2602</v>
      </c>
      <c r="D2650" t="s">
        <v>11</v>
      </c>
      <c r="E2650" t="s">
        <v>11</v>
      </c>
      <c r="F2650" t="s">
        <v>12</v>
      </c>
      <c r="G2650" t="s">
        <v>13</v>
      </c>
      <c r="H2650">
        <v>1</v>
      </c>
      <c r="J2650">
        <v>410</v>
      </c>
      <c r="L2650" t="str">
        <f t="shared" si="41"/>
        <v>INSERT INTO VERSION(Version_title, Region, Language, mid) VALUES('Open All Night','NULL','NULL',410);</v>
      </c>
    </row>
    <row r="2651" spans="1:12" x14ac:dyDescent="0.3">
      <c r="A2651" t="s">
        <v>2600</v>
      </c>
      <c r="B2651">
        <v>4</v>
      </c>
      <c r="C2651" t="s">
        <v>2602</v>
      </c>
      <c r="D2651" t="s">
        <v>28</v>
      </c>
      <c r="E2651" t="s">
        <v>11</v>
      </c>
      <c r="F2651" t="s">
        <v>13</v>
      </c>
      <c r="G2651" t="s">
        <v>13</v>
      </c>
      <c r="H2651">
        <v>0</v>
      </c>
      <c r="J2651">
        <v>410</v>
      </c>
      <c r="L2651" t="str">
        <f t="shared" si="41"/>
        <v>INSERT INTO VERSION(Version_title, Region, Language, mid) VALUES('Open All Night','US','NULL',410);</v>
      </c>
    </row>
    <row r="2652" spans="1:12" x14ac:dyDescent="0.3">
      <c r="A2652" t="s">
        <v>2600</v>
      </c>
      <c r="B2652">
        <v>5</v>
      </c>
      <c r="C2652" t="s">
        <v>2603</v>
      </c>
      <c r="D2652" t="s">
        <v>15</v>
      </c>
      <c r="E2652" t="s">
        <v>11</v>
      </c>
      <c r="F2652" t="s">
        <v>13</v>
      </c>
      <c r="G2652" t="s">
        <v>13</v>
      </c>
      <c r="H2652">
        <v>0</v>
      </c>
      <c r="J2652">
        <v>410</v>
      </c>
      <c r="L2652" t="str">
        <f t="shared" si="41"/>
        <v>INSERT INTO VERSION(Version_title, Region, Language, mid) VALUES('Le joyeux bazar','FR','NULL',410);</v>
      </c>
    </row>
    <row r="2653" spans="1:12" x14ac:dyDescent="0.3">
      <c r="A2653" t="s">
        <v>2604</v>
      </c>
      <c r="B2653">
        <v>1</v>
      </c>
      <c r="C2653" t="s">
        <v>2605</v>
      </c>
      <c r="D2653" t="s">
        <v>28</v>
      </c>
      <c r="E2653" t="s">
        <v>11</v>
      </c>
      <c r="F2653" t="s">
        <v>13</v>
      </c>
      <c r="G2653" t="s">
        <v>13</v>
      </c>
      <c r="H2653">
        <v>0</v>
      </c>
      <c r="J2653">
        <v>411</v>
      </c>
      <c r="L2653" t="str">
        <f t="shared" si="41"/>
        <v>INSERT INTO VERSION(Version_title, Region, Language, mid) VALUES('The Pee-Wee Herman Show','US','NULL',411);</v>
      </c>
    </row>
    <row r="2654" spans="1:12" x14ac:dyDescent="0.3">
      <c r="A2654" t="s">
        <v>2604</v>
      </c>
      <c r="B2654">
        <v>2</v>
      </c>
      <c r="C2654" t="s">
        <v>2606</v>
      </c>
      <c r="D2654" t="s">
        <v>237</v>
      </c>
      <c r="E2654" t="s">
        <v>238</v>
      </c>
      <c r="F2654" t="s">
        <v>17</v>
      </c>
      <c r="G2654" t="s">
        <v>13</v>
      </c>
      <c r="H2654">
        <v>0</v>
      </c>
      <c r="J2654">
        <v>411</v>
      </c>
      <c r="L2654" t="str">
        <f t="shared" si="41"/>
        <v>INSERT INTO VERSION(Version_title, Region, Language, mid) VALUES('Шоу Коротышки Германа','SUHH','ru',411);</v>
      </c>
    </row>
    <row r="2655" spans="1:12" x14ac:dyDescent="0.3">
      <c r="A2655" t="s">
        <v>2604</v>
      </c>
      <c r="B2655">
        <v>3</v>
      </c>
      <c r="C2655" t="s">
        <v>2605</v>
      </c>
      <c r="D2655" t="s">
        <v>11</v>
      </c>
      <c r="E2655" t="s">
        <v>11</v>
      </c>
      <c r="F2655" t="s">
        <v>12</v>
      </c>
      <c r="G2655" t="s">
        <v>13</v>
      </c>
      <c r="H2655">
        <v>1</v>
      </c>
      <c r="J2655">
        <v>411</v>
      </c>
      <c r="L2655" t="str">
        <f t="shared" si="41"/>
        <v>INSERT INTO VERSION(Version_title, Region, Language, mid) VALUES('The Pee-Wee Herman Show','NULL','NULL',411);</v>
      </c>
    </row>
    <row r="2656" spans="1:12" x14ac:dyDescent="0.3">
      <c r="A2656" t="s">
        <v>2607</v>
      </c>
      <c r="B2656">
        <v>1</v>
      </c>
      <c r="C2656" t="s">
        <v>2608</v>
      </c>
      <c r="D2656" t="s">
        <v>11</v>
      </c>
      <c r="E2656" t="s">
        <v>11</v>
      </c>
      <c r="F2656" t="s">
        <v>12</v>
      </c>
      <c r="G2656" t="s">
        <v>13</v>
      </c>
      <c r="H2656">
        <v>1</v>
      </c>
      <c r="J2656">
        <v>412</v>
      </c>
      <c r="L2656" t="str">
        <f t="shared" si="41"/>
        <v>INSERT INTO VERSION(Version_title, Region, Language, mid) VALUES('The People`s Court','NULL','NULL',412);</v>
      </c>
    </row>
    <row r="2657" spans="1:12" x14ac:dyDescent="0.3">
      <c r="A2657" t="s">
        <v>2607</v>
      </c>
      <c r="B2657">
        <v>2</v>
      </c>
      <c r="C2657" t="s">
        <v>2608</v>
      </c>
      <c r="D2657" t="s">
        <v>28</v>
      </c>
      <c r="E2657" t="s">
        <v>11</v>
      </c>
      <c r="F2657" t="s">
        <v>17</v>
      </c>
      <c r="G2657" t="s">
        <v>13</v>
      </c>
      <c r="H2657">
        <v>0</v>
      </c>
      <c r="J2657">
        <v>412</v>
      </c>
      <c r="L2657" t="str">
        <f t="shared" si="41"/>
        <v>INSERT INTO VERSION(Version_title, Region, Language, mid) VALUES('The People`s Court','US','NULL',412);</v>
      </c>
    </row>
    <row r="2658" spans="1:12" x14ac:dyDescent="0.3">
      <c r="A2658" t="s">
        <v>2609</v>
      </c>
      <c r="B2658">
        <v>1</v>
      </c>
      <c r="C2658" t="s">
        <v>2610</v>
      </c>
      <c r="D2658" t="s">
        <v>11</v>
      </c>
      <c r="E2658" t="s">
        <v>11</v>
      </c>
      <c r="F2658" t="s">
        <v>12</v>
      </c>
      <c r="G2658" t="s">
        <v>13</v>
      </c>
      <c r="H2658">
        <v>1</v>
      </c>
      <c r="J2658">
        <v>413</v>
      </c>
      <c r="L2658" t="str">
        <f t="shared" si="41"/>
        <v>INSERT INTO VERSION(Version_title, Region, Language, mid) VALUES('Priklyucheniya Toma Soyera i Geklberri Finna','NULL','NULL',413);</v>
      </c>
    </row>
    <row r="2659" spans="1:12" x14ac:dyDescent="0.3">
      <c r="A2659" t="s">
        <v>2609</v>
      </c>
      <c r="B2659">
        <v>2</v>
      </c>
      <c r="C2659" t="s">
        <v>2611</v>
      </c>
      <c r="D2659" t="s">
        <v>101</v>
      </c>
      <c r="E2659" t="s">
        <v>11</v>
      </c>
      <c r="F2659" t="s">
        <v>13</v>
      </c>
      <c r="G2659" t="s">
        <v>13</v>
      </c>
      <c r="H2659">
        <v>0</v>
      </c>
      <c r="J2659">
        <v>413</v>
      </c>
      <c r="L2659" t="str">
        <f t="shared" si="41"/>
        <v>INSERT INTO VERSION(Version_title, Region, Language, mid) VALUES('Die Abenteuer von Tom Sawyer und Huckleberry Finn','XWG','NULL',413);</v>
      </c>
    </row>
    <row r="2660" spans="1:12" x14ac:dyDescent="0.3">
      <c r="A2660" t="s">
        <v>2609</v>
      </c>
      <c r="B2660">
        <v>3</v>
      </c>
      <c r="C2660" t="s">
        <v>2612</v>
      </c>
      <c r="D2660" t="s">
        <v>118</v>
      </c>
      <c r="E2660" t="s">
        <v>62</v>
      </c>
      <c r="F2660" t="s">
        <v>13</v>
      </c>
      <c r="G2660" t="s">
        <v>139</v>
      </c>
      <c r="H2660">
        <v>0</v>
      </c>
      <c r="J2660">
        <v>413</v>
      </c>
      <c r="L2660" t="str">
        <f t="shared" si="41"/>
        <v>INSERT INTO VERSION(Version_title, Region, Language, mid) VALUES('The Adventures of Tom Sawyer and Huckleberry Finn','XWW','en',413);</v>
      </c>
    </row>
    <row r="2661" spans="1:12" x14ac:dyDescent="0.3">
      <c r="A2661" t="s">
        <v>2609</v>
      </c>
      <c r="B2661">
        <v>4</v>
      </c>
      <c r="C2661" t="s">
        <v>2613</v>
      </c>
      <c r="D2661" t="s">
        <v>89</v>
      </c>
      <c r="E2661" t="s">
        <v>11</v>
      </c>
      <c r="F2661" t="s">
        <v>17</v>
      </c>
      <c r="G2661" t="s">
        <v>13</v>
      </c>
      <c r="H2661">
        <v>0</v>
      </c>
      <c r="J2661">
        <v>413</v>
      </c>
      <c r="L2661" t="str">
        <f t="shared" si="41"/>
        <v>INSERT INTO VERSION(Version_title, Region, Language, mid) VALUES('Пригоди Тома Сойєра та Гекльберрі Фінна','UA','NULL',413);</v>
      </c>
    </row>
    <row r="2662" spans="1:12" x14ac:dyDescent="0.3">
      <c r="A2662" t="s">
        <v>2609</v>
      </c>
      <c r="B2662">
        <v>5</v>
      </c>
      <c r="C2662" t="s">
        <v>2614</v>
      </c>
      <c r="D2662" t="s">
        <v>87</v>
      </c>
      <c r="E2662" t="s">
        <v>11</v>
      </c>
      <c r="F2662" t="s">
        <v>17</v>
      </c>
      <c r="G2662" t="s">
        <v>13</v>
      </c>
      <c r="H2662">
        <v>0</v>
      </c>
      <c r="J2662">
        <v>413</v>
      </c>
      <c r="L2662" t="str">
        <f t="shared" si="41"/>
        <v>INSERT INTO VERSION(Version_title, Region, Language, mid) VALUES('Приключения Тома Сойера и Гекльберри Финна','RU','NULL',413);</v>
      </c>
    </row>
    <row r="2663" spans="1:12" x14ac:dyDescent="0.3">
      <c r="A2663" t="s">
        <v>2609</v>
      </c>
      <c r="B2663">
        <v>6</v>
      </c>
      <c r="C2663" t="s">
        <v>2615</v>
      </c>
      <c r="D2663" t="s">
        <v>37</v>
      </c>
      <c r="E2663" t="s">
        <v>11</v>
      </c>
      <c r="F2663" t="s">
        <v>17</v>
      </c>
      <c r="G2663" t="s">
        <v>13</v>
      </c>
      <c r="H2663">
        <v>0</v>
      </c>
      <c r="J2663">
        <v>413</v>
      </c>
      <c r="L2663" t="str">
        <f t="shared" si="41"/>
        <v>INSERT INTO VERSION(Version_title, Region, Language, mid) VALUES('Przygody Tomka Sawyera i Huckleberry Finna','PL','NULL',413);</v>
      </c>
    </row>
    <row r="2664" spans="1:12" x14ac:dyDescent="0.3">
      <c r="A2664" t="s">
        <v>2609</v>
      </c>
      <c r="B2664">
        <v>7</v>
      </c>
      <c r="C2664" t="s">
        <v>2616</v>
      </c>
      <c r="D2664" t="s">
        <v>199</v>
      </c>
      <c r="E2664" t="s">
        <v>11</v>
      </c>
      <c r="F2664" t="s">
        <v>17</v>
      </c>
      <c r="G2664" t="s">
        <v>13</v>
      </c>
      <c r="H2664">
        <v>0</v>
      </c>
      <c r="J2664">
        <v>413</v>
      </c>
      <c r="L2664" t="str">
        <f t="shared" si="41"/>
        <v>INSERT INTO VERSION(Version_title, Region, Language, mid) VALUES('Tom Sawyerin seikkailut','FI','NULL',413);</v>
      </c>
    </row>
    <row r="2665" spans="1:12" x14ac:dyDescent="0.3">
      <c r="A2665" t="s">
        <v>2609</v>
      </c>
      <c r="B2665">
        <v>8</v>
      </c>
      <c r="C2665" t="s">
        <v>2614</v>
      </c>
      <c r="D2665" t="s">
        <v>237</v>
      </c>
      <c r="E2665" t="s">
        <v>238</v>
      </c>
      <c r="F2665" t="s">
        <v>17</v>
      </c>
      <c r="G2665" t="s">
        <v>13</v>
      </c>
      <c r="H2665">
        <v>0</v>
      </c>
      <c r="J2665">
        <v>413</v>
      </c>
      <c r="L2665" t="str">
        <f t="shared" si="41"/>
        <v>INSERT INTO VERSION(Version_title, Region, Language, mid) VALUES('Приключения Тома Сойера и Гекльберри Финна','SUHH','ru',413);</v>
      </c>
    </row>
    <row r="2666" spans="1:12" x14ac:dyDescent="0.3">
      <c r="A2666" t="s">
        <v>2617</v>
      </c>
      <c r="B2666">
        <v>1</v>
      </c>
      <c r="C2666" t="s">
        <v>2618</v>
      </c>
      <c r="D2666" t="s">
        <v>16</v>
      </c>
      <c r="E2666" t="s">
        <v>11</v>
      </c>
      <c r="F2666" t="s">
        <v>17</v>
      </c>
      <c r="G2666" t="s">
        <v>13</v>
      </c>
      <c r="H2666">
        <v>0</v>
      </c>
      <c r="J2666">
        <v>414</v>
      </c>
      <c r="L2666" t="str">
        <f t="shared" si="41"/>
        <v>INSERT INTO VERSION(Version_title, Region, Language, mid) VALUES('La recluta Benjamín','ES','NULL',414);</v>
      </c>
    </row>
    <row r="2667" spans="1:12" x14ac:dyDescent="0.3">
      <c r="A2667" t="s">
        <v>2617</v>
      </c>
      <c r="B2667">
        <v>2</v>
      </c>
      <c r="C2667" t="s">
        <v>2619</v>
      </c>
      <c r="D2667" t="s">
        <v>28</v>
      </c>
      <c r="E2667" t="s">
        <v>11</v>
      </c>
      <c r="F2667" t="s">
        <v>13</v>
      </c>
      <c r="G2667" t="s">
        <v>13</v>
      </c>
      <c r="H2667">
        <v>0</v>
      </c>
      <c r="J2667">
        <v>414</v>
      </c>
      <c r="L2667" t="str">
        <f t="shared" si="41"/>
        <v>INSERT INTO VERSION(Version_title, Region, Language, mid) VALUES('Private Benjamin','US','NULL',414);</v>
      </c>
    </row>
    <row r="2668" spans="1:12" x14ac:dyDescent="0.3">
      <c r="A2668" t="s">
        <v>2617</v>
      </c>
      <c r="B2668">
        <v>3</v>
      </c>
      <c r="C2668" t="s">
        <v>2620</v>
      </c>
      <c r="D2668" t="s">
        <v>30</v>
      </c>
      <c r="E2668" t="s">
        <v>11</v>
      </c>
      <c r="F2668" t="s">
        <v>13</v>
      </c>
      <c r="G2668" t="s">
        <v>13</v>
      </c>
      <c r="H2668">
        <v>0</v>
      </c>
      <c r="J2668">
        <v>414</v>
      </c>
      <c r="L2668" t="str">
        <f t="shared" si="41"/>
        <v>INSERT INTO VERSION(Version_title, Region, Language, mid) VALUES('Soldato Benjamin','IT','NULL',414);</v>
      </c>
    </row>
    <row r="2669" spans="1:12" x14ac:dyDescent="0.3">
      <c r="A2669" t="s">
        <v>2617</v>
      </c>
      <c r="B2669">
        <v>4</v>
      </c>
      <c r="C2669" t="s">
        <v>2619</v>
      </c>
      <c r="D2669" t="s">
        <v>11</v>
      </c>
      <c r="E2669" t="s">
        <v>11</v>
      </c>
      <c r="F2669" t="s">
        <v>12</v>
      </c>
      <c r="G2669" t="s">
        <v>13</v>
      </c>
      <c r="H2669">
        <v>1</v>
      </c>
      <c r="J2669">
        <v>414</v>
      </c>
      <c r="L2669" t="str">
        <f t="shared" si="41"/>
        <v>INSERT INTO VERSION(Version_title, Region, Language, mid) VALUES('Private Benjamin','NULL','NULL',414);</v>
      </c>
    </row>
    <row r="2670" spans="1:12" x14ac:dyDescent="0.3">
      <c r="A2670" t="s">
        <v>2621</v>
      </c>
      <c r="B2670">
        <v>1</v>
      </c>
      <c r="C2670" t="s">
        <v>2622</v>
      </c>
      <c r="D2670" t="s">
        <v>41</v>
      </c>
      <c r="E2670" t="s">
        <v>11</v>
      </c>
      <c r="F2670" t="s">
        <v>17</v>
      </c>
      <c r="G2670" t="s">
        <v>13</v>
      </c>
      <c r="H2670">
        <v>0</v>
      </c>
      <c r="J2670">
        <v>415</v>
      </c>
      <c r="L2670" t="str">
        <f t="shared" si="41"/>
        <v>INSERT INTO VERSION(Version_title, Region, Language, mid) VALUES('Private Schulz','GB','NULL',415);</v>
      </c>
    </row>
    <row r="2671" spans="1:12" x14ac:dyDescent="0.3">
      <c r="A2671" t="s">
        <v>2621</v>
      </c>
      <c r="B2671">
        <v>2</v>
      </c>
      <c r="C2671" t="s">
        <v>2622</v>
      </c>
      <c r="D2671" t="s">
        <v>11</v>
      </c>
      <c r="E2671" t="s">
        <v>11</v>
      </c>
      <c r="F2671" t="s">
        <v>12</v>
      </c>
      <c r="G2671" t="s">
        <v>13</v>
      </c>
      <c r="H2671">
        <v>1</v>
      </c>
      <c r="J2671">
        <v>415</v>
      </c>
      <c r="L2671" t="str">
        <f t="shared" si="41"/>
        <v>INSERT INTO VERSION(Version_title, Region, Language, mid) VALUES('Private Schulz','NULL','NULL',415);</v>
      </c>
    </row>
    <row r="2672" spans="1:12" x14ac:dyDescent="0.3">
      <c r="A2672" t="s">
        <v>2621</v>
      </c>
      <c r="B2672">
        <v>3</v>
      </c>
      <c r="C2672" t="s">
        <v>2623</v>
      </c>
      <c r="D2672" t="s">
        <v>199</v>
      </c>
      <c r="E2672" t="s">
        <v>11</v>
      </c>
      <c r="F2672" t="s">
        <v>13</v>
      </c>
      <c r="G2672" t="s">
        <v>13</v>
      </c>
      <c r="H2672">
        <v>0</v>
      </c>
      <c r="J2672">
        <v>415</v>
      </c>
      <c r="L2672" t="str">
        <f t="shared" si="41"/>
        <v>INSERT INTO VERSION(Version_title, Region, Language, mid) VALUES('Salainen sotamies','FI','NULL',415);</v>
      </c>
    </row>
    <row r="2673" spans="1:12" x14ac:dyDescent="0.3">
      <c r="A2673" t="s">
        <v>2624</v>
      </c>
      <c r="B2673">
        <v>1</v>
      </c>
      <c r="C2673" t="s">
        <v>2625</v>
      </c>
      <c r="D2673" t="s">
        <v>90</v>
      </c>
      <c r="E2673" t="s">
        <v>11</v>
      </c>
      <c r="F2673" t="s">
        <v>13</v>
      </c>
      <c r="G2673" t="s">
        <v>13</v>
      </c>
      <c r="H2673">
        <v>0</v>
      </c>
      <c r="J2673">
        <v>416</v>
      </c>
      <c r="L2673" t="str">
        <f t="shared" si="41"/>
        <v>INSERT INTO VERSION(Version_title, Region, Language, mid) VALUES('Punishment','AU','NULL',416);</v>
      </c>
    </row>
    <row r="2674" spans="1:12" x14ac:dyDescent="0.3">
      <c r="A2674" t="s">
        <v>2626</v>
      </c>
      <c r="B2674">
        <v>1</v>
      </c>
      <c r="C2674" t="s">
        <v>2627</v>
      </c>
      <c r="D2674" t="s">
        <v>11</v>
      </c>
      <c r="E2674" t="s">
        <v>11</v>
      </c>
      <c r="F2674" t="s">
        <v>12</v>
      </c>
      <c r="G2674" t="s">
        <v>13</v>
      </c>
      <c r="H2674">
        <v>1</v>
      </c>
      <c r="J2674">
        <v>417</v>
      </c>
      <c r="L2674" t="str">
        <f t="shared" si="41"/>
        <v>INSERT INTO VERSION(Version_title, Region, Language, mid) VALUES('Roots','NULL','NULL',417);</v>
      </c>
    </row>
    <row r="2675" spans="1:12" x14ac:dyDescent="0.3">
      <c r="A2675" t="s">
        <v>2626</v>
      </c>
      <c r="B2675">
        <v>2</v>
      </c>
      <c r="C2675" t="s">
        <v>2627</v>
      </c>
      <c r="D2675" t="s">
        <v>41</v>
      </c>
      <c r="E2675" t="s">
        <v>11</v>
      </c>
      <c r="F2675" t="s">
        <v>17</v>
      </c>
      <c r="G2675" t="s">
        <v>13</v>
      </c>
      <c r="H2675">
        <v>0</v>
      </c>
      <c r="J2675">
        <v>417</v>
      </c>
      <c r="L2675" t="str">
        <f t="shared" si="41"/>
        <v>INSERT INTO VERSION(Version_title, Region, Language, mid) VALUES('Roots','GB','NULL',417);</v>
      </c>
    </row>
    <row r="2676" spans="1:12" x14ac:dyDescent="0.3">
      <c r="A2676" t="s">
        <v>2628</v>
      </c>
      <c r="B2676">
        <v>1</v>
      </c>
      <c r="C2676" t="s">
        <v>2629</v>
      </c>
      <c r="D2676" t="s">
        <v>11</v>
      </c>
      <c r="E2676" t="s">
        <v>11</v>
      </c>
      <c r="F2676" t="s">
        <v>12</v>
      </c>
      <c r="G2676" t="s">
        <v>13</v>
      </c>
      <c r="H2676">
        <v>1</v>
      </c>
      <c r="J2676">
        <v>418</v>
      </c>
      <c r="L2676" t="str">
        <f t="shared" si="41"/>
        <v>INSERT INTO VERSION(Version_title, Region, Language, mid) VALUES('SCTV Network 90','NULL','NULL',418);</v>
      </c>
    </row>
    <row r="2677" spans="1:12" x14ac:dyDescent="0.3">
      <c r="A2677" t="s">
        <v>2628</v>
      </c>
      <c r="B2677">
        <v>2</v>
      </c>
      <c r="C2677" t="s">
        <v>2630</v>
      </c>
      <c r="D2677" t="s">
        <v>28</v>
      </c>
      <c r="E2677" t="s">
        <v>11</v>
      </c>
      <c r="F2677" t="s">
        <v>13</v>
      </c>
      <c r="G2677" t="s">
        <v>186</v>
      </c>
      <c r="H2677">
        <v>0</v>
      </c>
      <c r="J2677">
        <v>418</v>
      </c>
      <c r="L2677" t="str">
        <f t="shared" si="41"/>
        <v>INSERT INTO VERSION(Version_title, Region, Language, mid) VALUES('SCTV Network','US','NULL',418);</v>
      </c>
    </row>
    <row r="2678" spans="1:12" x14ac:dyDescent="0.3">
      <c r="A2678" t="s">
        <v>2628</v>
      </c>
      <c r="B2678">
        <v>3</v>
      </c>
      <c r="C2678" t="s">
        <v>2631</v>
      </c>
      <c r="D2678" t="s">
        <v>54</v>
      </c>
      <c r="E2678" t="s">
        <v>62</v>
      </c>
      <c r="F2678" t="s">
        <v>13</v>
      </c>
      <c r="G2678" t="s">
        <v>2532</v>
      </c>
      <c r="H2678">
        <v>0</v>
      </c>
      <c r="J2678">
        <v>418</v>
      </c>
      <c r="L2678" t="str">
        <f t="shared" si="41"/>
        <v>INSERT INTO VERSION(Version_title, Region, Language, mid) VALUES('S.C.T.V.','CA','en',418);</v>
      </c>
    </row>
    <row r="2679" spans="1:12" x14ac:dyDescent="0.3">
      <c r="A2679" t="s">
        <v>2628</v>
      </c>
      <c r="B2679">
        <v>4</v>
      </c>
      <c r="C2679" t="s">
        <v>2632</v>
      </c>
      <c r="D2679" t="s">
        <v>237</v>
      </c>
      <c r="E2679" t="s">
        <v>238</v>
      </c>
      <c r="F2679" t="s">
        <v>17</v>
      </c>
      <c r="G2679" t="s">
        <v>13</v>
      </c>
      <c r="H2679">
        <v>0</v>
      </c>
      <c r="J2679">
        <v>418</v>
      </c>
      <c r="L2679" t="str">
        <f t="shared" si="41"/>
        <v>INSERT INTO VERSION(Version_title, Region, Language, mid) VALUES('ССТВ Нетворк 90','SUHH','ru',418);</v>
      </c>
    </row>
    <row r="2680" spans="1:12" x14ac:dyDescent="0.3">
      <c r="A2680" t="s">
        <v>2628</v>
      </c>
      <c r="B2680">
        <v>5</v>
      </c>
      <c r="C2680" t="s">
        <v>2633</v>
      </c>
      <c r="D2680" t="s">
        <v>28</v>
      </c>
      <c r="E2680" t="s">
        <v>11</v>
      </c>
      <c r="F2680" t="s">
        <v>13</v>
      </c>
      <c r="G2680" t="s">
        <v>186</v>
      </c>
      <c r="H2680">
        <v>0</v>
      </c>
      <c r="J2680">
        <v>418</v>
      </c>
      <c r="L2680" t="str">
        <f t="shared" si="41"/>
        <v>INSERT INTO VERSION(Version_title, Region, Language, mid) VALUES('SCTV Comedy Network','US','NULL',418);</v>
      </c>
    </row>
    <row r="2681" spans="1:12" x14ac:dyDescent="0.3">
      <c r="A2681" t="s">
        <v>2628</v>
      </c>
      <c r="B2681">
        <v>6</v>
      </c>
      <c r="C2681" t="s">
        <v>2629</v>
      </c>
      <c r="D2681" t="s">
        <v>54</v>
      </c>
      <c r="E2681" t="s">
        <v>55</v>
      </c>
      <c r="F2681" t="s">
        <v>17</v>
      </c>
      <c r="G2681" t="s">
        <v>13</v>
      </c>
      <c r="H2681">
        <v>0</v>
      </c>
      <c r="J2681">
        <v>418</v>
      </c>
      <c r="L2681" t="str">
        <f t="shared" si="41"/>
        <v>INSERT INTO VERSION(Version_title, Region, Language, mid) VALUES('SCTV Network 90','CA','fr',418);</v>
      </c>
    </row>
    <row r="2682" spans="1:12" x14ac:dyDescent="0.3">
      <c r="A2682" t="s">
        <v>2634</v>
      </c>
      <c r="B2682">
        <v>1</v>
      </c>
      <c r="C2682" t="s">
        <v>2635</v>
      </c>
      <c r="D2682" t="s">
        <v>41</v>
      </c>
      <c r="E2682" t="s">
        <v>11</v>
      </c>
      <c r="F2682" t="s">
        <v>13</v>
      </c>
      <c r="G2682" t="s">
        <v>13</v>
      </c>
      <c r="H2682">
        <v>0</v>
      </c>
      <c r="J2682">
        <v>419</v>
      </c>
      <c r="L2682" t="str">
        <f t="shared" si="41"/>
        <v>INSERT INTO VERSION(Version_title, Region, Language, mid) VALUES('Seconds Out','GB','NULL',419);</v>
      </c>
    </row>
    <row r="2683" spans="1:12" x14ac:dyDescent="0.3">
      <c r="A2683" t="s">
        <v>2636</v>
      </c>
      <c r="B2683">
        <v>1</v>
      </c>
      <c r="C2683" t="s">
        <v>2637</v>
      </c>
      <c r="D2683" t="s">
        <v>101</v>
      </c>
      <c r="E2683" t="s">
        <v>11</v>
      </c>
      <c r="F2683" t="s">
        <v>13</v>
      </c>
      <c r="G2683" t="s">
        <v>13</v>
      </c>
      <c r="H2683">
        <v>0</v>
      </c>
      <c r="J2683">
        <v>420</v>
      </c>
      <c r="L2683" t="str">
        <f t="shared" si="41"/>
        <v>INSERT INTO VERSION(Version_title, Region, Language, mid) VALUES('Silas','XWG','NULL',420);</v>
      </c>
    </row>
    <row r="2684" spans="1:12" x14ac:dyDescent="0.3">
      <c r="A2684" t="s">
        <v>2638</v>
      </c>
      <c r="B2684">
        <v>1</v>
      </c>
      <c r="C2684" t="s">
        <v>2639</v>
      </c>
      <c r="D2684" t="s">
        <v>41</v>
      </c>
      <c r="E2684" t="s">
        <v>11</v>
      </c>
      <c r="F2684" t="s">
        <v>13</v>
      </c>
      <c r="G2684" t="s">
        <v>13</v>
      </c>
      <c r="H2684">
        <v>0</v>
      </c>
      <c r="J2684">
        <v>421</v>
      </c>
      <c r="L2684" t="str">
        <f t="shared" si="41"/>
        <v>INSERT INTO VERSION(Version_title, Region, Language, mid) VALUES('Smuggler','GB','NULL',421);</v>
      </c>
    </row>
    <row r="2685" spans="1:12" x14ac:dyDescent="0.3">
      <c r="A2685" t="s">
        <v>2638</v>
      </c>
      <c r="B2685">
        <v>2</v>
      </c>
      <c r="C2685" t="s">
        <v>2639</v>
      </c>
      <c r="D2685" t="s">
        <v>11</v>
      </c>
      <c r="E2685" t="s">
        <v>11</v>
      </c>
      <c r="F2685" t="s">
        <v>12</v>
      </c>
      <c r="G2685" t="s">
        <v>13</v>
      </c>
      <c r="H2685">
        <v>1</v>
      </c>
      <c r="J2685">
        <v>421</v>
      </c>
      <c r="L2685" t="str">
        <f t="shared" si="41"/>
        <v>INSERT INTO VERSION(Version_title, Region, Language, mid) VALUES('Smuggler','NULL','NULL',421);</v>
      </c>
    </row>
    <row r="2686" spans="1:12" x14ac:dyDescent="0.3">
      <c r="A2686" t="s">
        <v>2638</v>
      </c>
      <c r="B2686">
        <v>3</v>
      </c>
      <c r="C2686" t="s">
        <v>2640</v>
      </c>
      <c r="D2686" t="s">
        <v>16</v>
      </c>
      <c r="E2686" t="s">
        <v>11</v>
      </c>
      <c r="F2686" t="s">
        <v>13</v>
      </c>
      <c r="G2686" t="s">
        <v>13</v>
      </c>
      <c r="H2686">
        <v>0</v>
      </c>
      <c r="J2686">
        <v>421</v>
      </c>
      <c r="L2686" t="str">
        <f t="shared" si="41"/>
        <v>INSERT INTO VERSION(Version_title, Region, Language, mid) VALUES('Contrabandistas','ES','NULL',421);</v>
      </c>
    </row>
    <row r="2687" spans="1:12" x14ac:dyDescent="0.3">
      <c r="A2687" t="s">
        <v>2638</v>
      </c>
      <c r="B2687">
        <v>4</v>
      </c>
      <c r="C2687" t="s">
        <v>2641</v>
      </c>
      <c r="D2687" t="s">
        <v>101</v>
      </c>
      <c r="E2687" t="s">
        <v>11</v>
      </c>
      <c r="F2687" t="s">
        <v>13</v>
      </c>
      <c r="G2687" t="s">
        <v>13</v>
      </c>
      <c r="H2687">
        <v>0</v>
      </c>
      <c r="J2687">
        <v>421</v>
      </c>
      <c r="L2687" t="str">
        <f t="shared" si="41"/>
        <v>INSERT INTO VERSION(Version_title, Region, Language, mid) VALUES('Schmuggler','XWG','NULL',421);</v>
      </c>
    </row>
    <row r="2688" spans="1:12" x14ac:dyDescent="0.3">
      <c r="A2688" t="s">
        <v>2642</v>
      </c>
      <c r="B2688">
        <v>10</v>
      </c>
      <c r="C2688" t="s">
        <v>2643</v>
      </c>
      <c r="D2688" t="s">
        <v>208</v>
      </c>
      <c r="E2688" t="s">
        <v>11</v>
      </c>
      <c r="F2688" t="s">
        <v>13</v>
      </c>
      <c r="G2688" t="s">
        <v>13</v>
      </c>
      <c r="H2688">
        <v>0</v>
      </c>
      <c r="J2688">
        <v>422</v>
      </c>
      <c r="L2688" t="str">
        <f t="shared" si="41"/>
        <v>INSERT INTO VERSION(Version_title, Region, Language, mid) VALUES('Smurfene','NO','NULL',422);</v>
      </c>
    </row>
    <row r="2689" spans="1:12" x14ac:dyDescent="0.3">
      <c r="A2689" t="s">
        <v>2642</v>
      </c>
      <c r="B2689">
        <v>11</v>
      </c>
      <c r="C2689" t="s">
        <v>2644</v>
      </c>
      <c r="D2689" t="s">
        <v>281</v>
      </c>
      <c r="E2689" t="s">
        <v>11</v>
      </c>
      <c r="F2689" t="s">
        <v>17</v>
      </c>
      <c r="G2689" t="s">
        <v>13</v>
      </c>
      <c r="H2689">
        <v>0</v>
      </c>
      <c r="J2689">
        <v>422</v>
      </c>
      <c r="L2689" t="str">
        <f t="shared" si="41"/>
        <v>INSERT INTO VERSION(Version_title, Region, Language, mid) VALUES('Làng Xì Trum','VN','NULL',422);</v>
      </c>
    </row>
    <row r="2690" spans="1:12" x14ac:dyDescent="0.3">
      <c r="A2690" t="s">
        <v>2642</v>
      </c>
      <c r="B2690">
        <v>12</v>
      </c>
      <c r="C2690" t="s">
        <v>2645</v>
      </c>
      <c r="D2690" t="s">
        <v>199</v>
      </c>
      <c r="E2690" t="s">
        <v>11</v>
      </c>
      <c r="F2690" t="s">
        <v>13</v>
      </c>
      <c r="G2690" t="s">
        <v>181</v>
      </c>
      <c r="H2690">
        <v>0</v>
      </c>
      <c r="J2690">
        <v>422</v>
      </c>
      <c r="L2690" t="str">
        <f t="shared" si="41"/>
        <v>INSERT INTO VERSION(Version_title, Region, Language, mid) VALUES('Smurffit: Vauvasmurffi on kadonnut','FI','NULL',422);</v>
      </c>
    </row>
    <row r="2691" spans="1:12" x14ac:dyDescent="0.3">
      <c r="A2691" t="s">
        <v>2642</v>
      </c>
      <c r="B2691">
        <v>13</v>
      </c>
      <c r="C2691" t="s">
        <v>2646</v>
      </c>
      <c r="D2691" t="s">
        <v>90</v>
      </c>
      <c r="E2691" t="s">
        <v>11</v>
      </c>
      <c r="F2691" t="s">
        <v>17</v>
      </c>
      <c r="G2691" t="s">
        <v>13</v>
      </c>
      <c r="H2691">
        <v>0</v>
      </c>
      <c r="J2691">
        <v>422</v>
      </c>
      <c r="L2691" t="str">
        <f t="shared" ref="L2691:L2754" si="42">"INSERT INTO VERSION(Version_title, Region, Language, mid) VALUES('"&amp;C2691&amp;"','"&amp;D2691&amp;"','"&amp;E2691&amp;"',"&amp;J2691&amp;");"</f>
        <v>INSERT INTO VERSION(Version_title, Region, Language, mid) VALUES('Smurfs','AU','NULL',422);</v>
      </c>
    </row>
    <row r="2692" spans="1:12" x14ac:dyDescent="0.3">
      <c r="A2692" t="s">
        <v>2642</v>
      </c>
      <c r="B2692">
        <v>14</v>
      </c>
      <c r="C2692" t="s">
        <v>2647</v>
      </c>
      <c r="D2692" t="s">
        <v>28</v>
      </c>
      <c r="E2692" t="s">
        <v>11</v>
      </c>
      <c r="F2692" t="s">
        <v>13</v>
      </c>
      <c r="G2692" t="s">
        <v>13</v>
      </c>
      <c r="H2692">
        <v>0</v>
      </c>
      <c r="J2692">
        <v>422</v>
      </c>
      <c r="L2692" t="str">
        <f t="shared" si="42"/>
        <v>INSERT INTO VERSION(Version_title, Region, Language, mid) VALUES('The Smurfs','US','NULL',422);</v>
      </c>
    </row>
    <row r="2693" spans="1:12" x14ac:dyDescent="0.3">
      <c r="A2693" t="s">
        <v>2642</v>
      </c>
      <c r="B2693">
        <v>15</v>
      </c>
      <c r="C2693" t="s">
        <v>2648</v>
      </c>
      <c r="D2693" t="s">
        <v>199</v>
      </c>
      <c r="E2693" t="s">
        <v>11</v>
      </c>
      <c r="F2693" t="s">
        <v>13</v>
      </c>
      <c r="G2693" t="s">
        <v>181</v>
      </c>
      <c r="H2693">
        <v>0</v>
      </c>
      <c r="J2693">
        <v>422</v>
      </c>
      <c r="L2693" t="str">
        <f t="shared" si="42"/>
        <v>INSERT INTO VERSION(Version_title, Region, Language, mid) VALUES('Smurffit: Kissankello','FI','NULL',422);</v>
      </c>
    </row>
    <row r="2694" spans="1:12" x14ac:dyDescent="0.3">
      <c r="A2694" t="s">
        <v>2642</v>
      </c>
      <c r="B2694">
        <v>16</v>
      </c>
      <c r="C2694" t="s">
        <v>2649</v>
      </c>
      <c r="D2694" t="s">
        <v>30</v>
      </c>
      <c r="E2694" t="s">
        <v>11</v>
      </c>
      <c r="F2694" t="s">
        <v>13</v>
      </c>
      <c r="G2694" t="s">
        <v>181</v>
      </c>
      <c r="H2694">
        <v>0</v>
      </c>
      <c r="J2694">
        <v>422</v>
      </c>
      <c r="L2694" t="str">
        <f t="shared" si="42"/>
        <v>INSERT INTO VERSION(Version_title, Region, Language, mid) VALUES('Io Grande Puffo','IT','NULL',422);</v>
      </c>
    </row>
    <row r="2695" spans="1:12" x14ac:dyDescent="0.3">
      <c r="A2695" t="s">
        <v>2642</v>
      </c>
      <c r="B2695">
        <v>17</v>
      </c>
      <c r="C2695" t="s">
        <v>2650</v>
      </c>
      <c r="D2695" t="s">
        <v>101</v>
      </c>
      <c r="E2695" t="s">
        <v>11</v>
      </c>
      <c r="F2695" t="s">
        <v>13</v>
      </c>
      <c r="G2695" t="s">
        <v>13</v>
      </c>
      <c r="H2695">
        <v>0</v>
      </c>
      <c r="J2695">
        <v>422</v>
      </c>
      <c r="L2695" t="str">
        <f t="shared" si="42"/>
        <v>INSERT INTO VERSION(Version_title, Region, Language, mid) VALUES('Die Schlümpfe','XWG','NULL',422);</v>
      </c>
    </row>
    <row r="2696" spans="1:12" x14ac:dyDescent="0.3">
      <c r="A2696" t="s">
        <v>2642</v>
      </c>
      <c r="B2696">
        <v>18</v>
      </c>
      <c r="C2696" t="s">
        <v>2650</v>
      </c>
      <c r="D2696" t="s">
        <v>46</v>
      </c>
      <c r="E2696" t="s">
        <v>11</v>
      </c>
      <c r="F2696" t="s">
        <v>17</v>
      </c>
      <c r="G2696" t="s">
        <v>13</v>
      </c>
      <c r="H2696">
        <v>0</v>
      </c>
      <c r="J2696">
        <v>422</v>
      </c>
      <c r="L2696" t="str">
        <f t="shared" si="42"/>
        <v>INSERT INTO VERSION(Version_title, Region, Language, mid) VALUES('Die Schlümpfe','DE','NULL',422);</v>
      </c>
    </row>
    <row r="2697" spans="1:12" x14ac:dyDescent="0.3">
      <c r="A2697" t="s">
        <v>2642</v>
      </c>
      <c r="B2697">
        <v>19</v>
      </c>
      <c r="C2697" t="s">
        <v>2651</v>
      </c>
      <c r="D2697" t="s">
        <v>84</v>
      </c>
      <c r="E2697" t="s">
        <v>11</v>
      </c>
      <c r="F2697" t="s">
        <v>13</v>
      </c>
      <c r="G2697" t="s">
        <v>13</v>
      </c>
      <c r="H2697">
        <v>0</v>
      </c>
      <c r="J2697">
        <v>422</v>
      </c>
      <c r="L2697" t="str">
        <f t="shared" si="42"/>
        <v>INSERT INTO VERSION(Version_title, Region, Language, mid) VALUES('Smolkovia','SK','NULL',422);</v>
      </c>
    </row>
    <row r="2698" spans="1:12" x14ac:dyDescent="0.3">
      <c r="A2698" t="s">
        <v>2642</v>
      </c>
      <c r="B2698">
        <v>1</v>
      </c>
      <c r="C2698" t="s">
        <v>2652</v>
      </c>
      <c r="D2698" t="s">
        <v>15</v>
      </c>
      <c r="E2698" t="s">
        <v>11</v>
      </c>
      <c r="F2698" t="s">
        <v>13</v>
      </c>
      <c r="G2698" t="s">
        <v>13</v>
      </c>
      <c r="H2698">
        <v>0</v>
      </c>
      <c r="J2698">
        <v>422</v>
      </c>
      <c r="L2698" t="str">
        <f t="shared" si="42"/>
        <v>INSERT INTO VERSION(Version_title, Region, Language, mid) VALUES('Les Schtroumpfs','FR','NULL',422);</v>
      </c>
    </row>
    <row r="2699" spans="1:12" x14ac:dyDescent="0.3">
      <c r="A2699" t="s">
        <v>2642</v>
      </c>
      <c r="B2699">
        <v>20</v>
      </c>
      <c r="C2699" t="s">
        <v>2653</v>
      </c>
      <c r="D2699" t="s">
        <v>56</v>
      </c>
      <c r="E2699" t="s">
        <v>11</v>
      </c>
      <c r="F2699" t="s">
        <v>17</v>
      </c>
      <c r="G2699" t="s">
        <v>13</v>
      </c>
      <c r="H2699">
        <v>0</v>
      </c>
      <c r="J2699">
        <v>422</v>
      </c>
      <c r="L2699" t="str">
        <f t="shared" si="42"/>
        <v>INSERT INTO VERSION(Version_title, Region, Language, mid) VALUES('Los Pitufos','PE','NULL',422);</v>
      </c>
    </row>
    <row r="2700" spans="1:12" x14ac:dyDescent="0.3">
      <c r="A2700" t="s">
        <v>2642</v>
      </c>
      <c r="B2700">
        <v>21</v>
      </c>
      <c r="C2700" t="s">
        <v>2654</v>
      </c>
      <c r="D2700" t="s">
        <v>15</v>
      </c>
      <c r="E2700" t="s">
        <v>11</v>
      </c>
      <c r="F2700" t="s">
        <v>13</v>
      </c>
      <c r="G2700" t="s">
        <v>2481</v>
      </c>
      <c r="H2700">
        <v>0</v>
      </c>
      <c r="J2700">
        <v>422</v>
      </c>
      <c r="L2700" t="str">
        <f t="shared" si="42"/>
        <v>INSERT INTO VERSION(Version_title, Region, Language, mid) VALUES('Johan et Pirlouit','FR','NULL',422);</v>
      </c>
    </row>
    <row r="2701" spans="1:12" x14ac:dyDescent="0.3">
      <c r="A2701" t="s">
        <v>2642</v>
      </c>
      <c r="B2701">
        <v>22</v>
      </c>
      <c r="C2701" t="s">
        <v>2655</v>
      </c>
      <c r="D2701" t="s">
        <v>89</v>
      </c>
      <c r="E2701" t="s">
        <v>11</v>
      </c>
      <c r="F2701" t="s">
        <v>17</v>
      </c>
      <c r="G2701" t="s">
        <v>13</v>
      </c>
      <c r="H2701">
        <v>0</v>
      </c>
      <c r="J2701">
        <v>422</v>
      </c>
      <c r="L2701" t="str">
        <f t="shared" si="42"/>
        <v>INSERT INTO VERSION(Version_title, Region, Language, mid) VALUES('Смурфики','UA','NULL',422);</v>
      </c>
    </row>
    <row r="2702" spans="1:12" x14ac:dyDescent="0.3">
      <c r="A2702" t="s">
        <v>2642</v>
      </c>
      <c r="B2702">
        <v>23</v>
      </c>
      <c r="C2702" t="s">
        <v>2656</v>
      </c>
      <c r="D2702" t="s">
        <v>43</v>
      </c>
      <c r="E2702" t="s">
        <v>44</v>
      </c>
      <c r="F2702" t="s">
        <v>17</v>
      </c>
      <c r="G2702" t="s">
        <v>13</v>
      </c>
      <c r="H2702">
        <v>0</v>
      </c>
      <c r="J2702">
        <v>422</v>
      </c>
      <c r="L2702" t="str">
        <f t="shared" si="42"/>
        <v>INSERT INTO VERSION(Version_title, Region, Language, mid) VALUES('スマーフ (アニメーション)','JP','ja',422);</v>
      </c>
    </row>
    <row r="2703" spans="1:12" x14ac:dyDescent="0.3">
      <c r="A2703" t="s">
        <v>2642</v>
      </c>
      <c r="B2703">
        <v>24</v>
      </c>
      <c r="C2703" t="s">
        <v>2657</v>
      </c>
      <c r="D2703" t="s">
        <v>60</v>
      </c>
      <c r="E2703" t="s">
        <v>11</v>
      </c>
      <c r="F2703" t="s">
        <v>17</v>
      </c>
      <c r="G2703" t="s">
        <v>13</v>
      </c>
      <c r="H2703">
        <v>0</v>
      </c>
      <c r="J2703">
        <v>422</v>
      </c>
      <c r="L2703" t="str">
        <f t="shared" si="42"/>
        <v>INSERT INTO VERSION(Version_title, Region, Language, mid) VALUES('Στρουμφάκια','GR','NULL',422);</v>
      </c>
    </row>
    <row r="2704" spans="1:12" x14ac:dyDescent="0.3">
      <c r="A2704" t="s">
        <v>2642</v>
      </c>
      <c r="B2704">
        <v>25</v>
      </c>
      <c r="C2704" t="s">
        <v>2658</v>
      </c>
      <c r="D2704" t="s">
        <v>199</v>
      </c>
      <c r="E2704" t="s">
        <v>11</v>
      </c>
      <c r="F2704" t="s">
        <v>13</v>
      </c>
      <c r="G2704" t="s">
        <v>181</v>
      </c>
      <c r="H2704">
        <v>0</v>
      </c>
      <c r="J2704">
        <v>422</v>
      </c>
      <c r="L2704" t="str">
        <f t="shared" si="42"/>
        <v>INSERT INTO VERSION(Version_title, Region, Language, mid) VALUES('Kultainen Smurffi','FI','NULL',422);</v>
      </c>
    </row>
    <row r="2705" spans="1:12" x14ac:dyDescent="0.3">
      <c r="A2705" t="s">
        <v>2642</v>
      </c>
      <c r="B2705">
        <v>26</v>
      </c>
      <c r="C2705" t="s">
        <v>2659</v>
      </c>
      <c r="D2705" t="s">
        <v>39</v>
      </c>
      <c r="E2705" t="s">
        <v>40</v>
      </c>
      <c r="F2705" t="s">
        <v>17</v>
      </c>
      <c r="G2705" t="s">
        <v>13</v>
      </c>
      <c r="H2705">
        <v>0</v>
      </c>
      <c r="J2705">
        <v>422</v>
      </c>
      <c r="L2705" t="str">
        <f t="shared" si="42"/>
        <v>INSERT INTO VERSION(Version_title, Region, Language, mid) VALUES('Смърфовете','BG','bg',422);</v>
      </c>
    </row>
    <row r="2706" spans="1:12" x14ac:dyDescent="0.3">
      <c r="A2706" t="s">
        <v>2642</v>
      </c>
      <c r="B2706">
        <v>27</v>
      </c>
      <c r="C2706" t="s">
        <v>2660</v>
      </c>
      <c r="D2706" t="s">
        <v>58</v>
      </c>
      <c r="E2706" t="s">
        <v>59</v>
      </c>
      <c r="F2706" t="s">
        <v>17</v>
      </c>
      <c r="G2706" t="s">
        <v>13</v>
      </c>
      <c r="H2706">
        <v>0</v>
      </c>
      <c r="J2706">
        <v>422</v>
      </c>
      <c r="L2706" t="str">
        <f t="shared" si="42"/>
        <v>INSERT INTO VERSION(Version_title, Region, Language, mid) VALUES('Şirinler','TR','tr',422);</v>
      </c>
    </row>
    <row r="2707" spans="1:12" x14ac:dyDescent="0.3">
      <c r="A2707" t="s">
        <v>2642</v>
      </c>
      <c r="B2707">
        <v>28</v>
      </c>
      <c r="C2707" t="s">
        <v>2661</v>
      </c>
      <c r="D2707" t="s">
        <v>85</v>
      </c>
      <c r="E2707" t="s">
        <v>11</v>
      </c>
      <c r="F2707" t="s">
        <v>17</v>
      </c>
      <c r="G2707" t="s">
        <v>13</v>
      </c>
      <c r="H2707">
        <v>0</v>
      </c>
      <c r="J2707">
        <v>422</v>
      </c>
      <c r="L2707" t="str">
        <f t="shared" si="42"/>
        <v>INSERT INTO VERSION(Version_title, Region, Language, mid) VALUES('Smoulové','CZ','NULL',422);</v>
      </c>
    </row>
    <row r="2708" spans="1:12" x14ac:dyDescent="0.3">
      <c r="A2708" t="s">
        <v>2642</v>
      </c>
      <c r="B2708">
        <v>29</v>
      </c>
      <c r="C2708" t="s">
        <v>2662</v>
      </c>
      <c r="D2708" t="s">
        <v>199</v>
      </c>
      <c r="E2708" t="s">
        <v>11</v>
      </c>
      <c r="F2708" t="s">
        <v>188</v>
      </c>
      <c r="G2708" t="s">
        <v>13</v>
      </c>
      <c r="H2708">
        <v>0</v>
      </c>
      <c r="J2708">
        <v>422</v>
      </c>
      <c r="L2708" t="str">
        <f t="shared" si="42"/>
        <v>INSERT INTO VERSION(Version_title, Region, Language, mid) VALUES('Smurffit - Hei me Smurffataan','FI','NULL',422);</v>
      </c>
    </row>
    <row r="2709" spans="1:12" x14ac:dyDescent="0.3">
      <c r="A2709" t="s">
        <v>2642</v>
      </c>
      <c r="B2709">
        <v>2</v>
      </c>
      <c r="C2709" t="s">
        <v>2663</v>
      </c>
      <c r="D2709" t="s">
        <v>218</v>
      </c>
      <c r="E2709" t="s">
        <v>11</v>
      </c>
      <c r="F2709" t="s">
        <v>13</v>
      </c>
      <c r="G2709" t="s">
        <v>181</v>
      </c>
      <c r="H2709">
        <v>0</v>
      </c>
      <c r="J2709">
        <v>422</v>
      </c>
      <c r="L2709" t="str">
        <f t="shared" si="42"/>
        <v>INSERT INTO VERSION(Version_title, Region, Language, mid) VALUES('Smurfarna i Egypten','SE','NULL',422);</v>
      </c>
    </row>
    <row r="2710" spans="1:12" x14ac:dyDescent="0.3">
      <c r="A2710" t="s">
        <v>2642</v>
      </c>
      <c r="B2710">
        <v>30</v>
      </c>
      <c r="C2710" t="s">
        <v>2664</v>
      </c>
      <c r="D2710" t="s">
        <v>152</v>
      </c>
      <c r="E2710" t="s">
        <v>11</v>
      </c>
      <c r="F2710" t="s">
        <v>17</v>
      </c>
      <c r="G2710" t="s">
        <v>13</v>
      </c>
      <c r="H2710">
        <v>0</v>
      </c>
      <c r="J2710">
        <v>422</v>
      </c>
      <c r="L2710" t="str">
        <f t="shared" si="42"/>
        <v>INSERT INTO VERSION(Version_title, Region, Language, mid) VALUES('De Smurfen','NL','NULL',422);</v>
      </c>
    </row>
    <row r="2711" spans="1:12" x14ac:dyDescent="0.3">
      <c r="A2711" t="s">
        <v>2642</v>
      </c>
      <c r="B2711">
        <v>31</v>
      </c>
      <c r="C2711" t="s">
        <v>2646</v>
      </c>
      <c r="D2711" t="s">
        <v>54</v>
      </c>
      <c r="E2711" t="s">
        <v>62</v>
      </c>
      <c r="F2711" t="s">
        <v>17</v>
      </c>
      <c r="G2711" t="s">
        <v>13</v>
      </c>
      <c r="H2711">
        <v>0</v>
      </c>
      <c r="J2711">
        <v>422</v>
      </c>
      <c r="L2711" t="str">
        <f t="shared" si="42"/>
        <v>INSERT INTO VERSION(Version_title, Region, Language, mid) VALUES('Smurfs','CA','en',422);</v>
      </c>
    </row>
    <row r="2712" spans="1:12" x14ac:dyDescent="0.3">
      <c r="A2712" t="s">
        <v>2642</v>
      </c>
      <c r="B2712">
        <v>32</v>
      </c>
      <c r="C2712" t="s">
        <v>2665</v>
      </c>
      <c r="D2712" t="s">
        <v>16</v>
      </c>
      <c r="E2712" t="s">
        <v>149</v>
      </c>
      <c r="F2712" t="s">
        <v>13</v>
      </c>
      <c r="G2712" t="s">
        <v>13</v>
      </c>
      <c r="H2712">
        <v>0</v>
      </c>
      <c r="J2712">
        <v>422</v>
      </c>
      <c r="L2712" t="str">
        <f t="shared" si="42"/>
        <v>INSERT INTO VERSION(Version_title, Region, Language, mid) VALUES('Barrufets, Els','ES','ca',422);</v>
      </c>
    </row>
    <row r="2713" spans="1:12" x14ac:dyDescent="0.3">
      <c r="A2713" t="s">
        <v>2642</v>
      </c>
      <c r="B2713">
        <v>33</v>
      </c>
      <c r="C2713" t="s">
        <v>2666</v>
      </c>
      <c r="D2713" t="s">
        <v>2667</v>
      </c>
      <c r="E2713" t="s">
        <v>2668</v>
      </c>
      <c r="F2713" t="s">
        <v>13</v>
      </c>
      <c r="G2713" t="s">
        <v>13</v>
      </c>
      <c r="H2713">
        <v>0</v>
      </c>
      <c r="J2713">
        <v>422</v>
      </c>
      <c r="L2713" t="str">
        <f t="shared" si="42"/>
        <v>INSERT INTO VERSION(Version_title, Region, Language, mid) VALUES('Ha-Dardasim','IL','he',422);</v>
      </c>
    </row>
    <row r="2714" spans="1:12" x14ac:dyDescent="0.3">
      <c r="A2714" t="s">
        <v>2642</v>
      </c>
      <c r="B2714">
        <v>34</v>
      </c>
      <c r="C2714" t="s">
        <v>2646</v>
      </c>
      <c r="D2714" t="s">
        <v>11</v>
      </c>
      <c r="E2714" t="s">
        <v>11</v>
      </c>
      <c r="F2714" t="s">
        <v>12</v>
      </c>
      <c r="G2714" t="s">
        <v>13</v>
      </c>
      <c r="H2714">
        <v>1</v>
      </c>
      <c r="J2714">
        <v>422</v>
      </c>
      <c r="L2714" t="str">
        <f t="shared" si="42"/>
        <v>INSERT INTO VERSION(Version_title, Region, Language, mid) VALUES('Smurfs','NULL','NULL',422);</v>
      </c>
    </row>
    <row r="2715" spans="1:12" x14ac:dyDescent="0.3">
      <c r="A2715" t="s">
        <v>2642</v>
      </c>
      <c r="B2715">
        <v>35</v>
      </c>
      <c r="C2715" t="s">
        <v>2669</v>
      </c>
      <c r="D2715" t="s">
        <v>60</v>
      </c>
      <c r="E2715" t="s">
        <v>11</v>
      </c>
      <c r="F2715" t="s">
        <v>369</v>
      </c>
      <c r="G2715" t="s">
        <v>13</v>
      </c>
      <c r="H2715">
        <v>0</v>
      </c>
      <c r="J2715">
        <v>422</v>
      </c>
      <c r="L2715" t="str">
        <f t="shared" si="42"/>
        <v>INSERT INTO VERSION(Version_title, Region, Language, mid) VALUES('Stroumfakia','GR','NULL',422);</v>
      </c>
    </row>
    <row r="2716" spans="1:12" x14ac:dyDescent="0.3">
      <c r="A2716" t="s">
        <v>2642</v>
      </c>
      <c r="B2716">
        <v>36</v>
      </c>
      <c r="C2716" t="s">
        <v>2670</v>
      </c>
      <c r="D2716" t="s">
        <v>16</v>
      </c>
      <c r="E2716" t="s">
        <v>11</v>
      </c>
      <c r="F2716" t="s">
        <v>17</v>
      </c>
      <c r="G2716" t="s">
        <v>13</v>
      </c>
      <c r="H2716">
        <v>0</v>
      </c>
      <c r="J2716">
        <v>422</v>
      </c>
      <c r="L2716" t="str">
        <f t="shared" si="42"/>
        <v>INSERT INTO VERSION(Version_title, Region, Language, mid) VALUES('Los pitufos','ES','NULL',422);</v>
      </c>
    </row>
    <row r="2717" spans="1:12" x14ac:dyDescent="0.3">
      <c r="A2717" t="s">
        <v>2642</v>
      </c>
      <c r="B2717">
        <v>37</v>
      </c>
      <c r="C2717" t="s">
        <v>2671</v>
      </c>
      <c r="D2717" t="s">
        <v>28</v>
      </c>
      <c r="E2717" t="s">
        <v>11</v>
      </c>
      <c r="F2717" t="s">
        <v>13</v>
      </c>
      <c r="G2717" t="s">
        <v>2672</v>
      </c>
      <c r="H2717">
        <v>0</v>
      </c>
      <c r="J2717">
        <v>422</v>
      </c>
      <c r="L2717" t="str">
        <f t="shared" si="42"/>
        <v>INSERT INTO VERSION(Version_title, Region, Language, mid) VALUES('Smurfs` Adventures','US','NULL',422);</v>
      </c>
    </row>
    <row r="2718" spans="1:12" x14ac:dyDescent="0.3">
      <c r="A2718" t="s">
        <v>2642</v>
      </c>
      <c r="B2718">
        <v>38</v>
      </c>
      <c r="C2718" t="s">
        <v>2673</v>
      </c>
      <c r="D2718" t="s">
        <v>68</v>
      </c>
      <c r="E2718" t="s">
        <v>11</v>
      </c>
      <c r="F2718" t="s">
        <v>17</v>
      </c>
      <c r="G2718" t="s">
        <v>13</v>
      </c>
      <c r="H2718">
        <v>0</v>
      </c>
      <c r="J2718">
        <v>422</v>
      </c>
      <c r="L2718" t="str">
        <f t="shared" si="42"/>
        <v>INSERT INTO VERSION(Version_title, Region, Language, mid) VALUES('Штрумпфови','RS','NULL',422);</v>
      </c>
    </row>
    <row r="2719" spans="1:12" x14ac:dyDescent="0.3">
      <c r="A2719" t="s">
        <v>2642</v>
      </c>
      <c r="B2719">
        <v>39</v>
      </c>
      <c r="C2719" t="s">
        <v>2653</v>
      </c>
      <c r="D2719" t="s">
        <v>63</v>
      </c>
      <c r="E2719" t="s">
        <v>11</v>
      </c>
      <c r="F2719" t="s">
        <v>13</v>
      </c>
      <c r="G2719" t="s">
        <v>13</v>
      </c>
      <c r="H2719">
        <v>0</v>
      </c>
      <c r="J2719">
        <v>422</v>
      </c>
      <c r="L2719" t="str">
        <f t="shared" si="42"/>
        <v>INSERT INTO VERSION(Version_title, Region, Language, mid) VALUES('Los Pitufos','AR','NULL',422);</v>
      </c>
    </row>
    <row r="2720" spans="1:12" x14ac:dyDescent="0.3">
      <c r="A2720" t="s">
        <v>2642</v>
      </c>
      <c r="B2720">
        <v>3</v>
      </c>
      <c r="C2720" t="s">
        <v>2674</v>
      </c>
      <c r="D2720" t="s">
        <v>242</v>
      </c>
      <c r="E2720" t="s">
        <v>11</v>
      </c>
      <c r="F2720" t="s">
        <v>13</v>
      </c>
      <c r="G2720" t="s">
        <v>13</v>
      </c>
      <c r="H2720">
        <v>0</v>
      </c>
      <c r="J2720">
        <v>422</v>
      </c>
      <c r="L2720" t="str">
        <f t="shared" si="42"/>
        <v>INSERT INTO VERSION(Version_title, Region, Language, mid) VALUES('Smølferne','DK','NULL',422);</v>
      </c>
    </row>
    <row r="2721" spans="1:12" x14ac:dyDescent="0.3">
      <c r="A2721" t="s">
        <v>2642</v>
      </c>
      <c r="B2721">
        <v>40</v>
      </c>
      <c r="C2721" t="s">
        <v>2675</v>
      </c>
      <c r="D2721" t="s">
        <v>35</v>
      </c>
      <c r="E2721" t="s">
        <v>11</v>
      </c>
      <c r="F2721" t="s">
        <v>13</v>
      </c>
      <c r="G2721" t="s">
        <v>13</v>
      </c>
      <c r="H2721">
        <v>0</v>
      </c>
      <c r="J2721">
        <v>422</v>
      </c>
      <c r="L2721" t="str">
        <f t="shared" si="42"/>
        <v>INSERT INTO VERSION(Version_title, Region, Language, mid) VALUES('Os Estrumpfes','PT','NULL',422);</v>
      </c>
    </row>
    <row r="2722" spans="1:12" x14ac:dyDescent="0.3">
      <c r="A2722" t="s">
        <v>2642</v>
      </c>
      <c r="B2722">
        <v>41</v>
      </c>
      <c r="C2722" t="s">
        <v>2670</v>
      </c>
      <c r="D2722" t="s">
        <v>180</v>
      </c>
      <c r="E2722" t="s">
        <v>11</v>
      </c>
      <c r="F2722" t="s">
        <v>13</v>
      </c>
      <c r="G2722" t="s">
        <v>540</v>
      </c>
      <c r="H2722">
        <v>0</v>
      </c>
      <c r="J2722">
        <v>422</v>
      </c>
      <c r="L2722" t="str">
        <f t="shared" si="42"/>
        <v>INSERT INTO VERSION(Version_title, Region, Language, mid) VALUES('Los pitufos','UY','NULL',422);</v>
      </c>
    </row>
    <row r="2723" spans="1:12" x14ac:dyDescent="0.3">
      <c r="A2723" t="s">
        <v>2642</v>
      </c>
      <c r="B2723">
        <v>42</v>
      </c>
      <c r="C2723" t="s">
        <v>2676</v>
      </c>
      <c r="D2723" t="s">
        <v>43</v>
      </c>
      <c r="E2723" t="s">
        <v>11</v>
      </c>
      <c r="F2723" t="s">
        <v>13</v>
      </c>
      <c r="G2723" t="s">
        <v>13</v>
      </c>
      <c r="H2723">
        <v>0</v>
      </c>
      <c r="J2723">
        <v>422</v>
      </c>
      <c r="L2723" t="str">
        <f t="shared" si="42"/>
        <v>INSERT INTO VERSION(Version_title, Region, Language, mid) VALUES('Sumaafu','JP','NULL',422);</v>
      </c>
    </row>
    <row r="2724" spans="1:12" x14ac:dyDescent="0.3">
      <c r="A2724" t="s">
        <v>2642</v>
      </c>
      <c r="B2724">
        <v>43</v>
      </c>
      <c r="C2724" t="s">
        <v>2677</v>
      </c>
      <c r="D2724" t="s">
        <v>81</v>
      </c>
      <c r="E2724" t="s">
        <v>11</v>
      </c>
      <c r="F2724" t="s">
        <v>17</v>
      </c>
      <c r="G2724" t="s">
        <v>13</v>
      </c>
      <c r="H2724">
        <v>0</v>
      </c>
      <c r="J2724">
        <v>422</v>
      </c>
      <c r="L2724" t="str">
        <f t="shared" si="42"/>
        <v>INSERT INTO VERSION(Version_title, Region, Language, mid) VALUES('Strumfii','RO','NULL',422);</v>
      </c>
    </row>
    <row r="2725" spans="1:12" x14ac:dyDescent="0.3">
      <c r="A2725" t="s">
        <v>2642</v>
      </c>
      <c r="B2725">
        <v>44</v>
      </c>
      <c r="C2725" t="s">
        <v>2646</v>
      </c>
      <c r="D2725" t="s">
        <v>41</v>
      </c>
      <c r="E2725" t="s">
        <v>11</v>
      </c>
      <c r="F2725" t="s">
        <v>17</v>
      </c>
      <c r="G2725" t="s">
        <v>13</v>
      </c>
      <c r="H2725">
        <v>0</v>
      </c>
      <c r="J2725">
        <v>422</v>
      </c>
      <c r="L2725" t="str">
        <f t="shared" si="42"/>
        <v>INSERT INTO VERSION(Version_title, Region, Language, mid) VALUES('Smurfs','GB','NULL',422);</v>
      </c>
    </row>
    <row r="2726" spans="1:12" x14ac:dyDescent="0.3">
      <c r="A2726" t="s">
        <v>2642</v>
      </c>
      <c r="B2726">
        <v>45</v>
      </c>
      <c r="C2726" t="s">
        <v>2678</v>
      </c>
      <c r="D2726" t="s">
        <v>199</v>
      </c>
      <c r="E2726" t="s">
        <v>11</v>
      </c>
      <c r="F2726" t="s">
        <v>13</v>
      </c>
      <c r="G2726" t="s">
        <v>181</v>
      </c>
      <c r="H2726">
        <v>0</v>
      </c>
      <c r="J2726">
        <v>422</v>
      </c>
      <c r="L2726" t="str">
        <f t="shared" si="42"/>
        <v>INSERT INTO VERSION(Version_title, Region, Language, mid) VALUES('Smurffit: Hei me Smurffataan','FI','NULL',422);</v>
      </c>
    </row>
    <row r="2727" spans="1:12" x14ac:dyDescent="0.3">
      <c r="A2727" t="s">
        <v>2642</v>
      </c>
      <c r="B2727">
        <v>46</v>
      </c>
      <c r="C2727" t="s">
        <v>2679</v>
      </c>
      <c r="D2727" t="s">
        <v>74</v>
      </c>
      <c r="E2727" t="s">
        <v>11</v>
      </c>
      <c r="F2727" t="s">
        <v>17</v>
      </c>
      <c r="G2727" t="s">
        <v>13</v>
      </c>
      <c r="H2727">
        <v>0</v>
      </c>
      <c r="J2727">
        <v>422</v>
      </c>
      <c r="L2727" t="str">
        <f t="shared" si="42"/>
        <v>INSERT INTO VERSION(Version_title, Region, Language, mid) VALUES('Štrumpfovi','HR','NULL',422);</v>
      </c>
    </row>
    <row r="2728" spans="1:12" x14ac:dyDescent="0.3">
      <c r="A2728" t="s">
        <v>2642</v>
      </c>
      <c r="B2728">
        <v>47</v>
      </c>
      <c r="C2728" t="s">
        <v>2664</v>
      </c>
      <c r="D2728" t="s">
        <v>196</v>
      </c>
      <c r="E2728" t="s">
        <v>597</v>
      </c>
      <c r="F2728" t="s">
        <v>17</v>
      </c>
      <c r="G2728" t="s">
        <v>13</v>
      </c>
      <c r="H2728">
        <v>0</v>
      </c>
      <c r="J2728">
        <v>422</v>
      </c>
      <c r="L2728" t="str">
        <f t="shared" si="42"/>
        <v>INSERT INTO VERSION(Version_title, Region, Language, mid) VALUES('De Smurfen','BE','nl',422);</v>
      </c>
    </row>
    <row r="2729" spans="1:12" x14ac:dyDescent="0.3">
      <c r="A2729" t="s">
        <v>2642</v>
      </c>
      <c r="B2729">
        <v>48</v>
      </c>
      <c r="C2729" t="s">
        <v>2680</v>
      </c>
      <c r="D2729" t="s">
        <v>2681</v>
      </c>
      <c r="E2729" t="s">
        <v>11</v>
      </c>
      <c r="F2729" t="s">
        <v>13</v>
      </c>
      <c r="G2729" t="s">
        <v>13</v>
      </c>
      <c r="H2729">
        <v>0</v>
      </c>
      <c r="J2729">
        <v>422</v>
      </c>
      <c r="L2729" t="str">
        <f t="shared" si="42"/>
        <v>INSERT INTO VERSION(Version_title, Region, Language, mid) VALUES('Strumpanir','IS','NULL',422);</v>
      </c>
    </row>
    <row r="2730" spans="1:12" x14ac:dyDescent="0.3">
      <c r="A2730" t="s">
        <v>2642</v>
      </c>
      <c r="B2730">
        <v>49</v>
      </c>
      <c r="C2730" t="s">
        <v>2655</v>
      </c>
      <c r="D2730" t="s">
        <v>237</v>
      </c>
      <c r="E2730" t="s">
        <v>238</v>
      </c>
      <c r="F2730" t="s">
        <v>17</v>
      </c>
      <c r="G2730" t="s">
        <v>13</v>
      </c>
      <c r="H2730">
        <v>0</v>
      </c>
      <c r="J2730">
        <v>422</v>
      </c>
      <c r="L2730" t="str">
        <f t="shared" si="42"/>
        <v>INSERT INTO VERSION(Version_title, Region, Language, mid) VALUES('Смурфики','SUHH','ru',422);</v>
      </c>
    </row>
    <row r="2731" spans="1:12" x14ac:dyDescent="0.3">
      <c r="A2731" t="s">
        <v>2642</v>
      </c>
      <c r="B2731">
        <v>4</v>
      </c>
      <c r="C2731" t="s">
        <v>2682</v>
      </c>
      <c r="D2731" t="s">
        <v>66</v>
      </c>
      <c r="E2731" t="s">
        <v>11</v>
      </c>
      <c r="F2731" t="s">
        <v>13</v>
      </c>
      <c r="G2731" t="s">
        <v>13</v>
      </c>
      <c r="H2731">
        <v>0</v>
      </c>
      <c r="J2731">
        <v>422</v>
      </c>
      <c r="L2731" t="str">
        <f t="shared" si="42"/>
        <v>INSERT INTO VERSION(Version_title, Region, Language, mid) VALUES('Smrkci','SI','NULL',422);</v>
      </c>
    </row>
    <row r="2732" spans="1:12" x14ac:dyDescent="0.3">
      <c r="A2732" t="s">
        <v>2642</v>
      </c>
      <c r="B2732">
        <v>5</v>
      </c>
      <c r="C2732" t="s">
        <v>2683</v>
      </c>
      <c r="D2732" t="s">
        <v>60</v>
      </c>
      <c r="E2732" t="s">
        <v>11</v>
      </c>
      <c r="F2732" t="s">
        <v>13</v>
      </c>
      <c r="G2732" t="s">
        <v>95</v>
      </c>
      <c r="H2732">
        <v>0</v>
      </c>
      <c r="J2732">
        <v>422</v>
      </c>
      <c r="L2732" t="str">
        <f t="shared" si="42"/>
        <v>INSERT INTO VERSION(Version_title, Region, Language, mid) VALUES('Ta stroumfakia','GR','NULL',422);</v>
      </c>
    </row>
    <row r="2733" spans="1:12" x14ac:dyDescent="0.3">
      <c r="A2733" t="s">
        <v>2642</v>
      </c>
      <c r="B2733">
        <v>6</v>
      </c>
      <c r="C2733" t="s">
        <v>2684</v>
      </c>
      <c r="D2733" t="s">
        <v>37</v>
      </c>
      <c r="E2733" t="s">
        <v>11</v>
      </c>
      <c r="F2733" t="s">
        <v>13</v>
      </c>
      <c r="G2733" t="s">
        <v>13</v>
      </c>
      <c r="H2733">
        <v>0</v>
      </c>
      <c r="J2733">
        <v>422</v>
      </c>
      <c r="L2733" t="str">
        <f t="shared" si="42"/>
        <v>INSERT INTO VERSION(Version_title, Region, Language, mid) VALUES('Smerfy','PL','NULL',422);</v>
      </c>
    </row>
    <row r="2734" spans="1:12" x14ac:dyDescent="0.3">
      <c r="A2734" t="s">
        <v>2642</v>
      </c>
      <c r="B2734">
        <v>7</v>
      </c>
      <c r="C2734" t="s">
        <v>2685</v>
      </c>
      <c r="D2734" t="s">
        <v>72</v>
      </c>
      <c r="E2734" t="s">
        <v>11</v>
      </c>
      <c r="F2734" t="s">
        <v>13</v>
      </c>
      <c r="G2734" t="s">
        <v>13</v>
      </c>
      <c r="H2734">
        <v>0</v>
      </c>
      <c r="J2734">
        <v>422</v>
      </c>
      <c r="L2734" t="str">
        <f t="shared" si="42"/>
        <v>INSERT INTO VERSION(Version_title, Region, Language, mid) VALUES('Hupikék törpikék','HU','NULL',422);</v>
      </c>
    </row>
    <row r="2735" spans="1:12" x14ac:dyDescent="0.3">
      <c r="A2735" t="s">
        <v>2642</v>
      </c>
      <c r="B2735">
        <v>8</v>
      </c>
      <c r="C2735" t="s">
        <v>2686</v>
      </c>
      <c r="D2735" t="s">
        <v>24</v>
      </c>
      <c r="E2735" t="s">
        <v>11</v>
      </c>
      <c r="F2735" t="s">
        <v>17</v>
      </c>
      <c r="G2735" t="s">
        <v>13</v>
      </c>
      <c r="H2735">
        <v>0</v>
      </c>
      <c r="J2735">
        <v>422</v>
      </c>
      <c r="L2735" t="str">
        <f t="shared" si="42"/>
        <v>INSERT INTO VERSION(Version_title, Region, Language, mid) VALUES('Os Smurfs','BR','NULL',422);</v>
      </c>
    </row>
    <row r="2736" spans="1:12" x14ac:dyDescent="0.3">
      <c r="A2736" t="s">
        <v>2642</v>
      </c>
      <c r="B2736">
        <v>9</v>
      </c>
      <c r="C2736" t="s">
        <v>2661</v>
      </c>
      <c r="D2736" t="s">
        <v>387</v>
      </c>
      <c r="E2736" t="s">
        <v>11</v>
      </c>
      <c r="F2736" t="s">
        <v>13</v>
      </c>
      <c r="G2736" t="s">
        <v>13</v>
      </c>
      <c r="H2736">
        <v>0</v>
      </c>
      <c r="J2736">
        <v>422</v>
      </c>
      <c r="L2736" t="str">
        <f t="shared" si="42"/>
        <v>INSERT INTO VERSION(Version_title, Region, Language, mid) VALUES('Smoulové','CSHH','NULL',422);</v>
      </c>
    </row>
    <row r="2737" spans="1:12" x14ac:dyDescent="0.3">
      <c r="A2737" t="s">
        <v>2687</v>
      </c>
      <c r="B2737">
        <v>1</v>
      </c>
      <c r="C2737" t="s">
        <v>2688</v>
      </c>
      <c r="D2737" t="s">
        <v>41</v>
      </c>
      <c r="E2737" t="s">
        <v>11</v>
      </c>
      <c r="F2737" t="s">
        <v>17</v>
      </c>
      <c r="G2737" t="s">
        <v>13</v>
      </c>
      <c r="H2737">
        <v>0</v>
      </c>
      <c r="J2737">
        <v>423</v>
      </c>
      <c r="L2737" t="str">
        <f t="shared" si="42"/>
        <v>INSERT INTO VERSION(Version_title, Region, Language, mid) VALUES('Solo','GB','NULL',423);</v>
      </c>
    </row>
    <row r="2738" spans="1:12" x14ac:dyDescent="0.3">
      <c r="A2738" t="s">
        <v>2687</v>
      </c>
      <c r="B2738">
        <v>2</v>
      </c>
      <c r="C2738" t="s">
        <v>2688</v>
      </c>
      <c r="D2738" t="s">
        <v>11</v>
      </c>
      <c r="E2738" t="s">
        <v>11</v>
      </c>
      <c r="F2738" t="s">
        <v>12</v>
      </c>
      <c r="G2738" t="s">
        <v>13</v>
      </c>
      <c r="H2738">
        <v>1</v>
      </c>
      <c r="J2738">
        <v>423</v>
      </c>
      <c r="L2738" t="str">
        <f t="shared" si="42"/>
        <v>INSERT INTO VERSION(Version_title, Region, Language, mid) VALUES('Solo','NULL','NULL',423);</v>
      </c>
    </row>
    <row r="2739" spans="1:12" x14ac:dyDescent="0.3">
      <c r="A2739" t="s">
        <v>2689</v>
      </c>
      <c r="B2739">
        <v>1</v>
      </c>
      <c r="C2739" t="s">
        <v>2690</v>
      </c>
      <c r="D2739" t="s">
        <v>11</v>
      </c>
      <c r="E2739" t="s">
        <v>11</v>
      </c>
      <c r="F2739" t="s">
        <v>12</v>
      </c>
      <c r="G2739" t="s">
        <v>13</v>
      </c>
      <c r="H2739">
        <v>1</v>
      </c>
      <c r="J2739">
        <v>424</v>
      </c>
      <c r="L2739" t="str">
        <f t="shared" si="42"/>
        <v>INSERT INTO VERSION(Version_title, Region, Language, mid) VALUES('Sons and Daughters','NULL','NULL',424);</v>
      </c>
    </row>
    <row r="2740" spans="1:12" x14ac:dyDescent="0.3">
      <c r="A2740" t="s">
        <v>2689</v>
      </c>
      <c r="B2740">
        <v>2</v>
      </c>
      <c r="C2740" t="s">
        <v>2691</v>
      </c>
      <c r="D2740" t="s">
        <v>16</v>
      </c>
      <c r="E2740" t="s">
        <v>11</v>
      </c>
      <c r="F2740" t="s">
        <v>17</v>
      </c>
      <c r="G2740" t="s">
        <v>13</v>
      </c>
      <c r="H2740">
        <v>0</v>
      </c>
      <c r="J2740">
        <v>424</v>
      </c>
      <c r="L2740" t="str">
        <f t="shared" si="42"/>
        <v>INSERT INTO VERSION(Version_title, Region, Language, mid) VALUES('Hijos e hijas','ES','NULL',424);</v>
      </c>
    </row>
    <row r="2741" spans="1:12" x14ac:dyDescent="0.3">
      <c r="A2741" t="s">
        <v>2689</v>
      </c>
      <c r="B2741">
        <v>3</v>
      </c>
      <c r="C2741" t="s">
        <v>2692</v>
      </c>
      <c r="D2741" t="s">
        <v>15</v>
      </c>
      <c r="E2741" t="s">
        <v>11</v>
      </c>
      <c r="F2741" t="s">
        <v>13</v>
      </c>
      <c r="G2741" t="s">
        <v>540</v>
      </c>
      <c r="H2741">
        <v>0</v>
      </c>
      <c r="J2741">
        <v>424</v>
      </c>
      <c r="L2741" t="str">
        <f t="shared" si="42"/>
        <v>INSERT INTO VERSION(Version_title, Region, Language, mid) VALUES('Filles et garçons','FR','NULL',424);</v>
      </c>
    </row>
    <row r="2742" spans="1:12" x14ac:dyDescent="0.3">
      <c r="A2742" t="s">
        <v>2689</v>
      </c>
      <c r="B2742">
        <v>4</v>
      </c>
      <c r="C2742" t="s">
        <v>2690</v>
      </c>
      <c r="D2742" t="s">
        <v>90</v>
      </c>
      <c r="E2742" t="s">
        <v>11</v>
      </c>
      <c r="F2742" t="s">
        <v>17</v>
      </c>
      <c r="G2742" t="s">
        <v>13</v>
      </c>
      <c r="H2742">
        <v>0</v>
      </c>
      <c r="J2742">
        <v>424</v>
      </c>
      <c r="L2742" t="str">
        <f t="shared" si="42"/>
        <v>INSERT INTO VERSION(Version_title, Region, Language, mid) VALUES('Sons and Daughters','AU','NULL',424);</v>
      </c>
    </row>
    <row r="2743" spans="1:12" x14ac:dyDescent="0.3">
      <c r="A2743" t="s">
        <v>2693</v>
      </c>
      <c r="B2743">
        <v>1</v>
      </c>
      <c r="C2743" t="s">
        <v>2694</v>
      </c>
      <c r="D2743" t="s">
        <v>41</v>
      </c>
      <c r="E2743" t="s">
        <v>11</v>
      </c>
      <c r="F2743" t="s">
        <v>13</v>
      </c>
      <c r="G2743" t="s">
        <v>13</v>
      </c>
      <c r="H2743">
        <v>0</v>
      </c>
      <c r="J2743">
        <v>425</v>
      </c>
      <c r="L2743" t="str">
        <f t="shared" si="42"/>
        <v>INSERT INTO VERSION(Version_title, Region, Language, mid) VALUES('Sorry I`m a Stranger Here Myself','GB','NULL',425);</v>
      </c>
    </row>
    <row r="2744" spans="1:12" x14ac:dyDescent="0.3">
      <c r="A2744" t="s">
        <v>2695</v>
      </c>
      <c r="B2744">
        <v>1</v>
      </c>
      <c r="C2744" t="s">
        <v>2696</v>
      </c>
      <c r="D2744" t="s">
        <v>41</v>
      </c>
      <c r="E2744" t="s">
        <v>11</v>
      </c>
      <c r="F2744" t="s">
        <v>13</v>
      </c>
      <c r="G2744" t="s">
        <v>13</v>
      </c>
      <c r="H2744">
        <v>0</v>
      </c>
      <c r="J2744">
        <v>426</v>
      </c>
      <c r="L2744" t="str">
        <f t="shared" si="42"/>
        <v>INSERT INTO VERSION(Version_title, Region, Language, mid) VALUES('Sorry!','GB','NULL',426);</v>
      </c>
    </row>
    <row r="2745" spans="1:12" x14ac:dyDescent="0.3">
      <c r="A2745" t="s">
        <v>2697</v>
      </c>
      <c r="B2745">
        <v>10</v>
      </c>
      <c r="C2745" t="s">
        <v>2698</v>
      </c>
      <c r="D2745" t="s">
        <v>11</v>
      </c>
      <c r="E2745" t="s">
        <v>11</v>
      </c>
      <c r="F2745" t="s">
        <v>13</v>
      </c>
      <c r="G2745" t="s">
        <v>13</v>
      </c>
      <c r="H2745">
        <v>0</v>
      </c>
      <c r="J2745">
        <v>427</v>
      </c>
      <c r="L2745" t="str">
        <f t="shared" si="42"/>
        <v>INSERT INTO VERSION(Version_title, Region, Language, mid) VALUES('Spiderman','NULL','NULL',427);</v>
      </c>
    </row>
    <row r="2746" spans="1:12" x14ac:dyDescent="0.3">
      <c r="A2746" t="s">
        <v>2697</v>
      </c>
      <c r="B2746">
        <v>1</v>
      </c>
      <c r="C2746" t="s">
        <v>2699</v>
      </c>
      <c r="D2746" t="s">
        <v>11</v>
      </c>
      <c r="E2746" t="s">
        <v>11</v>
      </c>
      <c r="F2746" t="s">
        <v>12</v>
      </c>
      <c r="G2746" t="s">
        <v>13</v>
      </c>
      <c r="H2746">
        <v>1</v>
      </c>
      <c r="J2746">
        <v>427</v>
      </c>
      <c r="L2746" t="str">
        <f t="shared" si="42"/>
        <v>INSERT INTO VERSION(Version_title, Region, Language, mid) VALUES('Spider-Man','NULL','NULL',427);</v>
      </c>
    </row>
    <row r="2747" spans="1:12" x14ac:dyDescent="0.3">
      <c r="A2747" t="s">
        <v>2697</v>
      </c>
      <c r="B2747">
        <v>2</v>
      </c>
      <c r="C2747" t="s">
        <v>2700</v>
      </c>
      <c r="D2747" t="s">
        <v>68</v>
      </c>
      <c r="E2747" t="s">
        <v>11</v>
      </c>
      <c r="F2747" t="s">
        <v>17</v>
      </c>
      <c r="G2747" t="s">
        <v>13</v>
      </c>
      <c r="H2747">
        <v>0</v>
      </c>
      <c r="J2747">
        <v>427</v>
      </c>
      <c r="L2747" t="str">
        <f t="shared" si="42"/>
        <v>INSERT INTO VERSION(Version_title, Region, Language, mid) VALUES('Спајдермен','RS','NULL',427);</v>
      </c>
    </row>
    <row r="2748" spans="1:12" x14ac:dyDescent="0.3">
      <c r="A2748" t="s">
        <v>2697</v>
      </c>
      <c r="B2748">
        <v>3</v>
      </c>
      <c r="C2748" t="s">
        <v>2699</v>
      </c>
      <c r="D2748" t="s">
        <v>54</v>
      </c>
      <c r="E2748" t="s">
        <v>62</v>
      </c>
      <c r="F2748" t="s">
        <v>17</v>
      </c>
      <c r="G2748" t="s">
        <v>13</v>
      </c>
      <c r="H2748">
        <v>0</v>
      </c>
      <c r="J2748">
        <v>427</v>
      </c>
      <c r="L2748" t="str">
        <f t="shared" si="42"/>
        <v>INSERT INTO VERSION(Version_title, Region, Language, mid) VALUES('Spider-Man','CA','en',427);</v>
      </c>
    </row>
    <row r="2749" spans="1:12" x14ac:dyDescent="0.3">
      <c r="A2749" t="s">
        <v>2697</v>
      </c>
      <c r="B2749">
        <v>4</v>
      </c>
      <c r="C2749" t="s">
        <v>2701</v>
      </c>
      <c r="D2749" t="s">
        <v>237</v>
      </c>
      <c r="E2749" t="s">
        <v>238</v>
      </c>
      <c r="F2749" t="s">
        <v>17</v>
      </c>
      <c r="G2749" t="s">
        <v>13</v>
      </c>
      <c r="H2749">
        <v>0</v>
      </c>
      <c r="J2749">
        <v>427</v>
      </c>
      <c r="L2749" t="str">
        <f t="shared" si="42"/>
        <v>INSERT INTO VERSION(Version_title, Region, Language, mid) VALUES('Человек-паук 5000','SUHH','ru',427);</v>
      </c>
    </row>
    <row r="2750" spans="1:12" x14ac:dyDescent="0.3">
      <c r="A2750" t="s">
        <v>2697</v>
      </c>
      <c r="B2750">
        <v>5</v>
      </c>
      <c r="C2750" t="s">
        <v>2702</v>
      </c>
      <c r="D2750" t="s">
        <v>11</v>
      </c>
      <c r="E2750" t="s">
        <v>11</v>
      </c>
      <c r="F2750" t="s">
        <v>13</v>
      </c>
      <c r="G2750" t="s">
        <v>13</v>
      </c>
      <c r="H2750">
        <v>0</v>
      </c>
      <c r="J2750">
        <v>427</v>
      </c>
      <c r="L2750" t="str">
        <f t="shared" si="42"/>
        <v>INSERT INTO VERSION(Version_title, Region, Language, mid) VALUES('Spiderman 2000','NULL','NULL',427);</v>
      </c>
    </row>
    <row r="2751" spans="1:12" x14ac:dyDescent="0.3">
      <c r="A2751" t="s">
        <v>2697</v>
      </c>
      <c r="B2751">
        <v>6</v>
      </c>
      <c r="C2751" t="s">
        <v>2703</v>
      </c>
      <c r="D2751" t="s">
        <v>89</v>
      </c>
      <c r="E2751" t="s">
        <v>11</v>
      </c>
      <c r="F2751" t="s">
        <v>17</v>
      </c>
      <c r="G2751" t="s">
        <v>13</v>
      </c>
      <c r="H2751">
        <v>0</v>
      </c>
      <c r="J2751">
        <v>427</v>
      </c>
      <c r="L2751" t="str">
        <f t="shared" si="42"/>
        <v>INSERT INTO VERSION(Version_title, Region, Language, mid) VALUES('Людина-павук','UA','NULL',427);</v>
      </c>
    </row>
    <row r="2752" spans="1:12" x14ac:dyDescent="0.3">
      <c r="A2752" t="s">
        <v>2697</v>
      </c>
      <c r="B2752">
        <v>7</v>
      </c>
      <c r="C2752" t="s">
        <v>2699</v>
      </c>
      <c r="D2752" t="s">
        <v>90</v>
      </c>
      <c r="E2752" t="s">
        <v>11</v>
      </c>
      <c r="F2752" t="s">
        <v>17</v>
      </c>
      <c r="G2752" t="s">
        <v>13</v>
      </c>
      <c r="H2752">
        <v>0</v>
      </c>
      <c r="J2752">
        <v>427</v>
      </c>
      <c r="L2752" t="str">
        <f t="shared" si="42"/>
        <v>INSERT INTO VERSION(Version_title, Region, Language, mid) VALUES('Spider-Man','AU','NULL',427);</v>
      </c>
    </row>
    <row r="2753" spans="1:12" x14ac:dyDescent="0.3">
      <c r="A2753" t="s">
        <v>2697</v>
      </c>
      <c r="B2753">
        <v>8</v>
      </c>
      <c r="C2753" t="s">
        <v>2704</v>
      </c>
      <c r="D2753" t="s">
        <v>84</v>
      </c>
      <c r="E2753" t="s">
        <v>11</v>
      </c>
      <c r="F2753" t="s">
        <v>17</v>
      </c>
      <c r="G2753" t="s">
        <v>13</v>
      </c>
      <c r="H2753">
        <v>0</v>
      </c>
      <c r="J2753">
        <v>427</v>
      </c>
      <c r="L2753" t="str">
        <f t="shared" si="42"/>
        <v>INSERT INTO VERSION(Version_title, Region, Language, mid) VALUES('Pavúčí muž','SK','NULL',427);</v>
      </c>
    </row>
    <row r="2754" spans="1:12" x14ac:dyDescent="0.3">
      <c r="A2754" t="s">
        <v>2697</v>
      </c>
      <c r="B2754">
        <v>9</v>
      </c>
      <c r="C2754" t="s">
        <v>2699</v>
      </c>
      <c r="D2754" t="s">
        <v>28</v>
      </c>
      <c r="E2754" t="s">
        <v>11</v>
      </c>
      <c r="F2754" t="s">
        <v>13</v>
      </c>
      <c r="G2754" t="s">
        <v>13</v>
      </c>
      <c r="H2754">
        <v>0</v>
      </c>
      <c r="J2754">
        <v>427</v>
      </c>
      <c r="L2754" t="str">
        <f t="shared" si="42"/>
        <v>INSERT INTO VERSION(Version_title, Region, Language, mid) VALUES('Spider-Man','US','NULL',427);</v>
      </c>
    </row>
    <row r="2755" spans="1:12" x14ac:dyDescent="0.3">
      <c r="A2755" t="s">
        <v>2705</v>
      </c>
      <c r="B2755">
        <v>1</v>
      </c>
      <c r="C2755" t="s">
        <v>2706</v>
      </c>
      <c r="D2755" t="s">
        <v>218</v>
      </c>
      <c r="E2755" t="s">
        <v>11</v>
      </c>
      <c r="F2755" t="s">
        <v>13</v>
      </c>
      <c r="G2755" t="s">
        <v>13</v>
      </c>
      <c r="H2755">
        <v>0</v>
      </c>
      <c r="J2755">
        <v>428</v>
      </c>
      <c r="L2755" t="str">
        <f t="shared" ref="L2755:L2818" si="43">"INSERT INTO VERSION(Version_title, Region, Language, mid) VALUES('"&amp;C2755&amp;"','"&amp;D2755&amp;"','"&amp;E2755&amp;"',"&amp;J2755&amp;");"</f>
        <v>INSERT INTO VERSION(Version_title, Region, Language, mid) VALUES('Stjärnhuset','SE','NULL',428);</v>
      </c>
    </row>
    <row r="2756" spans="1:12" x14ac:dyDescent="0.3">
      <c r="A2756" t="s">
        <v>2707</v>
      </c>
      <c r="B2756">
        <v>1</v>
      </c>
      <c r="C2756" t="s">
        <v>2708</v>
      </c>
      <c r="D2756" t="s">
        <v>11</v>
      </c>
      <c r="E2756" t="s">
        <v>11</v>
      </c>
      <c r="F2756" t="s">
        <v>12</v>
      </c>
      <c r="G2756" t="s">
        <v>13</v>
      </c>
      <c r="H2756">
        <v>1</v>
      </c>
      <c r="J2756">
        <v>429</v>
      </c>
      <c r="L2756" t="str">
        <f t="shared" si="43"/>
        <v>INSERT INTO VERSION(Version_title, Region, Language, mid) VALUES('Taiyô sentai Sanbarukan','NULL','NULL',429);</v>
      </c>
    </row>
    <row r="2757" spans="1:12" x14ac:dyDescent="0.3">
      <c r="A2757" t="s">
        <v>2707</v>
      </c>
      <c r="B2757">
        <v>2</v>
      </c>
      <c r="C2757" t="s">
        <v>2709</v>
      </c>
      <c r="D2757" t="s">
        <v>118</v>
      </c>
      <c r="E2757" t="s">
        <v>62</v>
      </c>
      <c r="F2757" t="s">
        <v>17</v>
      </c>
      <c r="G2757" t="s">
        <v>13</v>
      </c>
      <c r="H2757">
        <v>0</v>
      </c>
      <c r="J2757">
        <v>429</v>
      </c>
      <c r="L2757" t="str">
        <f t="shared" si="43"/>
        <v>INSERT INTO VERSION(Version_title, Region, Language, mid) VALUES('Taiyou Sentai Sun Vulcan','XWW','en',429);</v>
      </c>
    </row>
    <row r="2758" spans="1:12" x14ac:dyDescent="0.3">
      <c r="A2758" t="s">
        <v>2707</v>
      </c>
      <c r="B2758">
        <v>3</v>
      </c>
      <c r="C2758" t="s">
        <v>2710</v>
      </c>
      <c r="D2758" t="s">
        <v>118</v>
      </c>
      <c r="E2758" t="s">
        <v>62</v>
      </c>
      <c r="F2758" t="s">
        <v>13</v>
      </c>
      <c r="G2758" t="s">
        <v>139</v>
      </c>
      <c r="H2758">
        <v>0</v>
      </c>
      <c r="J2758">
        <v>429</v>
      </c>
      <c r="L2758" t="str">
        <f t="shared" si="43"/>
        <v>INSERT INTO VERSION(Version_title, Region, Language, mid) VALUES('Solar Squad Sun Vulcan','XWW','en',429);</v>
      </c>
    </row>
    <row r="2759" spans="1:12" x14ac:dyDescent="0.3">
      <c r="A2759" t="s">
        <v>2707</v>
      </c>
      <c r="B2759">
        <v>4</v>
      </c>
      <c r="C2759" t="s">
        <v>2711</v>
      </c>
      <c r="D2759" t="s">
        <v>43</v>
      </c>
      <c r="E2759" t="s">
        <v>11</v>
      </c>
      <c r="F2759" t="s">
        <v>75</v>
      </c>
      <c r="G2759" t="s">
        <v>13</v>
      </c>
      <c r="H2759">
        <v>0</v>
      </c>
      <c r="J2759">
        <v>429</v>
      </c>
      <c r="L2759" t="str">
        <f t="shared" si="43"/>
        <v>INSERT INTO VERSION(Version_title, Region, Language, mid) VALUES('Taiyou sentai Sun Vulcan','JP','NULL',429);</v>
      </c>
    </row>
    <row r="2760" spans="1:12" x14ac:dyDescent="0.3">
      <c r="A2760" t="s">
        <v>2707</v>
      </c>
      <c r="B2760">
        <v>5</v>
      </c>
      <c r="C2760" t="s">
        <v>2712</v>
      </c>
      <c r="D2760" t="s">
        <v>43</v>
      </c>
      <c r="E2760" t="s">
        <v>44</v>
      </c>
      <c r="F2760" t="s">
        <v>17</v>
      </c>
      <c r="G2760" t="s">
        <v>13</v>
      </c>
      <c r="H2760">
        <v>0</v>
      </c>
      <c r="J2760">
        <v>429</v>
      </c>
      <c r="L2760" t="str">
        <f t="shared" si="43"/>
        <v>INSERT INTO VERSION(Version_title, Region, Language, mid) VALUES('太陽戦隊サンバルカン','JP','ja',429);</v>
      </c>
    </row>
    <row r="2761" spans="1:12" x14ac:dyDescent="0.3">
      <c r="A2761" t="s">
        <v>2713</v>
      </c>
      <c r="B2761">
        <v>1</v>
      </c>
      <c r="C2761" t="s">
        <v>2714</v>
      </c>
      <c r="D2761" t="s">
        <v>41</v>
      </c>
      <c r="E2761" t="s">
        <v>11</v>
      </c>
      <c r="F2761" t="s">
        <v>17</v>
      </c>
      <c r="G2761" t="s">
        <v>13</v>
      </c>
      <c r="H2761">
        <v>0</v>
      </c>
      <c r="J2761">
        <v>430</v>
      </c>
      <c r="L2761" t="str">
        <f t="shared" si="43"/>
        <v>INSERT INTO VERSION(Version_title, Region, Language, mid) VALUES('Tenko','GB','NULL',430);</v>
      </c>
    </row>
    <row r="2762" spans="1:12" x14ac:dyDescent="0.3">
      <c r="A2762" t="s">
        <v>2713</v>
      </c>
      <c r="B2762">
        <v>2</v>
      </c>
      <c r="C2762" t="s">
        <v>2714</v>
      </c>
      <c r="D2762" t="s">
        <v>54</v>
      </c>
      <c r="E2762" t="s">
        <v>62</v>
      </c>
      <c r="F2762" t="s">
        <v>17</v>
      </c>
      <c r="G2762" t="s">
        <v>13</v>
      </c>
      <c r="H2762">
        <v>0</v>
      </c>
      <c r="J2762">
        <v>430</v>
      </c>
      <c r="L2762" t="str">
        <f t="shared" si="43"/>
        <v>INSERT INTO VERSION(Version_title, Region, Language, mid) VALUES('Tenko','CA','en',430);</v>
      </c>
    </row>
    <row r="2763" spans="1:12" x14ac:dyDescent="0.3">
      <c r="A2763" t="s">
        <v>2713</v>
      </c>
      <c r="B2763">
        <v>3</v>
      </c>
      <c r="C2763" t="s">
        <v>2714</v>
      </c>
      <c r="D2763" t="s">
        <v>90</v>
      </c>
      <c r="E2763" t="s">
        <v>11</v>
      </c>
      <c r="F2763" t="s">
        <v>13</v>
      </c>
      <c r="G2763" t="s">
        <v>13</v>
      </c>
      <c r="H2763">
        <v>0</v>
      </c>
      <c r="J2763">
        <v>430</v>
      </c>
      <c r="L2763" t="str">
        <f t="shared" si="43"/>
        <v>INSERT INTO VERSION(Version_title, Region, Language, mid) VALUES('Tenko','AU','NULL',430);</v>
      </c>
    </row>
    <row r="2764" spans="1:12" x14ac:dyDescent="0.3">
      <c r="A2764" t="s">
        <v>2713</v>
      </c>
      <c r="B2764">
        <v>4</v>
      </c>
      <c r="C2764" t="s">
        <v>2714</v>
      </c>
      <c r="D2764" t="s">
        <v>28</v>
      </c>
      <c r="E2764" t="s">
        <v>11</v>
      </c>
      <c r="F2764" t="s">
        <v>17</v>
      </c>
      <c r="G2764" t="s">
        <v>13</v>
      </c>
      <c r="H2764">
        <v>0</v>
      </c>
      <c r="J2764">
        <v>430</v>
      </c>
      <c r="L2764" t="str">
        <f t="shared" si="43"/>
        <v>INSERT INTO VERSION(Version_title, Region, Language, mid) VALUES('Tenko','US','NULL',430);</v>
      </c>
    </row>
    <row r="2765" spans="1:12" x14ac:dyDescent="0.3">
      <c r="A2765" t="s">
        <v>2713</v>
      </c>
      <c r="B2765">
        <v>5</v>
      </c>
      <c r="C2765" t="s">
        <v>2714</v>
      </c>
      <c r="D2765" t="s">
        <v>11</v>
      </c>
      <c r="E2765" t="s">
        <v>11</v>
      </c>
      <c r="F2765" t="s">
        <v>12</v>
      </c>
      <c r="G2765" t="s">
        <v>13</v>
      </c>
      <c r="H2765">
        <v>1</v>
      </c>
      <c r="J2765">
        <v>430</v>
      </c>
      <c r="L2765" t="str">
        <f t="shared" si="43"/>
        <v>INSERT INTO VERSION(Version_title, Region, Language, mid) VALUES('Tenko','NULL','NULL',430);</v>
      </c>
    </row>
    <row r="2766" spans="1:12" x14ac:dyDescent="0.3">
      <c r="A2766" t="s">
        <v>2715</v>
      </c>
      <c r="B2766">
        <v>1</v>
      </c>
      <c r="C2766" t="s">
        <v>2716</v>
      </c>
      <c r="D2766" t="s">
        <v>11</v>
      </c>
      <c r="E2766" t="s">
        <v>11</v>
      </c>
      <c r="F2766" t="s">
        <v>12</v>
      </c>
      <c r="G2766" t="s">
        <v>13</v>
      </c>
      <c r="H2766">
        <v>1</v>
      </c>
      <c r="J2766">
        <v>431</v>
      </c>
      <c r="L2766" t="str">
        <f t="shared" si="43"/>
        <v>INSERT INTO VERSION(Version_title, Region, Language, mid) VALUES('That`s My Boy','NULL','NULL',431);</v>
      </c>
    </row>
    <row r="2767" spans="1:12" x14ac:dyDescent="0.3">
      <c r="A2767" t="s">
        <v>2715</v>
      </c>
      <c r="B2767">
        <v>2</v>
      </c>
      <c r="C2767" t="s">
        <v>2716</v>
      </c>
      <c r="D2767" t="s">
        <v>41</v>
      </c>
      <c r="E2767" t="s">
        <v>11</v>
      </c>
      <c r="F2767" t="s">
        <v>17</v>
      </c>
      <c r="G2767" t="s">
        <v>13</v>
      </c>
      <c r="H2767">
        <v>0</v>
      </c>
      <c r="J2767">
        <v>431</v>
      </c>
      <c r="L2767" t="str">
        <f t="shared" si="43"/>
        <v>INSERT INTO VERSION(Version_title, Region, Language, mid) VALUES('That`s My Boy','GB','NULL',431);</v>
      </c>
    </row>
    <row r="2768" spans="1:12" x14ac:dyDescent="0.3">
      <c r="A2768" t="s">
        <v>2717</v>
      </c>
      <c r="B2768">
        <v>10</v>
      </c>
      <c r="C2768" t="s">
        <v>2718</v>
      </c>
      <c r="D2768" t="s">
        <v>237</v>
      </c>
      <c r="E2768" t="s">
        <v>238</v>
      </c>
      <c r="F2768" t="s">
        <v>17</v>
      </c>
      <c r="G2768" t="s">
        <v>13</v>
      </c>
      <c r="H2768">
        <v>0</v>
      </c>
      <c r="J2768">
        <v>432</v>
      </c>
      <c r="L2768" t="str">
        <f t="shared" si="43"/>
        <v>INSERT INTO VERSION(Version_title, Region, Language, mid) VALUES('Город, похожий на Элис','SUHH','ru',432);</v>
      </c>
    </row>
    <row r="2769" spans="1:12" x14ac:dyDescent="0.3">
      <c r="A2769" t="s">
        <v>2717</v>
      </c>
      <c r="B2769">
        <v>1</v>
      </c>
      <c r="C2769" t="s">
        <v>2719</v>
      </c>
      <c r="D2769" t="s">
        <v>218</v>
      </c>
      <c r="E2769" t="s">
        <v>11</v>
      </c>
      <c r="F2769" t="s">
        <v>13</v>
      </c>
      <c r="G2769" t="s">
        <v>13</v>
      </c>
      <c r="H2769">
        <v>0</v>
      </c>
      <c r="J2769">
        <v>432</v>
      </c>
      <c r="L2769" t="str">
        <f t="shared" si="43"/>
        <v>INSERT INTO VERSION(Version_title, Region, Language, mid) VALUES('Fem svarta höns','SE','NULL',432);</v>
      </c>
    </row>
    <row r="2770" spans="1:12" x14ac:dyDescent="0.3">
      <c r="A2770" t="s">
        <v>2717</v>
      </c>
      <c r="B2770">
        <v>2</v>
      </c>
      <c r="C2770" t="s">
        <v>2720</v>
      </c>
      <c r="D2770" t="s">
        <v>60</v>
      </c>
      <c r="E2770" t="s">
        <v>11</v>
      </c>
      <c r="F2770" t="s">
        <v>188</v>
      </c>
      <c r="G2770" t="s">
        <v>13</v>
      </c>
      <c r="H2770">
        <v>0</v>
      </c>
      <c r="J2770">
        <v>432</v>
      </c>
      <c r="L2770" t="str">
        <f t="shared" si="43"/>
        <v>INSERT INTO VERSION(Version_title, Region, Language, mid) VALUES('Sti skia mias megalis agapis','GR','NULL',432);</v>
      </c>
    </row>
    <row r="2771" spans="1:12" x14ac:dyDescent="0.3">
      <c r="A2771" t="s">
        <v>2717</v>
      </c>
      <c r="B2771">
        <v>3</v>
      </c>
      <c r="C2771" t="s">
        <v>2721</v>
      </c>
      <c r="D2771" t="s">
        <v>16</v>
      </c>
      <c r="E2771" t="s">
        <v>11</v>
      </c>
      <c r="F2771" t="s">
        <v>17</v>
      </c>
      <c r="G2771" t="s">
        <v>13</v>
      </c>
      <c r="H2771">
        <v>0</v>
      </c>
      <c r="J2771">
        <v>432</v>
      </c>
      <c r="L2771" t="str">
        <f t="shared" si="43"/>
        <v>INSERT INTO VERSION(Version_title, Region, Language, mid) VALUES('Una ciudad como Alice','ES','NULL',432);</v>
      </c>
    </row>
    <row r="2772" spans="1:12" x14ac:dyDescent="0.3">
      <c r="A2772" t="s">
        <v>2717</v>
      </c>
      <c r="B2772">
        <v>4</v>
      </c>
      <c r="C2772" t="s">
        <v>2722</v>
      </c>
      <c r="D2772" t="s">
        <v>101</v>
      </c>
      <c r="E2772" t="s">
        <v>11</v>
      </c>
      <c r="F2772" t="s">
        <v>13</v>
      </c>
      <c r="G2772" t="s">
        <v>13</v>
      </c>
      <c r="H2772">
        <v>0</v>
      </c>
      <c r="J2772">
        <v>432</v>
      </c>
      <c r="L2772" t="str">
        <f t="shared" si="43"/>
        <v>INSERT INTO VERSION(Version_title, Region, Language, mid) VALUES('Der lange Weg nach Alice Springs','XWG','NULL',432);</v>
      </c>
    </row>
    <row r="2773" spans="1:12" x14ac:dyDescent="0.3">
      <c r="A2773" t="s">
        <v>2717</v>
      </c>
      <c r="B2773">
        <v>5</v>
      </c>
      <c r="C2773" t="s">
        <v>2723</v>
      </c>
      <c r="D2773" t="s">
        <v>90</v>
      </c>
      <c r="E2773" t="s">
        <v>11</v>
      </c>
      <c r="F2773" t="s">
        <v>13</v>
      </c>
      <c r="G2773" t="s">
        <v>13</v>
      </c>
      <c r="H2773">
        <v>0</v>
      </c>
      <c r="J2773">
        <v>432</v>
      </c>
      <c r="L2773" t="str">
        <f t="shared" si="43"/>
        <v>INSERT INTO VERSION(Version_title, Region, Language, mid) VALUES('A Town Like Alice','AU','NULL',432);</v>
      </c>
    </row>
    <row r="2774" spans="1:12" x14ac:dyDescent="0.3">
      <c r="A2774" t="s">
        <v>2717</v>
      </c>
      <c r="B2774">
        <v>6</v>
      </c>
      <c r="C2774" t="s">
        <v>2724</v>
      </c>
      <c r="D2774" t="s">
        <v>90</v>
      </c>
      <c r="E2774" t="s">
        <v>11</v>
      </c>
      <c r="F2774" t="s">
        <v>13</v>
      </c>
      <c r="G2774" t="s">
        <v>535</v>
      </c>
      <c r="H2774">
        <v>0</v>
      </c>
      <c r="J2774">
        <v>432</v>
      </c>
      <c r="L2774" t="str">
        <f t="shared" si="43"/>
        <v>INSERT INTO VERSION(Version_title, Region, Language, mid) VALUES('Nevil Shute`s A Town Like Alice','AU','NULL',432);</v>
      </c>
    </row>
    <row r="2775" spans="1:12" x14ac:dyDescent="0.3">
      <c r="A2775" t="s">
        <v>2717</v>
      </c>
      <c r="B2775">
        <v>7</v>
      </c>
      <c r="C2775" t="s">
        <v>2723</v>
      </c>
      <c r="D2775" t="s">
        <v>11</v>
      </c>
      <c r="E2775" t="s">
        <v>11</v>
      </c>
      <c r="F2775" t="s">
        <v>12</v>
      </c>
      <c r="G2775" t="s">
        <v>13</v>
      </c>
      <c r="H2775">
        <v>1</v>
      </c>
      <c r="J2775">
        <v>432</v>
      </c>
      <c r="L2775" t="str">
        <f t="shared" si="43"/>
        <v>INSERT INTO VERSION(Version_title, Region, Language, mid) VALUES('A Town Like Alice','NULL','NULL',432);</v>
      </c>
    </row>
    <row r="2776" spans="1:12" x14ac:dyDescent="0.3">
      <c r="A2776" t="s">
        <v>2717</v>
      </c>
      <c r="B2776">
        <v>8</v>
      </c>
      <c r="C2776" t="s">
        <v>2725</v>
      </c>
      <c r="D2776" t="s">
        <v>199</v>
      </c>
      <c r="E2776" t="s">
        <v>11</v>
      </c>
      <c r="F2776" t="s">
        <v>75</v>
      </c>
      <c r="G2776" t="s">
        <v>13</v>
      </c>
      <c r="H2776">
        <v>0</v>
      </c>
      <c r="J2776">
        <v>432</v>
      </c>
      <c r="L2776" t="str">
        <f t="shared" si="43"/>
        <v>INSERT INTO VERSION(Version_title, Region, Language, mid) VALUES('Viisi mustaa kanaa','FI','NULL',432);</v>
      </c>
    </row>
    <row r="2777" spans="1:12" x14ac:dyDescent="0.3">
      <c r="A2777" t="s">
        <v>2717</v>
      </c>
      <c r="B2777">
        <v>9</v>
      </c>
      <c r="C2777" t="s">
        <v>2723</v>
      </c>
      <c r="D2777" t="s">
        <v>28</v>
      </c>
      <c r="E2777" t="s">
        <v>11</v>
      </c>
      <c r="F2777" t="s">
        <v>17</v>
      </c>
      <c r="G2777" t="s">
        <v>13</v>
      </c>
      <c r="H2777">
        <v>0</v>
      </c>
      <c r="J2777">
        <v>432</v>
      </c>
      <c r="L2777" t="str">
        <f t="shared" si="43"/>
        <v>INSERT INTO VERSION(Version_title, Region, Language, mid) VALUES('A Town Like Alice','US','NULL',432);</v>
      </c>
    </row>
    <row r="2778" spans="1:12" x14ac:dyDescent="0.3">
      <c r="A2778" t="s">
        <v>2726</v>
      </c>
      <c r="B2778">
        <v>1</v>
      </c>
      <c r="C2778" t="s">
        <v>2727</v>
      </c>
      <c r="D2778" t="s">
        <v>41</v>
      </c>
      <c r="E2778" t="s">
        <v>11</v>
      </c>
      <c r="F2778" t="s">
        <v>13</v>
      </c>
      <c r="G2778" t="s">
        <v>13</v>
      </c>
      <c r="H2778">
        <v>0</v>
      </c>
      <c r="J2778">
        <v>433</v>
      </c>
      <c r="L2778" t="str">
        <f t="shared" si="43"/>
        <v>INSERT INTO VERSION(Version_title, Region, Language, mid) VALUES('Triangle','GB','NULL',433);</v>
      </c>
    </row>
    <row r="2779" spans="1:12" x14ac:dyDescent="0.3">
      <c r="A2779" t="s">
        <v>2728</v>
      </c>
      <c r="B2779">
        <v>1</v>
      </c>
      <c r="C2779" t="s">
        <v>2729</v>
      </c>
      <c r="D2779" t="s">
        <v>24</v>
      </c>
      <c r="E2779" t="s">
        <v>11</v>
      </c>
      <c r="F2779" t="s">
        <v>17</v>
      </c>
      <c r="G2779" t="s">
        <v>13</v>
      </c>
      <c r="H2779">
        <v>0</v>
      </c>
      <c r="J2779">
        <v>434</v>
      </c>
      <c r="L2779" t="str">
        <f t="shared" si="43"/>
        <v>INSERT INTO VERSION(Version_title, Region, Language, mid) VALUES('A Família Trololó','BR','NULL',434);</v>
      </c>
    </row>
    <row r="2780" spans="1:12" x14ac:dyDescent="0.3">
      <c r="A2780" t="s">
        <v>2728</v>
      </c>
      <c r="B2780">
        <v>2</v>
      </c>
      <c r="C2780" t="s">
        <v>2730</v>
      </c>
      <c r="D2780" t="s">
        <v>30</v>
      </c>
      <c r="E2780" t="s">
        <v>11</v>
      </c>
      <c r="F2780" t="s">
        <v>17</v>
      </c>
      <c r="G2780" t="s">
        <v>13</v>
      </c>
      <c r="H2780">
        <v>0</v>
      </c>
      <c r="J2780">
        <v>434</v>
      </c>
      <c r="L2780" t="str">
        <f t="shared" si="43"/>
        <v>INSERT INTO VERSION(Version_title, Region, Language, mid) VALUES('I Trollkins','IT','NULL',434);</v>
      </c>
    </row>
    <row r="2781" spans="1:12" x14ac:dyDescent="0.3">
      <c r="A2781" t="s">
        <v>2728</v>
      </c>
      <c r="B2781">
        <v>3</v>
      </c>
      <c r="C2781" t="s">
        <v>2731</v>
      </c>
      <c r="D2781" t="s">
        <v>11</v>
      </c>
      <c r="E2781" t="s">
        <v>11</v>
      </c>
      <c r="F2781" t="s">
        <v>12</v>
      </c>
      <c r="G2781" t="s">
        <v>13</v>
      </c>
      <c r="H2781">
        <v>1</v>
      </c>
      <c r="J2781">
        <v>434</v>
      </c>
      <c r="L2781" t="str">
        <f t="shared" si="43"/>
        <v>INSERT INTO VERSION(Version_title, Region, Language, mid) VALUES('Trollkins','NULL','NULL',434);</v>
      </c>
    </row>
    <row r="2782" spans="1:12" x14ac:dyDescent="0.3">
      <c r="A2782" t="s">
        <v>2728</v>
      </c>
      <c r="B2782">
        <v>4</v>
      </c>
      <c r="C2782" t="s">
        <v>2731</v>
      </c>
      <c r="D2782" t="s">
        <v>28</v>
      </c>
      <c r="E2782" t="s">
        <v>11</v>
      </c>
      <c r="F2782" t="s">
        <v>13</v>
      </c>
      <c r="G2782" t="s">
        <v>13</v>
      </c>
      <c r="H2782">
        <v>0</v>
      </c>
      <c r="J2782">
        <v>434</v>
      </c>
      <c r="L2782" t="str">
        <f t="shared" si="43"/>
        <v>INSERT INTO VERSION(Version_title, Region, Language, mid) VALUES('Trollkins','US','NULL',434);</v>
      </c>
    </row>
    <row r="2783" spans="1:12" x14ac:dyDescent="0.3">
      <c r="A2783" t="s">
        <v>2732</v>
      </c>
      <c r="B2783">
        <v>1</v>
      </c>
      <c r="C2783" t="s">
        <v>2733</v>
      </c>
      <c r="D2783" t="s">
        <v>16</v>
      </c>
      <c r="E2783" t="s">
        <v>11</v>
      </c>
      <c r="F2783" t="s">
        <v>13</v>
      </c>
      <c r="G2783" t="s">
        <v>13</v>
      </c>
      <c r="H2783">
        <v>0</v>
      </c>
      <c r="J2783">
        <v>435</v>
      </c>
      <c r="L2783" t="str">
        <f t="shared" si="43"/>
        <v>INSERT INTO VERSION(Version_title, Region, Language, mid) VALUES('Nosotros dos','ES','NULL',435);</v>
      </c>
    </row>
    <row r="2784" spans="1:12" x14ac:dyDescent="0.3">
      <c r="A2784" t="s">
        <v>2732</v>
      </c>
      <c r="B2784">
        <v>2</v>
      </c>
      <c r="C2784" t="s">
        <v>2734</v>
      </c>
      <c r="D2784" t="s">
        <v>72</v>
      </c>
      <c r="E2784" t="s">
        <v>11</v>
      </c>
      <c r="F2784" t="s">
        <v>17</v>
      </c>
      <c r="G2784" t="s">
        <v>13</v>
      </c>
      <c r="H2784">
        <v>0</v>
      </c>
      <c r="J2784">
        <v>435</v>
      </c>
      <c r="L2784" t="str">
        <f t="shared" si="43"/>
        <v>INSERT INTO VERSION(Version_title, Region, Language, mid) VALUES('Mi ketten','HU','NULL',435);</v>
      </c>
    </row>
    <row r="2785" spans="1:12" x14ac:dyDescent="0.3">
      <c r="A2785" t="s">
        <v>2732</v>
      </c>
      <c r="B2785">
        <v>3</v>
      </c>
      <c r="C2785" t="s">
        <v>2735</v>
      </c>
      <c r="D2785" t="s">
        <v>30</v>
      </c>
      <c r="E2785" t="s">
        <v>11</v>
      </c>
      <c r="F2785" t="s">
        <v>17</v>
      </c>
      <c r="G2785" t="s">
        <v>13</v>
      </c>
      <c r="H2785">
        <v>0</v>
      </c>
      <c r="J2785">
        <v>435</v>
      </c>
      <c r="L2785" t="str">
        <f t="shared" si="43"/>
        <v>INSERT INTO VERSION(Version_title, Region, Language, mid) VALUES('Maggiordomo per signora','IT','NULL',435);</v>
      </c>
    </row>
    <row r="2786" spans="1:12" x14ac:dyDescent="0.3">
      <c r="A2786" t="s">
        <v>2732</v>
      </c>
      <c r="B2786">
        <v>4</v>
      </c>
      <c r="C2786" t="s">
        <v>2736</v>
      </c>
      <c r="D2786" t="s">
        <v>28</v>
      </c>
      <c r="E2786" t="s">
        <v>11</v>
      </c>
      <c r="F2786" t="s">
        <v>13</v>
      </c>
      <c r="G2786" t="s">
        <v>13</v>
      </c>
      <c r="H2786">
        <v>0</v>
      </c>
      <c r="J2786">
        <v>435</v>
      </c>
      <c r="L2786" t="str">
        <f t="shared" si="43"/>
        <v>INSERT INTO VERSION(Version_title, Region, Language, mid) VALUES('The Two of Us','US','NULL',435);</v>
      </c>
    </row>
    <row r="2787" spans="1:12" x14ac:dyDescent="0.3">
      <c r="A2787" t="s">
        <v>2732</v>
      </c>
      <c r="B2787">
        <v>5</v>
      </c>
      <c r="C2787" t="s">
        <v>2736</v>
      </c>
      <c r="D2787" t="s">
        <v>11</v>
      </c>
      <c r="E2787" t="s">
        <v>11</v>
      </c>
      <c r="F2787" t="s">
        <v>12</v>
      </c>
      <c r="G2787" t="s">
        <v>13</v>
      </c>
      <c r="H2787">
        <v>1</v>
      </c>
      <c r="J2787">
        <v>435</v>
      </c>
      <c r="L2787" t="str">
        <f t="shared" si="43"/>
        <v>INSERT INTO VERSION(Version_title, Region, Language, mid) VALUES('The Two of Us','NULL','NULL',435);</v>
      </c>
    </row>
    <row r="2788" spans="1:12" x14ac:dyDescent="0.3">
      <c r="A2788" t="s">
        <v>2737</v>
      </c>
      <c r="B2788">
        <v>10</v>
      </c>
      <c r="C2788" t="s">
        <v>2738</v>
      </c>
      <c r="D2788" t="s">
        <v>24</v>
      </c>
      <c r="E2788" t="s">
        <v>11</v>
      </c>
      <c r="F2788" t="s">
        <v>17</v>
      </c>
      <c r="G2788" t="s">
        <v>13</v>
      </c>
      <c r="H2788">
        <v>0</v>
      </c>
      <c r="J2788">
        <v>436</v>
      </c>
      <c r="L2788" t="str">
        <f t="shared" si="43"/>
        <v>INSERT INTO VERSION(Version_title, Region, Language, mid) VALUES('Turma do Barulho','BR','NULL',436);</v>
      </c>
    </row>
    <row r="2789" spans="1:12" x14ac:dyDescent="0.3">
      <c r="A2789" t="s">
        <v>2737</v>
      </c>
      <c r="B2789">
        <v>11</v>
      </c>
      <c r="C2789" t="s">
        <v>2739</v>
      </c>
      <c r="D2789" t="s">
        <v>28</v>
      </c>
      <c r="E2789" t="s">
        <v>11</v>
      </c>
      <c r="F2789" t="s">
        <v>17</v>
      </c>
      <c r="G2789" t="s">
        <v>13</v>
      </c>
      <c r="H2789">
        <v>0</v>
      </c>
      <c r="J2789">
        <v>436</v>
      </c>
      <c r="L2789" t="str">
        <f t="shared" si="43"/>
        <v>INSERT INTO VERSION(Version_title, Region, Language, mid) VALUES('Urusei Yatsura','US','NULL',436);</v>
      </c>
    </row>
    <row r="2790" spans="1:12" x14ac:dyDescent="0.3">
      <c r="A2790" t="s">
        <v>2737</v>
      </c>
      <c r="B2790">
        <v>12</v>
      </c>
      <c r="C2790" t="s">
        <v>2740</v>
      </c>
      <c r="D2790" t="s">
        <v>30</v>
      </c>
      <c r="E2790" t="s">
        <v>11</v>
      </c>
      <c r="F2790" t="s">
        <v>75</v>
      </c>
      <c r="G2790" t="s">
        <v>13</v>
      </c>
      <c r="H2790">
        <v>0</v>
      </c>
      <c r="J2790">
        <v>436</v>
      </c>
      <c r="L2790" t="str">
        <f t="shared" si="43"/>
        <v>INSERT INTO VERSION(Version_title, Region, Language, mid) VALUES('Mi hai rapito il cuore, Lamù','IT','NULL',436);</v>
      </c>
    </row>
    <row r="2791" spans="1:12" x14ac:dyDescent="0.3">
      <c r="A2791" t="s">
        <v>2737</v>
      </c>
      <c r="B2791">
        <v>13</v>
      </c>
      <c r="C2791" t="s">
        <v>2741</v>
      </c>
      <c r="D2791" t="s">
        <v>16</v>
      </c>
      <c r="E2791" t="s">
        <v>11</v>
      </c>
      <c r="F2791" t="s">
        <v>17</v>
      </c>
      <c r="G2791" t="s">
        <v>13</v>
      </c>
      <c r="H2791">
        <v>0</v>
      </c>
      <c r="J2791">
        <v>436</v>
      </c>
      <c r="L2791" t="str">
        <f t="shared" si="43"/>
        <v>INSERT INTO VERSION(Version_title, Region, Language, mid) VALUES('Lum, la chica invasora','ES','NULL',436);</v>
      </c>
    </row>
    <row r="2792" spans="1:12" x14ac:dyDescent="0.3">
      <c r="A2792" t="s">
        <v>2737</v>
      </c>
      <c r="B2792">
        <v>14</v>
      </c>
      <c r="C2792" t="s">
        <v>2742</v>
      </c>
      <c r="D2792" t="s">
        <v>28</v>
      </c>
      <c r="E2792" t="s">
        <v>11</v>
      </c>
      <c r="F2792" t="s">
        <v>75</v>
      </c>
      <c r="G2792" t="s">
        <v>13</v>
      </c>
      <c r="H2792">
        <v>0</v>
      </c>
      <c r="J2792">
        <v>436</v>
      </c>
      <c r="L2792" t="str">
        <f t="shared" si="43"/>
        <v>INSERT INTO VERSION(Version_title, Region, Language, mid) VALUES('Those Obnoxious Aliens','US','NULL',436);</v>
      </c>
    </row>
    <row r="2793" spans="1:12" x14ac:dyDescent="0.3">
      <c r="A2793" t="s">
        <v>2737</v>
      </c>
      <c r="B2793">
        <v>15</v>
      </c>
      <c r="C2793" t="s">
        <v>2743</v>
      </c>
      <c r="D2793" t="s">
        <v>43</v>
      </c>
      <c r="E2793" t="s">
        <v>44</v>
      </c>
      <c r="F2793" t="s">
        <v>17</v>
      </c>
      <c r="G2793" t="s">
        <v>13</v>
      </c>
      <c r="H2793">
        <v>0</v>
      </c>
      <c r="J2793">
        <v>436</v>
      </c>
      <c r="L2793" t="str">
        <f t="shared" si="43"/>
        <v>INSERT INTO VERSION(Version_title, Region, Language, mid) VALUES('うる星やつら','JP','ja',436);</v>
      </c>
    </row>
    <row r="2794" spans="1:12" x14ac:dyDescent="0.3">
      <c r="A2794" t="s">
        <v>2737</v>
      </c>
      <c r="B2794">
        <v>16</v>
      </c>
      <c r="C2794" t="s">
        <v>2744</v>
      </c>
      <c r="D2794" t="s">
        <v>41</v>
      </c>
      <c r="E2794" t="s">
        <v>11</v>
      </c>
      <c r="F2794" t="s">
        <v>17</v>
      </c>
      <c r="G2794" t="s">
        <v>13</v>
      </c>
      <c r="H2794">
        <v>0</v>
      </c>
      <c r="J2794">
        <v>436</v>
      </c>
      <c r="L2794" t="str">
        <f t="shared" si="43"/>
        <v>INSERT INTO VERSION(Version_title, Region, Language, mid) VALUES('Lum the Invader Girl','GB','NULL',436);</v>
      </c>
    </row>
    <row r="2795" spans="1:12" x14ac:dyDescent="0.3">
      <c r="A2795" t="s">
        <v>2737</v>
      </c>
      <c r="B2795">
        <v>17</v>
      </c>
      <c r="C2795" t="s">
        <v>2745</v>
      </c>
      <c r="D2795" t="s">
        <v>30</v>
      </c>
      <c r="E2795" t="s">
        <v>11</v>
      </c>
      <c r="F2795" t="s">
        <v>17</v>
      </c>
      <c r="G2795" t="s">
        <v>13</v>
      </c>
      <c r="H2795">
        <v>0</v>
      </c>
      <c r="J2795">
        <v>436</v>
      </c>
      <c r="L2795" t="str">
        <f t="shared" si="43"/>
        <v>INSERT INTO VERSION(Version_title, Region, Language, mid) VALUES('Lamù la ragazza dello spazio','IT','NULL',436);</v>
      </c>
    </row>
    <row r="2796" spans="1:12" x14ac:dyDescent="0.3">
      <c r="A2796" t="s">
        <v>2737</v>
      </c>
      <c r="B2796">
        <v>18</v>
      </c>
      <c r="C2796" t="s">
        <v>2746</v>
      </c>
      <c r="D2796" t="s">
        <v>15</v>
      </c>
      <c r="E2796" t="s">
        <v>11</v>
      </c>
      <c r="F2796" t="s">
        <v>17</v>
      </c>
      <c r="G2796" t="s">
        <v>13</v>
      </c>
      <c r="H2796">
        <v>0</v>
      </c>
      <c r="J2796">
        <v>436</v>
      </c>
      <c r="L2796" t="str">
        <f t="shared" si="43"/>
        <v>INSERT INTO VERSION(Version_title, Region, Language, mid) VALUES('Lamu','FR','NULL',436);</v>
      </c>
    </row>
    <row r="2797" spans="1:12" x14ac:dyDescent="0.3">
      <c r="A2797" t="s">
        <v>2737</v>
      </c>
      <c r="B2797">
        <v>19</v>
      </c>
      <c r="C2797" t="s">
        <v>2739</v>
      </c>
      <c r="D2797" t="s">
        <v>25</v>
      </c>
      <c r="E2797" t="s">
        <v>11</v>
      </c>
      <c r="F2797" t="s">
        <v>17</v>
      </c>
      <c r="G2797" t="s">
        <v>13</v>
      </c>
      <c r="H2797">
        <v>0</v>
      </c>
      <c r="J2797">
        <v>436</v>
      </c>
      <c r="L2797" t="str">
        <f t="shared" si="43"/>
        <v>INSERT INTO VERSION(Version_title, Region, Language, mid) VALUES('Urusei Yatsura','MX','NULL',436);</v>
      </c>
    </row>
    <row r="2798" spans="1:12" x14ac:dyDescent="0.3">
      <c r="A2798" t="s">
        <v>2737</v>
      </c>
      <c r="B2798">
        <v>1</v>
      </c>
      <c r="C2798" t="s">
        <v>2747</v>
      </c>
      <c r="D2798" t="s">
        <v>30</v>
      </c>
      <c r="E2798" t="s">
        <v>11</v>
      </c>
      <c r="F2798" t="s">
        <v>75</v>
      </c>
      <c r="G2798" t="s">
        <v>13</v>
      </c>
      <c r="H2798">
        <v>0</v>
      </c>
      <c r="J2798">
        <v>436</v>
      </c>
      <c r="L2798" t="str">
        <f t="shared" si="43"/>
        <v>INSERT INTO VERSION(Version_title, Region, Language, mid) VALUES('SuperLamù','IT','NULL',436);</v>
      </c>
    </row>
    <row r="2799" spans="1:12" x14ac:dyDescent="0.3">
      <c r="A2799" t="s">
        <v>2737</v>
      </c>
      <c r="B2799">
        <v>20</v>
      </c>
      <c r="C2799" t="s">
        <v>2739</v>
      </c>
      <c r="D2799" t="s">
        <v>11</v>
      </c>
      <c r="E2799" t="s">
        <v>11</v>
      </c>
      <c r="F2799" t="s">
        <v>12</v>
      </c>
      <c r="G2799" t="s">
        <v>13</v>
      </c>
      <c r="H2799">
        <v>1</v>
      </c>
      <c r="J2799">
        <v>436</v>
      </c>
      <c r="L2799" t="str">
        <f t="shared" si="43"/>
        <v>INSERT INTO VERSION(Version_title, Region, Language, mid) VALUES('Urusei Yatsura','NULL','NULL',436);</v>
      </c>
    </row>
    <row r="2800" spans="1:12" x14ac:dyDescent="0.3">
      <c r="A2800" t="s">
        <v>2737</v>
      </c>
      <c r="B2800">
        <v>2</v>
      </c>
      <c r="C2800" t="s">
        <v>2746</v>
      </c>
      <c r="D2800" t="s">
        <v>16</v>
      </c>
      <c r="E2800" t="s">
        <v>149</v>
      </c>
      <c r="F2800" t="s">
        <v>17</v>
      </c>
      <c r="G2800" t="s">
        <v>13</v>
      </c>
      <c r="H2800">
        <v>0</v>
      </c>
      <c r="J2800">
        <v>436</v>
      </c>
      <c r="L2800" t="str">
        <f t="shared" si="43"/>
        <v>INSERT INTO VERSION(Version_title, Region, Language, mid) VALUES('Lamu','ES','ca',436);</v>
      </c>
    </row>
    <row r="2801" spans="1:12" x14ac:dyDescent="0.3">
      <c r="A2801" t="s">
        <v>2737</v>
      </c>
      <c r="B2801">
        <v>3</v>
      </c>
      <c r="C2801" t="s">
        <v>2748</v>
      </c>
      <c r="D2801" t="s">
        <v>16</v>
      </c>
      <c r="E2801" t="s">
        <v>11</v>
      </c>
      <c r="F2801" t="s">
        <v>17</v>
      </c>
      <c r="G2801" t="s">
        <v>13</v>
      </c>
      <c r="H2801">
        <v>0</v>
      </c>
      <c r="J2801">
        <v>436</v>
      </c>
      <c r="L2801" t="str">
        <f t="shared" si="43"/>
        <v>INSERT INTO VERSION(Version_title, Region, Language, mid) VALUES('Lamu, la pequeña extraterrestre','ES','NULL',436);</v>
      </c>
    </row>
    <row r="2802" spans="1:12" x14ac:dyDescent="0.3">
      <c r="A2802" t="s">
        <v>2737</v>
      </c>
      <c r="B2802">
        <v>4</v>
      </c>
      <c r="C2802" t="s">
        <v>2742</v>
      </c>
      <c r="D2802" t="s">
        <v>11</v>
      </c>
      <c r="E2802" t="s">
        <v>11</v>
      </c>
      <c r="F2802" t="s">
        <v>13</v>
      </c>
      <c r="G2802" t="s">
        <v>13</v>
      </c>
      <c r="H2802">
        <v>0</v>
      </c>
      <c r="J2802">
        <v>436</v>
      </c>
      <c r="L2802" t="str">
        <f t="shared" si="43"/>
        <v>INSERT INTO VERSION(Version_title, Region, Language, mid) VALUES('Those Obnoxious Aliens','NULL','NULL',436);</v>
      </c>
    </row>
    <row r="2803" spans="1:12" x14ac:dyDescent="0.3">
      <c r="A2803" t="s">
        <v>2737</v>
      </c>
      <c r="B2803">
        <v>5</v>
      </c>
      <c r="C2803" t="s">
        <v>2739</v>
      </c>
      <c r="D2803" t="s">
        <v>54</v>
      </c>
      <c r="E2803" t="s">
        <v>62</v>
      </c>
      <c r="F2803" t="s">
        <v>17</v>
      </c>
      <c r="G2803" t="s">
        <v>13</v>
      </c>
      <c r="H2803">
        <v>0</v>
      </c>
      <c r="J2803">
        <v>436</v>
      </c>
      <c r="L2803" t="str">
        <f t="shared" si="43"/>
        <v>INSERT INTO VERSION(Version_title, Region, Language, mid) VALUES('Urusei Yatsura','CA','en',436);</v>
      </c>
    </row>
    <row r="2804" spans="1:12" x14ac:dyDescent="0.3">
      <c r="A2804" t="s">
        <v>2737</v>
      </c>
      <c r="B2804">
        <v>6</v>
      </c>
      <c r="C2804" t="s">
        <v>2749</v>
      </c>
      <c r="D2804" t="s">
        <v>30</v>
      </c>
      <c r="E2804" t="s">
        <v>11</v>
      </c>
      <c r="F2804" t="s">
        <v>17</v>
      </c>
      <c r="G2804" t="s">
        <v>13</v>
      </c>
      <c r="H2804">
        <v>0</v>
      </c>
      <c r="J2804">
        <v>436</v>
      </c>
      <c r="L2804" t="str">
        <f t="shared" si="43"/>
        <v>INSERT INTO VERSION(Version_title, Region, Language, mid) VALUES('Lamù','IT','NULL',436);</v>
      </c>
    </row>
    <row r="2805" spans="1:12" x14ac:dyDescent="0.3">
      <c r="A2805" t="s">
        <v>2737</v>
      </c>
      <c r="B2805">
        <v>7</v>
      </c>
      <c r="C2805" t="s">
        <v>2750</v>
      </c>
      <c r="D2805" t="s">
        <v>2751</v>
      </c>
      <c r="E2805" t="s">
        <v>62</v>
      </c>
      <c r="F2805" t="s">
        <v>17</v>
      </c>
      <c r="G2805" t="s">
        <v>13</v>
      </c>
      <c r="H2805">
        <v>0</v>
      </c>
      <c r="J2805">
        <v>436</v>
      </c>
      <c r="L2805" t="str">
        <f t="shared" si="43"/>
        <v>INSERT INTO VERSION(Version_title, Region, Language, mid) VALUES('Lamu the Invader Girl','XAS','en',436);</v>
      </c>
    </row>
    <row r="2806" spans="1:12" x14ac:dyDescent="0.3">
      <c r="A2806" t="s">
        <v>2737</v>
      </c>
      <c r="B2806">
        <v>8</v>
      </c>
      <c r="C2806" t="s">
        <v>2738</v>
      </c>
      <c r="D2806" t="s">
        <v>35</v>
      </c>
      <c r="E2806" t="s">
        <v>11</v>
      </c>
      <c r="F2806" t="s">
        <v>17</v>
      </c>
      <c r="G2806" t="s">
        <v>13</v>
      </c>
      <c r="H2806">
        <v>0</v>
      </c>
      <c r="J2806">
        <v>436</v>
      </c>
      <c r="L2806" t="str">
        <f t="shared" si="43"/>
        <v>INSERT INTO VERSION(Version_title, Region, Language, mid) VALUES('Turma do Barulho','PT','NULL',436);</v>
      </c>
    </row>
    <row r="2807" spans="1:12" x14ac:dyDescent="0.3">
      <c r="A2807" t="s">
        <v>2737</v>
      </c>
      <c r="B2807">
        <v>9</v>
      </c>
      <c r="C2807" t="s">
        <v>2752</v>
      </c>
      <c r="D2807" t="s">
        <v>237</v>
      </c>
      <c r="E2807" t="s">
        <v>238</v>
      </c>
      <c r="F2807" t="s">
        <v>17</v>
      </c>
      <c r="G2807" t="s">
        <v>13</v>
      </c>
      <c r="H2807">
        <v>0</v>
      </c>
      <c r="J2807">
        <v>436</v>
      </c>
      <c r="L2807" t="str">
        <f t="shared" si="43"/>
        <v>INSERT INTO VERSION(Version_title, Region, Language, mid) VALUES('Несносные пришельцы','SUHH','ru',436);</v>
      </c>
    </row>
    <row r="2808" spans="1:12" x14ac:dyDescent="0.3">
      <c r="A2808" t="s">
        <v>2753</v>
      </c>
      <c r="B2808">
        <v>1</v>
      </c>
      <c r="C2808" t="s">
        <v>2754</v>
      </c>
      <c r="D2808" t="s">
        <v>101</v>
      </c>
      <c r="E2808" t="s">
        <v>11</v>
      </c>
      <c r="F2808" t="s">
        <v>13</v>
      </c>
      <c r="G2808" t="s">
        <v>13</v>
      </c>
      <c r="H2808">
        <v>0</v>
      </c>
      <c r="J2808">
        <v>437</v>
      </c>
      <c r="L2808" t="str">
        <f t="shared" si="43"/>
        <v>INSERT INTO VERSION(Version_title, Region, Language, mid) VALUES('Wer den Schaden hat...','XWG','NULL',437);</v>
      </c>
    </row>
    <row r="2809" spans="1:12" x14ac:dyDescent="0.3">
      <c r="A2809" t="s">
        <v>2755</v>
      </c>
      <c r="B2809">
        <v>1</v>
      </c>
      <c r="C2809" t="s">
        <v>2756</v>
      </c>
      <c r="D2809" t="s">
        <v>41</v>
      </c>
      <c r="E2809" t="s">
        <v>11</v>
      </c>
      <c r="F2809" t="s">
        <v>13</v>
      </c>
      <c r="G2809" t="s">
        <v>13</v>
      </c>
      <c r="H2809">
        <v>0</v>
      </c>
      <c r="J2809">
        <v>438</v>
      </c>
      <c r="L2809" t="str">
        <f t="shared" si="43"/>
        <v>INSERT INTO VERSION(Version_title, Region, Language, mid) VALUES('West End Tales','GB','NULL',438);</v>
      </c>
    </row>
    <row r="2810" spans="1:12" x14ac:dyDescent="0.3">
      <c r="A2810" t="s">
        <v>2757</v>
      </c>
      <c r="B2810">
        <v>1</v>
      </c>
      <c r="C2810" t="s">
        <v>2758</v>
      </c>
      <c r="D2810" t="s">
        <v>46</v>
      </c>
      <c r="E2810" t="s">
        <v>11</v>
      </c>
      <c r="F2810" t="s">
        <v>13</v>
      </c>
      <c r="G2810" t="s">
        <v>13</v>
      </c>
      <c r="H2810">
        <v>0</v>
      </c>
      <c r="J2810">
        <v>439</v>
      </c>
      <c r="L2810" t="str">
        <f t="shared" si="43"/>
        <v>INSERT INTO VERSION(Version_title, Region, Language, mid) VALUES('Wetten, dass..?','DE','NULL',439);</v>
      </c>
    </row>
    <row r="2811" spans="1:12" x14ac:dyDescent="0.3">
      <c r="A2811" t="s">
        <v>2759</v>
      </c>
      <c r="B2811">
        <v>10</v>
      </c>
      <c r="C2811" t="s">
        <v>2760</v>
      </c>
      <c r="D2811" t="s">
        <v>30</v>
      </c>
      <c r="E2811" t="s">
        <v>11</v>
      </c>
      <c r="F2811" t="s">
        <v>13</v>
      </c>
      <c r="G2811" t="s">
        <v>13</v>
      </c>
      <c r="H2811">
        <v>0</v>
      </c>
      <c r="J2811">
        <v>440</v>
      </c>
      <c r="L2811" t="str">
        <f t="shared" si="43"/>
        <v>INSERT INTO VERSION(Version_title, Region, Language, mid) VALUES('California Dolls','IT','NULL',440);</v>
      </c>
    </row>
    <row r="2812" spans="1:12" x14ac:dyDescent="0.3">
      <c r="A2812" t="s">
        <v>2759</v>
      </c>
      <c r="B2812">
        <v>11</v>
      </c>
      <c r="C2812" t="s">
        <v>2761</v>
      </c>
      <c r="D2812" t="s">
        <v>199</v>
      </c>
      <c r="E2812" t="s">
        <v>11</v>
      </c>
      <c r="F2812" t="s">
        <v>13</v>
      </c>
      <c r="G2812" t="s">
        <v>13</v>
      </c>
      <c r="H2812">
        <v>0</v>
      </c>
      <c r="J2812">
        <v>440</v>
      </c>
      <c r="L2812" t="str">
        <f t="shared" si="43"/>
        <v>INSERT INTO VERSION(Version_title, Region, Language, mid) VALUES('Kalifornian tytöt','FI','NULL',440);</v>
      </c>
    </row>
    <row r="2813" spans="1:12" x14ac:dyDescent="0.3">
      <c r="A2813" t="s">
        <v>2759</v>
      </c>
      <c r="B2813">
        <v>12</v>
      </c>
      <c r="C2813" t="s">
        <v>2762</v>
      </c>
      <c r="D2813" t="s">
        <v>16</v>
      </c>
      <c r="E2813" t="s">
        <v>11</v>
      </c>
      <c r="F2813" t="s">
        <v>13</v>
      </c>
      <c r="G2813" t="s">
        <v>13</v>
      </c>
      <c r="H2813">
        <v>0</v>
      </c>
      <c r="J2813">
        <v>440</v>
      </c>
      <c r="L2813" t="str">
        <f t="shared" si="43"/>
        <v>INSERT INTO VERSION(Version_title, Region, Language, mid) VALUES('Chicas con gancho','ES','NULL',440);</v>
      </c>
    </row>
    <row r="2814" spans="1:12" x14ac:dyDescent="0.3">
      <c r="A2814" t="s">
        <v>2759</v>
      </c>
      <c r="B2814">
        <v>13</v>
      </c>
      <c r="C2814" t="s">
        <v>2763</v>
      </c>
      <c r="D2814" t="s">
        <v>101</v>
      </c>
      <c r="E2814" t="s">
        <v>11</v>
      </c>
      <c r="F2814" t="s">
        <v>13</v>
      </c>
      <c r="G2814" t="s">
        <v>13</v>
      </c>
      <c r="H2814">
        <v>0</v>
      </c>
      <c r="J2814">
        <v>440</v>
      </c>
      <c r="L2814" t="str">
        <f t="shared" si="43"/>
        <v>INSERT INTO VERSION(Version_title, Region, Language, mid) VALUES('Kesse Bienen auf der Matte','XWG','NULL',440);</v>
      </c>
    </row>
    <row r="2815" spans="1:12" x14ac:dyDescent="0.3">
      <c r="A2815" t="s">
        <v>2759</v>
      </c>
      <c r="B2815">
        <v>14</v>
      </c>
      <c r="C2815" t="s">
        <v>2760</v>
      </c>
      <c r="D2815" t="s">
        <v>199</v>
      </c>
      <c r="E2815" t="s">
        <v>11</v>
      </c>
      <c r="F2815" t="s">
        <v>13</v>
      </c>
      <c r="G2815" t="s">
        <v>13</v>
      </c>
      <c r="H2815">
        <v>0</v>
      </c>
      <c r="J2815">
        <v>440</v>
      </c>
      <c r="L2815" t="str">
        <f t="shared" si="43"/>
        <v>INSERT INTO VERSION(Version_title, Region, Language, mid) VALUES('California Dolls','FI','NULL',440);</v>
      </c>
    </row>
    <row r="2816" spans="1:12" x14ac:dyDescent="0.3">
      <c r="A2816" t="s">
        <v>2759</v>
      </c>
      <c r="B2816">
        <v>15</v>
      </c>
      <c r="C2816" t="s">
        <v>2764</v>
      </c>
      <c r="D2816" t="s">
        <v>28</v>
      </c>
      <c r="E2816" t="s">
        <v>11</v>
      </c>
      <c r="F2816" t="s">
        <v>13</v>
      </c>
      <c r="G2816" t="s">
        <v>215</v>
      </c>
      <c r="H2816">
        <v>0</v>
      </c>
      <c r="J2816">
        <v>440</v>
      </c>
      <c r="L2816" t="str">
        <f t="shared" si="43"/>
        <v>INSERT INTO VERSION(Version_title, Region, Language, mid) VALUES('The California Dolls','US','NULL',440);</v>
      </c>
    </row>
    <row r="2817" spans="1:12" x14ac:dyDescent="0.3">
      <c r="A2817" t="s">
        <v>2759</v>
      </c>
      <c r="B2817">
        <v>16</v>
      </c>
      <c r="C2817" t="s">
        <v>2765</v>
      </c>
      <c r="D2817" t="s">
        <v>11</v>
      </c>
      <c r="E2817" t="s">
        <v>11</v>
      </c>
      <c r="F2817" t="s">
        <v>12</v>
      </c>
      <c r="G2817" t="s">
        <v>13</v>
      </c>
      <c r="H2817">
        <v>1</v>
      </c>
      <c r="J2817">
        <v>440</v>
      </c>
      <c r="L2817" t="str">
        <f t="shared" si="43"/>
        <v>INSERT INTO VERSION(Version_title, Region, Language, mid) VALUES('...All the Marbles','NULL','NULL',440);</v>
      </c>
    </row>
    <row r="2818" spans="1:12" x14ac:dyDescent="0.3">
      <c r="A2818" t="s">
        <v>2759</v>
      </c>
      <c r="B2818">
        <v>17</v>
      </c>
      <c r="C2818" t="s">
        <v>2766</v>
      </c>
      <c r="D2818" t="s">
        <v>242</v>
      </c>
      <c r="E2818" t="s">
        <v>11</v>
      </c>
      <c r="F2818" t="s">
        <v>13</v>
      </c>
      <c r="G2818" t="s">
        <v>13</v>
      </c>
      <c r="H2818">
        <v>0</v>
      </c>
      <c r="J2818">
        <v>440</v>
      </c>
      <c r="L2818" t="str">
        <f t="shared" si="43"/>
        <v>INSERT INTO VERSION(Version_title, Region, Language, mid) VALUES('Knock-out pigerne','DK','NULL',440);</v>
      </c>
    </row>
    <row r="2819" spans="1:12" x14ac:dyDescent="0.3">
      <c r="A2819" t="s">
        <v>2759</v>
      </c>
      <c r="B2819">
        <v>18</v>
      </c>
      <c r="C2819" t="s">
        <v>2763</v>
      </c>
      <c r="D2819" t="s">
        <v>46</v>
      </c>
      <c r="E2819" t="s">
        <v>11</v>
      </c>
      <c r="F2819" t="s">
        <v>17</v>
      </c>
      <c r="G2819" t="s">
        <v>13</v>
      </c>
      <c r="H2819">
        <v>0</v>
      </c>
      <c r="J2819">
        <v>440</v>
      </c>
      <c r="L2819" t="str">
        <f t="shared" ref="L2819:L2882" si="44">"INSERT INTO VERSION(Version_title, Region, Language, mid) VALUES('"&amp;C2819&amp;"','"&amp;D2819&amp;"','"&amp;E2819&amp;"',"&amp;J2819&amp;");"</f>
        <v>INSERT INTO VERSION(Version_title, Region, Language, mid) VALUES('Kesse Bienen auf der Matte','DE','NULL',440);</v>
      </c>
    </row>
    <row r="2820" spans="1:12" x14ac:dyDescent="0.3">
      <c r="A2820" t="s">
        <v>2759</v>
      </c>
      <c r="B2820">
        <v>19</v>
      </c>
      <c r="C2820" t="s">
        <v>2767</v>
      </c>
      <c r="D2820" t="s">
        <v>101</v>
      </c>
      <c r="E2820" t="s">
        <v>11</v>
      </c>
      <c r="F2820" t="s">
        <v>188</v>
      </c>
      <c r="G2820" t="s">
        <v>13</v>
      </c>
      <c r="H2820">
        <v>0</v>
      </c>
      <c r="J2820">
        <v>440</v>
      </c>
      <c r="L2820" t="str">
        <f t="shared" si="44"/>
        <v>INSERT INTO VERSION(Version_title, Region, Language, mid) VALUES('Harry läßt die Puppen tanzen','XWG','NULL',440);</v>
      </c>
    </row>
    <row r="2821" spans="1:12" x14ac:dyDescent="0.3">
      <c r="A2821" t="s">
        <v>2759</v>
      </c>
      <c r="B2821">
        <v>1</v>
      </c>
      <c r="C2821" t="s">
        <v>2768</v>
      </c>
      <c r="D2821" t="s">
        <v>24</v>
      </c>
      <c r="E2821" t="s">
        <v>11</v>
      </c>
      <c r="F2821" t="s">
        <v>13</v>
      </c>
      <c r="G2821" t="s">
        <v>13</v>
      </c>
      <c r="H2821">
        <v>0</v>
      </c>
      <c r="J2821">
        <v>440</v>
      </c>
      <c r="L2821" t="str">
        <f t="shared" si="44"/>
        <v>INSERT INTO VERSION(Version_title, Region, Language, mid) VALUES('Garotas Duras na Queda','BR','NULL',440);</v>
      </c>
    </row>
    <row r="2822" spans="1:12" x14ac:dyDescent="0.3">
      <c r="A2822" t="s">
        <v>2759</v>
      </c>
      <c r="B2822">
        <v>20</v>
      </c>
      <c r="C2822" t="s">
        <v>2769</v>
      </c>
      <c r="D2822" t="s">
        <v>56</v>
      </c>
      <c r="E2822" t="s">
        <v>11</v>
      </c>
      <c r="F2822" t="s">
        <v>17</v>
      </c>
      <c r="G2822" t="s">
        <v>13</v>
      </c>
      <c r="H2822">
        <v>0</v>
      </c>
      <c r="J2822">
        <v>440</v>
      </c>
      <c r="L2822" t="str">
        <f t="shared" si="44"/>
        <v>INSERT INTO VERSION(Version_title, Region, Language, mid) VALUES('Las muñecas de California','PE','NULL',440);</v>
      </c>
    </row>
    <row r="2823" spans="1:12" x14ac:dyDescent="0.3">
      <c r="A2823" t="s">
        <v>2759</v>
      </c>
      <c r="B2823">
        <v>21</v>
      </c>
      <c r="C2823" t="s">
        <v>2765</v>
      </c>
      <c r="D2823" t="s">
        <v>28</v>
      </c>
      <c r="E2823" t="s">
        <v>11</v>
      </c>
      <c r="F2823" t="s">
        <v>13</v>
      </c>
      <c r="G2823" t="s">
        <v>13</v>
      </c>
      <c r="H2823">
        <v>0</v>
      </c>
      <c r="J2823">
        <v>440</v>
      </c>
      <c r="L2823" t="str">
        <f t="shared" si="44"/>
        <v>INSERT INTO VERSION(Version_title, Region, Language, mid) VALUES('...All the Marbles','US','NULL',440);</v>
      </c>
    </row>
    <row r="2824" spans="1:12" x14ac:dyDescent="0.3">
      <c r="A2824" t="s">
        <v>2759</v>
      </c>
      <c r="B2824">
        <v>22</v>
      </c>
      <c r="C2824" t="s">
        <v>2769</v>
      </c>
      <c r="D2824" t="s">
        <v>63</v>
      </c>
      <c r="E2824" t="s">
        <v>11</v>
      </c>
      <c r="F2824" t="s">
        <v>13</v>
      </c>
      <c r="G2824" t="s">
        <v>13</v>
      </c>
      <c r="H2824">
        <v>0</v>
      </c>
      <c r="J2824">
        <v>440</v>
      </c>
      <c r="L2824" t="str">
        <f t="shared" si="44"/>
        <v>INSERT INTO VERSION(Version_title, Region, Language, mid) VALUES('Las muñecas de California','AR','NULL',440);</v>
      </c>
    </row>
    <row r="2825" spans="1:12" x14ac:dyDescent="0.3">
      <c r="A2825" t="s">
        <v>2759</v>
      </c>
      <c r="B2825">
        <v>23</v>
      </c>
      <c r="C2825" t="s">
        <v>2770</v>
      </c>
      <c r="D2825" t="s">
        <v>208</v>
      </c>
      <c r="E2825" t="s">
        <v>11</v>
      </c>
      <c r="F2825" t="s">
        <v>17</v>
      </c>
      <c r="G2825" t="s">
        <v>13</v>
      </c>
      <c r="H2825">
        <v>0</v>
      </c>
      <c r="J2825">
        <v>440</v>
      </c>
      <c r="L2825" t="str">
        <f t="shared" si="44"/>
        <v>INSERT INTO VERSION(Version_title, Region, Language, mid) VALUES('Knockout jentene','NO','NULL',440);</v>
      </c>
    </row>
    <row r="2826" spans="1:12" x14ac:dyDescent="0.3">
      <c r="A2826" t="s">
        <v>2759</v>
      </c>
      <c r="B2826">
        <v>24</v>
      </c>
      <c r="C2826" t="s">
        <v>2760</v>
      </c>
      <c r="D2826" t="s">
        <v>43</v>
      </c>
      <c r="E2826" t="s">
        <v>62</v>
      </c>
      <c r="F2826" t="s">
        <v>17</v>
      </c>
      <c r="G2826" t="s">
        <v>13</v>
      </c>
      <c r="H2826">
        <v>0</v>
      </c>
      <c r="J2826">
        <v>440</v>
      </c>
      <c r="L2826" t="str">
        <f t="shared" si="44"/>
        <v>INSERT INTO VERSION(Version_title, Region, Language, mid) VALUES('California Dolls','JP','en',440);</v>
      </c>
    </row>
    <row r="2827" spans="1:12" x14ac:dyDescent="0.3">
      <c r="A2827" t="s">
        <v>2759</v>
      </c>
      <c r="B2827">
        <v>25</v>
      </c>
      <c r="C2827" t="s">
        <v>2771</v>
      </c>
      <c r="D2827" t="s">
        <v>242</v>
      </c>
      <c r="E2827" t="s">
        <v>11</v>
      </c>
      <c r="F2827" t="s">
        <v>17</v>
      </c>
      <c r="G2827" t="s">
        <v>13</v>
      </c>
      <c r="H2827">
        <v>0</v>
      </c>
      <c r="J2827">
        <v>440</v>
      </c>
      <c r="L2827" t="str">
        <f t="shared" si="44"/>
        <v>INSERT INTO VERSION(Version_title, Region, Language, mid) VALUES('Ned i madrassen, piger','DK','NULL',440);</v>
      </c>
    </row>
    <row r="2828" spans="1:12" x14ac:dyDescent="0.3">
      <c r="A2828" t="s">
        <v>2759</v>
      </c>
      <c r="B2828">
        <v>26</v>
      </c>
      <c r="C2828" t="s">
        <v>2764</v>
      </c>
      <c r="D2828" t="s">
        <v>41</v>
      </c>
      <c r="E2828" t="s">
        <v>11</v>
      </c>
      <c r="F2828" t="s">
        <v>17</v>
      </c>
      <c r="G2828" t="s">
        <v>13</v>
      </c>
      <c r="H2828">
        <v>0</v>
      </c>
      <c r="J2828">
        <v>440</v>
      </c>
      <c r="L2828" t="str">
        <f t="shared" si="44"/>
        <v>INSERT INTO VERSION(Version_title, Region, Language, mid) VALUES('The California Dolls','GB','NULL',440);</v>
      </c>
    </row>
    <row r="2829" spans="1:12" x14ac:dyDescent="0.3">
      <c r="A2829" t="s">
        <v>2759</v>
      </c>
      <c r="B2829">
        <v>27</v>
      </c>
      <c r="C2829" t="s">
        <v>2772</v>
      </c>
      <c r="D2829" t="s">
        <v>43</v>
      </c>
      <c r="E2829" t="s">
        <v>44</v>
      </c>
      <c r="F2829" t="s">
        <v>17</v>
      </c>
      <c r="G2829" t="s">
        <v>13</v>
      </c>
      <c r="H2829">
        <v>0</v>
      </c>
      <c r="J2829">
        <v>440</v>
      </c>
      <c r="L2829" t="str">
        <f t="shared" si="44"/>
        <v>INSERT INTO VERSION(Version_title, Region, Language, mid) VALUES('カリフォルニア・ドールズ','JP','ja',440);</v>
      </c>
    </row>
    <row r="2830" spans="1:12" x14ac:dyDescent="0.3">
      <c r="A2830" t="s">
        <v>2759</v>
      </c>
      <c r="B2830">
        <v>28</v>
      </c>
      <c r="C2830" t="s">
        <v>2773</v>
      </c>
      <c r="D2830" t="s">
        <v>39</v>
      </c>
      <c r="E2830" t="s">
        <v>40</v>
      </c>
      <c r="F2830" t="s">
        <v>17</v>
      </c>
      <c r="G2830" t="s">
        <v>13</v>
      </c>
      <c r="H2830">
        <v>0</v>
      </c>
      <c r="J2830">
        <v>440</v>
      </c>
      <c r="L2830" t="str">
        <f t="shared" si="44"/>
        <v>INSERT INTO VERSION(Version_title, Region, Language, mid) VALUES('Калифорнийските кукли','BG','bg',440);</v>
      </c>
    </row>
    <row r="2831" spans="1:12" x14ac:dyDescent="0.3">
      <c r="A2831" t="s">
        <v>2759</v>
      </c>
      <c r="B2831">
        <v>29</v>
      </c>
      <c r="C2831" t="s">
        <v>2774</v>
      </c>
      <c r="D2831" t="s">
        <v>72</v>
      </c>
      <c r="E2831" t="s">
        <v>11</v>
      </c>
      <c r="F2831" t="s">
        <v>17</v>
      </c>
      <c r="G2831" t="s">
        <v>13</v>
      </c>
      <c r="H2831">
        <v>0</v>
      </c>
      <c r="J2831">
        <v>440</v>
      </c>
      <c r="L2831" t="str">
        <f t="shared" si="44"/>
        <v>INSERT INTO VERSION(Version_title, Region, Language, mid) VALUES('...minden márvány','HU','NULL',440);</v>
      </c>
    </row>
    <row r="2832" spans="1:12" x14ac:dyDescent="0.3">
      <c r="A2832" t="s">
        <v>2759</v>
      </c>
      <c r="B2832">
        <v>2</v>
      </c>
      <c r="C2832" t="s">
        <v>2764</v>
      </c>
      <c r="D2832" t="s">
        <v>43</v>
      </c>
      <c r="E2832" t="s">
        <v>62</v>
      </c>
      <c r="F2832" t="s">
        <v>369</v>
      </c>
      <c r="G2832" t="s">
        <v>13</v>
      </c>
      <c r="H2832">
        <v>0</v>
      </c>
      <c r="J2832">
        <v>440</v>
      </c>
      <c r="L2832" t="str">
        <f t="shared" si="44"/>
        <v>INSERT INTO VERSION(Version_title, Region, Language, mid) VALUES('The California Dolls','JP','en',440);</v>
      </c>
    </row>
    <row r="2833" spans="1:12" x14ac:dyDescent="0.3">
      <c r="A2833" t="s">
        <v>2759</v>
      </c>
      <c r="B2833">
        <v>30</v>
      </c>
      <c r="C2833" t="s">
        <v>2775</v>
      </c>
      <c r="D2833" t="s">
        <v>35</v>
      </c>
      <c r="E2833" t="s">
        <v>11</v>
      </c>
      <c r="F2833" t="s">
        <v>13</v>
      </c>
      <c r="G2833" t="s">
        <v>13</v>
      </c>
      <c r="H2833">
        <v>0</v>
      </c>
      <c r="J2833">
        <v>440</v>
      </c>
      <c r="L2833" t="str">
        <f t="shared" si="44"/>
        <v>INSERT INTO VERSION(Version_title, Region, Language, mid) VALUES('As Bonecas da Califórnia','PT','NULL',440);</v>
      </c>
    </row>
    <row r="2834" spans="1:12" x14ac:dyDescent="0.3">
      <c r="A2834" t="s">
        <v>2759</v>
      </c>
      <c r="B2834">
        <v>31</v>
      </c>
      <c r="C2834" t="s">
        <v>2776</v>
      </c>
      <c r="D2834" t="s">
        <v>58</v>
      </c>
      <c r="E2834" t="s">
        <v>59</v>
      </c>
      <c r="F2834" t="s">
        <v>188</v>
      </c>
      <c r="G2834" t="s">
        <v>13</v>
      </c>
      <c r="H2834">
        <v>0</v>
      </c>
      <c r="J2834">
        <v>440</v>
      </c>
      <c r="L2834" t="str">
        <f t="shared" si="44"/>
        <v>INSERT INTO VERSION(Version_title, Region, Language, mid) VALUES('California Bebekleri','TR','tr',440);</v>
      </c>
    </row>
    <row r="2835" spans="1:12" x14ac:dyDescent="0.3">
      <c r="A2835" t="s">
        <v>2759</v>
      </c>
      <c r="B2835">
        <v>32</v>
      </c>
      <c r="C2835" t="s">
        <v>2777</v>
      </c>
      <c r="D2835" t="s">
        <v>43</v>
      </c>
      <c r="E2835" t="s">
        <v>62</v>
      </c>
      <c r="F2835" t="s">
        <v>75</v>
      </c>
      <c r="G2835" t="s">
        <v>13</v>
      </c>
      <c r="H2835">
        <v>0</v>
      </c>
      <c r="J2835">
        <v>440</v>
      </c>
      <c r="L2835" t="str">
        <f t="shared" si="44"/>
        <v>INSERT INTO VERSION(Version_title, Region, Language, mid) VALUES('All the Marbles','JP','en',440);</v>
      </c>
    </row>
    <row r="2836" spans="1:12" x14ac:dyDescent="0.3">
      <c r="A2836" t="s">
        <v>2759</v>
      </c>
      <c r="B2836">
        <v>3</v>
      </c>
      <c r="C2836" t="s">
        <v>2778</v>
      </c>
      <c r="D2836" t="s">
        <v>60</v>
      </c>
      <c r="E2836" t="s">
        <v>11</v>
      </c>
      <c r="F2836" t="s">
        <v>13</v>
      </c>
      <c r="G2836" t="s">
        <v>95</v>
      </c>
      <c r="H2836">
        <v>0</v>
      </c>
      <c r="J2836">
        <v>440</v>
      </c>
      <c r="L2836" t="str">
        <f t="shared" si="44"/>
        <v>INSERT INTO VERSION(Version_title, Region, Language, mid) VALUES('Oi sexovomves tou ring','GR','NULL',440);</v>
      </c>
    </row>
    <row r="2837" spans="1:12" x14ac:dyDescent="0.3">
      <c r="A2837" t="s">
        <v>2759</v>
      </c>
      <c r="B2837">
        <v>4</v>
      </c>
      <c r="C2837" t="s">
        <v>2779</v>
      </c>
      <c r="D2837" t="s">
        <v>237</v>
      </c>
      <c r="E2837" t="s">
        <v>238</v>
      </c>
      <c r="F2837" t="s">
        <v>17</v>
      </c>
      <c r="G2837" t="s">
        <v>13</v>
      </c>
      <c r="H2837">
        <v>0</v>
      </c>
      <c r="J2837">
        <v>440</v>
      </c>
      <c r="L2837" t="str">
        <f t="shared" si="44"/>
        <v>INSERT INTO VERSION(Version_title, Region, Language, mid) VALUES('...все куколки','SUHH','ru',440);</v>
      </c>
    </row>
    <row r="2838" spans="1:12" x14ac:dyDescent="0.3">
      <c r="A2838" t="s">
        <v>2759</v>
      </c>
      <c r="B2838">
        <v>5</v>
      </c>
      <c r="C2838" t="s">
        <v>2780</v>
      </c>
      <c r="D2838" t="s">
        <v>28</v>
      </c>
      <c r="E2838" t="s">
        <v>11</v>
      </c>
      <c r="F2838" t="s">
        <v>142</v>
      </c>
      <c r="G2838" t="s">
        <v>13</v>
      </c>
      <c r="H2838">
        <v>0</v>
      </c>
      <c r="J2838">
        <v>440</v>
      </c>
      <c r="L2838" t="str">
        <f t="shared" si="44"/>
        <v>INSERT INTO VERSION(Version_title, Region, Language, mid) VALUES('...And All the Marbles','US','NULL',440);</v>
      </c>
    </row>
    <row r="2839" spans="1:12" x14ac:dyDescent="0.3">
      <c r="A2839" t="s">
        <v>2759</v>
      </c>
      <c r="B2839">
        <v>6</v>
      </c>
      <c r="C2839" t="s">
        <v>2781</v>
      </c>
      <c r="D2839" t="s">
        <v>218</v>
      </c>
      <c r="E2839" t="s">
        <v>11</v>
      </c>
      <c r="F2839" t="s">
        <v>13</v>
      </c>
      <c r="G2839" t="s">
        <v>2782</v>
      </c>
      <c r="H2839">
        <v>0</v>
      </c>
      <c r="J2839">
        <v>440</v>
      </c>
      <c r="L2839" t="str">
        <f t="shared" si="44"/>
        <v>INSERT INTO VERSION(Version_title, Region, Language, mid) VALUES('Knockout-brudarna','SE','NULL',440);</v>
      </c>
    </row>
    <row r="2840" spans="1:12" x14ac:dyDescent="0.3">
      <c r="A2840" t="s">
        <v>2759</v>
      </c>
      <c r="B2840">
        <v>7</v>
      </c>
      <c r="C2840" t="s">
        <v>2783</v>
      </c>
      <c r="D2840" t="s">
        <v>37</v>
      </c>
      <c r="E2840" t="s">
        <v>11</v>
      </c>
      <c r="F2840" t="s">
        <v>13</v>
      </c>
      <c r="G2840" t="s">
        <v>13</v>
      </c>
      <c r="H2840">
        <v>0</v>
      </c>
      <c r="J2840">
        <v>440</v>
      </c>
      <c r="L2840" t="str">
        <f t="shared" si="44"/>
        <v>INSERT INTO VERSION(Version_title, Region, Language, mid) VALUES('Damy na ringu','PL','NULL',440);</v>
      </c>
    </row>
    <row r="2841" spans="1:12" x14ac:dyDescent="0.3">
      <c r="A2841" t="s">
        <v>2759</v>
      </c>
      <c r="B2841">
        <v>8</v>
      </c>
      <c r="C2841" t="s">
        <v>2764</v>
      </c>
      <c r="D2841" t="s">
        <v>90</v>
      </c>
      <c r="E2841" t="s">
        <v>11</v>
      </c>
      <c r="F2841" t="s">
        <v>13</v>
      </c>
      <c r="G2841" t="s">
        <v>13</v>
      </c>
      <c r="H2841">
        <v>0</v>
      </c>
      <c r="J2841">
        <v>440</v>
      </c>
      <c r="L2841" t="str">
        <f t="shared" si="44"/>
        <v>INSERT INTO VERSION(Version_title, Region, Language, mid) VALUES('The California Dolls','AU','NULL',440);</v>
      </c>
    </row>
    <row r="2842" spans="1:12" x14ac:dyDescent="0.3">
      <c r="A2842" t="s">
        <v>2759</v>
      </c>
      <c r="B2842">
        <v>9</v>
      </c>
      <c r="C2842" t="s">
        <v>2784</v>
      </c>
      <c r="D2842" t="s">
        <v>15</v>
      </c>
      <c r="E2842" t="s">
        <v>11</v>
      </c>
      <c r="F2842" t="s">
        <v>13</v>
      </c>
      <c r="G2842" t="s">
        <v>13</v>
      </c>
      <c r="H2842">
        <v>0</v>
      </c>
      <c r="J2842">
        <v>440</v>
      </c>
      <c r="L2842" t="str">
        <f t="shared" si="44"/>
        <v>INSERT INTO VERSION(Version_title, Region, Language, mid) VALUES('Deux filles au tapis','FR','NULL',440);</v>
      </c>
    </row>
    <row r="2843" spans="1:12" x14ac:dyDescent="0.3">
      <c r="A2843" t="s">
        <v>2785</v>
      </c>
      <c r="B2843">
        <v>1</v>
      </c>
      <c r="C2843" t="s">
        <v>2786</v>
      </c>
      <c r="D2843" t="s">
        <v>11</v>
      </c>
      <c r="E2843" t="s">
        <v>11</v>
      </c>
      <c r="F2843" t="s">
        <v>12</v>
      </c>
      <c r="G2843" t="s">
        <v>13</v>
      </c>
      <c r="H2843">
        <v>1</v>
      </c>
      <c r="J2843">
        <v>441</v>
      </c>
      <c r="L2843" t="str">
        <f t="shared" si="44"/>
        <v>INSERT INTO VERSION(Version_title, Region, Language, mid) VALUES('34-y skoryy','NULL','NULL',441);</v>
      </c>
    </row>
    <row r="2844" spans="1:12" x14ac:dyDescent="0.3">
      <c r="A2844" t="s">
        <v>2785</v>
      </c>
      <c r="B2844">
        <v>2</v>
      </c>
      <c r="C2844" t="s">
        <v>2787</v>
      </c>
      <c r="D2844" t="s">
        <v>11</v>
      </c>
      <c r="E2844" t="s">
        <v>11</v>
      </c>
      <c r="F2844" t="s">
        <v>13</v>
      </c>
      <c r="G2844" t="s">
        <v>13</v>
      </c>
      <c r="H2844">
        <v>0</v>
      </c>
      <c r="J2844">
        <v>441</v>
      </c>
      <c r="L2844" t="str">
        <f t="shared" si="44"/>
        <v>INSERT INTO VERSION(Version_title, Region, Language, mid) VALUES('34th Express','NULL','NULL',441);</v>
      </c>
    </row>
    <row r="2845" spans="1:12" x14ac:dyDescent="0.3">
      <c r="A2845" t="s">
        <v>2785</v>
      </c>
      <c r="B2845">
        <v>3</v>
      </c>
      <c r="C2845" t="s">
        <v>2788</v>
      </c>
      <c r="D2845" t="s">
        <v>37</v>
      </c>
      <c r="E2845" t="s">
        <v>11</v>
      </c>
      <c r="F2845" t="s">
        <v>17</v>
      </c>
      <c r="G2845" t="s">
        <v>13</v>
      </c>
      <c r="H2845">
        <v>0</v>
      </c>
      <c r="J2845">
        <v>441</v>
      </c>
      <c r="L2845" t="str">
        <f t="shared" si="44"/>
        <v>INSERT INTO VERSION(Version_title, Region, Language, mid) VALUES('Pospieszny nr 34','PL','NULL',441);</v>
      </c>
    </row>
    <row r="2846" spans="1:12" x14ac:dyDescent="0.3">
      <c r="A2846" t="s">
        <v>2785</v>
      </c>
      <c r="B2846">
        <v>4</v>
      </c>
      <c r="C2846" t="s">
        <v>2789</v>
      </c>
      <c r="D2846" t="s">
        <v>72</v>
      </c>
      <c r="E2846" t="s">
        <v>11</v>
      </c>
      <c r="F2846" t="s">
        <v>13</v>
      </c>
      <c r="G2846" t="s">
        <v>13</v>
      </c>
      <c r="H2846">
        <v>0</v>
      </c>
      <c r="J2846">
        <v>441</v>
      </c>
      <c r="L2846" t="str">
        <f t="shared" si="44"/>
        <v>INSERT INTO VERSION(Version_title, Region, Language, mid) VALUES('A 34-es gyors','HU','NULL',441);</v>
      </c>
    </row>
    <row r="2847" spans="1:12" x14ac:dyDescent="0.3">
      <c r="A2847" t="s">
        <v>2785</v>
      </c>
      <c r="B2847">
        <v>5</v>
      </c>
      <c r="C2847" t="s">
        <v>2790</v>
      </c>
      <c r="D2847" t="s">
        <v>237</v>
      </c>
      <c r="E2847" t="s">
        <v>238</v>
      </c>
      <c r="F2847" t="s">
        <v>17</v>
      </c>
      <c r="G2847" t="s">
        <v>13</v>
      </c>
      <c r="H2847">
        <v>0</v>
      </c>
      <c r="J2847">
        <v>441</v>
      </c>
      <c r="L2847" t="str">
        <f t="shared" si="44"/>
        <v>INSERT INTO VERSION(Version_title, Region, Language, mid) VALUES('34-й скорый','SUHH','ru',441);</v>
      </c>
    </row>
    <row r="2848" spans="1:12" x14ac:dyDescent="0.3">
      <c r="A2848" t="s">
        <v>2785</v>
      </c>
      <c r="B2848">
        <v>6</v>
      </c>
      <c r="C2848" t="s">
        <v>2791</v>
      </c>
      <c r="D2848" t="s">
        <v>118</v>
      </c>
      <c r="E2848" t="s">
        <v>62</v>
      </c>
      <c r="F2848" t="s">
        <v>13</v>
      </c>
      <c r="G2848" t="s">
        <v>13</v>
      </c>
      <c r="H2848">
        <v>0</v>
      </c>
      <c r="J2848">
        <v>441</v>
      </c>
      <c r="L2848" t="str">
        <f t="shared" si="44"/>
        <v>INSERT INTO VERSION(Version_title, Region, Language, mid) VALUES('Fire on East Train 34','XWW','en',441);</v>
      </c>
    </row>
    <row r="2849" spans="1:12" x14ac:dyDescent="0.3">
      <c r="A2849" t="s">
        <v>2785</v>
      </c>
      <c r="B2849">
        <v>7</v>
      </c>
      <c r="C2849" t="s">
        <v>2792</v>
      </c>
      <c r="D2849" t="s">
        <v>84</v>
      </c>
      <c r="E2849" t="s">
        <v>11</v>
      </c>
      <c r="F2849" t="s">
        <v>17</v>
      </c>
      <c r="G2849" t="s">
        <v>13</v>
      </c>
      <c r="H2849">
        <v>0</v>
      </c>
      <c r="J2849">
        <v>441</v>
      </c>
      <c r="L2849" t="str">
        <f t="shared" si="44"/>
        <v>INSERT INTO VERSION(Version_title, Region, Language, mid) VALUES('Rýchlik 34','SK','NULL',441);</v>
      </c>
    </row>
    <row r="2850" spans="1:12" x14ac:dyDescent="0.3">
      <c r="A2850" t="s">
        <v>2793</v>
      </c>
      <c r="B2850">
        <v>1</v>
      </c>
      <c r="C2850" t="s">
        <v>2794</v>
      </c>
      <c r="D2850" t="s">
        <v>123</v>
      </c>
      <c r="E2850" t="s">
        <v>11</v>
      </c>
      <c r="F2850" t="s">
        <v>13</v>
      </c>
      <c r="G2850" t="s">
        <v>13</v>
      </c>
      <c r="H2850">
        <v>0</v>
      </c>
      <c r="J2850">
        <v>442</v>
      </c>
      <c r="L2850" t="str">
        <f t="shared" si="44"/>
        <v>INSERT INTO VERSION(Version_title, Region, Language, mid) VALUES('36 Chowringhee Lane','IN','NULL',442);</v>
      </c>
    </row>
    <row r="2851" spans="1:12" x14ac:dyDescent="0.3">
      <c r="A2851" t="s">
        <v>2793</v>
      </c>
      <c r="B2851">
        <v>2</v>
      </c>
      <c r="C2851" t="s">
        <v>2794</v>
      </c>
      <c r="D2851" t="s">
        <v>41</v>
      </c>
      <c r="E2851" t="s">
        <v>11</v>
      </c>
      <c r="F2851" t="s">
        <v>17</v>
      </c>
      <c r="G2851" t="s">
        <v>13</v>
      </c>
      <c r="H2851">
        <v>0</v>
      </c>
      <c r="J2851">
        <v>442</v>
      </c>
      <c r="L2851" t="str">
        <f t="shared" si="44"/>
        <v>INSERT INTO VERSION(Version_title, Region, Language, mid) VALUES('36 Chowringhee Lane','GB','NULL',442);</v>
      </c>
    </row>
    <row r="2852" spans="1:12" x14ac:dyDescent="0.3">
      <c r="A2852" t="s">
        <v>2793</v>
      </c>
      <c r="B2852">
        <v>3</v>
      </c>
      <c r="C2852" t="s">
        <v>2794</v>
      </c>
      <c r="D2852" t="s">
        <v>11</v>
      </c>
      <c r="E2852" t="s">
        <v>11</v>
      </c>
      <c r="F2852" t="s">
        <v>12</v>
      </c>
      <c r="G2852" t="s">
        <v>13</v>
      </c>
      <c r="H2852">
        <v>1</v>
      </c>
      <c r="J2852">
        <v>442</v>
      </c>
      <c r="L2852" t="str">
        <f t="shared" si="44"/>
        <v>INSERT INTO VERSION(Version_title, Region, Language, mid) VALUES('36 Chowringhee Lane','NULL','NULL',442);</v>
      </c>
    </row>
    <row r="2853" spans="1:12" x14ac:dyDescent="0.3">
      <c r="A2853" t="s">
        <v>2793</v>
      </c>
      <c r="B2853">
        <v>4</v>
      </c>
      <c r="C2853" t="s">
        <v>2795</v>
      </c>
      <c r="D2853" t="s">
        <v>72</v>
      </c>
      <c r="E2853" t="s">
        <v>11</v>
      </c>
      <c r="F2853" t="s">
        <v>13</v>
      </c>
      <c r="G2853" t="s">
        <v>13</v>
      </c>
      <c r="H2853">
        <v>0</v>
      </c>
      <c r="J2853">
        <v>442</v>
      </c>
      <c r="L2853" t="str">
        <f t="shared" si="44"/>
        <v>INSERT INTO VERSION(Version_title, Region, Language, mid) VALUES('Magány út 36.','HU','NULL',442);</v>
      </c>
    </row>
    <row r="2854" spans="1:12" x14ac:dyDescent="0.3">
      <c r="A2854" t="s">
        <v>2796</v>
      </c>
      <c r="B2854">
        <v>1</v>
      </c>
      <c r="C2854" t="s">
        <v>2797</v>
      </c>
      <c r="D2854" t="s">
        <v>183</v>
      </c>
      <c r="E2854" t="s">
        <v>62</v>
      </c>
      <c r="F2854" t="s">
        <v>17</v>
      </c>
      <c r="G2854" t="s">
        <v>13</v>
      </c>
      <c r="H2854">
        <v>0</v>
      </c>
      <c r="J2854">
        <v>443</v>
      </c>
      <c r="L2854" t="str">
        <f t="shared" si="44"/>
        <v>INSERT INTO VERSION(Version_title, Region, Language, mid) VALUES('The Sweet and Sour Cops','HK','en',443);</v>
      </c>
    </row>
    <row r="2855" spans="1:12" x14ac:dyDescent="0.3">
      <c r="A2855" t="s">
        <v>2796</v>
      </c>
      <c r="B2855">
        <v>2</v>
      </c>
      <c r="C2855" t="s">
        <v>2798</v>
      </c>
      <c r="D2855" t="s">
        <v>183</v>
      </c>
      <c r="E2855" t="s">
        <v>514</v>
      </c>
      <c r="F2855" t="s">
        <v>13</v>
      </c>
      <c r="G2855" t="s">
        <v>627</v>
      </c>
      <c r="H2855">
        <v>0</v>
      </c>
      <c r="J2855">
        <v>443</v>
      </c>
      <c r="L2855" t="str">
        <f t="shared" si="44"/>
        <v>INSERT INTO VERSION(Version_title, Region, Language, mid) VALUES('Ah Chan dong ca','HK','yue',443);</v>
      </c>
    </row>
    <row r="2856" spans="1:12" x14ac:dyDescent="0.3">
      <c r="A2856" t="s">
        <v>2796</v>
      </c>
      <c r="B2856">
        <v>3</v>
      </c>
      <c r="C2856" t="s">
        <v>2799</v>
      </c>
      <c r="D2856" t="s">
        <v>183</v>
      </c>
      <c r="E2856" t="s">
        <v>62</v>
      </c>
      <c r="F2856" t="s">
        <v>13</v>
      </c>
      <c r="G2856" t="s">
        <v>2800</v>
      </c>
      <c r="H2856">
        <v>0</v>
      </c>
      <c r="J2856">
        <v>443</v>
      </c>
      <c r="L2856" t="str">
        <f t="shared" si="44"/>
        <v>INSERT INTO VERSION(Version_title, Region, Language, mid) VALUES('Sweet &amp; Sour Cops 1','HK','en',443);</v>
      </c>
    </row>
    <row r="2857" spans="1:12" x14ac:dyDescent="0.3">
      <c r="A2857" t="s">
        <v>2796</v>
      </c>
      <c r="B2857">
        <v>4</v>
      </c>
      <c r="C2857" t="s">
        <v>2797</v>
      </c>
      <c r="D2857" t="s">
        <v>118</v>
      </c>
      <c r="E2857" t="s">
        <v>62</v>
      </c>
      <c r="F2857" t="s">
        <v>17</v>
      </c>
      <c r="G2857" t="s">
        <v>13</v>
      </c>
      <c r="H2857">
        <v>0</v>
      </c>
      <c r="J2857">
        <v>443</v>
      </c>
      <c r="L2857" t="str">
        <f t="shared" si="44"/>
        <v>INSERT INTO VERSION(Version_title, Region, Language, mid) VALUES('The Sweet and Sour Cops','XWW','en',443);</v>
      </c>
    </row>
    <row r="2858" spans="1:12" x14ac:dyDescent="0.3">
      <c r="A2858" t="s">
        <v>2796</v>
      </c>
      <c r="B2858">
        <v>5</v>
      </c>
      <c r="C2858" t="s">
        <v>2801</v>
      </c>
      <c r="D2858" t="s">
        <v>11</v>
      </c>
      <c r="E2858" t="s">
        <v>11</v>
      </c>
      <c r="F2858" t="s">
        <v>12</v>
      </c>
      <c r="G2858" t="s">
        <v>13</v>
      </c>
      <c r="H2858">
        <v>1</v>
      </c>
      <c r="J2858">
        <v>443</v>
      </c>
      <c r="L2858" t="str">
        <f t="shared" si="44"/>
        <v>INSERT INTO VERSION(Version_title, Region, Language, mid) VALUES('A Can dang chai','NULL','NULL',443);</v>
      </c>
    </row>
    <row r="2859" spans="1:12" x14ac:dyDescent="0.3">
      <c r="A2859" t="s">
        <v>2802</v>
      </c>
      <c r="B2859">
        <v>1</v>
      </c>
      <c r="C2859" t="s">
        <v>2803</v>
      </c>
      <c r="D2859" t="s">
        <v>72</v>
      </c>
      <c r="E2859" t="s">
        <v>11</v>
      </c>
      <c r="F2859" t="s">
        <v>17</v>
      </c>
      <c r="G2859" t="s">
        <v>13</v>
      </c>
      <c r="H2859">
        <v>0</v>
      </c>
      <c r="J2859">
        <v>444</v>
      </c>
      <c r="L2859" t="str">
        <f t="shared" si="44"/>
        <v>INSERT INTO VERSION(Version_title, Region, Language, mid) VALUES('A - Q hiteles története','HU','NULL',444);</v>
      </c>
    </row>
    <row r="2860" spans="1:12" x14ac:dyDescent="0.3">
      <c r="A2860" t="s">
        <v>2802</v>
      </c>
      <c r="B2860">
        <v>2</v>
      </c>
      <c r="C2860" t="s">
        <v>2804</v>
      </c>
      <c r="D2860" t="s">
        <v>37</v>
      </c>
      <c r="E2860" t="s">
        <v>11</v>
      </c>
      <c r="F2860" t="s">
        <v>17</v>
      </c>
      <c r="G2860" t="s">
        <v>13</v>
      </c>
      <c r="H2860">
        <v>0</v>
      </c>
      <c r="J2860">
        <v>444</v>
      </c>
      <c r="L2860" t="str">
        <f t="shared" si="44"/>
        <v>INSERT INTO VERSION(Version_title, Region, Language, mid) VALUES('Prawdziwa historia Qiu A','PL','NULL',444);</v>
      </c>
    </row>
    <row r="2861" spans="1:12" x14ac:dyDescent="0.3">
      <c r="A2861" t="s">
        <v>2802</v>
      </c>
      <c r="B2861">
        <v>3</v>
      </c>
      <c r="C2861" t="s">
        <v>2805</v>
      </c>
      <c r="D2861" t="s">
        <v>752</v>
      </c>
      <c r="E2861" t="s">
        <v>11</v>
      </c>
      <c r="F2861" t="s">
        <v>13</v>
      </c>
      <c r="G2861" t="s">
        <v>13</v>
      </c>
      <c r="H2861">
        <v>0</v>
      </c>
      <c r="J2861">
        <v>444</v>
      </c>
      <c r="L2861" t="str">
        <f t="shared" si="44"/>
        <v>INSERT INTO VERSION(Version_title, Region, Language, mid) VALUES('A Q zheng zhuan','CN','NULL',444);</v>
      </c>
    </row>
    <row r="2862" spans="1:12" x14ac:dyDescent="0.3">
      <c r="A2862" t="s">
        <v>2802</v>
      </c>
      <c r="B2862">
        <v>4</v>
      </c>
      <c r="C2862" t="s">
        <v>2805</v>
      </c>
      <c r="D2862" t="s">
        <v>11</v>
      </c>
      <c r="E2862" t="s">
        <v>11</v>
      </c>
      <c r="F2862" t="s">
        <v>12</v>
      </c>
      <c r="G2862" t="s">
        <v>13</v>
      </c>
      <c r="H2862">
        <v>1</v>
      </c>
      <c r="J2862">
        <v>444</v>
      </c>
      <c r="L2862" t="str">
        <f t="shared" si="44"/>
        <v>INSERT INTO VERSION(Version_title, Region, Language, mid) VALUES('A Q zheng zhuan','NULL','NULL',444);</v>
      </c>
    </row>
    <row r="2863" spans="1:12" x14ac:dyDescent="0.3">
      <c r="A2863" t="s">
        <v>2802</v>
      </c>
      <c r="B2863">
        <v>5</v>
      </c>
      <c r="C2863" t="s">
        <v>2806</v>
      </c>
      <c r="D2863" t="s">
        <v>116</v>
      </c>
      <c r="E2863" t="s">
        <v>11</v>
      </c>
      <c r="F2863" t="s">
        <v>13</v>
      </c>
      <c r="G2863" t="s">
        <v>13</v>
      </c>
      <c r="H2863">
        <v>0</v>
      </c>
      <c r="J2863">
        <v>444</v>
      </c>
      <c r="L2863" t="str">
        <f t="shared" si="44"/>
        <v>INSERT INTO VERSION(Version_title, Region, Language, mid) VALUES('Die wahre Geschichte von Ah Q','DDDE','NULL',444);</v>
      </c>
    </row>
    <row r="2864" spans="1:12" x14ac:dyDescent="0.3">
      <c r="A2864" t="s">
        <v>2802</v>
      </c>
      <c r="B2864">
        <v>6</v>
      </c>
      <c r="C2864" t="s">
        <v>2807</v>
      </c>
      <c r="D2864" t="s">
        <v>11</v>
      </c>
      <c r="E2864" t="s">
        <v>11</v>
      </c>
      <c r="F2864" t="s">
        <v>13</v>
      </c>
      <c r="G2864" t="s">
        <v>13</v>
      </c>
      <c r="H2864">
        <v>0</v>
      </c>
      <c r="J2864">
        <v>444</v>
      </c>
      <c r="L2864" t="str">
        <f t="shared" si="44"/>
        <v>INSERT INTO VERSION(Version_title, Region, Language, mid) VALUES('The True Story of Ah Q','NULL','NULL',444);</v>
      </c>
    </row>
    <row r="2865" spans="1:12" x14ac:dyDescent="0.3">
      <c r="A2865" t="s">
        <v>2808</v>
      </c>
      <c r="B2865">
        <v>1</v>
      </c>
      <c r="C2865" t="s">
        <v>2809</v>
      </c>
      <c r="D2865" t="s">
        <v>11</v>
      </c>
      <c r="E2865" t="s">
        <v>11</v>
      </c>
      <c r="F2865" t="s">
        <v>12</v>
      </c>
      <c r="G2865" t="s">
        <v>13</v>
      </c>
      <c r="H2865">
        <v>1</v>
      </c>
      <c r="J2865">
        <v>445</v>
      </c>
      <c r="L2865" t="str">
        <f t="shared" si="44"/>
        <v>INSERT INTO VERSION(Version_title, Region, Language, mid) VALUES('Aberraciones sexuales de un diputado','NULL','NULL',445);</v>
      </c>
    </row>
    <row r="2866" spans="1:12" x14ac:dyDescent="0.3">
      <c r="A2866" t="s">
        <v>2808</v>
      </c>
      <c r="B2866">
        <v>2</v>
      </c>
      <c r="C2866" t="s">
        <v>2809</v>
      </c>
      <c r="D2866" t="s">
        <v>16</v>
      </c>
      <c r="E2866" t="s">
        <v>11</v>
      </c>
      <c r="F2866" t="s">
        <v>17</v>
      </c>
      <c r="G2866" t="s">
        <v>13</v>
      </c>
      <c r="H2866">
        <v>0</v>
      </c>
      <c r="J2866">
        <v>445</v>
      </c>
      <c r="L2866" t="str">
        <f t="shared" si="44"/>
        <v>INSERT INTO VERSION(Version_title, Region, Language, mid) VALUES('Aberraciones sexuales de un diputado','ES','NULL',445);</v>
      </c>
    </row>
    <row r="2867" spans="1:12" x14ac:dyDescent="0.3">
      <c r="A2867" t="s">
        <v>2810</v>
      </c>
      <c r="B2867">
        <v>1</v>
      </c>
      <c r="C2867" t="s">
        <v>2811</v>
      </c>
      <c r="D2867" t="s">
        <v>28</v>
      </c>
      <c r="E2867" t="s">
        <v>11</v>
      </c>
      <c r="F2867" t="s">
        <v>75</v>
      </c>
      <c r="G2867" t="s">
        <v>13</v>
      </c>
      <c r="H2867">
        <v>0</v>
      </c>
      <c r="J2867">
        <v>446</v>
      </c>
      <c r="L2867" t="str">
        <f t="shared" si="44"/>
        <v>INSERT INTO VERSION(Version_title, Region, Language, mid) VALUES('Sexual Perversions of a Married Woman','US','NULL',446);</v>
      </c>
    </row>
    <row r="2868" spans="1:12" x14ac:dyDescent="0.3">
      <c r="A2868" t="s">
        <v>2810</v>
      </c>
      <c r="B2868">
        <v>2</v>
      </c>
      <c r="C2868" t="s">
        <v>2812</v>
      </c>
      <c r="D2868" t="s">
        <v>35</v>
      </c>
      <c r="E2868" t="s">
        <v>11</v>
      </c>
      <c r="F2868" t="s">
        <v>142</v>
      </c>
      <c r="G2868" t="s">
        <v>13</v>
      </c>
      <c r="H2868">
        <v>0</v>
      </c>
      <c r="J2868">
        <v>446</v>
      </c>
      <c r="L2868" t="str">
        <f t="shared" si="44"/>
        <v>INSERT INTO VERSION(Version_title, Region, Language, mid) VALUES('Emmanuelle Loura','PT','NULL',446);</v>
      </c>
    </row>
    <row r="2869" spans="1:12" x14ac:dyDescent="0.3">
      <c r="A2869" t="s">
        <v>2810</v>
      </c>
      <c r="B2869">
        <v>3</v>
      </c>
      <c r="C2869" t="s">
        <v>1136</v>
      </c>
      <c r="D2869" t="s">
        <v>46</v>
      </c>
      <c r="E2869" t="s">
        <v>11</v>
      </c>
      <c r="F2869" t="s">
        <v>188</v>
      </c>
      <c r="G2869" t="s">
        <v>13</v>
      </c>
      <c r="H2869">
        <v>0</v>
      </c>
      <c r="J2869">
        <v>446</v>
      </c>
      <c r="L2869" t="str">
        <f t="shared" si="44"/>
        <v>INSERT INTO VERSION(Version_title, Region, Language, mid) VALUES('Cecilia','DE','NULL',446);</v>
      </c>
    </row>
    <row r="2870" spans="1:12" x14ac:dyDescent="0.3">
      <c r="A2870" t="s">
        <v>2810</v>
      </c>
      <c r="B2870">
        <v>4</v>
      </c>
      <c r="C2870" t="s">
        <v>2813</v>
      </c>
      <c r="D2870" t="s">
        <v>11</v>
      </c>
      <c r="E2870" t="s">
        <v>11</v>
      </c>
      <c r="F2870" t="s">
        <v>12</v>
      </c>
      <c r="G2870" t="s">
        <v>13</v>
      </c>
      <c r="H2870">
        <v>1</v>
      </c>
      <c r="J2870">
        <v>446</v>
      </c>
      <c r="L2870" t="str">
        <f t="shared" si="44"/>
        <v>INSERT INTO VERSION(Version_title, Region, Language, mid) VALUES('Aberraciones sexuales de una mujer casada','NULL','NULL',446);</v>
      </c>
    </row>
    <row r="2871" spans="1:12" x14ac:dyDescent="0.3">
      <c r="A2871" t="s">
        <v>2810</v>
      </c>
      <c r="B2871">
        <v>5</v>
      </c>
      <c r="C2871" t="s">
        <v>2813</v>
      </c>
      <c r="D2871" t="s">
        <v>16</v>
      </c>
      <c r="E2871" t="s">
        <v>11</v>
      </c>
      <c r="F2871" t="s">
        <v>17</v>
      </c>
      <c r="G2871" t="s">
        <v>13</v>
      </c>
      <c r="H2871">
        <v>0</v>
      </c>
      <c r="J2871">
        <v>446</v>
      </c>
      <c r="L2871" t="str">
        <f t="shared" si="44"/>
        <v>INSERT INTO VERSION(Version_title, Region, Language, mid) VALUES('Aberraciones sexuales de una mujer casada','ES','NULL',446);</v>
      </c>
    </row>
    <row r="2872" spans="1:12" x14ac:dyDescent="0.3">
      <c r="A2872" t="s">
        <v>2814</v>
      </c>
      <c r="B2872">
        <v>10</v>
      </c>
      <c r="C2872" t="s">
        <v>2815</v>
      </c>
      <c r="D2872" t="s">
        <v>60</v>
      </c>
      <c r="E2872" t="s">
        <v>11</v>
      </c>
      <c r="F2872" t="s">
        <v>17</v>
      </c>
      <c r="G2872" t="s">
        <v>13</v>
      </c>
      <c r="H2872">
        <v>0</v>
      </c>
      <c r="J2872">
        <v>447</v>
      </c>
      <c r="L2872" t="str">
        <f t="shared" si="44"/>
        <v>INSERT INTO VERSION(Version_title, Region, Language, mid) VALUES('Χωρίς δόλο','GR','NULL',447);</v>
      </c>
    </row>
    <row r="2873" spans="1:12" x14ac:dyDescent="0.3">
      <c r="A2873" t="s">
        <v>2814</v>
      </c>
      <c r="B2873">
        <v>11</v>
      </c>
      <c r="C2873" t="s">
        <v>2816</v>
      </c>
      <c r="D2873" t="s">
        <v>11</v>
      </c>
      <c r="E2873" t="s">
        <v>11</v>
      </c>
      <c r="F2873" t="s">
        <v>12</v>
      </c>
      <c r="G2873" t="s">
        <v>13</v>
      </c>
      <c r="H2873">
        <v>1</v>
      </c>
      <c r="J2873">
        <v>447</v>
      </c>
      <c r="L2873" t="str">
        <f t="shared" si="44"/>
        <v>INSERT INTO VERSION(Version_title, Region, Language, mid) VALUES('Absence of Malice','NULL','NULL',447);</v>
      </c>
    </row>
    <row r="2874" spans="1:12" x14ac:dyDescent="0.3">
      <c r="A2874" t="s">
        <v>2814</v>
      </c>
      <c r="B2874">
        <v>12</v>
      </c>
      <c r="C2874" t="s">
        <v>2817</v>
      </c>
      <c r="D2874" t="s">
        <v>35</v>
      </c>
      <c r="E2874" t="s">
        <v>11</v>
      </c>
      <c r="F2874" t="s">
        <v>13</v>
      </c>
      <c r="G2874" t="s">
        <v>13</v>
      </c>
      <c r="H2874">
        <v>0</v>
      </c>
      <c r="J2874">
        <v>447</v>
      </c>
      <c r="L2874" t="str">
        <f t="shared" si="44"/>
        <v>INSERT INTO VERSION(Version_title, Region, Language, mid) VALUES('A Calúnia','PT','NULL',447);</v>
      </c>
    </row>
    <row r="2875" spans="1:12" x14ac:dyDescent="0.3">
      <c r="A2875" t="s">
        <v>2814</v>
      </c>
      <c r="B2875">
        <v>13</v>
      </c>
      <c r="C2875" t="s">
        <v>2818</v>
      </c>
      <c r="D2875" t="s">
        <v>64</v>
      </c>
      <c r="E2875" t="s">
        <v>11</v>
      </c>
      <c r="F2875" t="s">
        <v>13</v>
      </c>
      <c r="G2875" t="s">
        <v>13</v>
      </c>
      <c r="H2875">
        <v>0</v>
      </c>
      <c r="J2875">
        <v>447</v>
      </c>
      <c r="L2875" t="str">
        <f t="shared" si="44"/>
        <v>INSERT INTO VERSION(Version_title, Region, Language, mid) VALUES('Die Sensationsreporterin','AT','NULL',447);</v>
      </c>
    </row>
    <row r="2876" spans="1:12" x14ac:dyDescent="0.3">
      <c r="A2876" t="s">
        <v>2814</v>
      </c>
      <c r="B2876">
        <v>14</v>
      </c>
      <c r="C2876" t="s">
        <v>2819</v>
      </c>
      <c r="D2876" t="s">
        <v>24</v>
      </c>
      <c r="E2876" t="s">
        <v>11</v>
      </c>
      <c r="F2876" t="s">
        <v>13</v>
      </c>
      <c r="G2876" t="s">
        <v>13</v>
      </c>
      <c r="H2876">
        <v>0</v>
      </c>
      <c r="J2876">
        <v>447</v>
      </c>
      <c r="L2876" t="str">
        <f t="shared" si="44"/>
        <v>INSERT INTO VERSION(Version_title, Region, Language, mid) VALUES('Ausência de Malícia','BR','NULL',447);</v>
      </c>
    </row>
    <row r="2877" spans="1:12" x14ac:dyDescent="0.3">
      <c r="A2877" t="s">
        <v>2814</v>
      </c>
      <c r="B2877">
        <v>15</v>
      </c>
      <c r="C2877" t="s">
        <v>2820</v>
      </c>
      <c r="D2877" t="s">
        <v>16</v>
      </c>
      <c r="E2877" t="s">
        <v>11</v>
      </c>
      <c r="F2877" t="s">
        <v>13</v>
      </c>
      <c r="G2877" t="s">
        <v>13</v>
      </c>
      <c r="H2877">
        <v>0</v>
      </c>
      <c r="J2877">
        <v>447</v>
      </c>
      <c r="L2877" t="str">
        <f t="shared" si="44"/>
        <v>INSERT INTO VERSION(Version_title, Region, Language, mid) VALUES('Ausencia de malicia','ES','NULL',447);</v>
      </c>
    </row>
    <row r="2878" spans="1:12" x14ac:dyDescent="0.3">
      <c r="A2878" t="s">
        <v>2814</v>
      </c>
      <c r="B2878">
        <v>16</v>
      </c>
      <c r="C2878" t="s">
        <v>2821</v>
      </c>
      <c r="D2878" t="s">
        <v>2667</v>
      </c>
      <c r="E2878" t="s">
        <v>2668</v>
      </c>
      <c r="F2878" t="s">
        <v>13</v>
      </c>
      <c r="G2878" t="s">
        <v>13</v>
      </c>
      <c r="H2878">
        <v>0</v>
      </c>
      <c r="J2878">
        <v>447</v>
      </c>
      <c r="L2878" t="str">
        <f t="shared" si="44"/>
        <v>INSERT INTO VERSION(Version_title, Region, Language, mid) VALUES('Lelo Kavanut Zadon','IL','he',447);</v>
      </c>
    </row>
    <row r="2879" spans="1:12" x14ac:dyDescent="0.3">
      <c r="A2879" t="s">
        <v>2814</v>
      </c>
      <c r="B2879">
        <v>17</v>
      </c>
      <c r="C2879" t="s">
        <v>2822</v>
      </c>
      <c r="D2879" t="s">
        <v>37</v>
      </c>
      <c r="E2879" t="s">
        <v>11</v>
      </c>
      <c r="F2879" t="s">
        <v>75</v>
      </c>
      <c r="G2879" t="s">
        <v>13</v>
      </c>
      <c r="H2879">
        <v>0</v>
      </c>
      <c r="J2879">
        <v>447</v>
      </c>
      <c r="L2879" t="str">
        <f t="shared" si="44"/>
        <v>INSERT INTO VERSION(Version_title, Region, Language, mid) VALUES('Bez złej woli','PL','NULL',447);</v>
      </c>
    </row>
    <row r="2880" spans="1:12" x14ac:dyDescent="0.3">
      <c r="A2880" t="s">
        <v>2814</v>
      </c>
      <c r="B2880">
        <v>18</v>
      </c>
      <c r="C2880" t="s">
        <v>2823</v>
      </c>
      <c r="D2880" t="s">
        <v>68</v>
      </c>
      <c r="E2880" t="s">
        <v>11</v>
      </c>
      <c r="F2880" t="s">
        <v>17</v>
      </c>
      <c r="G2880" t="s">
        <v>13</v>
      </c>
      <c r="H2880">
        <v>0</v>
      </c>
      <c r="J2880">
        <v>447</v>
      </c>
      <c r="L2880" t="str">
        <f t="shared" si="44"/>
        <v>INSERT INTO VERSION(Version_title, Region, Language, mid) VALUES('Odsustvo zlobe','RS','NULL',447);</v>
      </c>
    </row>
    <row r="2881" spans="1:12" x14ac:dyDescent="0.3">
      <c r="A2881" t="s">
        <v>2814</v>
      </c>
      <c r="B2881">
        <v>19</v>
      </c>
      <c r="C2881" t="s">
        <v>2824</v>
      </c>
      <c r="D2881" t="s">
        <v>58</v>
      </c>
      <c r="E2881" t="s">
        <v>59</v>
      </c>
      <c r="F2881" t="s">
        <v>17</v>
      </c>
      <c r="G2881" t="s">
        <v>13</v>
      </c>
      <c r="H2881">
        <v>0</v>
      </c>
      <c r="J2881">
        <v>447</v>
      </c>
      <c r="L2881" t="str">
        <f t="shared" si="44"/>
        <v>INSERT INTO VERSION(Version_title, Region, Language, mid) VALUES('Yanlış karar','TR','tr',447);</v>
      </c>
    </row>
    <row r="2882" spans="1:12" x14ac:dyDescent="0.3">
      <c r="A2882" t="s">
        <v>2814</v>
      </c>
      <c r="B2882">
        <v>1</v>
      </c>
      <c r="C2882" t="s">
        <v>2818</v>
      </c>
      <c r="D2882" t="s">
        <v>46</v>
      </c>
      <c r="E2882" t="s">
        <v>11</v>
      </c>
      <c r="F2882" t="s">
        <v>17</v>
      </c>
      <c r="G2882" t="s">
        <v>13</v>
      </c>
      <c r="H2882">
        <v>0</v>
      </c>
      <c r="J2882">
        <v>447</v>
      </c>
      <c r="L2882" t="str">
        <f t="shared" si="44"/>
        <v>INSERT INTO VERSION(Version_title, Region, Language, mid) VALUES('Die Sensationsreporterin','DE','NULL',447);</v>
      </c>
    </row>
    <row r="2883" spans="1:12" x14ac:dyDescent="0.3">
      <c r="A2883" t="s">
        <v>2814</v>
      </c>
      <c r="B2883">
        <v>20</v>
      </c>
      <c r="C2883" t="s">
        <v>2825</v>
      </c>
      <c r="D2883" t="s">
        <v>30</v>
      </c>
      <c r="E2883" t="s">
        <v>11</v>
      </c>
      <c r="F2883" t="s">
        <v>13</v>
      </c>
      <c r="G2883" t="s">
        <v>13</v>
      </c>
      <c r="H2883">
        <v>0</v>
      </c>
      <c r="J2883">
        <v>447</v>
      </c>
      <c r="L2883" t="str">
        <f t="shared" ref="L2883:L2946" si="45">"INSERT INTO VERSION(Version_title, Region, Language, mid) VALUES('"&amp;C2883&amp;"','"&amp;D2883&amp;"','"&amp;E2883&amp;"',"&amp;J2883&amp;");"</f>
        <v>INSERT INTO VERSION(Version_title, Region, Language, mid) VALUES('Diritto di cronaca','IT','NULL',447);</v>
      </c>
    </row>
    <row r="2884" spans="1:12" x14ac:dyDescent="0.3">
      <c r="A2884" t="s">
        <v>2814</v>
      </c>
      <c r="B2884">
        <v>21</v>
      </c>
      <c r="C2884" t="s">
        <v>2826</v>
      </c>
      <c r="D2884" t="s">
        <v>237</v>
      </c>
      <c r="E2884" t="s">
        <v>238</v>
      </c>
      <c r="F2884" t="s">
        <v>17</v>
      </c>
      <c r="G2884" t="s">
        <v>13</v>
      </c>
      <c r="H2884">
        <v>0</v>
      </c>
      <c r="J2884">
        <v>447</v>
      </c>
      <c r="L2884" t="str">
        <f t="shared" si="45"/>
        <v>INSERT INTO VERSION(Version_title, Region, Language, mid) VALUES('Без злого умысла','SUHH','ru',447);</v>
      </c>
    </row>
    <row r="2885" spans="1:12" x14ac:dyDescent="0.3">
      <c r="A2885" t="s">
        <v>2814</v>
      </c>
      <c r="B2885">
        <v>22</v>
      </c>
      <c r="C2885" t="s">
        <v>2827</v>
      </c>
      <c r="D2885" t="s">
        <v>48</v>
      </c>
      <c r="E2885" t="s">
        <v>11</v>
      </c>
      <c r="F2885" t="s">
        <v>17</v>
      </c>
      <c r="G2885" t="s">
        <v>13</v>
      </c>
      <c r="H2885">
        <v>0</v>
      </c>
      <c r="J2885">
        <v>447</v>
      </c>
      <c r="L2885" t="str">
        <f t="shared" si="45"/>
        <v>INSERT INTO VERSION(Version_title, Region, Language, mid) VALUES('Halbade kavatsusteta','EE','NULL',447);</v>
      </c>
    </row>
    <row r="2886" spans="1:12" x14ac:dyDescent="0.3">
      <c r="A2886" t="s">
        <v>2814</v>
      </c>
      <c r="B2886">
        <v>23</v>
      </c>
      <c r="C2886" t="s">
        <v>2816</v>
      </c>
      <c r="D2886" t="s">
        <v>28</v>
      </c>
      <c r="E2886" t="s">
        <v>11</v>
      </c>
      <c r="F2886" t="s">
        <v>17</v>
      </c>
      <c r="G2886" t="s">
        <v>13</v>
      </c>
      <c r="H2886">
        <v>0</v>
      </c>
      <c r="J2886">
        <v>447</v>
      </c>
      <c r="L2886" t="str">
        <f t="shared" si="45"/>
        <v>INSERT INTO VERSION(Version_title, Region, Language, mid) VALUES('Absence of Malice','US','NULL',447);</v>
      </c>
    </row>
    <row r="2887" spans="1:12" x14ac:dyDescent="0.3">
      <c r="A2887" t="s">
        <v>2814</v>
      </c>
      <c r="B2887">
        <v>24</v>
      </c>
      <c r="C2887" t="s">
        <v>2816</v>
      </c>
      <c r="D2887" t="s">
        <v>54</v>
      </c>
      <c r="E2887" t="s">
        <v>55</v>
      </c>
      <c r="F2887" t="s">
        <v>17</v>
      </c>
      <c r="G2887" t="s">
        <v>13</v>
      </c>
      <c r="H2887">
        <v>0</v>
      </c>
      <c r="J2887">
        <v>447</v>
      </c>
      <c r="L2887" t="str">
        <f t="shared" si="45"/>
        <v>INSERT INTO VERSION(Version_title, Region, Language, mid) VALUES('Absence of Malice','CA','fr',447);</v>
      </c>
    </row>
    <row r="2888" spans="1:12" x14ac:dyDescent="0.3">
      <c r="A2888" t="s">
        <v>2814</v>
      </c>
      <c r="B2888">
        <v>25</v>
      </c>
      <c r="C2888" t="s">
        <v>2820</v>
      </c>
      <c r="D2888" t="s">
        <v>56</v>
      </c>
      <c r="E2888" t="s">
        <v>11</v>
      </c>
      <c r="F2888" t="s">
        <v>13</v>
      </c>
      <c r="G2888" t="s">
        <v>13</v>
      </c>
      <c r="H2888">
        <v>0</v>
      </c>
      <c r="J2888">
        <v>447</v>
      </c>
      <c r="L2888" t="str">
        <f t="shared" si="45"/>
        <v>INSERT INTO VERSION(Version_title, Region, Language, mid) VALUES('Ausencia de malicia','PE','NULL',447);</v>
      </c>
    </row>
    <row r="2889" spans="1:12" x14ac:dyDescent="0.3">
      <c r="A2889" t="s">
        <v>2814</v>
      </c>
      <c r="B2889">
        <v>26</v>
      </c>
      <c r="C2889" t="s">
        <v>2820</v>
      </c>
      <c r="D2889" t="s">
        <v>63</v>
      </c>
      <c r="E2889" t="s">
        <v>11</v>
      </c>
      <c r="F2889" t="s">
        <v>13</v>
      </c>
      <c r="G2889" t="s">
        <v>13</v>
      </c>
      <c r="H2889">
        <v>0</v>
      </c>
      <c r="J2889">
        <v>447</v>
      </c>
      <c r="L2889" t="str">
        <f t="shared" si="45"/>
        <v>INSERT INTO VERSION(Version_title, Region, Language, mid) VALUES('Ausencia de malicia','AR','NULL',447);</v>
      </c>
    </row>
    <row r="2890" spans="1:12" x14ac:dyDescent="0.3">
      <c r="A2890" t="s">
        <v>2814</v>
      </c>
      <c r="B2890">
        <v>27</v>
      </c>
      <c r="C2890" t="s">
        <v>2828</v>
      </c>
      <c r="D2890" t="s">
        <v>199</v>
      </c>
      <c r="E2890" t="s">
        <v>11</v>
      </c>
      <c r="F2890" t="s">
        <v>13</v>
      </c>
      <c r="G2890" t="s">
        <v>13</v>
      </c>
      <c r="H2890">
        <v>0</v>
      </c>
      <c r="J2890">
        <v>447</v>
      </c>
      <c r="L2890" t="str">
        <f t="shared" si="45"/>
        <v>INSERT INTO VERSION(Version_title, Region, Language, mid) VALUES('Ei rikosmielessä','FI','NULL',447);</v>
      </c>
    </row>
    <row r="2891" spans="1:12" x14ac:dyDescent="0.3">
      <c r="A2891" t="s">
        <v>2814</v>
      </c>
      <c r="B2891">
        <v>28</v>
      </c>
      <c r="C2891" t="s">
        <v>2820</v>
      </c>
      <c r="D2891" t="s">
        <v>25</v>
      </c>
      <c r="E2891" t="s">
        <v>11</v>
      </c>
      <c r="F2891" t="s">
        <v>17</v>
      </c>
      <c r="G2891" t="s">
        <v>13</v>
      </c>
      <c r="H2891">
        <v>0</v>
      </c>
      <c r="J2891">
        <v>447</v>
      </c>
      <c r="L2891" t="str">
        <f t="shared" si="45"/>
        <v>INSERT INTO VERSION(Version_title, Region, Language, mid) VALUES('Ausencia de malicia','MX','NULL',447);</v>
      </c>
    </row>
    <row r="2892" spans="1:12" x14ac:dyDescent="0.3">
      <c r="A2892" t="s">
        <v>2814</v>
      </c>
      <c r="B2892">
        <v>29</v>
      </c>
      <c r="C2892" t="s">
        <v>2829</v>
      </c>
      <c r="D2892" t="s">
        <v>37</v>
      </c>
      <c r="E2892" t="s">
        <v>11</v>
      </c>
      <c r="F2892" t="s">
        <v>17</v>
      </c>
      <c r="G2892" t="s">
        <v>13</v>
      </c>
      <c r="H2892">
        <v>0</v>
      </c>
      <c r="J2892">
        <v>447</v>
      </c>
      <c r="L2892" t="str">
        <f t="shared" si="45"/>
        <v>INSERT INTO VERSION(Version_title, Region, Language, mid) VALUES('Bez złych intencji','PL','NULL',447);</v>
      </c>
    </row>
    <row r="2893" spans="1:12" x14ac:dyDescent="0.3">
      <c r="A2893" t="s">
        <v>2814</v>
      </c>
      <c r="B2893">
        <v>2</v>
      </c>
      <c r="C2893" t="s">
        <v>2830</v>
      </c>
      <c r="D2893" t="s">
        <v>60</v>
      </c>
      <c r="E2893" t="s">
        <v>11</v>
      </c>
      <c r="F2893" t="s">
        <v>13</v>
      </c>
      <c r="G2893" t="s">
        <v>95</v>
      </c>
      <c r="H2893">
        <v>0</v>
      </c>
      <c r="J2893">
        <v>447</v>
      </c>
      <c r="L2893" t="str">
        <f t="shared" si="45"/>
        <v>INSERT INTO VERSION(Version_title, Region, Language, mid) VALUES('Horis dolo','GR','NULL',447);</v>
      </c>
    </row>
    <row r="2894" spans="1:12" x14ac:dyDescent="0.3">
      <c r="A2894" t="s">
        <v>2814</v>
      </c>
      <c r="B2894">
        <v>30</v>
      </c>
      <c r="C2894" t="s">
        <v>2831</v>
      </c>
      <c r="D2894" t="s">
        <v>208</v>
      </c>
      <c r="E2894" t="s">
        <v>11</v>
      </c>
      <c r="F2894" t="s">
        <v>17</v>
      </c>
      <c r="G2894" t="s">
        <v>13</v>
      </c>
      <c r="H2894">
        <v>0</v>
      </c>
      <c r="J2894">
        <v>447</v>
      </c>
      <c r="L2894" t="str">
        <f t="shared" si="45"/>
        <v>INSERT INTO VERSION(Version_title, Region, Language, mid) VALUES('Uten ondskap','NO','NULL',447);</v>
      </c>
    </row>
    <row r="2895" spans="1:12" x14ac:dyDescent="0.3">
      <c r="A2895" t="s">
        <v>2814</v>
      </c>
      <c r="B2895">
        <v>31</v>
      </c>
      <c r="C2895" t="s">
        <v>2832</v>
      </c>
      <c r="D2895" t="s">
        <v>15</v>
      </c>
      <c r="E2895" t="s">
        <v>11</v>
      </c>
      <c r="F2895" t="s">
        <v>13</v>
      </c>
      <c r="G2895" t="s">
        <v>13</v>
      </c>
      <c r="H2895">
        <v>0</v>
      </c>
      <c r="J2895">
        <v>447</v>
      </c>
      <c r="L2895" t="str">
        <f t="shared" si="45"/>
        <v>INSERT INTO VERSION(Version_title, Region, Language, mid) VALUES('Absence de malice','FR','NULL',447);</v>
      </c>
    </row>
    <row r="2896" spans="1:12" x14ac:dyDescent="0.3">
      <c r="A2896" t="s">
        <v>2814</v>
      </c>
      <c r="B2896">
        <v>32</v>
      </c>
      <c r="C2896" t="s">
        <v>2833</v>
      </c>
      <c r="D2896" t="s">
        <v>39</v>
      </c>
      <c r="E2896" t="s">
        <v>40</v>
      </c>
      <c r="F2896" t="s">
        <v>17</v>
      </c>
      <c r="G2896" t="s">
        <v>13</v>
      </c>
      <c r="H2896">
        <v>0</v>
      </c>
      <c r="J2896">
        <v>447</v>
      </c>
      <c r="L2896" t="str">
        <f t="shared" si="45"/>
        <v>INSERT INTO VERSION(Version_title, Region, Language, mid) VALUES('Липса на умисъл','BG','bg',447);</v>
      </c>
    </row>
    <row r="2897" spans="1:12" x14ac:dyDescent="0.3">
      <c r="A2897" t="s">
        <v>2814</v>
      </c>
      <c r="B2897">
        <v>3</v>
      </c>
      <c r="C2897" t="s">
        <v>2834</v>
      </c>
      <c r="D2897" t="s">
        <v>43</v>
      </c>
      <c r="E2897" t="s">
        <v>44</v>
      </c>
      <c r="F2897" t="s">
        <v>17</v>
      </c>
      <c r="G2897" t="s">
        <v>13</v>
      </c>
      <c r="H2897">
        <v>0</v>
      </c>
      <c r="J2897">
        <v>447</v>
      </c>
      <c r="L2897" t="str">
        <f t="shared" si="45"/>
        <v>INSERT INTO VERSION(Version_title, Region, Language, mid) VALUES('スクープ・悪意の不在','JP','ja',447);</v>
      </c>
    </row>
    <row r="2898" spans="1:12" x14ac:dyDescent="0.3">
      <c r="A2898" t="s">
        <v>2814</v>
      </c>
      <c r="B2898">
        <v>4</v>
      </c>
      <c r="C2898" t="s">
        <v>2835</v>
      </c>
      <c r="D2898" t="s">
        <v>218</v>
      </c>
      <c r="E2898" t="s">
        <v>11</v>
      </c>
      <c r="F2898" t="s">
        <v>13</v>
      </c>
      <c r="G2898" t="s">
        <v>13</v>
      </c>
      <c r="H2898">
        <v>0</v>
      </c>
      <c r="J2898">
        <v>447</v>
      </c>
      <c r="L2898" t="str">
        <f t="shared" si="45"/>
        <v>INSERT INTO VERSION(Version_title, Region, Language, mid) VALUES('Utan ont uppsåt','SE','NULL',447);</v>
      </c>
    </row>
    <row r="2899" spans="1:12" x14ac:dyDescent="0.3">
      <c r="A2899" t="s">
        <v>2814</v>
      </c>
      <c r="B2899">
        <v>5</v>
      </c>
      <c r="C2899" t="s">
        <v>2816</v>
      </c>
      <c r="D2899" t="s">
        <v>41</v>
      </c>
      <c r="E2899" t="s">
        <v>11</v>
      </c>
      <c r="F2899" t="s">
        <v>17</v>
      </c>
      <c r="G2899" t="s">
        <v>13</v>
      </c>
      <c r="H2899">
        <v>0</v>
      </c>
      <c r="J2899">
        <v>447</v>
      </c>
      <c r="L2899" t="str">
        <f t="shared" si="45"/>
        <v>INSERT INTO VERSION(Version_title, Region, Language, mid) VALUES('Absence of Malice','GB','NULL',447);</v>
      </c>
    </row>
    <row r="2900" spans="1:12" x14ac:dyDescent="0.3">
      <c r="A2900" t="s">
        <v>2814</v>
      </c>
      <c r="B2900">
        <v>6</v>
      </c>
      <c r="C2900" t="s">
        <v>2836</v>
      </c>
      <c r="D2900" t="s">
        <v>72</v>
      </c>
      <c r="E2900" t="s">
        <v>11</v>
      </c>
      <c r="F2900" t="s">
        <v>13</v>
      </c>
      <c r="G2900" t="s">
        <v>13</v>
      </c>
      <c r="H2900">
        <v>0</v>
      </c>
      <c r="J2900">
        <v>447</v>
      </c>
      <c r="L2900" t="str">
        <f t="shared" si="45"/>
        <v>INSERT INTO VERSION(Version_title, Region, Language, mid) VALUES('A szenzáció áldozata','HU','NULL',447);</v>
      </c>
    </row>
    <row r="2901" spans="1:12" x14ac:dyDescent="0.3">
      <c r="A2901" t="s">
        <v>2814</v>
      </c>
      <c r="B2901">
        <v>7</v>
      </c>
      <c r="C2901" t="s">
        <v>2816</v>
      </c>
      <c r="D2901" t="s">
        <v>54</v>
      </c>
      <c r="E2901" t="s">
        <v>62</v>
      </c>
      <c r="F2901" t="s">
        <v>17</v>
      </c>
      <c r="G2901" t="s">
        <v>13</v>
      </c>
      <c r="H2901">
        <v>0</v>
      </c>
      <c r="J2901">
        <v>447</v>
      </c>
      <c r="L2901" t="str">
        <f t="shared" si="45"/>
        <v>INSERT INTO VERSION(Version_title, Region, Language, mid) VALUES('Absence of Malice','CA','en',447);</v>
      </c>
    </row>
    <row r="2902" spans="1:12" x14ac:dyDescent="0.3">
      <c r="A2902" t="s">
        <v>2814</v>
      </c>
      <c r="B2902">
        <v>8</v>
      </c>
      <c r="C2902" t="s">
        <v>2837</v>
      </c>
      <c r="D2902" t="s">
        <v>242</v>
      </c>
      <c r="E2902" t="s">
        <v>11</v>
      </c>
      <c r="F2902" t="s">
        <v>13</v>
      </c>
      <c r="G2902" t="s">
        <v>13</v>
      </c>
      <c r="H2902">
        <v>0</v>
      </c>
      <c r="J2902">
        <v>447</v>
      </c>
      <c r="L2902" t="str">
        <f t="shared" si="45"/>
        <v>INSERT INTO VERSION(Version_title, Region, Language, mid) VALUES('I god tro','DK','NULL',447);</v>
      </c>
    </row>
    <row r="2903" spans="1:12" x14ac:dyDescent="0.3">
      <c r="A2903" t="s">
        <v>2814</v>
      </c>
      <c r="B2903">
        <v>9</v>
      </c>
      <c r="C2903" t="s">
        <v>2818</v>
      </c>
      <c r="D2903" t="s">
        <v>101</v>
      </c>
      <c r="E2903" t="s">
        <v>11</v>
      </c>
      <c r="F2903" t="s">
        <v>13</v>
      </c>
      <c r="G2903" t="s">
        <v>13</v>
      </c>
      <c r="H2903">
        <v>0</v>
      </c>
      <c r="J2903">
        <v>447</v>
      </c>
      <c r="L2903" t="str">
        <f t="shared" si="45"/>
        <v>INSERT INTO VERSION(Version_title, Region, Language, mid) VALUES('Die Sensationsreporterin','XWG','NULL',447);</v>
      </c>
    </row>
    <row r="2904" spans="1:12" x14ac:dyDescent="0.3">
      <c r="A2904" t="s">
        <v>2838</v>
      </c>
      <c r="B2904">
        <v>1</v>
      </c>
      <c r="C2904" t="s">
        <v>2839</v>
      </c>
      <c r="D2904" t="s">
        <v>11</v>
      </c>
      <c r="E2904" t="s">
        <v>11</v>
      </c>
      <c r="F2904" t="s">
        <v>13</v>
      </c>
      <c r="G2904" t="s">
        <v>13</v>
      </c>
      <c r="H2904">
        <v>0</v>
      </c>
      <c r="J2904">
        <v>448</v>
      </c>
      <c r="L2904" t="str">
        <f t="shared" si="45"/>
        <v>INSERT INTO VERSION(Version_title, Region, Language, mid) VALUES('Behind Glass','NULL','NULL',448);</v>
      </c>
    </row>
    <row r="2905" spans="1:12" x14ac:dyDescent="0.3">
      <c r="A2905" t="s">
        <v>2838</v>
      </c>
      <c r="B2905">
        <v>2</v>
      </c>
      <c r="C2905" t="s">
        <v>2840</v>
      </c>
      <c r="D2905" t="s">
        <v>11</v>
      </c>
      <c r="E2905" t="s">
        <v>11</v>
      </c>
      <c r="F2905" t="s">
        <v>12</v>
      </c>
      <c r="G2905" t="s">
        <v>13</v>
      </c>
      <c r="H2905">
        <v>1</v>
      </c>
      <c r="J2905">
        <v>448</v>
      </c>
      <c r="L2905" t="str">
        <f t="shared" si="45"/>
        <v>INSERT INTO VERSION(Version_title, Region, Language, mid) VALUES('Achter glas','NULL','NULL',448);</v>
      </c>
    </row>
    <row r="2906" spans="1:12" x14ac:dyDescent="0.3">
      <c r="A2906" t="s">
        <v>2838</v>
      </c>
      <c r="B2906">
        <v>3</v>
      </c>
      <c r="C2906" t="s">
        <v>2840</v>
      </c>
      <c r="D2906" t="s">
        <v>152</v>
      </c>
      <c r="E2906" t="s">
        <v>11</v>
      </c>
      <c r="F2906" t="s">
        <v>13</v>
      </c>
      <c r="G2906" t="s">
        <v>13</v>
      </c>
      <c r="H2906">
        <v>0</v>
      </c>
      <c r="J2906">
        <v>448</v>
      </c>
      <c r="L2906" t="str">
        <f t="shared" si="45"/>
        <v>INSERT INTO VERSION(Version_title, Region, Language, mid) VALUES('Achter glas','NL','NULL',448);</v>
      </c>
    </row>
    <row r="2907" spans="1:12" x14ac:dyDescent="0.3">
      <c r="A2907" t="s">
        <v>2841</v>
      </c>
      <c r="B2907">
        <v>1</v>
      </c>
      <c r="C2907" t="s">
        <v>2842</v>
      </c>
      <c r="D2907" t="s">
        <v>28</v>
      </c>
      <c r="E2907" t="s">
        <v>11</v>
      </c>
      <c r="F2907" t="s">
        <v>13</v>
      </c>
      <c r="G2907" t="s">
        <v>13</v>
      </c>
      <c r="H2907">
        <v>0</v>
      </c>
      <c r="J2907">
        <v>449</v>
      </c>
      <c r="L2907" t="str">
        <f t="shared" si="45"/>
        <v>INSERT INTO VERSION(Version_title, Region, Language, mid) VALUES('The Acorn People','US','NULL',449);</v>
      </c>
    </row>
    <row r="2908" spans="1:12" x14ac:dyDescent="0.3">
      <c r="A2908" t="s">
        <v>2841</v>
      </c>
      <c r="B2908">
        <v>2</v>
      </c>
      <c r="C2908" t="s">
        <v>2843</v>
      </c>
      <c r="D2908" t="s">
        <v>37</v>
      </c>
      <c r="E2908" t="s">
        <v>11</v>
      </c>
      <c r="F2908" t="s">
        <v>17</v>
      </c>
      <c r="G2908" t="s">
        <v>13</v>
      </c>
      <c r="H2908">
        <v>0</v>
      </c>
      <c r="J2908">
        <v>449</v>
      </c>
      <c r="L2908" t="str">
        <f t="shared" si="45"/>
        <v>INSERT INTO VERSION(Version_title, Region, Language, mid) VALUES('Żołędziowi ludzie','PL','NULL',449);</v>
      </c>
    </row>
    <row r="2909" spans="1:12" x14ac:dyDescent="0.3">
      <c r="A2909" t="s">
        <v>2841</v>
      </c>
      <c r="B2909">
        <v>3</v>
      </c>
      <c r="C2909" t="s">
        <v>2842</v>
      </c>
      <c r="D2909" t="s">
        <v>11</v>
      </c>
      <c r="E2909" t="s">
        <v>11</v>
      </c>
      <c r="F2909" t="s">
        <v>12</v>
      </c>
      <c r="G2909" t="s">
        <v>13</v>
      </c>
      <c r="H2909">
        <v>1</v>
      </c>
      <c r="J2909">
        <v>449</v>
      </c>
      <c r="L2909" t="str">
        <f t="shared" si="45"/>
        <v>INSERT INTO VERSION(Version_title, Region, Language, mid) VALUES('The Acorn People','NULL','NULL',449);</v>
      </c>
    </row>
    <row r="2910" spans="1:12" x14ac:dyDescent="0.3">
      <c r="A2910" t="s">
        <v>2844</v>
      </c>
      <c r="B2910">
        <v>1</v>
      </c>
      <c r="C2910" t="s">
        <v>2845</v>
      </c>
      <c r="D2910" t="s">
        <v>28</v>
      </c>
      <c r="E2910" t="s">
        <v>11</v>
      </c>
      <c r="F2910" t="s">
        <v>13</v>
      </c>
      <c r="G2910" t="s">
        <v>13</v>
      </c>
      <c r="H2910">
        <v>0</v>
      </c>
      <c r="J2910">
        <v>450</v>
      </c>
      <c r="L2910" t="str">
        <f t="shared" si="45"/>
        <v>INSERT INTO VERSION(Version_title, Region, Language, mid) VALUES('Acting: Lee Strasberg and the Actors Studio','US','NULL',450);</v>
      </c>
    </row>
    <row r="2911" spans="1:12" x14ac:dyDescent="0.3">
      <c r="A2911" t="s">
        <v>2846</v>
      </c>
      <c r="B2911">
        <v>1</v>
      </c>
      <c r="C2911" t="s">
        <v>2847</v>
      </c>
      <c r="D2911" t="s">
        <v>28</v>
      </c>
      <c r="E2911" t="s">
        <v>11</v>
      </c>
      <c r="F2911" t="s">
        <v>13</v>
      </c>
      <c r="G2911" t="s">
        <v>13</v>
      </c>
      <c r="H2911">
        <v>0</v>
      </c>
      <c r="J2911">
        <v>451</v>
      </c>
      <c r="L2911" t="str">
        <f t="shared" si="45"/>
        <v>INSERT INTO VERSION(Version_title, Region, Language, mid) VALUES('Acts of Love','US','NULL',451);</v>
      </c>
    </row>
    <row r="2912" spans="1:12" x14ac:dyDescent="0.3">
      <c r="A2912" t="s">
        <v>2848</v>
      </c>
      <c r="B2912">
        <v>1</v>
      </c>
      <c r="C2912" t="s">
        <v>2849</v>
      </c>
      <c r="D2912" t="s">
        <v>11</v>
      </c>
      <c r="E2912" t="s">
        <v>11</v>
      </c>
      <c r="F2912" t="s">
        <v>12</v>
      </c>
      <c r="G2912" t="s">
        <v>13</v>
      </c>
      <c r="H2912">
        <v>1</v>
      </c>
      <c r="J2912">
        <v>452</v>
      </c>
      <c r="L2912" t="str">
        <f t="shared" si="45"/>
        <v>INSERT INTO VERSION(Version_title, Region, Language, mid) VALUES('Adja Tio: À cause de l`héritage','NULL','NULL',452);</v>
      </c>
    </row>
    <row r="2913" spans="1:12" x14ac:dyDescent="0.3">
      <c r="A2913" t="s">
        <v>2848</v>
      </c>
      <c r="B2913">
        <v>2</v>
      </c>
      <c r="C2913" t="s">
        <v>2850</v>
      </c>
      <c r="D2913" t="s">
        <v>11</v>
      </c>
      <c r="E2913" t="s">
        <v>11</v>
      </c>
      <c r="F2913" t="s">
        <v>13</v>
      </c>
      <c r="G2913" t="s">
        <v>13</v>
      </c>
      <c r="H2913">
        <v>0</v>
      </c>
      <c r="J2913">
        <v>452</v>
      </c>
      <c r="L2913" t="str">
        <f t="shared" si="45"/>
        <v>INSERT INTO VERSION(Version_title, Region, Language, mid) VALUES('Adja Tio: Because of Inheritance','NULL','NULL',452);</v>
      </c>
    </row>
    <row r="2914" spans="1:12" x14ac:dyDescent="0.3">
      <c r="A2914" t="s">
        <v>2848</v>
      </c>
      <c r="B2914">
        <v>3</v>
      </c>
      <c r="C2914" t="s">
        <v>2849</v>
      </c>
      <c r="D2914" t="s">
        <v>2851</v>
      </c>
      <c r="E2914" t="s">
        <v>11</v>
      </c>
      <c r="F2914" t="s">
        <v>13</v>
      </c>
      <c r="G2914" t="s">
        <v>13</v>
      </c>
      <c r="H2914">
        <v>0</v>
      </c>
      <c r="J2914">
        <v>452</v>
      </c>
      <c r="L2914" t="str">
        <f t="shared" si="45"/>
        <v>INSERT INTO VERSION(Version_title, Region, Language, mid) VALUES('Adja Tio: À cause de l`héritage','CI','NULL',452);</v>
      </c>
    </row>
    <row r="2915" spans="1:12" x14ac:dyDescent="0.3">
      <c r="A2915" t="s">
        <v>2852</v>
      </c>
      <c r="B2915">
        <v>1</v>
      </c>
      <c r="C2915" t="s">
        <v>2853</v>
      </c>
      <c r="D2915" t="s">
        <v>16</v>
      </c>
      <c r="E2915" t="s">
        <v>11</v>
      </c>
      <c r="F2915" t="s">
        <v>13</v>
      </c>
      <c r="G2915" t="s">
        <v>13</v>
      </c>
      <c r="H2915">
        <v>0</v>
      </c>
      <c r="J2915">
        <v>453</v>
      </c>
      <c r="L2915" t="str">
        <f t="shared" si="45"/>
        <v>INSERT INTO VERSION(Version_title, Region, Language, mid) VALUES('Adulterio nacional','ES','NULL',453);</v>
      </c>
    </row>
    <row r="2916" spans="1:12" x14ac:dyDescent="0.3">
      <c r="A2916" t="s">
        <v>2852</v>
      </c>
      <c r="B2916">
        <v>2</v>
      </c>
      <c r="C2916" t="s">
        <v>2853</v>
      </c>
      <c r="D2916" t="s">
        <v>11</v>
      </c>
      <c r="E2916" t="s">
        <v>11</v>
      </c>
      <c r="F2916" t="s">
        <v>12</v>
      </c>
      <c r="G2916" t="s">
        <v>13</v>
      </c>
      <c r="H2916">
        <v>1</v>
      </c>
      <c r="J2916">
        <v>453</v>
      </c>
      <c r="L2916" t="str">
        <f t="shared" si="45"/>
        <v>INSERT INTO VERSION(Version_title, Region, Language, mid) VALUES('Adulterio nacional','NULL','NULL',453);</v>
      </c>
    </row>
    <row r="2917" spans="1:12" x14ac:dyDescent="0.3">
      <c r="A2917" t="s">
        <v>2852</v>
      </c>
      <c r="B2917">
        <v>3</v>
      </c>
      <c r="C2917" t="s">
        <v>2854</v>
      </c>
      <c r="D2917" t="s">
        <v>118</v>
      </c>
      <c r="E2917" t="s">
        <v>62</v>
      </c>
      <c r="F2917" t="s">
        <v>13</v>
      </c>
      <c r="G2917" t="s">
        <v>13</v>
      </c>
      <c r="H2917">
        <v>0</v>
      </c>
      <c r="J2917">
        <v>453</v>
      </c>
      <c r="L2917" t="str">
        <f t="shared" si="45"/>
        <v>INSERT INTO VERSION(Version_title, Region, Language, mid) VALUES('National Adultery','XWW','en',453);</v>
      </c>
    </row>
    <row r="2918" spans="1:12" x14ac:dyDescent="0.3">
      <c r="A2918" t="s">
        <v>2855</v>
      </c>
      <c r="B2918">
        <v>1</v>
      </c>
      <c r="C2918" t="s">
        <v>2856</v>
      </c>
      <c r="D2918" t="s">
        <v>28</v>
      </c>
      <c r="E2918" t="s">
        <v>11</v>
      </c>
      <c r="F2918" t="s">
        <v>13</v>
      </c>
      <c r="G2918" t="s">
        <v>13</v>
      </c>
      <c r="H2918">
        <v>0</v>
      </c>
      <c r="J2918">
        <v>454</v>
      </c>
      <c r="L2918" t="str">
        <f t="shared" si="45"/>
        <v>INSERT INTO VERSION(Version_title, Region, Language, mid) VALUES('The Adventures of Huckleberry Finn','US','NULL',454);</v>
      </c>
    </row>
    <row r="2919" spans="1:12" x14ac:dyDescent="0.3">
      <c r="A2919" t="s">
        <v>2857</v>
      </c>
      <c r="B2919">
        <v>1</v>
      </c>
      <c r="C2919" t="s">
        <v>2858</v>
      </c>
      <c r="D2919" t="s">
        <v>28</v>
      </c>
      <c r="E2919" t="s">
        <v>11</v>
      </c>
      <c r="F2919" t="s">
        <v>75</v>
      </c>
      <c r="G2919" t="s">
        <v>13</v>
      </c>
      <c r="H2919">
        <v>0</v>
      </c>
      <c r="J2919">
        <v>455</v>
      </c>
      <c r="L2919" t="str">
        <f t="shared" si="45"/>
        <v>INSERT INTO VERSION(Version_title, Region, Language, mid) VALUES('The Amazing Nellie Bly','US','NULL',455);</v>
      </c>
    </row>
    <row r="2920" spans="1:12" x14ac:dyDescent="0.3">
      <c r="A2920" t="s">
        <v>2857</v>
      </c>
      <c r="B2920">
        <v>2</v>
      </c>
      <c r="C2920" t="s">
        <v>2859</v>
      </c>
      <c r="D2920" t="s">
        <v>275</v>
      </c>
      <c r="E2920" t="s">
        <v>11</v>
      </c>
      <c r="F2920" t="s">
        <v>13</v>
      </c>
      <c r="G2920" t="s">
        <v>13</v>
      </c>
      <c r="H2920">
        <v>0</v>
      </c>
      <c r="J2920">
        <v>455</v>
      </c>
      <c r="L2920" t="str">
        <f t="shared" si="45"/>
        <v>INSERT INTO VERSION(Version_title, Region, Language, mid) VALUES('La asombrosa Nellie Bly','VE','NULL',455);</v>
      </c>
    </row>
    <row r="2921" spans="1:12" x14ac:dyDescent="0.3">
      <c r="A2921" t="s">
        <v>2857</v>
      </c>
      <c r="B2921">
        <v>3</v>
      </c>
      <c r="C2921" t="s">
        <v>2860</v>
      </c>
      <c r="D2921" t="s">
        <v>30</v>
      </c>
      <c r="E2921" t="s">
        <v>11</v>
      </c>
      <c r="F2921" t="s">
        <v>17</v>
      </c>
      <c r="G2921" t="s">
        <v>13</v>
      </c>
      <c r="H2921">
        <v>0</v>
      </c>
      <c r="J2921">
        <v>455</v>
      </c>
      <c r="L2921" t="str">
        <f t="shared" si="45"/>
        <v>INSERT INTO VERSION(Version_title, Region, Language, mid) VALUES('La storia di Nellie Bly','IT','NULL',455);</v>
      </c>
    </row>
    <row r="2922" spans="1:12" x14ac:dyDescent="0.3">
      <c r="A2922" t="s">
        <v>2857</v>
      </c>
      <c r="B2922">
        <v>4</v>
      </c>
      <c r="C2922" t="s">
        <v>2861</v>
      </c>
      <c r="D2922" t="s">
        <v>11</v>
      </c>
      <c r="E2922" t="s">
        <v>11</v>
      </c>
      <c r="F2922" t="s">
        <v>12</v>
      </c>
      <c r="G2922" t="s">
        <v>13</v>
      </c>
      <c r="H2922">
        <v>1</v>
      </c>
      <c r="J2922">
        <v>455</v>
      </c>
      <c r="L2922" t="str">
        <f t="shared" si="45"/>
        <v>INSERT INTO VERSION(Version_title, Region, Language, mid) VALUES('The Adventures of Nellie Bly','NULL','NULL',455);</v>
      </c>
    </row>
    <row r="2923" spans="1:12" x14ac:dyDescent="0.3">
      <c r="A2923" t="s">
        <v>2857</v>
      </c>
      <c r="B2923">
        <v>5</v>
      </c>
      <c r="C2923" t="s">
        <v>2861</v>
      </c>
      <c r="D2923" t="s">
        <v>28</v>
      </c>
      <c r="E2923" t="s">
        <v>11</v>
      </c>
      <c r="F2923" t="s">
        <v>13</v>
      </c>
      <c r="G2923" t="s">
        <v>13</v>
      </c>
      <c r="H2923">
        <v>0</v>
      </c>
      <c r="J2923">
        <v>455</v>
      </c>
      <c r="L2923" t="str">
        <f t="shared" si="45"/>
        <v>INSERT INTO VERSION(Version_title, Region, Language, mid) VALUES('The Adventures of Nellie Bly','US','NULL',455);</v>
      </c>
    </row>
    <row r="2924" spans="1:12" x14ac:dyDescent="0.3">
      <c r="A2924" t="s">
        <v>2862</v>
      </c>
      <c r="B2924">
        <v>1</v>
      </c>
      <c r="C2924" t="s">
        <v>2863</v>
      </c>
      <c r="D2924" t="s">
        <v>15</v>
      </c>
      <c r="E2924" t="s">
        <v>11</v>
      </c>
      <c r="F2924" t="s">
        <v>13</v>
      </c>
      <c r="G2924" t="s">
        <v>13</v>
      </c>
      <c r="H2924">
        <v>0</v>
      </c>
      <c r="J2924">
        <v>456</v>
      </c>
      <c r="L2924" t="str">
        <f t="shared" si="45"/>
        <v>INSERT INTO VERSION(Version_title, Region, Language, mid) VALUES('Hymne à l`amour','FR','NULL',456);</v>
      </c>
    </row>
    <row r="2925" spans="1:12" x14ac:dyDescent="0.3">
      <c r="A2925" t="s">
        <v>2862</v>
      </c>
      <c r="B2925">
        <v>2</v>
      </c>
      <c r="C2925" t="s">
        <v>2864</v>
      </c>
      <c r="D2925" t="s">
        <v>28</v>
      </c>
      <c r="E2925" t="s">
        <v>11</v>
      </c>
      <c r="F2925" t="s">
        <v>13</v>
      </c>
      <c r="G2925" t="s">
        <v>13</v>
      </c>
      <c r="H2925">
        <v>0</v>
      </c>
      <c r="J2925">
        <v>456</v>
      </c>
      <c r="L2925" t="str">
        <f t="shared" si="45"/>
        <v>INSERT INTO VERSION(Version_title, Region, Language, mid) VALUES('Advice to the Lovelorn','US','NULL',456);</v>
      </c>
    </row>
    <row r="2926" spans="1:12" x14ac:dyDescent="0.3">
      <c r="A2926" t="s">
        <v>2862</v>
      </c>
      <c r="B2926">
        <v>3</v>
      </c>
      <c r="C2926" t="s">
        <v>2864</v>
      </c>
      <c r="D2926" t="s">
        <v>11</v>
      </c>
      <c r="E2926" t="s">
        <v>11</v>
      </c>
      <c r="F2926" t="s">
        <v>12</v>
      </c>
      <c r="G2926" t="s">
        <v>13</v>
      </c>
      <c r="H2926">
        <v>1</v>
      </c>
      <c r="J2926">
        <v>456</v>
      </c>
      <c r="L2926" t="str">
        <f t="shared" si="45"/>
        <v>INSERT INTO VERSION(Version_title, Region, Language, mid) VALUES('Advice to the Lovelorn','NULL','NULL',456);</v>
      </c>
    </row>
    <row r="2927" spans="1:12" x14ac:dyDescent="0.3">
      <c r="A2927" t="s">
        <v>2862</v>
      </c>
      <c r="B2927">
        <v>4</v>
      </c>
      <c r="C2927" t="s">
        <v>2865</v>
      </c>
      <c r="D2927" t="s">
        <v>101</v>
      </c>
      <c r="E2927" t="s">
        <v>11</v>
      </c>
      <c r="F2927" t="s">
        <v>13</v>
      </c>
      <c r="G2927" t="s">
        <v>13</v>
      </c>
      <c r="H2927">
        <v>0</v>
      </c>
      <c r="J2927">
        <v>456</v>
      </c>
      <c r="L2927" t="str">
        <f t="shared" si="45"/>
        <v>INSERT INTO VERSION(Version_title, Region, Language, mid) VALUES('Was dich bewegt','XWG','NULL',456);</v>
      </c>
    </row>
    <row r="2928" spans="1:12" x14ac:dyDescent="0.3">
      <c r="A2928" t="s">
        <v>2862</v>
      </c>
      <c r="B2928">
        <v>5</v>
      </c>
      <c r="C2928" t="s">
        <v>2866</v>
      </c>
      <c r="D2928" t="s">
        <v>199</v>
      </c>
      <c r="E2928" t="s">
        <v>11</v>
      </c>
      <c r="F2928" t="s">
        <v>13</v>
      </c>
      <c r="G2928" t="s">
        <v>13</v>
      </c>
      <c r="H2928">
        <v>0</v>
      </c>
      <c r="J2928">
        <v>456</v>
      </c>
      <c r="L2928" t="str">
        <f t="shared" si="45"/>
        <v>INSERT INTO VERSION(Version_title, Region, Language, mid) VALUES('Lemmenkoukerot','FI','NULL',456);</v>
      </c>
    </row>
    <row r="2929" spans="1:12" x14ac:dyDescent="0.3">
      <c r="A2929" t="s">
        <v>2867</v>
      </c>
      <c r="B2929">
        <v>1</v>
      </c>
      <c r="C2929" t="s">
        <v>2868</v>
      </c>
      <c r="D2929" t="s">
        <v>15</v>
      </c>
      <c r="E2929" t="s">
        <v>11</v>
      </c>
      <c r="F2929" t="s">
        <v>13</v>
      </c>
      <c r="G2929" t="s">
        <v>13</v>
      </c>
      <c r="H2929">
        <v>0</v>
      </c>
      <c r="J2929">
        <v>457</v>
      </c>
      <c r="L2929" t="str">
        <f t="shared" si="45"/>
        <v>INSERT INTO VERSION(Version_title, Region, Language, mid) VALUES('Agnès','FR','NULL',457);</v>
      </c>
    </row>
    <row r="2930" spans="1:12" x14ac:dyDescent="0.3">
      <c r="A2930" t="s">
        <v>2869</v>
      </c>
      <c r="B2930">
        <v>10</v>
      </c>
      <c r="C2930" t="s">
        <v>2870</v>
      </c>
      <c r="D2930" t="s">
        <v>39</v>
      </c>
      <c r="E2930" t="s">
        <v>40</v>
      </c>
      <c r="F2930" t="s">
        <v>17</v>
      </c>
      <c r="G2930" t="s">
        <v>13</v>
      </c>
      <c r="H2930">
        <v>0</v>
      </c>
      <c r="J2930">
        <v>458</v>
      </c>
      <c r="L2930" t="str">
        <f t="shared" si="45"/>
        <v>INSERT INTO VERSION(Version_title, Region, Language, mid) VALUES('Агония','BG','bg',458);</v>
      </c>
    </row>
    <row r="2931" spans="1:12" x14ac:dyDescent="0.3">
      <c r="A2931" t="s">
        <v>2869</v>
      </c>
      <c r="B2931">
        <v>11</v>
      </c>
      <c r="C2931" t="s">
        <v>2870</v>
      </c>
      <c r="D2931" t="s">
        <v>237</v>
      </c>
      <c r="E2931" t="s">
        <v>238</v>
      </c>
      <c r="F2931" t="s">
        <v>17</v>
      </c>
      <c r="G2931" t="s">
        <v>13</v>
      </c>
      <c r="H2931">
        <v>0</v>
      </c>
      <c r="J2931">
        <v>458</v>
      </c>
      <c r="L2931" t="str">
        <f t="shared" si="45"/>
        <v>INSERT INTO VERSION(Version_title, Region, Language, mid) VALUES('Агония','SUHH','ru',458);</v>
      </c>
    </row>
    <row r="2932" spans="1:12" x14ac:dyDescent="0.3">
      <c r="A2932" t="s">
        <v>2869</v>
      </c>
      <c r="B2932">
        <v>12</v>
      </c>
      <c r="C2932" t="s">
        <v>2871</v>
      </c>
      <c r="D2932" t="s">
        <v>56</v>
      </c>
      <c r="E2932" t="s">
        <v>11</v>
      </c>
      <c r="F2932" t="s">
        <v>17</v>
      </c>
      <c r="G2932" t="s">
        <v>13</v>
      </c>
      <c r="H2932">
        <v>0</v>
      </c>
      <c r="J2932">
        <v>458</v>
      </c>
      <c r="L2932" t="str">
        <f t="shared" si="45"/>
        <v>INSERT INTO VERSION(Version_title, Region, Language, mid) VALUES('Agonía de Rasputín','PE','NULL',458);</v>
      </c>
    </row>
    <row r="2933" spans="1:12" x14ac:dyDescent="0.3">
      <c r="A2933" t="s">
        <v>2869</v>
      </c>
      <c r="B2933">
        <v>13</v>
      </c>
      <c r="C2933" t="s">
        <v>2871</v>
      </c>
      <c r="D2933" t="s">
        <v>63</v>
      </c>
      <c r="E2933" t="s">
        <v>11</v>
      </c>
      <c r="F2933" t="s">
        <v>17</v>
      </c>
      <c r="G2933" t="s">
        <v>13</v>
      </c>
      <c r="H2933">
        <v>0</v>
      </c>
      <c r="J2933">
        <v>458</v>
      </c>
      <c r="L2933" t="str">
        <f t="shared" si="45"/>
        <v>INSERT INTO VERSION(Version_title, Region, Language, mid) VALUES('Agonía de Rasputín','AR','NULL',458);</v>
      </c>
    </row>
    <row r="2934" spans="1:12" x14ac:dyDescent="0.3">
      <c r="A2934" t="s">
        <v>2869</v>
      </c>
      <c r="B2934">
        <v>14</v>
      </c>
      <c r="C2934" t="s">
        <v>2872</v>
      </c>
      <c r="D2934" t="s">
        <v>24</v>
      </c>
      <c r="E2934" t="s">
        <v>11</v>
      </c>
      <c r="F2934" t="s">
        <v>142</v>
      </c>
      <c r="G2934" t="s">
        <v>13</v>
      </c>
      <c r="H2934">
        <v>0</v>
      </c>
      <c r="J2934">
        <v>458</v>
      </c>
      <c r="L2934" t="str">
        <f t="shared" si="45"/>
        <v>INSERT INTO VERSION(Version_title, Region, Language, mid) VALUES('Agonia Rasputin - A Queda do Império Czarista','BR','NULL',458);</v>
      </c>
    </row>
    <row r="2935" spans="1:12" x14ac:dyDescent="0.3">
      <c r="A2935" t="s">
        <v>2869</v>
      </c>
      <c r="B2935">
        <v>15</v>
      </c>
      <c r="C2935" t="s">
        <v>2873</v>
      </c>
      <c r="D2935" t="s">
        <v>68</v>
      </c>
      <c r="E2935" t="s">
        <v>11</v>
      </c>
      <c r="F2935" t="s">
        <v>17</v>
      </c>
      <c r="G2935" t="s">
        <v>13</v>
      </c>
      <c r="H2935">
        <v>0</v>
      </c>
      <c r="J2935">
        <v>458</v>
      </c>
      <c r="L2935" t="str">
        <f t="shared" si="45"/>
        <v>INSERT INTO VERSION(Version_title, Region, Language, mid) VALUES('Agonija','RS','NULL',458);</v>
      </c>
    </row>
    <row r="2936" spans="1:12" x14ac:dyDescent="0.3">
      <c r="A2936" t="s">
        <v>2869</v>
      </c>
      <c r="B2936">
        <v>16</v>
      </c>
      <c r="C2936" t="s">
        <v>2874</v>
      </c>
      <c r="D2936" t="s">
        <v>237</v>
      </c>
      <c r="E2936" t="s">
        <v>238</v>
      </c>
      <c r="F2936" t="s">
        <v>13</v>
      </c>
      <c r="G2936" t="s">
        <v>95</v>
      </c>
      <c r="H2936">
        <v>0</v>
      </c>
      <c r="J2936">
        <v>458</v>
      </c>
      <c r="L2936" t="str">
        <f t="shared" si="45"/>
        <v>INSERT INTO VERSION(Version_title, Region, Language, mid) VALUES('Agoniya','SUHH','ru',458);</v>
      </c>
    </row>
    <row r="2937" spans="1:12" x14ac:dyDescent="0.3">
      <c r="A2937" t="s">
        <v>2869</v>
      </c>
      <c r="B2937">
        <v>17</v>
      </c>
      <c r="C2937" t="s">
        <v>2875</v>
      </c>
      <c r="D2937" t="s">
        <v>101</v>
      </c>
      <c r="E2937" t="s">
        <v>11</v>
      </c>
      <c r="F2937" t="s">
        <v>13</v>
      </c>
      <c r="G2937" t="s">
        <v>13</v>
      </c>
      <c r="H2937">
        <v>0</v>
      </c>
      <c r="J2937">
        <v>458</v>
      </c>
      <c r="L2937" t="str">
        <f t="shared" si="45"/>
        <v>INSERT INTO VERSION(Version_title, Region, Language, mid) VALUES('Agonia - Rasputin, Gott und Satan','XWG','NULL',458);</v>
      </c>
    </row>
    <row r="2938" spans="1:12" x14ac:dyDescent="0.3">
      <c r="A2938" t="s">
        <v>2869</v>
      </c>
      <c r="B2938">
        <v>18</v>
      </c>
      <c r="C2938" t="s">
        <v>2876</v>
      </c>
      <c r="D2938" t="s">
        <v>242</v>
      </c>
      <c r="E2938" t="s">
        <v>11</v>
      </c>
      <c r="F2938" t="s">
        <v>17</v>
      </c>
      <c r="G2938" t="s">
        <v>13</v>
      </c>
      <c r="H2938">
        <v>0</v>
      </c>
      <c r="J2938">
        <v>458</v>
      </c>
      <c r="L2938" t="str">
        <f t="shared" si="45"/>
        <v>INSERT INTO VERSION(Version_title, Region, Language, mid) VALUES('Agonia (Dødskampen)','DK','NULL',458);</v>
      </c>
    </row>
    <row r="2939" spans="1:12" x14ac:dyDescent="0.3">
      <c r="A2939" t="s">
        <v>2869</v>
      </c>
      <c r="B2939">
        <v>19</v>
      </c>
      <c r="C2939" t="s">
        <v>2877</v>
      </c>
      <c r="D2939" t="s">
        <v>118</v>
      </c>
      <c r="E2939" t="s">
        <v>62</v>
      </c>
      <c r="F2939" t="s">
        <v>13</v>
      </c>
      <c r="G2939" t="s">
        <v>13</v>
      </c>
      <c r="H2939">
        <v>0</v>
      </c>
      <c r="J2939">
        <v>458</v>
      </c>
      <c r="L2939" t="str">
        <f t="shared" si="45"/>
        <v>INSERT INTO VERSION(Version_title, Region, Language, mid) VALUES('Agony','XWW','en',458);</v>
      </c>
    </row>
    <row r="2940" spans="1:12" x14ac:dyDescent="0.3">
      <c r="A2940" t="s">
        <v>2869</v>
      </c>
      <c r="B2940">
        <v>1</v>
      </c>
      <c r="C2940" t="s">
        <v>2874</v>
      </c>
      <c r="D2940" t="s">
        <v>16</v>
      </c>
      <c r="E2940" t="s">
        <v>11</v>
      </c>
      <c r="F2940" t="s">
        <v>17</v>
      </c>
      <c r="G2940" t="s">
        <v>13</v>
      </c>
      <c r="H2940">
        <v>0</v>
      </c>
      <c r="J2940">
        <v>458</v>
      </c>
      <c r="L2940" t="str">
        <f t="shared" si="45"/>
        <v>INSERT INTO VERSION(Version_title, Region, Language, mid) VALUES('Agoniya','ES','NULL',458);</v>
      </c>
    </row>
    <row r="2941" spans="1:12" x14ac:dyDescent="0.3">
      <c r="A2941" t="s">
        <v>2869</v>
      </c>
      <c r="B2941">
        <v>20</v>
      </c>
      <c r="C2941" t="s">
        <v>2873</v>
      </c>
      <c r="D2941" t="s">
        <v>74</v>
      </c>
      <c r="E2941" t="s">
        <v>11</v>
      </c>
      <c r="F2941" t="s">
        <v>17</v>
      </c>
      <c r="G2941" t="s">
        <v>13</v>
      </c>
      <c r="H2941">
        <v>0</v>
      </c>
      <c r="J2941">
        <v>458</v>
      </c>
      <c r="L2941" t="str">
        <f t="shared" si="45"/>
        <v>INSERT INTO VERSION(Version_title, Region, Language, mid) VALUES('Agonija','HR','NULL',458);</v>
      </c>
    </row>
    <row r="2942" spans="1:12" x14ac:dyDescent="0.3">
      <c r="A2942" t="s">
        <v>2869</v>
      </c>
      <c r="B2942">
        <v>21</v>
      </c>
      <c r="C2942">
        <v>1917</v>
      </c>
      <c r="D2942" t="s">
        <v>60</v>
      </c>
      <c r="E2942" t="s">
        <v>11</v>
      </c>
      <c r="F2942" t="s">
        <v>13</v>
      </c>
      <c r="G2942" t="s">
        <v>95</v>
      </c>
      <c r="H2942">
        <v>0</v>
      </c>
      <c r="J2942">
        <v>458</v>
      </c>
      <c r="L2942" t="str">
        <f t="shared" si="45"/>
        <v>INSERT INTO VERSION(Version_title, Region, Language, mid) VALUES('1917','GR','NULL',458);</v>
      </c>
    </row>
    <row r="2943" spans="1:12" x14ac:dyDescent="0.3">
      <c r="A2943" t="s">
        <v>2869</v>
      </c>
      <c r="B2943">
        <v>22</v>
      </c>
      <c r="C2943" t="s">
        <v>2877</v>
      </c>
      <c r="D2943" t="s">
        <v>54</v>
      </c>
      <c r="E2943" t="s">
        <v>62</v>
      </c>
      <c r="F2943" t="s">
        <v>17</v>
      </c>
      <c r="G2943" t="s">
        <v>13</v>
      </c>
      <c r="H2943">
        <v>0</v>
      </c>
      <c r="J2943">
        <v>458</v>
      </c>
      <c r="L2943" t="str">
        <f t="shared" si="45"/>
        <v>INSERT INTO VERSION(Version_title, Region, Language, mid) VALUES('Agony','CA','en',458);</v>
      </c>
    </row>
    <row r="2944" spans="1:12" x14ac:dyDescent="0.3">
      <c r="A2944" t="s">
        <v>2869</v>
      </c>
      <c r="B2944">
        <v>23</v>
      </c>
      <c r="C2944" t="s">
        <v>2878</v>
      </c>
      <c r="D2944" t="s">
        <v>72</v>
      </c>
      <c r="E2944" t="s">
        <v>11</v>
      </c>
      <c r="F2944" t="s">
        <v>17</v>
      </c>
      <c r="G2944" t="s">
        <v>13</v>
      </c>
      <c r="H2944">
        <v>0</v>
      </c>
      <c r="J2944">
        <v>458</v>
      </c>
      <c r="L2944" t="str">
        <f t="shared" si="45"/>
        <v>INSERT INTO VERSION(Version_title, Region, Language, mid) VALUES('Agónia','HU','NULL',458);</v>
      </c>
    </row>
    <row r="2945" spans="1:12" x14ac:dyDescent="0.3">
      <c r="A2945" t="s">
        <v>2869</v>
      </c>
      <c r="B2945">
        <v>24</v>
      </c>
      <c r="C2945" t="s">
        <v>2879</v>
      </c>
      <c r="D2945" t="s">
        <v>28</v>
      </c>
      <c r="E2945" t="s">
        <v>11</v>
      </c>
      <c r="F2945" t="s">
        <v>13</v>
      </c>
      <c r="G2945" t="s">
        <v>13</v>
      </c>
      <c r="H2945">
        <v>0</v>
      </c>
      <c r="J2945">
        <v>458</v>
      </c>
      <c r="L2945" t="str">
        <f t="shared" si="45"/>
        <v>INSERT INTO VERSION(Version_title, Region, Language, mid) VALUES('Rasputin','US','NULL',458);</v>
      </c>
    </row>
    <row r="2946" spans="1:12" x14ac:dyDescent="0.3">
      <c r="A2946" t="s">
        <v>2869</v>
      </c>
      <c r="B2946">
        <v>25</v>
      </c>
      <c r="C2946" t="s">
        <v>2880</v>
      </c>
      <c r="D2946" t="s">
        <v>81</v>
      </c>
      <c r="E2946" t="s">
        <v>11</v>
      </c>
      <c r="F2946" t="s">
        <v>17</v>
      </c>
      <c r="G2946" t="s">
        <v>13</v>
      </c>
      <c r="H2946">
        <v>0</v>
      </c>
      <c r="J2946">
        <v>458</v>
      </c>
      <c r="L2946" t="str">
        <f t="shared" si="45"/>
        <v>INSERT INTO VERSION(Version_title, Region, Language, mid) VALUES('Agonia','RO','NULL',458);</v>
      </c>
    </row>
    <row r="2947" spans="1:12" x14ac:dyDescent="0.3">
      <c r="A2947" t="s">
        <v>2869</v>
      </c>
      <c r="B2947">
        <v>26</v>
      </c>
      <c r="C2947" t="s">
        <v>2880</v>
      </c>
      <c r="D2947" t="s">
        <v>199</v>
      </c>
      <c r="E2947" t="s">
        <v>11</v>
      </c>
      <c r="F2947" t="s">
        <v>13</v>
      </c>
      <c r="G2947" t="s">
        <v>13</v>
      </c>
      <c r="H2947">
        <v>0</v>
      </c>
      <c r="J2947">
        <v>458</v>
      </c>
      <c r="L2947" t="str">
        <f t="shared" ref="L2947:L3010" si="46">"INSERT INTO VERSION(Version_title, Region, Language, mid) VALUES('"&amp;C2947&amp;"','"&amp;D2947&amp;"','"&amp;E2947&amp;"',"&amp;J2947&amp;");"</f>
        <v>INSERT INTO VERSION(Version_title, Region, Language, mid) VALUES('Agonia','FI','NULL',458);</v>
      </c>
    </row>
    <row r="2948" spans="1:12" x14ac:dyDescent="0.3">
      <c r="A2948" t="s">
        <v>2869</v>
      </c>
      <c r="B2948">
        <v>27</v>
      </c>
      <c r="C2948" t="s">
        <v>2881</v>
      </c>
      <c r="D2948" t="s">
        <v>28</v>
      </c>
      <c r="E2948" t="s">
        <v>11</v>
      </c>
      <c r="F2948" t="s">
        <v>13</v>
      </c>
      <c r="G2948" t="s">
        <v>181</v>
      </c>
      <c r="H2948">
        <v>0</v>
      </c>
      <c r="J2948">
        <v>458</v>
      </c>
      <c r="L2948" t="str">
        <f t="shared" si="46"/>
        <v>INSERT INTO VERSION(Version_title, Region, Language, mid) VALUES('Agony: The Life and Death of Rasputin','US','NULL',458);</v>
      </c>
    </row>
    <row r="2949" spans="1:12" x14ac:dyDescent="0.3">
      <c r="A2949" t="s">
        <v>2869</v>
      </c>
      <c r="B2949">
        <v>28</v>
      </c>
      <c r="C2949" t="s">
        <v>2882</v>
      </c>
      <c r="D2949" t="s">
        <v>24</v>
      </c>
      <c r="E2949" t="s">
        <v>11</v>
      </c>
      <c r="F2949" t="s">
        <v>17</v>
      </c>
      <c r="G2949" t="s">
        <v>13</v>
      </c>
      <c r="H2949">
        <v>0</v>
      </c>
      <c r="J2949">
        <v>458</v>
      </c>
      <c r="L2949" t="str">
        <f t="shared" si="46"/>
        <v>INSERT INTO VERSION(Version_title, Region, Language, mid) VALUES('Agonia Rasputim','BR','NULL',458);</v>
      </c>
    </row>
    <row r="2950" spans="1:12" x14ac:dyDescent="0.3">
      <c r="A2950" t="s">
        <v>2869</v>
      </c>
      <c r="B2950">
        <v>29</v>
      </c>
      <c r="C2950" t="s">
        <v>2880</v>
      </c>
      <c r="D2950" t="s">
        <v>60</v>
      </c>
      <c r="E2950" t="s">
        <v>11</v>
      </c>
      <c r="F2950" t="s">
        <v>61</v>
      </c>
      <c r="G2950" t="s">
        <v>13</v>
      </c>
      <c r="H2950">
        <v>0</v>
      </c>
      <c r="J2950">
        <v>458</v>
      </c>
      <c r="L2950" t="str">
        <f t="shared" si="46"/>
        <v>INSERT INTO VERSION(Version_title, Region, Language, mid) VALUES('Agonia','GR','NULL',458);</v>
      </c>
    </row>
    <row r="2951" spans="1:12" x14ac:dyDescent="0.3">
      <c r="A2951" t="s">
        <v>2869</v>
      </c>
      <c r="B2951">
        <v>2</v>
      </c>
      <c r="C2951" t="s">
        <v>2873</v>
      </c>
      <c r="D2951" t="s">
        <v>1187</v>
      </c>
      <c r="E2951" t="s">
        <v>2141</v>
      </c>
      <c r="F2951" t="s">
        <v>17</v>
      </c>
      <c r="G2951" t="s">
        <v>13</v>
      </c>
      <c r="H2951">
        <v>0</v>
      </c>
      <c r="J2951">
        <v>458</v>
      </c>
      <c r="L2951" t="str">
        <f t="shared" si="46"/>
        <v>INSERT INTO VERSION(Version_title, Region, Language, mid) VALUES('Agonija','XYU','sl',458);</v>
      </c>
    </row>
    <row r="2952" spans="1:12" x14ac:dyDescent="0.3">
      <c r="A2952" t="s">
        <v>2869</v>
      </c>
      <c r="B2952">
        <v>30</v>
      </c>
      <c r="C2952" t="s">
        <v>2880</v>
      </c>
      <c r="D2952" t="s">
        <v>30</v>
      </c>
      <c r="E2952" t="s">
        <v>11</v>
      </c>
      <c r="F2952" t="s">
        <v>17</v>
      </c>
      <c r="G2952" t="s">
        <v>13</v>
      </c>
      <c r="H2952">
        <v>0</v>
      </c>
      <c r="J2952">
        <v>458</v>
      </c>
      <c r="L2952" t="str">
        <f t="shared" si="46"/>
        <v>INSERT INTO VERSION(Version_title, Region, Language, mid) VALUES('Agonia','IT','NULL',458);</v>
      </c>
    </row>
    <row r="2953" spans="1:12" x14ac:dyDescent="0.3">
      <c r="A2953" t="s">
        <v>2869</v>
      </c>
      <c r="B2953">
        <v>31</v>
      </c>
      <c r="C2953" t="s">
        <v>2883</v>
      </c>
      <c r="D2953" t="s">
        <v>64</v>
      </c>
      <c r="E2953" t="s">
        <v>11</v>
      </c>
      <c r="F2953" t="s">
        <v>13</v>
      </c>
      <c r="G2953" t="s">
        <v>13</v>
      </c>
      <c r="H2953">
        <v>0</v>
      </c>
      <c r="J2953">
        <v>458</v>
      </c>
      <c r="L2953" t="str">
        <f t="shared" si="46"/>
        <v>INSERT INTO VERSION(Version_title, Region, Language, mid) VALUES('Agonie','AT','NULL',458);</v>
      </c>
    </row>
    <row r="2954" spans="1:12" x14ac:dyDescent="0.3">
      <c r="A2954" t="s">
        <v>2869</v>
      </c>
      <c r="B2954">
        <v>32</v>
      </c>
      <c r="C2954" t="s">
        <v>2880</v>
      </c>
      <c r="D2954" t="s">
        <v>218</v>
      </c>
      <c r="E2954" t="s">
        <v>11</v>
      </c>
      <c r="F2954" t="s">
        <v>13</v>
      </c>
      <c r="G2954" t="s">
        <v>13</v>
      </c>
      <c r="H2954">
        <v>0</v>
      </c>
      <c r="J2954">
        <v>458</v>
      </c>
      <c r="L2954" t="str">
        <f t="shared" si="46"/>
        <v>INSERT INTO VERSION(Version_title, Region, Language, mid) VALUES('Agonia','SE','NULL',458);</v>
      </c>
    </row>
    <row r="2955" spans="1:12" x14ac:dyDescent="0.3">
      <c r="A2955" t="s">
        <v>2869</v>
      </c>
      <c r="B2955">
        <v>33</v>
      </c>
      <c r="C2955" t="s">
        <v>2873</v>
      </c>
      <c r="D2955" t="s">
        <v>1187</v>
      </c>
      <c r="E2955" t="s">
        <v>79</v>
      </c>
      <c r="F2955" t="s">
        <v>17</v>
      </c>
      <c r="G2955" t="s">
        <v>13</v>
      </c>
      <c r="H2955">
        <v>0</v>
      </c>
      <c r="J2955">
        <v>458</v>
      </c>
      <c r="L2955" t="str">
        <f t="shared" si="46"/>
        <v>INSERT INTO VERSION(Version_title, Region, Language, mid) VALUES('Agonija','XYU','hr',458);</v>
      </c>
    </row>
    <row r="2956" spans="1:12" x14ac:dyDescent="0.3">
      <c r="A2956" t="s">
        <v>2869</v>
      </c>
      <c r="B2956">
        <v>34</v>
      </c>
      <c r="C2956" t="s">
        <v>2880</v>
      </c>
      <c r="D2956" t="s">
        <v>24</v>
      </c>
      <c r="E2956" t="s">
        <v>11</v>
      </c>
      <c r="F2956" t="s">
        <v>75</v>
      </c>
      <c r="G2956" t="s">
        <v>13</v>
      </c>
      <c r="H2956">
        <v>0</v>
      </c>
      <c r="J2956">
        <v>458</v>
      </c>
      <c r="L2956" t="str">
        <f t="shared" si="46"/>
        <v>INSERT INTO VERSION(Version_title, Region, Language, mid) VALUES('Agonia','BR','NULL',458);</v>
      </c>
    </row>
    <row r="2957" spans="1:12" x14ac:dyDescent="0.3">
      <c r="A2957" t="s">
        <v>2869</v>
      </c>
      <c r="B2957">
        <v>35</v>
      </c>
      <c r="C2957" t="s">
        <v>2884</v>
      </c>
      <c r="D2957" t="s">
        <v>387</v>
      </c>
      <c r="E2957" t="s">
        <v>388</v>
      </c>
      <c r="F2957" t="s">
        <v>17</v>
      </c>
      <c r="G2957" t="s">
        <v>13</v>
      </c>
      <c r="H2957">
        <v>0</v>
      </c>
      <c r="J2957">
        <v>458</v>
      </c>
      <c r="L2957" t="str">
        <f t="shared" si="46"/>
        <v>INSERT INTO VERSION(Version_title, Region, Language, mid) VALUES('Agónie konec Rasputina','CSHH','cs',458);</v>
      </c>
    </row>
    <row r="2958" spans="1:12" x14ac:dyDescent="0.3">
      <c r="A2958" t="s">
        <v>2869</v>
      </c>
      <c r="B2958">
        <v>36</v>
      </c>
      <c r="C2958" t="s">
        <v>2885</v>
      </c>
      <c r="D2958" t="s">
        <v>275</v>
      </c>
      <c r="E2958" t="s">
        <v>11</v>
      </c>
      <c r="F2958" t="s">
        <v>13</v>
      </c>
      <c r="G2958" t="s">
        <v>13</v>
      </c>
      <c r="H2958">
        <v>0</v>
      </c>
      <c r="J2958">
        <v>458</v>
      </c>
      <c r="L2958" t="str">
        <f t="shared" si="46"/>
        <v>INSERT INTO VERSION(Version_title, Region, Language, mid) VALUES('Agonía - La vida y muerte de Rasputín','VE','NULL',458);</v>
      </c>
    </row>
    <row r="2959" spans="1:12" x14ac:dyDescent="0.3">
      <c r="A2959" t="s">
        <v>2869</v>
      </c>
      <c r="B2959">
        <v>3</v>
      </c>
      <c r="C2959" t="s">
        <v>2886</v>
      </c>
      <c r="D2959" t="s">
        <v>208</v>
      </c>
      <c r="E2959" t="s">
        <v>11</v>
      </c>
      <c r="F2959" t="s">
        <v>17</v>
      </c>
      <c r="G2959" t="s">
        <v>13</v>
      </c>
      <c r="H2959">
        <v>0</v>
      </c>
      <c r="J2959">
        <v>458</v>
      </c>
      <c r="L2959" t="str">
        <f t="shared" si="46"/>
        <v>INSERT INTO VERSION(Version_title, Region, Language, mid) VALUES('Agonia - tsardømmets fall','NO','NULL',458);</v>
      </c>
    </row>
    <row r="2960" spans="1:12" x14ac:dyDescent="0.3">
      <c r="A2960" t="s">
        <v>2869</v>
      </c>
      <c r="B2960">
        <v>4</v>
      </c>
      <c r="C2960" t="s">
        <v>2874</v>
      </c>
      <c r="D2960" t="s">
        <v>11</v>
      </c>
      <c r="E2960" t="s">
        <v>11</v>
      </c>
      <c r="F2960" t="s">
        <v>12</v>
      </c>
      <c r="G2960" t="s">
        <v>13</v>
      </c>
      <c r="H2960">
        <v>1</v>
      </c>
      <c r="J2960">
        <v>458</v>
      </c>
      <c r="L2960" t="str">
        <f t="shared" si="46"/>
        <v>INSERT INTO VERSION(Version_title, Region, Language, mid) VALUES('Agoniya','NULL','NULL',458);</v>
      </c>
    </row>
    <row r="2961" spans="1:12" x14ac:dyDescent="0.3">
      <c r="A2961" t="s">
        <v>2869</v>
      </c>
      <c r="B2961">
        <v>5</v>
      </c>
      <c r="C2961" t="s">
        <v>2887</v>
      </c>
      <c r="D2961" t="s">
        <v>43</v>
      </c>
      <c r="E2961" t="s">
        <v>44</v>
      </c>
      <c r="F2961" t="s">
        <v>17</v>
      </c>
      <c r="G2961" t="s">
        <v>13</v>
      </c>
      <c r="H2961">
        <v>0</v>
      </c>
      <c r="J2961">
        <v>458</v>
      </c>
      <c r="L2961" t="str">
        <f t="shared" si="46"/>
        <v>INSERT INTO VERSION(Version_title, Region, Language, mid) VALUES('ロマノフ王朝の最期','JP','ja',458);</v>
      </c>
    </row>
    <row r="2962" spans="1:12" x14ac:dyDescent="0.3">
      <c r="A2962" t="s">
        <v>2869</v>
      </c>
      <c r="B2962">
        <v>6</v>
      </c>
      <c r="C2962" t="s">
        <v>2873</v>
      </c>
      <c r="D2962" t="s">
        <v>66</v>
      </c>
      <c r="E2962" t="s">
        <v>11</v>
      </c>
      <c r="F2962" t="s">
        <v>17</v>
      </c>
      <c r="G2962" t="s">
        <v>13</v>
      </c>
      <c r="H2962">
        <v>0</v>
      </c>
      <c r="J2962">
        <v>458</v>
      </c>
      <c r="L2962" t="str">
        <f t="shared" si="46"/>
        <v>INSERT INTO VERSION(Version_title, Region, Language, mid) VALUES('Agonija','SI','NULL',458);</v>
      </c>
    </row>
    <row r="2963" spans="1:12" x14ac:dyDescent="0.3">
      <c r="A2963" t="s">
        <v>2869</v>
      </c>
      <c r="B2963">
        <v>7</v>
      </c>
      <c r="C2963" t="s">
        <v>2888</v>
      </c>
      <c r="D2963" t="s">
        <v>15</v>
      </c>
      <c r="E2963" t="s">
        <v>11</v>
      </c>
      <c r="F2963" t="s">
        <v>17</v>
      </c>
      <c r="G2963" t="s">
        <v>13</v>
      </c>
      <c r="H2963">
        <v>0</v>
      </c>
      <c r="J2963">
        <v>458</v>
      </c>
      <c r="L2963" t="str">
        <f t="shared" si="46"/>
        <v>INSERT INTO VERSION(Version_title, Region, Language, mid) VALUES('Raspoutine l`agonie','FR','NULL',458);</v>
      </c>
    </row>
    <row r="2964" spans="1:12" x14ac:dyDescent="0.3">
      <c r="A2964" t="s">
        <v>2869</v>
      </c>
      <c r="B2964">
        <v>8</v>
      </c>
      <c r="C2964" t="s">
        <v>2880</v>
      </c>
      <c r="D2964" t="s">
        <v>37</v>
      </c>
      <c r="E2964" t="s">
        <v>11</v>
      </c>
      <c r="F2964" t="s">
        <v>13</v>
      </c>
      <c r="G2964" t="s">
        <v>13</v>
      </c>
      <c r="H2964">
        <v>0</v>
      </c>
      <c r="J2964">
        <v>458</v>
      </c>
      <c r="L2964" t="str">
        <f t="shared" si="46"/>
        <v>INSERT INTO VERSION(Version_title, Region, Language, mid) VALUES('Agonia','PL','NULL',458);</v>
      </c>
    </row>
    <row r="2965" spans="1:12" x14ac:dyDescent="0.3">
      <c r="A2965" t="s">
        <v>2869</v>
      </c>
      <c r="B2965">
        <v>9</v>
      </c>
      <c r="C2965" t="s">
        <v>2873</v>
      </c>
      <c r="D2965" t="s">
        <v>1187</v>
      </c>
      <c r="E2965" t="s">
        <v>1914</v>
      </c>
      <c r="F2965" t="s">
        <v>17</v>
      </c>
      <c r="G2965" t="s">
        <v>13</v>
      </c>
      <c r="H2965">
        <v>0</v>
      </c>
      <c r="J2965">
        <v>458</v>
      </c>
      <c r="L2965" t="str">
        <f t="shared" si="46"/>
        <v>INSERT INTO VERSION(Version_title, Region, Language, mid) VALUES('Agonija','XYU','sr',458);</v>
      </c>
    </row>
    <row r="2966" spans="1:12" x14ac:dyDescent="0.3">
      <c r="A2966" t="s">
        <v>2889</v>
      </c>
      <c r="B2966">
        <v>1</v>
      </c>
      <c r="C2966" t="s">
        <v>2890</v>
      </c>
      <c r="D2966" t="s">
        <v>11</v>
      </c>
      <c r="E2966" t="s">
        <v>11</v>
      </c>
      <c r="F2966" t="s">
        <v>12</v>
      </c>
      <c r="G2966" t="s">
        <v>13</v>
      </c>
      <c r="H2966">
        <v>1</v>
      </c>
      <c r="J2966">
        <v>459</v>
      </c>
      <c r="L2966" t="str">
        <f t="shared" si="46"/>
        <v>INSERT INTO VERSION(Version_title, Region, Language, mid) VALUES('Ai sha','NULL','NULL',459);</v>
      </c>
    </row>
    <row r="2967" spans="1:12" x14ac:dyDescent="0.3">
      <c r="A2967" t="s">
        <v>2889</v>
      </c>
      <c r="B2967">
        <v>2</v>
      </c>
      <c r="C2967" t="s">
        <v>2891</v>
      </c>
      <c r="D2967" t="s">
        <v>118</v>
      </c>
      <c r="E2967" t="s">
        <v>62</v>
      </c>
      <c r="F2967" t="s">
        <v>13</v>
      </c>
      <c r="G2967" t="s">
        <v>13</v>
      </c>
      <c r="H2967">
        <v>0</v>
      </c>
      <c r="J2967">
        <v>459</v>
      </c>
      <c r="L2967" t="str">
        <f t="shared" si="46"/>
        <v>INSERT INTO VERSION(Version_title, Region, Language, mid) VALUES('Love Massacre','XWW','en',459);</v>
      </c>
    </row>
    <row r="2968" spans="1:12" x14ac:dyDescent="0.3">
      <c r="A2968" t="s">
        <v>2889</v>
      </c>
      <c r="B2968">
        <v>3</v>
      </c>
      <c r="C2968" t="s">
        <v>2890</v>
      </c>
      <c r="D2968" t="s">
        <v>183</v>
      </c>
      <c r="E2968" t="s">
        <v>11</v>
      </c>
      <c r="F2968" t="s">
        <v>13</v>
      </c>
      <c r="G2968" t="s">
        <v>13</v>
      </c>
      <c r="H2968">
        <v>0</v>
      </c>
      <c r="J2968">
        <v>459</v>
      </c>
      <c r="L2968" t="str">
        <f t="shared" si="46"/>
        <v>INSERT INTO VERSION(Version_title, Region, Language, mid) VALUES('Ai sha','HK','NULL',459);</v>
      </c>
    </row>
    <row r="2969" spans="1:12" x14ac:dyDescent="0.3">
      <c r="A2969" t="s">
        <v>2892</v>
      </c>
      <c r="B2969">
        <v>1</v>
      </c>
      <c r="C2969" t="s">
        <v>2893</v>
      </c>
      <c r="D2969" t="s">
        <v>90</v>
      </c>
      <c r="E2969" t="s">
        <v>11</v>
      </c>
      <c r="F2969" t="s">
        <v>17</v>
      </c>
      <c r="G2969" t="s">
        <v>13</v>
      </c>
      <c r="H2969">
        <v>0</v>
      </c>
      <c r="J2969">
        <v>460</v>
      </c>
      <c r="L2969" t="str">
        <f t="shared" si="46"/>
        <v>INSERT INTO VERSION(Version_title, Region, Language, mid) VALUES('Help Me to Dream','AU','NULL',460);</v>
      </c>
    </row>
    <row r="2970" spans="1:12" x14ac:dyDescent="0.3">
      <c r="A2970" t="s">
        <v>2892</v>
      </c>
      <c r="B2970">
        <v>2</v>
      </c>
      <c r="C2970" t="s">
        <v>2894</v>
      </c>
      <c r="D2970" t="s">
        <v>37</v>
      </c>
      <c r="E2970" t="s">
        <v>11</v>
      </c>
      <c r="F2970" t="s">
        <v>17</v>
      </c>
      <c r="G2970" t="s">
        <v>13</v>
      </c>
      <c r="H2970">
        <v>0</v>
      </c>
      <c r="J2970">
        <v>460</v>
      </c>
      <c r="L2970" t="str">
        <f t="shared" si="46"/>
        <v>INSERT INTO VERSION(Version_title, Region, Language, mid) VALUES('Pozwól mi śnić','PL','NULL',460);</v>
      </c>
    </row>
    <row r="2971" spans="1:12" x14ac:dyDescent="0.3">
      <c r="A2971" t="s">
        <v>2892</v>
      </c>
      <c r="B2971">
        <v>3</v>
      </c>
      <c r="C2971" t="s">
        <v>2895</v>
      </c>
      <c r="D2971" t="s">
        <v>15</v>
      </c>
      <c r="E2971" t="s">
        <v>11</v>
      </c>
      <c r="F2971" t="s">
        <v>61</v>
      </c>
      <c r="G2971" t="s">
        <v>13</v>
      </c>
      <c r="H2971">
        <v>0</v>
      </c>
      <c r="J2971">
        <v>460</v>
      </c>
      <c r="L2971" t="str">
        <f t="shared" si="46"/>
        <v>INSERT INTO VERSION(Version_title, Region, Language, mid) VALUES('Aide-moi à rêver','FR','NULL',460);</v>
      </c>
    </row>
    <row r="2972" spans="1:12" x14ac:dyDescent="0.3">
      <c r="A2972" t="s">
        <v>2892</v>
      </c>
      <c r="B2972">
        <v>4</v>
      </c>
      <c r="C2972" t="s">
        <v>2896</v>
      </c>
      <c r="D2972" t="s">
        <v>16</v>
      </c>
      <c r="E2972" t="s">
        <v>2897</v>
      </c>
      <c r="F2972" t="s">
        <v>17</v>
      </c>
      <c r="G2972" t="s">
        <v>13</v>
      </c>
      <c r="H2972">
        <v>0</v>
      </c>
      <c r="J2972">
        <v>460</v>
      </c>
      <c r="L2972" t="str">
        <f t="shared" si="46"/>
        <v>INSERT INTO VERSION(Version_title, Region, Language, mid) VALUES('Ayúdame a soñar','ES','qbp',460);</v>
      </c>
    </row>
    <row r="2973" spans="1:12" x14ac:dyDescent="0.3">
      <c r="A2973" t="s">
        <v>2892</v>
      </c>
      <c r="B2973">
        <v>5</v>
      </c>
      <c r="C2973" t="s">
        <v>2898</v>
      </c>
      <c r="D2973" t="s">
        <v>218</v>
      </c>
      <c r="E2973" t="s">
        <v>11</v>
      </c>
      <c r="F2973" t="s">
        <v>61</v>
      </c>
      <c r="G2973" t="s">
        <v>13</v>
      </c>
      <c r="H2973">
        <v>0</v>
      </c>
      <c r="J2973">
        <v>460</v>
      </c>
      <c r="L2973" t="str">
        <f t="shared" si="46"/>
        <v>INSERT INTO VERSION(Version_title, Region, Language, mid) VALUES('Hjälp mig att drömma','SE','NULL',460);</v>
      </c>
    </row>
    <row r="2974" spans="1:12" x14ac:dyDescent="0.3">
      <c r="A2974" t="s">
        <v>2892</v>
      </c>
      <c r="B2974">
        <v>6</v>
      </c>
      <c r="C2974" t="s">
        <v>2899</v>
      </c>
      <c r="D2974" t="s">
        <v>30</v>
      </c>
      <c r="E2974" t="s">
        <v>11</v>
      </c>
      <c r="F2974" t="s">
        <v>13</v>
      </c>
      <c r="G2974" t="s">
        <v>13</v>
      </c>
      <c r="H2974">
        <v>0</v>
      </c>
      <c r="J2974">
        <v>460</v>
      </c>
      <c r="L2974" t="str">
        <f t="shared" si="46"/>
        <v>INSERT INTO VERSION(Version_title, Region, Language, mid) VALUES('Aiutami a sognare','IT','NULL',460);</v>
      </c>
    </row>
    <row r="2975" spans="1:12" x14ac:dyDescent="0.3">
      <c r="A2975" t="s">
        <v>2892</v>
      </c>
      <c r="B2975">
        <v>7</v>
      </c>
      <c r="C2975" t="s">
        <v>2899</v>
      </c>
      <c r="D2975" t="s">
        <v>11</v>
      </c>
      <c r="E2975" t="s">
        <v>11</v>
      </c>
      <c r="F2975" t="s">
        <v>12</v>
      </c>
      <c r="G2975" t="s">
        <v>13</v>
      </c>
      <c r="H2975">
        <v>1</v>
      </c>
      <c r="J2975">
        <v>460</v>
      </c>
      <c r="L2975" t="str">
        <f t="shared" si="46"/>
        <v>INSERT INTO VERSION(Version_title, Region, Language, mid) VALUES('Aiutami a sognare','NULL','NULL',460);</v>
      </c>
    </row>
    <row r="2976" spans="1:12" x14ac:dyDescent="0.3">
      <c r="A2976" t="s">
        <v>2892</v>
      </c>
      <c r="B2976">
        <v>8</v>
      </c>
      <c r="C2976" t="s">
        <v>2900</v>
      </c>
      <c r="D2976" t="s">
        <v>28</v>
      </c>
      <c r="E2976" t="s">
        <v>11</v>
      </c>
      <c r="F2976" t="s">
        <v>13</v>
      </c>
      <c r="G2976" t="s">
        <v>186</v>
      </c>
      <c r="H2976">
        <v>0</v>
      </c>
      <c r="J2976">
        <v>460</v>
      </c>
      <c r="L2976" t="str">
        <f t="shared" si="46"/>
        <v>INSERT INTO VERSION(Version_title, Region, Language, mid) VALUES('Help Me Dream','US','NULL',460);</v>
      </c>
    </row>
    <row r="2977" spans="1:12" x14ac:dyDescent="0.3">
      <c r="A2977" t="s">
        <v>2901</v>
      </c>
      <c r="B2977">
        <v>1</v>
      </c>
      <c r="C2977" t="s">
        <v>2902</v>
      </c>
      <c r="D2977" t="s">
        <v>43</v>
      </c>
      <c r="E2977" t="s">
        <v>44</v>
      </c>
      <c r="F2977" t="s">
        <v>17</v>
      </c>
      <c r="G2977" t="s">
        <v>13</v>
      </c>
      <c r="H2977">
        <v>0</v>
      </c>
      <c r="J2977">
        <v>461</v>
      </c>
      <c r="L2977" t="str">
        <f t="shared" si="46"/>
        <v>INSERT INTO VERSION(Version_title, Region, Language, mid) VALUES('悪霊島','JP','ja',461);</v>
      </c>
    </row>
    <row r="2978" spans="1:12" x14ac:dyDescent="0.3">
      <c r="A2978" t="s">
        <v>2901</v>
      </c>
      <c r="B2978">
        <v>2</v>
      </c>
      <c r="C2978" t="s">
        <v>2903</v>
      </c>
      <c r="D2978" t="s">
        <v>11</v>
      </c>
      <c r="E2978" t="s">
        <v>11</v>
      </c>
      <c r="F2978" t="s">
        <v>12</v>
      </c>
      <c r="G2978" t="s">
        <v>13</v>
      </c>
      <c r="H2978">
        <v>1</v>
      </c>
      <c r="J2978">
        <v>461</v>
      </c>
      <c r="L2978" t="str">
        <f t="shared" si="46"/>
        <v>INSERT INTO VERSION(Version_title, Region, Language, mid) VALUES('Akuryo-To','NULL','NULL',461);</v>
      </c>
    </row>
    <row r="2979" spans="1:12" x14ac:dyDescent="0.3">
      <c r="A2979" t="s">
        <v>2901</v>
      </c>
      <c r="B2979">
        <v>3</v>
      </c>
      <c r="C2979" t="s">
        <v>2904</v>
      </c>
      <c r="D2979" t="s">
        <v>11</v>
      </c>
      <c r="E2979" t="s">
        <v>11</v>
      </c>
      <c r="F2979" t="s">
        <v>13</v>
      </c>
      <c r="G2979" t="s">
        <v>13</v>
      </c>
      <c r="H2979">
        <v>0</v>
      </c>
      <c r="J2979">
        <v>461</v>
      </c>
      <c r="L2979" t="str">
        <f t="shared" si="46"/>
        <v>INSERT INTO VERSION(Version_title, Region, Language, mid) VALUES('Akuryo Island','NULL','NULL',461);</v>
      </c>
    </row>
    <row r="2980" spans="1:12" x14ac:dyDescent="0.3">
      <c r="A2980" t="s">
        <v>2901</v>
      </c>
      <c r="B2980">
        <v>4</v>
      </c>
      <c r="C2980" t="s">
        <v>2905</v>
      </c>
      <c r="D2980" t="s">
        <v>118</v>
      </c>
      <c r="E2980" t="s">
        <v>62</v>
      </c>
      <c r="F2980" t="s">
        <v>13</v>
      </c>
      <c r="G2980" t="s">
        <v>13</v>
      </c>
      <c r="H2980">
        <v>0</v>
      </c>
      <c r="J2980">
        <v>461</v>
      </c>
      <c r="L2980" t="str">
        <f t="shared" si="46"/>
        <v>INSERT INTO VERSION(Version_title, Region, Language, mid) VALUES('Island of the Evil Spirits','XWW','en',461);</v>
      </c>
    </row>
    <row r="2981" spans="1:12" x14ac:dyDescent="0.3">
      <c r="A2981" t="s">
        <v>2906</v>
      </c>
      <c r="B2981">
        <v>1</v>
      </c>
      <c r="C2981" t="s">
        <v>2907</v>
      </c>
      <c r="D2981" t="s">
        <v>28</v>
      </c>
      <c r="E2981" t="s">
        <v>11</v>
      </c>
      <c r="F2981" t="s">
        <v>13</v>
      </c>
      <c r="G2981" t="s">
        <v>767</v>
      </c>
      <c r="H2981">
        <v>0</v>
      </c>
      <c r="J2981">
        <v>462</v>
      </c>
      <c r="L2981" t="str">
        <f t="shared" si="46"/>
        <v>INSERT INTO VERSION(Version_title, Region, Language, mid) VALUES('South of Eden','US','NULL',462);</v>
      </c>
    </row>
    <row r="2982" spans="1:12" x14ac:dyDescent="0.3">
      <c r="A2982" t="s">
        <v>2906</v>
      </c>
      <c r="B2982">
        <v>2</v>
      </c>
      <c r="C2982" t="s">
        <v>2908</v>
      </c>
      <c r="D2982" t="s">
        <v>16</v>
      </c>
      <c r="E2982" t="s">
        <v>11</v>
      </c>
      <c r="F2982" t="s">
        <v>75</v>
      </c>
      <c r="G2982" t="s">
        <v>13</v>
      </c>
      <c r="H2982">
        <v>0</v>
      </c>
      <c r="J2982">
        <v>462</v>
      </c>
      <c r="L2982" t="str">
        <f t="shared" si="46"/>
        <v>INSERT INTO VERSION(Version_title, Region, Language, mid) VALUES('Amor ardiente sobre la arena caliente','ES','NULL',462);</v>
      </c>
    </row>
    <row r="2983" spans="1:12" x14ac:dyDescent="0.3">
      <c r="A2983" t="s">
        <v>2906</v>
      </c>
      <c r="B2983">
        <v>3</v>
      </c>
      <c r="C2983" t="s">
        <v>2909</v>
      </c>
      <c r="D2983" t="s">
        <v>11</v>
      </c>
      <c r="E2983" t="s">
        <v>11</v>
      </c>
      <c r="F2983" t="s">
        <v>12</v>
      </c>
      <c r="G2983" t="s">
        <v>13</v>
      </c>
      <c r="H2983">
        <v>1</v>
      </c>
      <c r="J2983">
        <v>462</v>
      </c>
      <c r="L2983" t="str">
        <f t="shared" si="46"/>
        <v>INSERT INTO VERSION(Version_title, Region, Language, mid) VALUES('Al sur del edén','NULL','NULL',462);</v>
      </c>
    </row>
    <row r="2984" spans="1:12" x14ac:dyDescent="0.3">
      <c r="A2984" t="s">
        <v>2906</v>
      </c>
      <c r="B2984">
        <v>4</v>
      </c>
      <c r="C2984" t="s">
        <v>2909</v>
      </c>
      <c r="D2984" t="s">
        <v>16</v>
      </c>
      <c r="E2984" t="s">
        <v>11</v>
      </c>
      <c r="F2984" t="s">
        <v>13</v>
      </c>
      <c r="G2984" t="s">
        <v>13</v>
      </c>
      <c r="H2984">
        <v>0</v>
      </c>
      <c r="J2984">
        <v>462</v>
      </c>
      <c r="L2984" t="str">
        <f t="shared" si="46"/>
        <v>INSERT INTO VERSION(Version_title, Region, Language, mid) VALUES('Al sur del edén','ES','NULL',462);</v>
      </c>
    </row>
    <row r="2985" spans="1:12" x14ac:dyDescent="0.3">
      <c r="A2985" t="s">
        <v>2910</v>
      </c>
      <c r="B2985">
        <v>1</v>
      </c>
      <c r="C2985" t="s">
        <v>2911</v>
      </c>
      <c r="D2985" t="s">
        <v>11</v>
      </c>
      <c r="E2985" t="s">
        <v>11</v>
      </c>
      <c r="F2985" t="s">
        <v>12</v>
      </c>
      <c r="G2985" t="s">
        <v>13</v>
      </c>
      <c r="H2985">
        <v>1</v>
      </c>
      <c r="J2985">
        <v>463</v>
      </c>
      <c r="L2985" t="str">
        <f t="shared" si="46"/>
        <v>INSERT INTO VERSION(Version_title, Region, Language, mid) VALUES('L`alba','NULL','NULL',463);</v>
      </c>
    </row>
    <row r="2986" spans="1:12" x14ac:dyDescent="0.3">
      <c r="A2986" t="s">
        <v>2910</v>
      </c>
      <c r="B2986">
        <v>2</v>
      </c>
      <c r="C2986" t="s">
        <v>2912</v>
      </c>
      <c r="D2986" t="s">
        <v>118</v>
      </c>
      <c r="E2986" t="s">
        <v>62</v>
      </c>
      <c r="F2986" t="s">
        <v>13</v>
      </c>
      <c r="G2986" t="s">
        <v>13</v>
      </c>
      <c r="H2986">
        <v>0</v>
      </c>
      <c r="J2986">
        <v>463</v>
      </c>
      <c r="L2986" t="str">
        <f t="shared" si="46"/>
        <v>INSERT INTO VERSION(Version_title, Region, Language, mid) VALUES('Dawn','XWW','en',463);</v>
      </c>
    </row>
    <row r="2987" spans="1:12" x14ac:dyDescent="0.3">
      <c r="A2987" t="s">
        <v>2910</v>
      </c>
      <c r="B2987">
        <v>3</v>
      </c>
      <c r="C2987" t="s">
        <v>2911</v>
      </c>
      <c r="D2987" t="s">
        <v>1010</v>
      </c>
      <c r="E2987" t="s">
        <v>11</v>
      </c>
      <c r="F2987" t="s">
        <v>13</v>
      </c>
      <c r="G2987" t="s">
        <v>13</v>
      </c>
      <c r="H2987">
        <v>0</v>
      </c>
      <c r="J2987">
        <v>463</v>
      </c>
      <c r="L2987" t="str">
        <f t="shared" si="46"/>
        <v>INSERT INTO VERSION(Version_title, Region, Language, mid) VALUES('L`alba','CH','NULL',463);</v>
      </c>
    </row>
    <row r="2988" spans="1:12" x14ac:dyDescent="0.3">
      <c r="A2988" t="s">
        <v>2913</v>
      </c>
      <c r="B2988">
        <v>1</v>
      </c>
      <c r="C2988" t="s">
        <v>2914</v>
      </c>
      <c r="D2988" t="s">
        <v>28</v>
      </c>
      <c r="E2988" t="s">
        <v>11</v>
      </c>
      <c r="F2988" t="s">
        <v>13</v>
      </c>
      <c r="G2988" t="s">
        <v>13</v>
      </c>
      <c r="H2988">
        <v>0</v>
      </c>
      <c r="J2988">
        <v>464</v>
      </c>
      <c r="L2988" t="str">
        <f t="shared" si="46"/>
        <v>INSERT INTO VERSION(Version_title, Region, Language, mid) VALUES('Little Alexander','US','NULL',464);</v>
      </c>
    </row>
    <row r="2989" spans="1:12" x14ac:dyDescent="0.3">
      <c r="A2989" t="s">
        <v>2913</v>
      </c>
      <c r="B2989">
        <v>2</v>
      </c>
      <c r="C2989" t="s">
        <v>2915</v>
      </c>
      <c r="D2989" t="s">
        <v>46</v>
      </c>
      <c r="E2989" t="s">
        <v>11</v>
      </c>
      <c r="F2989" t="s">
        <v>17</v>
      </c>
      <c r="G2989" t="s">
        <v>13</v>
      </c>
      <c r="H2989">
        <v>0</v>
      </c>
      <c r="J2989">
        <v>464</v>
      </c>
      <c r="L2989" t="str">
        <f t="shared" si="46"/>
        <v>INSERT INTO VERSION(Version_title, Region, Language, mid) VALUES('Alexander der Kleine','DE','NULL',464);</v>
      </c>
    </row>
    <row r="2990" spans="1:12" x14ac:dyDescent="0.3">
      <c r="A2990" t="s">
        <v>2913</v>
      </c>
      <c r="B2990">
        <v>3</v>
      </c>
      <c r="C2990" t="s">
        <v>2916</v>
      </c>
      <c r="D2990" t="s">
        <v>237</v>
      </c>
      <c r="E2990" t="s">
        <v>238</v>
      </c>
      <c r="F2990" t="s">
        <v>17</v>
      </c>
      <c r="G2990" t="s">
        <v>13</v>
      </c>
      <c r="H2990">
        <v>0</v>
      </c>
      <c r="J2990">
        <v>464</v>
      </c>
      <c r="L2990" t="str">
        <f t="shared" si="46"/>
        <v>INSERT INTO VERSION(Version_title, Region, Language, mid) VALUES('Александр маленький','SUHH','ru',464);</v>
      </c>
    </row>
    <row r="2991" spans="1:12" x14ac:dyDescent="0.3">
      <c r="A2991" t="s">
        <v>2913</v>
      </c>
      <c r="B2991">
        <v>4</v>
      </c>
      <c r="C2991" t="s">
        <v>2917</v>
      </c>
      <c r="D2991" t="s">
        <v>11</v>
      </c>
      <c r="E2991" t="s">
        <v>11</v>
      </c>
      <c r="F2991" t="s">
        <v>12</v>
      </c>
      <c r="G2991" t="s">
        <v>13</v>
      </c>
      <c r="H2991">
        <v>1</v>
      </c>
      <c r="J2991">
        <v>464</v>
      </c>
      <c r="L2991" t="str">
        <f t="shared" si="46"/>
        <v>INSERT INTO VERSION(Version_title, Region, Language, mid) VALUES('Aleksandr malenkiy','NULL','NULL',464);</v>
      </c>
    </row>
    <row r="2992" spans="1:12" x14ac:dyDescent="0.3">
      <c r="A2992" t="s">
        <v>2913</v>
      </c>
      <c r="B2992">
        <v>5</v>
      </c>
      <c r="C2992" t="s">
        <v>2918</v>
      </c>
      <c r="D2992" t="s">
        <v>72</v>
      </c>
      <c r="E2992" t="s">
        <v>11</v>
      </c>
      <c r="F2992" t="s">
        <v>13</v>
      </c>
      <c r="G2992" t="s">
        <v>13</v>
      </c>
      <c r="H2992">
        <v>0</v>
      </c>
      <c r="J2992">
        <v>464</v>
      </c>
      <c r="L2992" t="str">
        <f t="shared" si="46"/>
        <v>INSERT INTO VERSION(Version_title, Region, Language, mid) VALUES('A kis Alexander','HU','NULL',464);</v>
      </c>
    </row>
    <row r="2993" spans="1:12" x14ac:dyDescent="0.3">
      <c r="A2993" t="s">
        <v>2913</v>
      </c>
      <c r="B2993">
        <v>6</v>
      </c>
      <c r="C2993" t="s">
        <v>2915</v>
      </c>
      <c r="D2993" t="s">
        <v>116</v>
      </c>
      <c r="E2993" t="s">
        <v>11</v>
      </c>
      <c r="F2993" t="s">
        <v>13</v>
      </c>
      <c r="G2993" t="s">
        <v>13</v>
      </c>
      <c r="H2993">
        <v>0</v>
      </c>
      <c r="J2993">
        <v>464</v>
      </c>
      <c r="L2993" t="str">
        <f t="shared" si="46"/>
        <v>INSERT INTO VERSION(Version_title, Region, Language, mid) VALUES('Alexander der Kleine','DDDE','NULL',464);</v>
      </c>
    </row>
    <row r="2994" spans="1:12" x14ac:dyDescent="0.3">
      <c r="A2994" t="s">
        <v>2919</v>
      </c>
      <c r="B2994">
        <v>10</v>
      </c>
      <c r="C2994" t="s">
        <v>2920</v>
      </c>
      <c r="D2994" t="s">
        <v>30</v>
      </c>
      <c r="E2994" t="s">
        <v>11</v>
      </c>
      <c r="F2994" t="s">
        <v>13</v>
      </c>
      <c r="G2994" t="s">
        <v>13</v>
      </c>
      <c r="H2994">
        <v>0</v>
      </c>
      <c r="J2994">
        <v>465</v>
      </c>
      <c r="L2994" t="str">
        <f t="shared" si="46"/>
        <v>INSERT INTO VERSION(Version_title, Region, Language, mid) VALUES('Desideri inconfessabili','IT','NULL',465);</v>
      </c>
    </row>
    <row r="2995" spans="1:12" x14ac:dyDescent="0.3">
      <c r="A2995" t="s">
        <v>2919</v>
      </c>
      <c r="B2995">
        <v>11</v>
      </c>
      <c r="C2995" t="s">
        <v>2921</v>
      </c>
      <c r="D2995" t="s">
        <v>28</v>
      </c>
      <c r="E2995" t="s">
        <v>11</v>
      </c>
      <c r="F2995" t="s">
        <v>13</v>
      </c>
      <c r="G2995" t="s">
        <v>13</v>
      </c>
      <c r="H2995">
        <v>0</v>
      </c>
      <c r="J2995">
        <v>465</v>
      </c>
      <c r="L2995" t="str">
        <f t="shared" si="46"/>
        <v>INSERT INTO VERSION(Version_title, Region, Language, mid) VALUES('Alice: Rent a Girl','US','NULL',465);</v>
      </c>
    </row>
    <row r="2996" spans="1:12" x14ac:dyDescent="0.3">
      <c r="A2996" t="s">
        <v>2919</v>
      </c>
      <c r="B2996">
        <v>1</v>
      </c>
      <c r="C2996" t="s">
        <v>2922</v>
      </c>
      <c r="D2996" t="s">
        <v>1010</v>
      </c>
      <c r="E2996" t="s">
        <v>2923</v>
      </c>
      <c r="F2996" t="s">
        <v>13</v>
      </c>
      <c r="G2996" t="s">
        <v>13</v>
      </c>
      <c r="H2996">
        <v>0</v>
      </c>
      <c r="J2996">
        <v>465</v>
      </c>
      <c r="L2996" t="str">
        <f t="shared" si="46"/>
        <v>INSERT INTO VERSION(Version_title, Region, Language, mid) VALUES('Alice - Wild und unersättlich','CH','de',465);</v>
      </c>
    </row>
    <row r="2997" spans="1:12" x14ac:dyDescent="0.3">
      <c r="A2997" t="s">
        <v>2919</v>
      </c>
      <c r="B2997">
        <v>2</v>
      </c>
      <c r="C2997" t="s">
        <v>2924</v>
      </c>
      <c r="D2997" t="s">
        <v>118</v>
      </c>
      <c r="E2997" t="s">
        <v>62</v>
      </c>
      <c r="F2997" t="s">
        <v>13</v>
      </c>
      <c r="G2997" t="s">
        <v>13</v>
      </c>
      <c r="H2997">
        <v>0</v>
      </c>
      <c r="J2997">
        <v>465</v>
      </c>
      <c r="L2997" t="str">
        <f t="shared" si="46"/>
        <v>INSERT INTO VERSION(Version_title, Region, Language, mid) VALUES('Alpine Romance','XWW','en',465);</v>
      </c>
    </row>
    <row r="2998" spans="1:12" x14ac:dyDescent="0.3">
      <c r="A2998" t="s">
        <v>2919</v>
      </c>
      <c r="B2998">
        <v>3</v>
      </c>
      <c r="C2998" t="s">
        <v>2925</v>
      </c>
      <c r="D2998" t="s">
        <v>118</v>
      </c>
      <c r="E2998" t="s">
        <v>62</v>
      </c>
      <c r="F2998" t="s">
        <v>13</v>
      </c>
      <c r="G2998" t="s">
        <v>13</v>
      </c>
      <c r="H2998">
        <v>0</v>
      </c>
      <c r="J2998">
        <v>465</v>
      </c>
      <c r="L2998" t="str">
        <f t="shared" si="46"/>
        <v>INSERT INTO VERSION(Version_title, Region, Language, mid) VALUES('White Hot','XWW','en',465);</v>
      </c>
    </row>
    <row r="2999" spans="1:12" x14ac:dyDescent="0.3">
      <c r="A2999" t="s">
        <v>2919</v>
      </c>
      <c r="B2999">
        <v>4</v>
      </c>
      <c r="C2999" t="s">
        <v>2926</v>
      </c>
      <c r="D2999" t="s">
        <v>11</v>
      </c>
      <c r="E2999" t="s">
        <v>11</v>
      </c>
      <c r="F2999" t="s">
        <v>12</v>
      </c>
      <c r="G2999" t="s">
        <v>13</v>
      </c>
      <c r="H2999">
        <v>1</v>
      </c>
      <c r="J2999">
        <v>465</v>
      </c>
      <c r="L2999" t="str">
        <f t="shared" si="46"/>
        <v>INSERT INTO VERSION(Version_title, Region, Language, mid) VALUES('L`amour aux sports d`hiver','NULL','NULL',465);</v>
      </c>
    </row>
    <row r="3000" spans="1:12" x14ac:dyDescent="0.3">
      <c r="A3000" t="s">
        <v>2919</v>
      </c>
      <c r="B3000">
        <v>5</v>
      </c>
      <c r="C3000" t="s">
        <v>2927</v>
      </c>
      <c r="D3000" t="s">
        <v>218</v>
      </c>
      <c r="E3000" t="s">
        <v>11</v>
      </c>
      <c r="F3000" t="s">
        <v>13</v>
      </c>
      <c r="G3000" t="s">
        <v>251</v>
      </c>
      <c r="H3000">
        <v>0</v>
      </c>
      <c r="J3000">
        <v>465</v>
      </c>
      <c r="L3000" t="str">
        <f t="shared" si="46"/>
        <v>INSERT INTO VERSION(Version_title, Region, Language, mid) VALUES('Alice på glid','SE','NULL',465);</v>
      </c>
    </row>
    <row r="3001" spans="1:12" x14ac:dyDescent="0.3">
      <c r="A3001" t="s">
        <v>2919</v>
      </c>
      <c r="B3001">
        <v>6</v>
      </c>
      <c r="C3001" t="s">
        <v>2926</v>
      </c>
      <c r="D3001" t="s">
        <v>15</v>
      </c>
      <c r="E3001" t="s">
        <v>11</v>
      </c>
      <c r="F3001" t="s">
        <v>13</v>
      </c>
      <c r="G3001" t="s">
        <v>13</v>
      </c>
      <c r="H3001">
        <v>0</v>
      </c>
      <c r="J3001">
        <v>465</v>
      </c>
      <c r="L3001" t="str">
        <f t="shared" si="46"/>
        <v>INSERT INTO VERSION(Version_title, Region, Language, mid) VALUES('L`amour aux sports d`hiver','FR','NULL',465);</v>
      </c>
    </row>
    <row r="3002" spans="1:12" x14ac:dyDescent="0.3">
      <c r="A3002" t="s">
        <v>2919</v>
      </c>
      <c r="B3002">
        <v>7</v>
      </c>
      <c r="C3002" t="s">
        <v>2928</v>
      </c>
      <c r="D3002" t="s">
        <v>15</v>
      </c>
      <c r="E3002" t="s">
        <v>11</v>
      </c>
      <c r="F3002" t="s">
        <v>75</v>
      </c>
      <c r="G3002" t="s">
        <v>13</v>
      </c>
      <c r="H3002">
        <v>0</v>
      </c>
      <c r="J3002">
        <v>465</v>
      </c>
      <c r="L3002" t="str">
        <f t="shared" si="46"/>
        <v>INSERT INTO VERSION(Version_title, Region, Language, mid) VALUES('Alice... tu glisses','FR','NULL',465);</v>
      </c>
    </row>
    <row r="3003" spans="1:12" x14ac:dyDescent="0.3">
      <c r="A3003" t="s">
        <v>2919</v>
      </c>
      <c r="B3003">
        <v>8</v>
      </c>
      <c r="C3003" t="s">
        <v>2929</v>
      </c>
      <c r="D3003" t="s">
        <v>118</v>
      </c>
      <c r="E3003" t="s">
        <v>62</v>
      </c>
      <c r="F3003" t="s">
        <v>13</v>
      </c>
      <c r="G3003" t="s">
        <v>13</v>
      </c>
      <c r="H3003">
        <v>0</v>
      </c>
      <c r="J3003">
        <v>465</v>
      </c>
      <c r="L3003" t="str">
        <f t="shared" si="46"/>
        <v>INSERT INTO VERSION(Version_title, Region, Language, mid) VALUES('White Heat','XWW','en',465);</v>
      </c>
    </row>
    <row r="3004" spans="1:12" x14ac:dyDescent="0.3">
      <c r="A3004" t="s">
        <v>2919</v>
      </c>
      <c r="B3004">
        <v>9</v>
      </c>
      <c r="C3004" t="s">
        <v>2930</v>
      </c>
      <c r="D3004" t="s">
        <v>218</v>
      </c>
      <c r="E3004" t="s">
        <v>11</v>
      </c>
      <c r="F3004" t="s">
        <v>188</v>
      </c>
      <c r="G3004" t="s">
        <v>13</v>
      </c>
      <c r="H3004">
        <v>0</v>
      </c>
      <c r="J3004">
        <v>465</v>
      </c>
      <c r="L3004" t="str">
        <f t="shared" si="46"/>
        <v>INSERT INTO VERSION(Version_title, Region, Language, mid) VALUES('Marilyn Lamour','SE','NULL',465);</v>
      </c>
    </row>
    <row r="3005" spans="1:12" x14ac:dyDescent="0.3">
      <c r="A3005" t="s">
        <v>2931</v>
      </c>
      <c r="B3005">
        <v>10</v>
      </c>
      <c r="C3005" t="s">
        <v>2932</v>
      </c>
      <c r="D3005" t="s">
        <v>35</v>
      </c>
      <c r="E3005" t="s">
        <v>11</v>
      </c>
      <c r="F3005" t="s">
        <v>17</v>
      </c>
      <c r="G3005" t="s">
        <v>13</v>
      </c>
      <c r="H3005">
        <v>0</v>
      </c>
      <c r="J3005">
        <v>466</v>
      </c>
      <c r="L3005" t="str">
        <f t="shared" si="46"/>
        <v>INSERT INTO VERSION(Version_title, Region, Language, mid) VALUES('Até de Madrugada','PT','NULL',466);</v>
      </c>
    </row>
    <row r="3006" spans="1:12" x14ac:dyDescent="0.3">
      <c r="A3006" t="s">
        <v>2931</v>
      </c>
      <c r="B3006">
        <v>11</v>
      </c>
      <c r="C3006" t="s">
        <v>2933</v>
      </c>
      <c r="D3006" t="s">
        <v>218</v>
      </c>
      <c r="E3006" t="s">
        <v>11</v>
      </c>
      <c r="F3006" t="s">
        <v>188</v>
      </c>
      <c r="G3006" t="s">
        <v>13</v>
      </c>
      <c r="H3006">
        <v>0</v>
      </c>
      <c r="J3006">
        <v>466</v>
      </c>
      <c r="L3006" t="str">
        <f t="shared" si="46"/>
        <v>INSERT INTO VERSION(Version_title, Region, Language, mid) VALUES('En fnurra på tråden','SE','NULL',466);</v>
      </c>
    </row>
    <row r="3007" spans="1:12" x14ac:dyDescent="0.3">
      <c r="A3007" t="s">
        <v>2931</v>
      </c>
      <c r="B3007">
        <v>12</v>
      </c>
      <c r="C3007" t="s">
        <v>2934</v>
      </c>
      <c r="D3007" t="s">
        <v>81</v>
      </c>
      <c r="E3007" t="s">
        <v>11</v>
      </c>
      <c r="F3007" t="s">
        <v>17</v>
      </c>
      <c r="G3007" t="s">
        <v>13</v>
      </c>
      <c r="H3007">
        <v>0</v>
      </c>
      <c r="J3007">
        <v>466</v>
      </c>
      <c r="L3007" t="str">
        <f t="shared" si="46"/>
        <v>INSERT INTO VERSION(Version_title, Region, Language, mid) VALUES('Deschis toata noaptea','RO','NULL',466);</v>
      </c>
    </row>
    <row r="3008" spans="1:12" x14ac:dyDescent="0.3">
      <c r="A3008" t="s">
        <v>2931</v>
      </c>
      <c r="B3008">
        <v>13</v>
      </c>
      <c r="C3008" t="s">
        <v>2935</v>
      </c>
      <c r="D3008" t="s">
        <v>41</v>
      </c>
      <c r="E3008" t="s">
        <v>11</v>
      </c>
      <c r="F3008" t="s">
        <v>17</v>
      </c>
      <c r="G3008" t="s">
        <v>13</v>
      </c>
      <c r="H3008">
        <v>0</v>
      </c>
      <c r="J3008">
        <v>466</v>
      </c>
      <c r="L3008" t="str">
        <f t="shared" si="46"/>
        <v>INSERT INTO VERSION(Version_title, Region, Language, mid) VALUES('All Night Long','GB','NULL',466);</v>
      </c>
    </row>
    <row r="3009" spans="1:12" x14ac:dyDescent="0.3">
      <c r="A3009" t="s">
        <v>2931</v>
      </c>
      <c r="B3009">
        <v>14</v>
      </c>
      <c r="C3009" t="s">
        <v>2936</v>
      </c>
      <c r="D3009" t="s">
        <v>208</v>
      </c>
      <c r="E3009" t="s">
        <v>11</v>
      </c>
      <c r="F3009" t="s">
        <v>17</v>
      </c>
      <c r="G3009" t="s">
        <v>13</v>
      </c>
      <c r="H3009">
        <v>0</v>
      </c>
      <c r="J3009">
        <v>466</v>
      </c>
      <c r="L3009" t="str">
        <f t="shared" si="46"/>
        <v>INSERT INTO VERSION(Version_title, Region, Language, mid) VALUES('Ville netter på super`n','NO','NULL',466);</v>
      </c>
    </row>
    <row r="3010" spans="1:12" x14ac:dyDescent="0.3">
      <c r="A3010" t="s">
        <v>2931</v>
      </c>
      <c r="B3010">
        <v>15</v>
      </c>
      <c r="C3010" t="s">
        <v>2935</v>
      </c>
      <c r="D3010" t="s">
        <v>28</v>
      </c>
      <c r="E3010" t="s">
        <v>11</v>
      </c>
      <c r="F3010" t="s">
        <v>13</v>
      </c>
      <c r="G3010" t="s">
        <v>13</v>
      </c>
      <c r="H3010">
        <v>0</v>
      </c>
      <c r="J3010">
        <v>466</v>
      </c>
      <c r="L3010" t="str">
        <f t="shared" si="46"/>
        <v>INSERT INTO VERSION(Version_title, Region, Language, mid) VALUES('All Night Long','US','NULL',466);</v>
      </c>
    </row>
    <row r="3011" spans="1:12" x14ac:dyDescent="0.3">
      <c r="A3011" t="s">
        <v>2931</v>
      </c>
      <c r="B3011">
        <v>16</v>
      </c>
      <c r="C3011" t="s">
        <v>2937</v>
      </c>
      <c r="D3011" t="s">
        <v>28</v>
      </c>
      <c r="E3011" t="s">
        <v>11</v>
      </c>
      <c r="F3011" t="s">
        <v>142</v>
      </c>
      <c r="G3011" t="s">
        <v>13</v>
      </c>
      <c r="H3011">
        <v>0</v>
      </c>
      <c r="J3011">
        <v>466</v>
      </c>
      <c r="L3011" t="str">
        <f t="shared" ref="L3011:L3074" si="47">"INSERT INTO VERSION(Version_title, Region, Language, mid) VALUES('"&amp;C3011&amp;"','"&amp;D3011&amp;"','"&amp;E3011&amp;"',"&amp;J3011&amp;");"</f>
        <v>INSERT INTO VERSION(Version_title, Region, Language, mid) VALUES('Night People','US','NULL',466);</v>
      </c>
    </row>
    <row r="3012" spans="1:12" x14ac:dyDescent="0.3">
      <c r="A3012" t="s">
        <v>2931</v>
      </c>
      <c r="B3012">
        <v>17</v>
      </c>
      <c r="C3012" t="s">
        <v>2938</v>
      </c>
      <c r="D3012" t="s">
        <v>56</v>
      </c>
      <c r="E3012" t="s">
        <v>11</v>
      </c>
      <c r="F3012" t="s">
        <v>17</v>
      </c>
      <c r="G3012" t="s">
        <v>13</v>
      </c>
      <c r="H3012">
        <v>0</v>
      </c>
      <c r="J3012">
        <v>466</v>
      </c>
      <c r="L3012" t="str">
        <f t="shared" si="47"/>
        <v>INSERT INTO VERSION(Version_title, Region, Language, mid) VALUES('Contigo toda la noche','PE','NULL',466);</v>
      </c>
    </row>
    <row r="3013" spans="1:12" x14ac:dyDescent="0.3">
      <c r="A3013" t="s">
        <v>2931</v>
      </c>
      <c r="B3013">
        <v>18</v>
      </c>
      <c r="C3013" t="s">
        <v>2939</v>
      </c>
      <c r="D3013" t="s">
        <v>37</v>
      </c>
      <c r="E3013" t="s">
        <v>11</v>
      </c>
      <c r="F3013" t="s">
        <v>13</v>
      </c>
      <c r="G3013" t="s">
        <v>13</v>
      </c>
      <c r="H3013">
        <v>0</v>
      </c>
      <c r="J3013">
        <v>466</v>
      </c>
      <c r="L3013" t="str">
        <f t="shared" si="47"/>
        <v>INSERT INTO VERSION(Version_title, Region, Language, mid) VALUES('Wszystkie dlugie noce','PL','NULL',466);</v>
      </c>
    </row>
    <row r="3014" spans="1:12" x14ac:dyDescent="0.3">
      <c r="A3014" t="s">
        <v>2931</v>
      </c>
      <c r="B3014">
        <v>19</v>
      </c>
      <c r="C3014" t="s">
        <v>2940</v>
      </c>
      <c r="D3014" t="s">
        <v>37</v>
      </c>
      <c r="E3014" t="s">
        <v>11</v>
      </c>
      <c r="F3014" t="s">
        <v>13</v>
      </c>
      <c r="G3014" t="s">
        <v>13</v>
      </c>
      <c r="H3014">
        <v>0</v>
      </c>
      <c r="J3014">
        <v>466</v>
      </c>
      <c r="L3014" t="str">
        <f t="shared" si="47"/>
        <v>INSERT INTO VERSION(Version_title, Region, Language, mid) VALUES('Przez cala noc','PL','NULL',466);</v>
      </c>
    </row>
    <row r="3015" spans="1:12" x14ac:dyDescent="0.3">
      <c r="A3015" t="s">
        <v>2931</v>
      </c>
      <c r="B3015">
        <v>1</v>
      </c>
      <c r="C3015" t="s">
        <v>2941</v>
      </c>
      <c r="D3015" t="s">
        <v>15</v>
      </c>
      <c r="E3015" t="s">
        <v>11</v>
      </c>
      <c r="F3015" t="s">
        <v>17</v>
      </c>
      <c r="G3015" t="s">
        <v>13</v>
      </c>
      <c r="H3015">
        <v>0</v>
      </c>
      <c r="J3015">
        <v>466</v>
      </c>
      <c r="L3015" t="str">
        <f t="shared" si="47"/>
        <v>INSERT INTO VERSION(Version_title, Region, Language, mid) VALUES('La vie en mauve','FR','NULL',466);</v>
      </c>
    </row>
    <row r="3016" spans="1:12" x14ac:dyDescent="0.3">
      <c r="A3016" t="s">
        <v>2931</v>
      </c>
      <c r="B3016">
        <v>20</v>
      </c>
      <c r="C3016" t="s">
        <v>2935</v>
      </c>
      <c r="D3016" t="s">
        <v>11</v>
      </c>
      <c r="E3016" t="s">
        <v>11</v>
      </c>
      <c r="F3016" t="s">
        <v>12</v>
      </c>
      <c r="G3016" t="s">
        <v>13</v>
      </c>
      <c r="H3016">
        <v>1</v>
      </c>
      <c r="J3016">
        <v>466</v>
      </c>
      <c r="L3016" t="str">
        <f t="shared" si="47"/>
        <v>INSERT INTO VERSION(Version_title, Region, Language, mid) VALUES('All Night Long','NULL','NULL',466);</v>
      </c>
    </row>
    <row r="3017" spans="1:12" x14ac:dyDescent="0.3">
      <c r="A3017" t="s">
        <v>2931</v>
      </c>
      <c r="B3017">
        <v>21</v>
      </c>
      <c r="C3017" t="s">
        <v>2938</v>
      </c>
      <c r="D3017" t="s">
        <v>25</v>
      </c>
      <c r="E3017" t="s">
        <v>11</v>
      </c>
      <c r="F3017" t="s">
        <v>17</v>
      </c>
      <c r="G3017" t="s">
        <v>13</v>
      </c>
      <c r="H3017">
        <v>0</v>
      </c>
      <c r="J3017">
        <v>466</v>
      </c>
      <c r="L3017" t="str">
        <f t="shared" si="47"/>
        <v>INSERT INTO VERSION(Version_title, Region, Language, mid) VALUES('Contigo toda la noche','MX','NULL',466);</v>
      </c>
    </row>
    <row r="3018" spans="1:12" x14ac:dyDescent="0.3">
      <c r="A3018" t="s">
        <v>2931</v>
      </c>
      <c r="B3018">
        <v>22</v>
      </c>
      <c r="C3018" t="s">
        <v>2942</v>
      </c>
      <c r="D3018" t="s">
        <v>16</v>
      </c>
      <c r="E3018" t="s">
        <v>11</v>
      </c>
      <c r="F3018" t="s">
        <v>17</v>
      </c>
      <c r="G3018" t="s">
        <v>13</v>
      </c>
      <c r="H3018">
        <v>0</v>
      </c>
      <c r="J3018">
        <v>466</v>
      </c>
      <c r="L3018" t="str">
        <f t="shared" si="47"/>
        <v>INSERT INTO VERSION(Version_title, Region, Language, mid) VALUES('Toda la noche','ES','NULL',466);</v>
      </c>
    </row>
    <row r="3019" spans="1:12" x14ac:dyDescent="0.3">
      <c r="A3019" t="s">
        <v>2931</v>
      </c>
      <c r="B3019">
        <v>23</v>
      </c>
      <c r="C3019" t="s">
        <v>2943</v>
      </c>
      <c r="D3019" t="s">
        <v>72</v>
      </c>
      <c r="E3019" t="s">
        <v>11</v>
      </c>
      <c r="F3019" t="s">
        <v>13</v>
      </c>
      <c r="G3019" t="s">
        <v>13</v>
      </c>
      <c r="H3019">
        <v>0</v>
      </c>
      <c r="J3019">
        <v>466</v>
      </c>
      <c r="L3019" t="str">
        <f t="shared" si="47"/>
        <v>INSERT INTO VERSION(Version_title, Region, Language, mid) VALUES('Szerelem az éjszakában','HU','NULL',466);</v>
      </c>
    </row>
    <row r="3020" spans="1:12" x14ac:dyDescent="0.3">
      <c r="A3020" t="s">
        <v>2931</v>
      </c>
      <c r="B3020">
        <v>24</v>
      </c>
      <c r="C3020" t="s">
        <v>2944</v>
      </c>
      <c r="D3020" t="s">
        <v>101</v>
      </c>
      <c r="E3020" t="s">
        <v>11</v>
      </c>
      <c r="F3020" t="s">
        <v>13</v>
      </c>
      <c r="G3020" t="s">
        <v>13</v>
      </c>
      <c r="H3020">
        <v>0</v>
      </c>
      <c r="J3020">
        <v>466</v>
      </c>
      <c r="L3020" t="str">
        <f t="shared" si="47"/>
        <v>INSERT INTO VERSION(Version_title, Region, Language, mid) VALUES('Jede Nacht zählt','XWG','NULL',466);</v>
      </c>
    </row>
    <row r="3021" spans="1:12" x14ac:dyDescent="0.3">
      <c r="A3021" t="s">
        <v>2931</v>
      </c>
      <c r="B3021">
        <v>25</v>
      </c>
      <c r="C3021" t="s">
        <v>2945</v>
      </c>
      <c r="D3021" t="s">
        <v>237</v>
      </c>
      <c r="E3021" t="s">
        <v>238</v>
      </c>
      <c r="F3021" t="s">
        <v>17</v>
      </c>
      <c r="G3021" t="s">
        <v>13</v>
      </c>
      <c r="H3021">
        <v>0</v>
      </c>
      <c r="J3021">
        <v>466</v>
      </c>
      <c r="L3021" t="str">
        <f t="shared" si="47"/>
        <v>INSERT INTO VERSION(Version_title, Region, Language, mid) VALUES('Всю ночь напролет','SUHH','ru',466);</v>
      </c>
    </row>
    <row r="3022" spans="1:12" x14ac:dyDescent="0.3">
      <c r="A3022" t="s">
        <v>2931</v>
      </c>
      <c r="B3022">
        <v>2</v>
      </c>
      <c r="C3022" t="s">
        <v>2946</v>
      </c>
      <c r="D3022" t="s">
        <v>60</v>
      </c>
      <c r="E3022" t="s">
        <v>11</v>
      </c>
      <c r="F3022" t="s">
        <v>17</v>
      </c>
      <c r="G3022" t="s">
        <v>13</v>
      </c>
      <c r="H3022">
        <v>0</v>
      </c>
      <c r="J3022">
        <v>466</v>
      </c>
      <c r="L3022" t="str">
        <f t="shared" si="47"/>
        <v>INSERT INTO VERSION(Version_title, Region, Language, mid) VALUES('Οι καλύτερες μας νύχτες','GR','NULL',466);</v>
      </c>
    </row>
    <row r="3023" spans="1:12" x14ac:dyDescent="0.3">
      <c r="A3023" t="s">
        <v>2931</v>
      </c>
      <c r="B3023">
        <v>3</v>
      </c>
      <c r="C3023" t="s">
        <v>2947</v>
      </c>
      <c r="D3023" t="s">
        <v>16</v>
      </c>
      <c r="E3023" t="s">
        <v>11</v>
      </c>
      <c r="F3023" t="s">
        <v>17</v>
      </c>
      <c r="G3023" t="s">
        <v>13</v>
      </c>
      <c r="H3023">
        <v>0</v>
      </c>
      <c r="J3023">
        <v>466</v>
      </c>
      <c r="L3023" t="str">
        <f t="shared" si="47"/>
        <v>INSERT INTO VERSION(Version_title, Region, Language, mid) VALUES('Hasta que la noche acabe','ES','NULL',466);</v>
      </c>
    </row>
    <row r="3024" spans="1:12" x14ac:dyDescent="0.3">
      <c r="A3024" t="s">
        <v>2931</v>
      </c>
      <c r="B3024">
        <v>4</v>
      </c>
      <c r="C3024" t="s">
        <v>2948</v>
      </c>
      <c r="D3024" t="s">
        <v>37</v>
      </c>
      <c r="E3024" t="s">
        <v>11</v>
      </c>
      <c r="F3024" t="s">
        <v>13</v>
      </c>
      <c r="G3024" t="s">
        <v>13</v>
      </c>
      <c r="H3024">
        <v>0</v>
      </c>
      <c r="J3024">
        <v>466</v>
      </c>
      <c r="L3024" t="str">
        <f t="shared" si="47"/>
        <v>INSERT INTO VERSION(Version_title, Region, Language, mid) VALUES('Niepokorni','PL','NULL',466);</v>
      </c>
    </row>
    <row r="3025" spans="1:12" x14ac:dyDescent="0.3">
      <c r="A3025" t="s">
        <v>2931</v>
      </c>
      <c r="B3025">
        <v>5</v>
      </c>
      <c r="C3025" t="s">
        <v>2949</v>
      </c>
      <c r="D3025" t="s">
        <v>24</v>
      </c>
      <c r="E3025" t="s">
        <v>11</v>
      </c>
      <c r="F3025" t="s">
        <v>17</v>
      </c>
      <c r="G3025" t="s">
        <v>13</v>
      </c>
      <c r="H3025">
        <v>0</v>
      </c>
      <c r="J3025">
        <v>466</v>
      </c>
      <c r="L3025" t="str">
        <f t="shared" si="47"/>
        <v>INSERT INTO VERSION(Version_title, Region, Language, mid) VALUES('Tudo em Família','BR','NULL',466);</v>
      </c>
    </row>
    <row r="3026" spans="1:12" x14ac:dyDescent="0.3">
      <c r="A3026" t="s">
        <v>2931</v>
      </c>
      <c r="B3026">
        <v>6</v>
      </c>
      <c r="C3026" t="s">
        <v>2950</v>
      </c>
      <c r="D3026" t="s">
        <v>199</v>
      </c>
      <c r="E3026" t="s">
        <v>11</v>
      </c>
      <c r="F3026" t="s">
        <v>13</v>
      </c>
      <c r="G3026" t="s">
        <v>13</v>
      </c>
      <c r="H3026">
        <v>0</v>
      </c>
      <c r="J3026">
        <v>466</v>
      </c>
      <c r="L3026" t="str">
        <f t="shared" si="47"/>
        <v>INSERT INTO VERSION(Version_title, Region, Language, mid) VALUES('Pahus, mikä nainen','FI','NULL',466);</v>
      </c>
    </row>
    <row r="3027" spans="1:12" x14ac:dyDescent="0.3">
      <c r="A3027" t="s">
        <v>2931</v>
      </c>
      <c r="B3027">
        <v>7</v>
      </c>
      <c r="C3027" t="s">
        <v>2951</v>
      </c>
      <c r="D3027" t="s">
        <v>68</v>
      </c>
      <c r="E3027" t="s">
        <v>11</v>
      </c>
      <c r="F3027" t="s">
        <v>17</v>
      </c>
      <c r="G3027" t="s">
        <v>13</v>
      </c>
      <c r="H3027">
        <v>0</v>
      </c>
      <c r="J3027">
        <v>466</v>
      </c>
      <c r="L3027" t="str">
        <f t="shared" si="47"/>
        <v>INSERT INTO VERSION(Version_title, Region, Language, mid) VALUES('Duga noć','RS','NULL',466);</v>
      </c>
    </row>
    <row r="3028" spans="1:12" x14ac:dyDescent="0.3">
      <c r="A3028" t="s">
        <v>2931</v>
      </c>
      <c r="B3028">
        <v>8</v>
      </c>
      <c r="C3028" t="s">
        <v>2935</v>
      </c>
      <c r="D3028" t="s">
        <v>90</v>
      </c>
      <c r="E3028" t="s">
        <v>11</v>
      </c>
      <c r="F3028" t="s">
        <v>17</v>
      </c>
      <c r="G3028" t="s">
        <v>13</v>
      </c>
      <c r="H3028">
        <v>0</v>
      </c>
      <c r="J3028">
        <v>466</v>
      </c>
      <c r="L3028" t="str">
        <f t="shared" si="47"/>
        <v>INSERT INTO VERSION(Version_title, Region, Language, mid) VALUES('All Night Long','AU','NULL',466);</v>
      </c>
    </row>
    <row r="3029" spans="1:12" x14ac:dyDescent="0.3">
      <c r="A3029" t="s">
        <v>2931</v>
      </c>
      <c r="B3029">
        <v>9</v>
      </c>
      <c r="C3029" t="s">
        <v>2952</v>
      </c>
      <c r="D3029" t="s">
        <v>218</v>
      </c>
      <c r="E3029" t="s">
        <v>11</v>
      </c>
      <c r="F3029" t="s">
        <v>369</v>
      </c>
      <c r="G3029" t="s">
        <v>13</v>
      </c>
      <c r="H3029">
        <v>0</v>
      </c>
      <c r="J3029">
        <v>466</v>
      </c>
      <c r="L3029" t="str">
        <f t="shared" si="47"/>
        <v>INSERT INTO VERSION(Version_title, Region, Language, mid) VALUES('Nattöppet','SE','NULL',466);</v>
      </c>
    </row>
    <row r="3030" spans="1:12" x14ac:dyDescent="0.3">
      <c r="A3030" t="s">
        <v>2953</v>
      </c>
      <c r="B3030">
        <v>1</v>
      </c>
      <c r="C3030" t="s">
        <v>2954</v>
      </c>
      <c r="D3030" t="s">
        <v>11</v>
      </c>
      <c r="E3030" t="s">
        <v>11</v>
      </c>
      <c r="F3030" t="s">
        <v>12</v>
      </c>
      <c r="G3030" t="s">
        <v>13</v>
      </c>
      <c r="H3030">
        <v>1</v>
      </c>
      <c r="J3030">
        <v>467</v>
      </c>
      <c r="L3030" t="str">
        <f t="shared" si="47"/>
        <v>INSERT INTO VERSION(Version_title, Region, Language, mid) VALUES('Alles im Eimer','NULL','NULL',467);</v>
      </c>
    </row>
    <row r="3031" spans="1:12" x14ac:dyDescent="0.3">
      <c r="A3031" t="s">
        <v>2953</v>
      </c>
      <c r="B3031">
        <v>2</v>
      </c>
      <c r="C3031" t="s">
        <v>2955</v>
      </c>
      <c r="D3031" t="s">
        <v>101</v>
      </c>
      <c r="E3031" t="s">
        <v>11</v>
      </c>
      <c r="F3031" t="s">
        <v>61</v>
      </c>
      <c r="G3031" t="s">
        <v>13</v>
      </c>
      <c r="H3031">
        <v>0</v>
      </c>
      <c r="J3031">
        <v>467</v>
      </c>
      <c r="L3031" t="str">
        <f t="shared" si="47"/>
        <v>INSERT INTO VERSION(Version_title, Region, Language, mid) VALUES('Didi Hallervorden - Alles im Eimer','XWG','NULL',467);</v>
      </c>
    </row>
    <row r="3032" spans="1:12" x14ac:dyDescent="0.3">
      <c r="A3032" t="s">
        <v>2953</v>
      </c>
      <c r="B3032">
        <v>3</v>
      </c>
      <c r="C3032" t="s">
        <v>2954</v>
      </c>
      <c r="D3032" t="s">
        <v>101</v>
      </c>
      <c r="E3032" t="s">
        <v>11</v>
      </c>
      <c r="F3032" t="s">
        <v>13</v>
      </c>
      <c r="G3032" t="s">
        <v>13</v>
      </c>
      <c r="H3032">
        <v>0</v>
      </c>
      <c r="J3032">
        <v>467</v>
      </c>
      <c r="L3032" t="str">
        <f t="shared" si="47"/>
        <v>INSERT INTO VERSION(Version_title, Region, Language, mid) VALUES('Alles im Eimer','XWG','NULL',467);</v>
      </c>
    </row>
    <row r="3033" spans="1:12" x14ac:dyDescent="0.3">
      <c r="A3033" t="s">
        <v>2953</v>
      </c>
      <c r="B3033">
        <v>4</v>
      </c>
      <c r="C3033" t="s">
        <v>2956</v>
      </c>
      <c r="D3033" t="s">
        <v>11</v>
      </c>
      <c r="E3033" t="s">
        <v>11</v>
      </c>
      <c r="F3033" t="s">
        <v>13</v>
      </c>
      <c r="G3033" t="s">
        <v>13</v>
      </c>
      <c r="H3033">
        <v>0</v>
      </c>
      <c r="J3033">
        <v>467</v>
      </c>
      <c r="L3033" t="str">
        <f t="shared" si="47"/>
        <v>INSERT INTO VERSION(Version_title, Region, Language, mid) VALUES('Up the Creek','NULL','NULL',467);</v>
      </c>
    </row>
    <row r="3034" spans="1:12" x14ac:dyDescent="0.3">
      <c r="A3034" t="s">
        <v>2957</v>
      </c>
      <c r="B3034">
        <v>1</v>
      </c>
      <c r="C3034" t="s">
        <v>2958</v>
      </c>
      <c r="D3034" t="s">
        <v>116</v>
      </c>
      <c r="E3034" t="s">
        <v>11</v>
      </c>
      <c r="F3034" t="s">
        <v>13</v>
      </c>
      <c r="G3034" t="s">
        <v>13</v>
      </c>
      <c r="H3034">
        <v>0</v>
      </c>
      <c r="J3034">
        <v>468</v>
      </c>
      <c r="L3034" t="str">
        <f t="shared" si="47"/>
        <v>INSERT INTO VERSION(Version_title, Region, Language, mid) VALUES('Als Unku Edes Freundin war','DDDE','NULL',468);</v>
      </c>
    </row>
    <row r="3035" spans="1:12" x14ac:dyDescent="0.3">
      <c r="A3035" t="s">
        <v>2959</v>
      </c>
      <c r="B3035">
        <v>1</v>
      </c>
      <c r="C3035" t="s">
        <v>2960</v>
      </c>
      <c r="D3035" t="s">
        <v>28</v>
      </c>
      <c r="E3035" t="s">
        <v>11</v>
      </c>
      <c r="F3035" t="s">
        <v>13</v>
      </c>
      <c r="G3035" t="s">
        <v>13</v>
      </c>
      <c r="H3035">
        <v>0</v>
      </c>
      <c r="J3035">
        <v>469</v>
      </c>
      <c r="L3035" t="str">
        <f t="shared" si="47"/>
        <v>INSERT INTO VERSION(Version_title, Region, Language, mid) VALUES('Amanda by Night','US','NULL',469);</v>
      </c>
    </row>
    <row r="3036" spans="1:12" x14ac:dyDescent="0.3">
      <c r="A3036" t="s">
        <v>2959</v>
      </c>
      <c r="B3036">
        <v>2</v>
      </c>
      <c r="C3036" t="s">
        <v>2961</v>
      </c>
      <c r="D3036" t="s">
        <v>30</v>
      </c>
      <c r="E3036" t="s">
        <v>11</v>
      </c>
      <c r="F3036" t="s">
        <v>13</v>
      </c>
      <c r="G3036" t="s">
        <v>13</v>
      </c>
      <c r="H3036">
        <v>0</v>
      </c>
      <c r="J3036">
        <v>469</v>
      </c>
      <c r="L3036" t="str">
        <f t="shared" si="47"/>
        <v>INSERT INTO VERSION(Version_title, Region, Language, mid) VALUES('Sui marciapiedi di New York','IT','NULL',469);</v>
      </c>
    </row>
    <row r="3037" spans="1:12" x14ac:dyDescent="0.3">
      <c r="A3037" t="s">
        <v>2959</v>
      </c>
      <c r="B3037">
        <v>3</v>
      </c>
      <c r="C3037" t="s">
        <v>2962</v>
      </c>
      <c r="D3037" t="s">
        <v>15</v>
      </c>
      <c r="E3037" t="s">
        <v>11</v>
      </c>
      <c r="F3037" t="s">
        <v>17</v>
      </c>
      <c r="G3037" t="s">
        <v>13</v>
      </c>
      <c r="H3037">
        <v>0</v>
      </c>
      <c r="J3037">
        <v>469</v>
      </c>
      <c r="L3037" t="str">
        <f t="shared" si="47"/>
        <v>INSERT INTO VERSION(Version_title, Region, Language, mid) VALUES('Body Love','FR','NULL',469);</v>
      </c>
    </row>
    <row r="3038" spans="1:12" x14ac:dyDescent="0.3">
      <c r="A3038" t="s">
        <v>2959</v>
      </c>
      <c r="B3038">
        <v>4</v>
      </c>
      <c r="C3038" t="s">
        <v>2963</v>
      </c>
      <c r="D3038" t="s">
        <v>35</v>
      </c>
      <c r="E3038" t="s">
        <v>11</v>
      </c>
      <c r="F3038" t="s">
        <v>17</v>
      </c>
      <c r="G3038" t="s">
        <v>13</v>
      </c>
      <c r="H3038">
        <v>0</v>
      </c>
      <c r="J3038">
        <v>469</v>
      </c>
      <c r="L3038" t="str">
        <f t="shared" si="47"/>
        <v>INSERT INTO VERSION(Version_title, Region, Language, mid) VALUES('Amanda, Perigo Sexual','PT','NULL',469);</v>
      </c>
    </row>
    <row r="3039" spans="1:12" x14ac:dyDescent="0.3">
      <c r="A3039" t="s">
        <v>2959</v>
      </c>
      <c r="B3039">
        <v>5</v>
      </c>
      <c r="C3039" t="s">
        <v>2960</v>
      </c>
      <c r="D3039" t="s">
        <v>11</v>
      </c>
      <c r="E3039" t="s">
        <v>11</v>
      </c>
      <c r="F3039" t="s">
        <v>12</v>
      </c>
      <c r="G3039" t="s">
        <v>13</v>
      </c>
      <c r="H3039">
        <v>1</v>
      </c>
      <c r="J3039">
        <v>469</v>
      </c>
      <c r="L3039" t="str">
        <f t="shared" si="47"/>
        <v>INSERT INTO VERSION(Version_title, Region, Language, mid) VALUES('Amanda by Night','NULL','NULL',469);</v>
      </c>
    </row>
    <row r="3040" spans="1:12" x14ac:dyDescent="0.3">
      <c r="A3040" t="s">
        <v>2964</v>
      </c>
      <c r="B3040">
        <v>10</v>
      </c>
      <c r="C3040" t="s">
        <v>2965</v>
      </c>
      <c r="D3040" t="s">
        <v>63</v>
      </c>
      <c r="E3040" t="s">
        <v>11</v>
      </c>
      <c r="F3040" t="s">
        <v>17</v>
      </c>
      <c r="G3040" t="s">
        <v>13</v>
      </c>
      <c r="H3040">
        <v>0</v>
      </c>
      <c r="J3040">
        <v>470</v>
      </c>
      <c r="L3040" t="str">
        <f t="shared" si="47"/>
        <v>INSERT INTO VERSION(Version_title, Region, Language, mid) VALUES('Servicios secretos paralelos','AR','NULL',470);</v>
      </c>
    </row>
    <row r="3041" spans="1:12" x14ac:dyDescent="0.3">
      <c r="A3041" t="s">
        <v>2964</v>
      </c>
      <c r="B3041">
        <v>11</v>
      </c>
      <c r="C3041" t="s">
        <v>2966</v>
      </c>
      <c r="D3041" t="s">
        <v>58</v>
      </c>
      <c r="E3041" t="s">
        <v>59</v>
      </c>
      <c r="F3041" t="s">
        <v>13</v>
      </c>
      <c r="G3041" t="s">
        <v>13</v>
      </c>
      <c r="H3041">
        <v>0</v>
      </c>
      <c r="J3041">
        <v>470</v>
      </c>
      <c r="L3041" t="str">
        <f t="shared" si="47"/>
        <v>INSERT INTO VERSION(Version_title, Region, Language, mid) VALUES('Amatör','TR','tr',470);</v>
      </c>
    </row>
    <row r="3042" spans="1:12" x14ac:dyDescent="0.3">
      <c r="A3042" t="s">
        <v>2964</v>
      </c>
      <c r="B3042">
        <v>12</v>
      </c>
      <c r="C3042" t="s">
        <v>2967</v>
      </c>
      <c r="D3042" t="s">
        <v>60</v>
      </c>
      <c r="E3042" t="s">
        <v>11</v>
      </c>
      <c r="F3042" t="s">
        <v>17</v>
      </c>
      <c r="G3042" t="s">
        <v>13</v>
      </c>
      <c r="H3042">
        <v>0</v>
      </c>
      <c r="J3042">
        <v>470</v>
      </c>
      <c r="L3042" t="str">
        <f t="shared" si="47"/>
        <v>INSERT INTO VERSION(Version_title, Region, Language, mid) VALUES('Ο ερασιτέχνης','GR','NULL',470);</v>
      </c>
    </row>
    <row r="3043" spans="1:12" x14ac:dyDescent="0.3">
      <c r="A3043" t="s">
        <v>2964</v>
      </c>
      <c r="B3043">
        <v>13</v>
      </c>
      <c r="C3043" t="s">
        <v>2968</v>
      </c>
      <c r="D3043" t="s">
        <v>11</v>
      </c>
      <c r="E3043" t="s">
        <v>11</v>
      </c>
      <c r="F3043" t="s">
        <v>12</v>
      </c>
      <c r="G3043" t="s">
        <v>13</v>
      </c>
      <c r="H3043">
        <v>1</v>
      </c>
      <c r="J3043">
        <v>470</v>
      </c>
      <c r="L3043" t="str">
        <f t="shared" si="47"/>
        <v>INSERT INTO VERSION(Version_title, Region, Language, mid) VALUES('The Amateur','NULL','NULL',470);</v>
      </c>
    </row>
    <row r="3044" spans="1:12" x14ac:dyDescent="0.3">
      <c r="A3044" t="s">
        <v>2964</v>
      </c>
      <c r="B3044">
        <v>14</v>
      </c>
      <c r="C3044" t="s">
        <v>2969</v>
      </c>
      <c r="D3044" t="s">
        <v>24</v>
      </c>
      <c r="E3044" t="s">
        <v>11</v>
      </c>
      <c r="F3044" t="s">
        <v>13</v>
      </c>
      <c r="G3044" t="s">
        <v>13</v>
      </c>
      <c r="H3044">
        <v>0</v>
      </c>
      <c r="J3044">
        <v>470</v>
      </c>
      <c r="L3044" t="str">
        <f t="shared" si="47"/>
        <v>INSERT INTO VERSION(Version_title, Region, Language, mid) VALUES('Operação Vingança','BR','NULL',470);</v>
      </c>
    </row>
    <row r="3045" spans="1:12" x14ac:dyDescent="0.3">
      <c r="A3045" t="s">
        <v>2964</v>
      </c>
      <c r="B3045">
        <v>15</v>
      </c>
      <c r="C3045" t="s">
        <v>2970</v>
      </c>
      <c r="D3045" t="s">
        <v>54</v>
      </c>
      <c r="E3045" t="s">
        <v>55</v>
      </c>
      <c r="F3045" t="s">
        <v>17</v>
      </c>
      <c r="G3045" t="s">
        <v>13</v>
      </c>
      <c r="H3045">
        <v>0</v>
      </c>
      <c r="J3045">
        <v>470</v>
      </c>
      <c r="L3045" t="str">
        <f t="shared" si="47"/>
        <v>INSERT INTO VERSION(Version_title, Region, Language, mid) VALUES('L`homme de Prague','CA','fr',470);</v>
      </c>
    </row>
    <row r="3046" spans="1:12" x14ac:dyDescent="0.3">
      <c r="A3046" t="s">
        <v>2964</v>
      </c>
      <c r="B3046">
        <v>16</v>
      </c>
      <c r="C3046" t="s">
        <v>2971</v>
      </c>
      <c r="D3046" t="s">
        <v>30</v>
      </c>
      <c r="E3046" t="s">
        <v>11</v>
      </c>
      <c r="F3046" t="s">
        <v>13</v>
      </c>
      <c r="G3046" t="s">
        <v>13</v>
      </c>
      <c r="H3046">
        <v>0</v>
      </c>
      <c r="J3046">
        <v>470</v>
      </c>
      <c r="L3046" t="str">
        <f t="shared" si="47"/>
        <v>INSERT INTO VERSION(Version_title, Region, Language, mid) VALUES('Computer per un omicidio','IT','NULL',470);</v>
      </c>
    </row>
    <row r="3047" spans="1:12" x14ac:dyDescent="0.3">
      <c r="A3047" t="s">
        <v>2964</v>
      </c>
      <c r="B3047">
        <v>17</v>
      </c>
      <c r="C3047" t="s">
        <v>2972</v>
      </c>
      <c r="D3047" t="s">
        <v>218</v>
      </c>
      <c r="E3047" t="s">
        <v>11</v>
      </c>
      <c r="F3047" t="s">
        <v>13</v>
      </c>
      <c r="G3047" t="s">
        <v>13</v>
      </c>
      <c r="H3047">
        <v>0</v>
      </c>
      <c r="J3047">
        <v>470</v>
      </c>
      <c r="L3047" t="str">
        <f t="shared" si="47"/>
        <v>INSERT INTO VERSION(Version_title, Region, Language, mid) VALUES('Hämnaren som gick över gränsen','SE','NULL',470);</v>
      </c>
    </row>
    <row r="3048" spans="1:12" x14ac:dyDescent="0.3">
      <c r="A3048" t="s">
        <v>2964</v>
      </c>
      <c r="B3048">
        <v>18</v>
      </c>
      <c r="C3048" t="s">
        <v>2973</v>
      </c>
      <c r="D3048" t="s">
        <v>199</v>
      </c>
      <c r="E3048" t="s">
        <v>235</v>
      </c>
      <c r="F3048" t="s">
        <v>13</v>
      </c>
      <c r="G3048" t="s">
        <v>13</v>
      </c>
      <c r="H3048">
        <v>0</v>
      </c>
      <c r="J3048">
        <v>470</v>
      </c>
      <c r="L3048" t="str">
        <f t="shared" si="47"/>
        <v>INSERT INTO VERSION(Version_title, Region, Language, mid) VALUES('Lekmannen','FI','sv',470);</v>
      </c>
    </row>
    <row r="3049" spans="1:12" x14ac:dyDescent="0.3">
      <c r="A3049" t="s">
        <v>2964</v>
      </c>
      <c r="B3049">
        <v>19</v>
      </c>
      <c r="C3049" t="s">
        <v>2965</v>
      </c>
      <c r="D3049" t="s">
        <v>16</v>
      </c>
      <c r="E3049" t="s">
        <v>11</v>
      </c>
      <c r="F3049" t="s">
        <v>13</v>
      </c>
      <c r="G3049" t="s">
        <v>13</v>
      </c>
      <c r="H3049">
        <v>0</v>
      </c>
      <c r="J3049">
        <v>470</v>
      </c>
      <c r="L3049" t="str">
        <f t="shared" si="47"/>
        <v>INSERT INTO VERSION(Version_title, Region, Language, mid) VALUES('Servicios secretos paralelos','ES','NULL',470);</v>
      </c>
    </row>
    <row r="3050" spans="1:12" x14ac:dyDescent="0.3">
      <c r="A3050" t="s">
        <v>2964</v>
      </c>
      <c r="B3050">
        <v>1</v>
      </c>
      <c r="C3050" t="s">
        <v>2974</v>
      </c>
      <c r="D3050" t="s">
        <v>199</v>
      </c>
      <c r="E3050" t="s">
        <v>11</v>
      </c>
      <c r="F3050" t="s">
        <v>13</v>
      </c>
      <c r="G3050" t="s">
        <v>13</v>
      </c>
      <c r="H3050">
        <v>0</v>
      </c>
      <c r="J3050">
        <v>470</v>
      </c>
      <c r="L3050" t="str">
        <f t="shared" si="47"/>
        <v>INSERT INTO VERSION(Version_title, Region, Language, mid) VALUES('Amatöörikostaja','FI','NULL',470);</v>
      </c>
    </row>
    <row r="3051" spans="1:12" x14ac:dyDescent="0.3">
      <c r="A3051" t="s">
        <v>2964</v>
      </c>
      <c r="B3051">
        <v>20</v>
      </c>
      <c r="C3051" t="s">
        <v>2975</v>
      </c>
      <c r="D3051" t="s">
        <v>35</v>
      </c>
      <c r="E3051" t="s">
        <v>11</v>
      </c>
      <c r="F3051" t="s">
        <v>17</v>
      </c>
      <c r="G3051" t="s">
        <v>13</v>
      </c>
      <c r="H3051">
        <v>0</v>
      </c>
      <c r="J3051">
        <v>470</v>
      </c>
      <c r="L3051" t="str">
        <f t="shared" si="47"/>
        <v>INSERT INTO VERSION(Version_title, Region, Language, mid) VALUES('O Espião Implacável','PT','NULL',470);</v>
      </c>
    </row>
    <row r="3052" spans="1:12" x14ac:dyDescent="0.3">
      <c r="A3052" t="s">
        <v>2964</v>
      </c>
      <c r="B3052">
        <v>2</v>
      </c>
      <c r="C3052" t="s">
        <v>2976</v>
      </c>
      <c r="D3052" t="s">
        <v>43</v>
      </c>
      <c r="E3052" t="s">
        <v>44</v>
      </c>
      <c r="F3052" t="s">
        <v>17</v>
      </c>
      <c r="G3052" t="s">
        <v>13</v>
      </c>
      <c r="H3052">
        <v>0</v>
      </c>
      <c r="J3052">
        <v>470</v>
      </c>
      <c r="L3052" t="str">
        <f t="shared" si="47"/>
        <v>INSERT INTO VERSION(Version_title, Region, Language, mid) VALUES('ザ・アマチュア','JP','ja',470);</v>
      </c>
    </row>
    <row r="3053" spans="1:12" x14ac:dyDescent="0.3">
      <c r="A3053" t="s">
        <v>2964</v>
      </c>
      <c r="B3053">
        <v>3</v>
      </c>
      <c r="C3053" t="s">
        <v>2970</v>
      </c>
      <c r="D3053" t="s">
        <v>15</v>
      </c>
      <c r="E3053" t="s">
        <v>11</v>
      </c>
      <c r="F3053" t="s">
        <v>13</v>
      </c>
      <c r="G3053" t="s">
        <v>13</v>
      </c>
      <c r="H3053">
        <v>0</v>
      </c>
      <c r="J3053">
        <v>470</v>
      </c>
      <c r="L3053" t="str">
        <f t="shared" si="47"/>
        <v>INSERT INTO VERSION(Version_title, Region, Language, mid) VALUES('L`homme de Prague','FR','NULL',470);</v>
      </c>
    </row>
    <row r="3054" spans="1:12" x14ac:dyDescent="0.3">
      <c r="A3054" t="s">
        <v>2964</v>
      </c>
      <c r="B3054">
        <v>4</v>
      </c>
      <c r="C3054" t="s">
        <v>2977</v>
      </c>
      <c r="D3054" t="s">
        <v>101</v>
      </c>
      <c r="E3054" t="s">
        <v>11</v>
      </c>
      <c r="F3054" t="s">
        <v>13</v>
      </c>
      <c r="G3054" t="s">
        <v>13</v>
      </c>
      <c r="H3054">
        <v>0</v>
      </c>
      <c r="J3054">
        <v>470</v>
      </c>
      <c r="L3054" t="str">
        <f t="shared" si="47"/>
        <v>INSERT INTO VERSION(Version_title, Region, Language, mid) VALUES('Der zweite Mann','XWG','NULL',470);</v>
      </c>
    </row>
    <row r="3055" spans="1:12" x14ac:dyDescent="0.3">
      <c r="A3055" t="s">
        <v>2964</v>
      </c>
      <c r="B3055">
        <v>5</v>
      </c>
      <c r="C3055" t="s">
        <v>2978</v>
      </c>
      <c r="D3055" t="s">
        <v>72</v>
      </c>
      <c r="E3055" t="s">
        <v>11</v>
      </c>
      <c r="F3055" t="s">
        <v>75</v>
      </c>
      <c r="G3055" t="s">
        <v>13</v>
      </c>
      <c r="H3055">
        <v>0</v>
      </c>
      <c r="J3055">
        <v>470</v>
      </c>
      <c r="L3055" t="str">
        <f t="shared" si="47"/>
        <v>INSERT INTO VERSION(Version_title, Region, Language, mid) VALUES('Az amatőr','HU','NULL',470);</v>
      </c>
    </row>
    <row r="3056" spans="1:12" x14ac:dyDescent="0.3">
      <c r="A3056" t="s">
        <v>2964</v>
      </c>
      <c r="B3056">
        <v>6</v>
      </c>
      <c r="C3056" t="s">
        <v>2979</v>
      </c>
      <c r="D3056" t="s">
        <v>208</v>
      </c>
      <c r="E3056" t="s">
        <v>11</v>
      </c>
      <c r="F3056" t="s">
        <v>17</v>
      </c>
      <c r="G3056" t="s">
        <v>13</v>
      </c>
      <c r="H3056">
        <v>0</v>
      </c>
      <c r="J3056">
        <v>470</v>
      </c>
      <c r="L3056" t="str">
        <f t="shared" si="47"/>
        <v>INSERT INTO VERSION(Version_title, Region, Language, mid) VALUES('Agent Bak Jernteppet','NO','NULL',470);</v>
      </c>
    </row>
    <row r="3057" spans="1:12" x14ac:dyDescent="0.3">
      <c r="A3057" t="s">
        <v>2964</v>
      </c>
      <c r="B3057">
        <v>7</v>
      </c>
      <c r="C3057" t="s">
        <v>2980</v>
      </c>
      <c r="D3057" t="s">
        <v>37</v>
      </c>
      <c r="E3057" t="s">
        <v>11</v>
      </c>
      <c r="F3057" t="s">
        <v>13</v>
      </c>
      <c r="G3057" t="s">
        <v>13</v>
      </c>
      <c r="H3057">
        <v>0</v>
      </c>
      <c r="J3057">
        <v>470</v>
      </c>
      <c r="L3057" t="str">
        <f t="shared" si="47"/>
        <v>INSERT INTO VERSION(Version_title, Region, Language, mid) VALUES('Amator','PL','NULL',470);</v>
      </c>
    </row>
    <row r="3058" spans="1:12" x14ac:dyDescent="0.3">
      <c r="A3058" t="s">
        <v>2964</v>
      </c>
      <c r="B3058">
        <v>8</v>
      </c>
      <c r="C3058" t="s">
        <v>2981</v>
      </c>
      <c r="D3058" t="s">
        <v>25</v>
      </c>
      <c r="E3058" t="s">
        <v>11</v>
      </c>
      <c r="F3058" t="s">
        <v>17</v>
      </c>
      <c r="G3058" t="s">
        <v>13</v>
      </c>
      <c r="H3058">
        <v>0</v>
      </c>
      <c r="J3058">
        <v>470</v>
      </c>
      <c r="L3058" t="str">
        <f t="shared" si="47"/>
        <v>INSERT INTO VERSION(Version_title, Region, Language, mid) VALUES('Operación venganza','MX','NULL',470);</v>
      </c>
    </row>
    <row r="3059" spans="1:12" x14ac:dyDescent="0.3">
      <c r="A3059" t="s">
        <v>2964</v>
      </c>
      <c r="B3059">
        <v>9</v>
      </c>
      <c r="C3059" t="s">
        <v>2982</v>
      </c>
      <c r="D3059" t="s">
        <v>242</v>
      </c>
      <c r="E3059" t="s">
        <v>11</v>
      </c>
      <c r="F3059" t="s">
        <v>13</v>
      </c>
      <c r="G3059" t="s">
        <v>13</v>
      </c>
      <c r="H3059">
        <v>0</v>
      </c>
      <c r="J3059">
        <v>470</v>
      </c>
      <c r="L3059" t="str">
        <f t="shared" si="47"/>
        <v>INSERT INTO VERSION(Version_title, Region, Language, mid) VALUES('Mord for åben skærm','DK','NULL',470);</v>
      </c>
    </row>
    <row r="3060" spans="1:12" x14ac:dyDescent="0.3">
      <c r="A3060" t="s">
        <v>2983</v>
      </c>
      <c r="B3060">
        <v>1</v>
      </c>
      <c r="C3060" t="s">
        <v>2984</v>
      </c>
      <c r="D3060" t="s">
        <v>11</v>
      </c>
      <c r="E3060" t="s">
        <v>11</v>
      </c>
      <c r="F3060" t="s">
        <v>12</v>
      </c>
      <c r="G3060" t="s">
        <v>13</v>
      </c>
      <c r="H3060">
        <v>1</v>
      </c>
      <c r="J3060">
        <v>471</v>
      </c>
      <c r="L3060" t="str">
        <f t="shared" si="47"/>
        <v>INSERT INTO VERSION(Version_title, Region, Language, mid) VALUES('American Desire','NULL','NULL',471);</v>
      </c>
    </row>
    <row r="3061" spans="1:12" x14ac:dyDescent="0.3">
      <c r="A3061" t="s">
        <v>2983</v>
      </c>
      <c r="B3061">
        <v>2</v>
      </c>
      <c r="C3061" t="s">
        <v>2985</v>
      </c>
      <c r="D3061" t="s">
        <v>242</v>
      </c>
      <c r="E3061" t="s">
        <v>11</v>
      </c>
      <c r="F3061" t="s">
        <v>17</v>
      </c>
      <c r="G3061" t="s">
        <v>13</v>
      </c>
      <c r="H3061">
        <v>0</v>
      </c>
      <c r="J3061">
        <v>471</v>
      </c>
      <c r="L3061" t="str">
        <f t="shared" si="47"/>
        <v>INSERT INTO VERSION(Version_title, Region, Language, mid) VALUES('Amerikansk begær','DK','NULL',471);</v>
      </c>
    </row>
    <row r="3062" spans="1:12" x14ac:dyDescent="0.3">
      <c r="A3062" t="s">
        <v>2983</v>
      </c>
      <c r="B3062">
        <v>3</v>
      </c>
      <c r="C3062" t="s">
        <v>2986</v>
      </c>
      <c r="D3062" t="s">
        <v>118</v>
      </c>
      <c r="E3062" t="s">
        <v>62</v>
      </c>
      <c r="F3062" t="s">
        <v>13</v>
      </c>
      <c r="G3062" t="s">
        <v>535</v>
      </c>
      <c r="H3062">
        <v>0</v>
      </c>
      <c r="J3062">
        <v>471</v>
      </c>
      <c r="L3062" t="str">
        <f t="shared" si="47"/>
        <v>INSERT INTO VERSION(Version_title, Region, Language, mid) VALUES('Lasse Braun`s American Desire','XWW','en',471);</v>
      </c>
    </row>
    <row r="3063" spans="1:12" x14ac:dyDescent="0.3">
      <c r="A3063" t="s">
        <v>2983</v>
      </c>
      <c r="B3063">
        <v>4</v>
      </c>
      <c r="C3063" t="s">
        <v>2987</v>
      </c>
      <c r="D3063" t="s">
        <v>43</v>
      </c>
      <c r="E3063" t="s">
        <v>62</v>
      </c>
      <c r="F3063" t="s">
        <v>17</v>
      </c>
      <c r="G3063" t="s">
        <v>13</v>
      </c>
      <c r="H3063">
        <v>0</v>
      </c>
      <c r="J3063">
        <v>471</v>
      </c>
      <c r="L3063" t="str">
        <f t="shared" si="47"/>
        <v>INSERT INTO VERSION(Version_title, Region, Language, mid) VALUES('American Climax','JP','en',471);</v>
      </c>
    </row>
    <row r="3064" spans="1:12" x14ac:dyDescent="0.3">
      <c r="A3064" t="s">
        <v>2983</v>
      </c>
      <c r="B3064">
        <v>5</v>
      </c>
      <c r="C3064" t="s">
        <v>2988</v>
      </c>
      <c r="D3064" t="s">
        <v>43</v>
      </c>
      <c r="E3064" t="s">
        <v>11</v>
      </c>
      <c r="F3064" t="s">
        <v>17</v>
      </c>
      <c r="G3064" t="s">
        <v>13</v>
      </c>
      <c r="H3064">
        <v>0</v>
      </c>
      <c r="J3064">
        <v>471</v>
      </c>
      <c r="L3064" t="str">
        <f t="shared" si="47"/>
        <v>INSERT INTO VERSION(Version_title, Region, Language, mid) VALUES('American kuraimakkusu','JP','NULL',471);</v>
      </c>
    </row>
    <row r="3065" spans="1:12" x14ac:dyDescent="0.3">
      <c r="A3065" t="s">
        <v>2983</v>
      </c>
      <c r="B3065">
        <v>6</v>
      </c>
      <c r="C3065" t="s">
        <v>2984</v>
      </c>
      <c r="D3065" t="s">
        <v>28</v>
      </c>
      <c r="E3065" t="s">
        <v>11</v>
      </c>
      <c r="F3065" t="s">
        <v>13</v>
      </c>
      <c r="G3065" t="s">
        <v>13</v>
      </c>
      <c r="H3065">
        <v>0</v>
      </c>
      <c r="J3065">
        <v>471</v>
      </c>
      <c r="L3065" t="str">
        <f t="shared" si="47"/>
        <v>INSERT INTO VERSION(Version_title, Region, Language, mid) VALUES('American Desire','US','NULL',471);</v>
      </c>
    </row>
    <row r="3066" spans="1:12" x14ac:dyDescent="0.3">
      <c r="A3066" t="s">
        <v>2983</v>
      </c>
      <c r="B3066">
        <v>7</v>
      </c>
      <c r="C3066" t="s">
        <v>2989</v>
      </c>
      <c r="D3066" t="s">
        <v>101</v>
      </c>
      <c r="E3066" t="s">
        <v>11</v>
      </c>
      <c r="F3066" t="s">
        <v>17</v>
      </c>
      <c r="G3066" t="s">
        <v>13</v>
      </c>
      <c r="H3066">
        <v>0</v>
      </c>
      <c r="J3066">
        <v>471</v>
      </c>
      <c r="L3066" t="str">
        <f t="shared" si="47"/>
        <v>INSERT INTO VERSION(Version_title, Region, Language, mid) VALUES('Lasse Braun`s Geheime Träume','XWG','NULL',471);</v>
      </c>
    </row>
    <row r="3067" spans="1:12" x14ac:dyDescent="0.3">
      <c r="A3067" t="s">
        <v>2990</v>
      </c>
      <c r="B3067">
        <v>1</v>
      </c>
      <c r="C3067" t="s">
        <v>2991</v>
      </c>
      <c r="D3067" t="s">
        <v>28</v>
      </c>
      <c r="E3067" t="s">
        <v>11</v>
      </c>
      <c r="F3067" t="s">
        <v>13</v>
      </c>
      <c r="G3067" t="s">
        <v>13</v>
      </c>
      <c r="H3067">
        <v>0</v>
      </c>
      <c r="J3067">
        <v>472</v>
      </c>
      <c r="L3067" t="str">
        <f t="shared" si="47"/>
        <v>INSERT INTO VERSION(Version_title, Region, Language, mid) VALUES('Americas in Transition','US','NULL',472);</v>
      </c>
    </row>
    <row r="3068" spans="1:12" x14ac:dyDescent="0.3">
      <c r="A3068" t="s">
        <v>2992</v>
      </c>
      <c r="B3068">
        <v>1</v>
      </c>
      <c r="C3068" t="s">
        <v>2993</v>
      </c>
      <c r="D3068" t="s">
        <v>101</v>
      </c>
      <c r="E3068" t="s">
        <v>11</v>
      </c>
      <c r="F3068" t="s">
        <v>13</v>
      </c>
      <c r="G3068" t="s">
        <v>13</v>
      </c>
      <c r="H3068">
        <v>0</v>
      </c>
      <c r="J3068">
        <v>473</v>
      </c>
      <c r="L3068" t="str">
        <f t="shared" si="47"/>
        <v>INSERT INTO VERSION(Version_title, Region, Language, mid) VALUES('Der Tierfilm','XWG','NULL',473);</v>
      </c>
    </row>
    <row r="3069" spans="1:12" x14ac:dyDescent="0.3">
      <c r="A3069" t="s">
        <v>2992</v>
      </c>
      <c r="B3069">
        <v>2</v>
      </c>
      <c r="C3069" t="s">
        <v>2994</v>
      </c>
      <c r="D3069" t="s">
        <v>41</v>
      </c>
      <c r="E3069" t="s">
        <v>11</v>
      </c>
      <c r="F3069" t="s">
        <v>13</v>
      </c>
      <c r="G3069" t="s">
        <v>13</v>
      </c>
      <c r="H3069">
        <v>0</v>
      </c>
      <c r="J3069">
        <v>473</v>
      </c>
      <c r="L3069" t="str">
        <f t="shared" si="47"/>
        <v>INSERT INTO VERSION(Version_title, Region, Language, mid) VALUES('The Animals Film','GB','NULL',473);</v>
      </c>
    </row>
    <row r="3070" spans="1:12" x14ac:dyDescent="0.3">
      <c r="A3070" t="s">
        <v>2992</v>
      </c>
      <c r="B3070">
        <v>3</v>
      </c>
      <c r="C3070" t="s">
        <v>2994</v>
      </c>
      <c r="D3070" t="s">
        <v>28</v>
      </c>
      <c r="E3070" t="s">
        <v>11</v>
      </c>
      <c r="F3070" t="s">
        <v>17</v>
      </c>
      <c r="G3070" t="s">
        <v>13</v>
      </c>
      <c r="H3070">
        <v>0</v>
      </c>
      <c r="J3070">
        <v>473</v>
      </c>
      <c r="L3070" t="str">
        <f t="shared" si="47"/>
        <v>INSERT INTO VERSION(Version_title, Region, Language, mid) VALUES('The Animals Film','US','NULL',473);</v>
      </c>
    </row>
    <row r="3071" spans="1:12" x14ac:dyDescent="0.3">
      <c r="A3071" t="s">
        <v>2992</v>
      </c>
      <c r="B3071">
        <v>4</v>
      </c>
      <c r="C3071" t="s">
        <v>2994</v>
      </c>
      <c r="D3071" t="s">
        <v>11</v>
      </c>
      <c r="E3071" t="s">
        <v>11</v>
      </c>
      <c r="F3071" t="s">
        <v>12</v>
      </c>
      <c r="G3071" t="s">
        <v>13</v>
      </c>
      <c r="H3071">
        <v>1</v>
      </c>
      <c r="J3071">
        <v>473</v>
      </c>
      <c r="L3071" t="str">
        <f t="shared" si="47"/>
        <v>INSERT INTO VERSION(Version_title, Region, Language, mid) VALUES('The Animals Film','NULL','NULL',473);</v>
      </c>
    </row>
    <row r="3072" spans="1:12" x14ac:dyDescent="0.3">
      <c r="A3072" t="s">
        <v>2992</v>
      </c>
      <c r="B3072">
        <v>5</v>
      </c>
      <c r="C3072" t="s">
        <v>2995</v>
      </c>
      <c r="D3072" t="s">
        <v>218</v>
      </c>
      <c r="E3072" t="s">
        <v>11</v>
      </c>
      <c r="F3072" t="s">
        <v>17</v>
      </c>
      <c r="G3072" t="s">
        <v>13</v>
      </c>
      <c r="H3072">
        <v>0</v>
      </c>
      <c r="J3072">
        <v>473</v>
      </c>
      <c r="L3072" t="str">
        <f t="shared" si="47"/>
        <v>INSERT INTO VERSION(Version_title, Region, Language, mid) VALUES('Djurens film','SE','NULL',473);</v>
      </c>
    </row>
    <row r="3073" spans="1:12" x14ac:dyDescent="0.3">
      <c r="A3073" t="s">
        <v>2996</v>
      </c>
      <c r="B3073">
        <v>1</v>
      </c>
      <c r="C3073" t="s">
        <v>2997</v>
      </c>
      <c r="D3073" t="s">
        <v>41</v>
      </c>
      <c r="E3073" t="s">
        <v>11</v>
      </c>
      <c r="F3073" t="s">
        <v>13</v>
      </c>
      <c r="G3073" t="s">
        <v>13</v>
      </c>
      <c r="H3073">
        <v>0</v>
      </c>
      <c r="J3073">
        <v>474</v>
      </c>
      <c r="L3073" t="str">
        <f t="shared" si="47"/>
        <v>INSERT INTO VERSION(Version_title, Region, Language, mid) VALUES('Artemis 81','GB','NULL',474);</v>
      </c>
    </row>
    <row r="3074" spans="1:12" x14ac:dyDescent="0.3">
      <c r="A3074" t="s">
        <v>2996</v>
      </c>
      <c r="B3074">
        <v>2</v>
      </c>
      <c r="C3074" t="s">
        <v>2997</v>
      </c>
      <c r="D3074" t="s">
        <v>11</v>
      </c>
      <c r="E3074" t="s">
        <v>11</v>
      </c>
      <c r="F3074" t="s">
        <v>12</v>
      </c>
      <c r="G3074" t="s">
        <v>13</v>
      </c>
      <c r="H3074">
        <v>1</v>
      </c>
      <c r="J3074">
        <v>474</v>
      </c>
      <c r="L3074" t="str">
        <f t="shared" si="47"/>
        <v>INSERT INTO VERSION(Version_title, Region, Language, mid) VALUES('Artemis 81','NULL','NULL',474);</v>
      </c>
    </row>
    <row r="3075" spans="1:12" x14ac:dyDescent="0.3">
      <c r="A3075" t="s">
        <v>2996</v>
      </c>
      <c r="B3075">
        <v>3</v>
      </c>
      <c r="C3075" t="s">
        <v>2998</v>
      </c>
      <c r="D3075" t="s">
        <v>41</v>
      </c>
      <c r="E3075" t="s">
        <v>11</v>
      </c>
      <c r="F3075" t="s">
        <v>13</v>
      </c>
      <c r="G3075" t="s">
        <v>318</v>
      </c>
      <c r="H3075">
        <v>0</v>
      </c>
      <c r="J3075">
        <v>474</v>
      </c>
      <c r="L3075" t="str">
        <f t="shared" ref="L3075:L3138" si="48">"INSERT INTO VERSION(Version_title, Region, Language, mid) VALUES('"&amp;C3075&amp;"','"&amp;D3075&amp;"','"&amp;E3075&amp;"',"&amp;J3075&amp;");"</f>
        <v>INSERT INTO VERSION(Version_title, Region, Language, mid) VALUES('Artemis `81','GB','NULL',474);</v>
      </c>
    </row>
    <row r="3076" spans="1:12" x14ac:dyDescent="0.3">
      <c r="A3076" t="s">
        <v>2996</v>
      </c>
      <c r="B3076">
        <v>4</v>
      </c>
      <c r="C3076" t="s">
        <v>2997</v>
      </c>
      <c r="D3076" t="s">
        <v>118</v>
      </c>
      <c r="E3076" t="s">
        <v>62</v>
      </c>
      <c r="F3076" t="s">
        <v>13</v>
      </c>
      <c r="G3076" t="s">
        <v>2999</v>
      </c>
      <c r="H3076">
        <v>0</v>
      </c>
      <c r="J3076">
        <v>474</v>
      </c>
      <c r="L3076" t="str">
        <f t="shared" si="48"/>
        <v>INSERT INTO VERSION(Version_title, Region, Language, mid) VALUES('Artemis 81','XWW','en',474);</v>
      </c>
    </row>
    <row r="3077" spans="1:12" x14ac:dyDescent="0.3">
      <c r="A3077" t="s">
        <v>3000</v>
      </c>
      <c r="B3077">
        <v>1</v>
      </c>
      <c r="C3077" t="s">
        <v>3001</v>
      </c>
      <c r="D3077" t="s">
        <v>89</v>
      </c>
      <c r="E3077" t="s">
        <v>11</v>
      </c>
      <c r="F3077" t="s">
        <v>17</v>
      </c>
      <c r="G3077" t="s">
        <v>13</v>
      </c>
      <c r="H3077">
        <v>0</v>
      </c>
      <c r="J3077">
        <v>475</v>
      </c>
      <c r="L3077" t="str">
        <f t="shared" si="48"/>
        <v>INSERT INTO VERSION(Version_title, Region, Language, mid) VALUES('Передостанній','UA','NULL',475);</v>
      </c>
    </row>
    <row r="3078" spans="1:12" x14ac:dyDescent="0.3">
      <c r="A3078" t="s">
        <v>3000</v>
      </c>
      <c r="B3078">
        <v>2</v>
      </c>
      <c r="C3078" t="s">
        <v>3002</v>
      </c>
      <c r="D3078" t="s">
        <v>11</v>
      </c>
      <c r="E3078" t="s">
        <v>11</v>
      </c>
      <c r="F3078" t="s">
        <v>12</v>
      </c>
      <c r="G3078" t="s">
        <v>13</v>
      </c>
      <c r="H3078">
        <v>1</v>
      </c>
      <c r="J3078">
        <v>475</v>
      </c>
      <c r="L3078" t="str">
        <f t="shared" si="48"/>
        <v>INSERT INTO VERSION(Version_title, Region, Language, mid) VALUES('L`avant dernier','NULL','NULL',475);</v>
      </c>
    </row>
    <row r="3079" spans="1:12" x14ac:dyDescent="0.3">
      <c r="A3079" t="s">
        <v>3000</v>
      </c>
      <c r="B3079">
        <v>3</v>
      </c>
      <c r="C3079" t="s">
        <v>3002</v>
      </c>
      <c r="D3079" t="s">
        <v>15</v>
      </c>
      <c r="E3079" t="s">
        <v>11</v>
      </c>
      <c r="F3079" t="s">
        <v>13</v>
      </c>
      <c r="G3079" t="s">
        <v>13</v>
      </c>
      <c r="H3079">
        <v>0</v>
      </c>
      <c r="J3079">
        <v>475</v>
      </c>
      <c r="L3079" t="str">
        <f t="shared" si="48"/>
        <v>INSERT INTO VERSION(Version_title, Region, Language, mid) VALUES('L`avant dernier','FR','NULL',475);</v>
      </c>
    </row>
    <row r="3080" spans="1:12" x14ac:dyDescent="0.3">
      <c r="A3080" t="s">
        <v>3003</v>
      </c>
      <c r="B3080">
        <v>10</v>
      </c>
      <c r="C3080" t="s">
        <v>3004</v>
      </c>
      <c r="D3080" t="s">
        <v>16</v>
      </c>
      <c r="E3080" t="s">
        <v>11</v>
      </c>
      <c r="F3080" t="s">
        <v>13</v>
      </c>
      <c r="G3080" t="s">
        <v>13</v>
      </c>
      <c r="H3080">
        <v>0</v>
      </c>
      <c r="J3080">
        <v>476</v>
      </c>
      <c r="L3080" t="str">
        <f t="shared" si="48"/>
        <v>INSERT INTO VERSION(Version_title, Region, Language, mid) VALUES('Tú me hiciste mujer','ES','NULL',476);</v>
      </c>
    </row>
    <row r="3081" spans="1:12" x14ac:dyDescent="0.3">
      <c r="A3081" t="s">
        <v>3003</v>
      </c>
      <c r="B3081">
        <v>11</v>
      </c>
      <c r="C3081" t="s">
        <v>3005</v>
      </c>
      <c r="D3081" t="s">
        <v>15</v>
      </c>
      <c r="E3081" t="s">
        <v>11</v>
      </c>
      <c r="F3081" t="s">
        <v>17</v>
      </c>
      <c r="G3081" t="s">
        <v>13</v>
      </c>
      <c r="H3081">
        <v>0</v>
      </c>
      <c r="J3081">
        <v>476</v>
      </c>
      <c r="L3081" t="str">
        <f t="shared" si="48"/>
        <v>INSERT INTO VERSION(Version_title, Region, Language, mid) VALUES('Beau-père','FR','NULL',476);</v>
      </c>
    </row>
    <row r="3082" spans="1:12" x14ac:dyDescent="0.3">
      <c r="A3082" t="s">
        <v>3003</v>
      </c>
      <c r="B3082">
        <v>12</v>
      </c>
      <c r="C3082" t="s">
        <v>3006</v>
      </c>
      <c r="D3082" t="s">
        <v>35</v>
      </c>
      <c r="E3082" t="s">
        <v>11</v>
      </c>
      <c r="F3082" t="s">
        <v>17</v>
      </c>
      <c r="G3082" t="s">
        <v>13</v>
      </c>
      <c r="H3082">
        <v>0</v>
      </c>
      <c r="J3082">
        <v>476</v>
      </c>
      <c r="L3082" t="str">
        <f t="shared" si="48"/>
        <v>INSERT INTO VERSION(Version_title, Region, Language, mid) VALUES('O Padrasto','PT','NULL',476);</v>
      </c>
    </row>
    <row r="3083" spans="1:12" x14ac:dyDescent="0.3">
      <c r="A3083" t="s">
        <v>3003</v>
      </c>
      <c r="B3083">
        <v>13</v>
      </c>
      <c r="C3083" t="s">
        <v>3005</v>
      </c>
      <c r="D3083" t="s">
        <v>196</v>
      </c>
      <c r="E3083" t="s">
        <v>55</v>
      </c>
      <c r="F3083" t="s">
        <v>17</v>
      </c>
      <c r="G3083" t="s">
        <v>13</v>
      </c>
      <c r="H3083">
        <v>0</v>
      </c>
      <c r="J3083">
        <v>476</v>
      </c>
      <c r="L3083" t="str">
        <f t="shared" si="48"/>
        <v>INSERT INTO VERSION(Version_title, Region, Language, mid) VALUES('Beau-père','BE','fr',476);</v>
      </c>
    </row>
    <row r="3084" spans="1:12" x14ac:dyDescent="0.3">
      <c r="A3084" t="s">
        <v>3003</v>
      </c>
      <c r="B3084">
        <v>14</v>
      </c>
      <c r="C3084" t="s">
        <v>3007</v>
      </c>
      <c r="D3084" t="s">
        <v>25</v>
      </c>
      <c r="E3084" t="s">
        <v>11</v>
      </c>
      <c r="F3084" t="s">
        <v>17</v>
      </c>
      <c r="G3084" t="s">
        <v>13</v>
      </c>
      <c r="H3084">
        <v>0</v>
      </c>
      <c r="J3084">
        <v>476</v>
      </c>
      <c r="L3084" t="str">
        <f t="shared" si="48"/>
        <v>INSERT INTO VERSION(Version_title, Region, Language, mid) VALUES('El padrastro','MX','NULL',476);</v>
      </c>
    </row>
    <row r="3085" spans="1:12" x14ac:dyDescent="0.3">
      <c r="A3085" t="s">
        <v>3003</v>
      </c>
      <c r="B3085">
        <v>15</v>
      </c>
      <c r="C3085" t="s">
        <v>3008</v>
      </c>
      <c r="D3085" t="s">
        <v>101</v>
      </c>
      <c r="E3085" t="s">
        <v>11</v>
      </c>
      <c r="F3085" t="s">
        <v>13</v>
      </c>
      <c r="G3085" t="s">
        <v>13</v>
      </c>
      <c r="H3085">
        <v>0</v>
      </c>
      <c r="J3085">
        <v>476</v>
      </c>
      <c r="L3085" t="str">
        <f t="shared" si="48"/>
        <v>INSERT INTO VERSION(Version_title, Region, Language, mid) VALUES('Ausgerechnet ihr Stiefvater','XWG','NULL',476);</v>
      </c>
    </row>
    <row r="3086" spans="1:12" x14ac:dyDescent="0.3">
      <c r="A3086" t="s">
        <v>3003</v>
      </c>
      <c r="B3086">
        <v>16</v>
      </c>
      <c r="C3086" t="s">
        <v>3009</v>
      </c>
      <c r="D3086" t="s">
        <v>28</v>
      </c>
      <c r="E3086" t="s">
        <v>11</v>
      </c>
      <c r="F3086" t="s">
        <v>13</v>
      </c>
      <c r="G3086" t="s">
        <v>77</v>
      </c>
      <c r="H3086">
        <v>0</v>
      </c>
      <c r="J3086">
        <v>476</v>
      </c>
      <c r="L3086" t="str">
        <f t="shared" si="48"/>
        <v>INSERT INTO VERSION(Version_title, Region, Language, mid) VALUES('Beau Pere','US','NULL',476);</v>
      </c>
    </row>
    <row r="3087" spans="1:12" x14ac:dyDescent="0.3">
      <c r="A3087" t="s">
        <v>3003</v>
      </c>
      <c r="B3087">
        <v>17</v>
      </c>
      <c r="C3087" t="s">
        <v>3005</v>
      </c>
      <c r="D3087" t="s">
        <v>54</v>
      </c>
      <c r="E3087" t="s">
        <v>55</v>
      </c>
      <c r="F3087" t="s">
        <v>17</v>
      </c>
      <c r="G3087" t="s">
        <v>13</v>
      </c>
      <c r="H3087">
        <v>0</v>
      </c>
      <c r="J3087">
        <v>476</v>
      </c>
      <c r="L3087" t="str">
        <f t="shared" si="48"/>
        <v>INSERT INTO VERSION(Version_title, Region, Language, mid) VALUES('Beau-père','CA','fr',476);</v>
      </c>
    </row>
    <row r="3088" spans="1:12" x14ac:dyDescent="0.3">
      <c r="A3088" t="s">
        <v>3003</v>
      </c>
      <c r="B3088">
        <v>18</v>
      </c>
      <c r="C3088" t="s">
        <v>3010</v>
      </c>
      <c r="D3088" t="s">
        <v>60</v>
      </c>
      <c r="E3088" t="s">
        <v>11</v>
      </c>
      <c r="F3088" t="s">
        <v>13</v>
      </c>
      <c r="G3088" t="s">
        <v>95</v>
      </c>
      <c r="H3088">
        <v>0</v>
      </c>
      <c r="J3088">
        <v>476</v>
      </c>
      <c r="L3088" t="str">
        <f t="shared" si="48"/>
        <v>INSERT INTO VERSION(Version_title, Region, Language, mid) VALUES('Tora pia eimai gynaika','GR','NULL',476);</v>
      </c>
    </row>
    <row r="3089" spans="1:12" x14ac:dyDescent="0.3">
      <c r="A3089" t="s">
        <v>3003</v>
      </c>
      <c r="B3089">
        <v>19</v>
      </c>
      <c r="C3089" t="s">
        <v>3011</v>
      </c>
      <c r="D3089" t="s">
        <v>24</v>
      </c>
      <c r="E3089" t="s">
        <v>11</v>
      </c>
      <c r="F3089" t="s">
        <v>17</v>
      </c>
      <c r="G3089" t="s">
        <v>13</v>
      </c>
      <c r="H3089">
        <v>0</v>
      </c>
      <c r="J3089">
        <v>476</v>
      </c>
      <c r="L3089" t="str">
        <f t="shared" si="48"/>
        <v>INSERT INTO VERSION(Version_title, Region, Language, mid) VALUES('A Filha da Minha Mulher','BR','NULL',476);</v>
      </c>
    </row>
    <row r="3090" spans="1:12" x14ac:dyDescent="0.3">
      <c r="A3090" t="s">
        <v>3003</v>
      </c>
      <c r="B3090">
        <v>1</v>
      </c>
      <c r="C3090" t="s">
        <v>3012</v>
      </c>
      <c r="D3090" t="s">
        <v>39</v>
      </c>
      <c r="E3090" t="s">
        <v>40</v>
      </c>
      <c r="F3090" t="s">
        <v>17</v>
      </c>
      <c r="G3090" t="s">
        <v>13</v>
      </c>
      <c r="H3090">
        <v>0</v>
      </c>
      <c r="J3090">
        <v>476</v>
      </c>
      <c r="L3090" t="str">
        <f t="shared" si="48"/>
        <v>INSERT INTO VERSION(Version_title, Region, Language, mid) VALUES('Вторият баща','BG','bg',476);</v>
      </c>
    </row>
    <row r="3091" spans="1:12" x14ac:dyDescent="0.3">
      <c r="A3091" t="s">
        <v>3003</v>
      </c>
      <c r="B3091">
        <v>20</v>
      </c>
      <c r="C3091" t="s">
        <v>3013</v>
      </c>
      <c r="D3091" t="s">
        <v>72</v>
      </c>
      <c r="E3091" t="s">
        <v>11</v>
      </c>
      <c r="F3091" t="s">
        <v>17</v>
      </c>
      <c r="G3091" t="s">
        <v>13</v>
      </c>
      <c r="H3091">
        <v>0</v>
      </c>
      <c r="J3091">
        <v>476</v>
      </c>
      <c r="L3091" t="str">
        <f t="shared" si="48"/>
        <v>INSERT INTO VERSION(Version_title, Region, Language, mid) VALUES('Mostohaapa','HU','NULL',476);</v>
      </c>
    </row>
    <row r="3092" spans="1:12" x14ac:dyDescent="0.3">
      <c r="A3092" t="s">
        <v>3003</v>
      </c>
      <c r="B3092">
        <v>21</v>
      </c>
      <c r="C3092" t="s">
        <v>3014</v>
      </c>
      <c r="D3092" t="s">
        <v>118</v>
      </c>
      <c r="E3092" t="s">
        <v>62</v>
      </c>
      <c r="F3092" t="s">
        <v>13</v>
      </c>
      <c r="G3092" t="s">
        <v>930</v>
      </c>
      <c r="H3092">
        <v>0</v>
      </c>
      <c r="J3092">
        <v>476</v>
      </c>
      <c r="L3092" t="str">
        <f t="shared" si="48"/>
        <v>INSERT INTO VERSION(Version_title, Region, Language, mid) VALUES('Stepfather','XWW','en',476);</v>
      </c>
    </row>
    <row r="3093" spans="1:12" x14ac:dyDescent="0.3">
      <c r="A3093" t="s">
        <v>3003</v>
      </c>
      <c r="B3093">
        <v>22</v>
      </c>
      <c r="C3093" t="s">
        <v>3005</v>
      </c>
      <c r="D3093" t="s">
        <v>28</v>
      </c>
      <c r="E3093" t="s">
        <v>11</v>
      </c>
      <c r="F3093" t="s">
        <v>17</v>
      </c>
      <c r="G3093" t="s">
        <v>13</v>
      </c>
      <c r="H3093">
        <v>0</v>
      </c>
      <c r="J3093">
        <v>476</v>
      </c>
      <c r="L3093" t="str">
        <f t="shared" si="48"/>
        <v>INSERT INTO VERSION(Version_title, Region, Language, mid) VALUES('Beau-père','US','NULL',476);</v>
      </c>
    </row>
    <row r="3094" spans="1:12" x14ac:dyDescent="0.3">
      <c r="A3094" t="s">
        <v>3003</v>
      </c>
      <c r="B3094">
        <v>23</v>
      </c>
      <c r="C3094" t="s">
        <v>3015</v>
      </c>
      <c r="D3094" t="s">
        <v>208</v>
      </c>
      <c r="E3094" t="s">
        <v>11</v>
      </c>
      <c r="F3094" t="s">
        <v>17</v>
      </c>
      <c r="G3094" t="s">
        <v>13</v>
      </c>
      <c r="H3094">
        <v>0</v>
      </c>
      <c r="J3094">
        <v>476</v>
      </c>
      <c r="L3094" t="str">
        <f t="shared" si="48"/>
        <v>INSERT INTO VERSION(Version_title, Region, Language, mid) VALUES('Kan du elske?','NO','NULL',476);</v>
      </c>
    </row>
    <row r="3095" spans="1:12" x14ac:dyDescent="0.3">
      <c r="A3095" t="s">
        <v>3003</v>
      </c>
      <c r="B3095">
        <v>2</v>
      </c>
      <c r="C3095" t="s">
        <v>3016</v>
      </c>
      <c r="D3095" t="s">
        <v>63</v>
      </c>
      <c r="E3095" t="s">
        <v>11</v>
      </c>
      <c r="F3095" t="s">
        <v>13</v>
      </c>
      <c r="G3095" t="s">
        <v>13</v>
      </c>
      <c r="H3095">
        <v>0</v>
      </c>
      <c r="J3095">
        <v>476</v>
      </c>
      <c r="L3095" t="str">
        <f t="shared" si="48"/>
        <v>INSERT INTO VERSION(Version_title, Region, Language, mid) VALUES('Querido papá, una adolescente en mi vida','AR','NULL',476);</v>
      </c>
    </row>
    <row r="3096" spans="1:12" x14ac:dyDescent="0.3">
      <c r="A3096" t="s">
        <v>3003</v>
      </c>
      <c r="B3096">
        <v>3</v>
      </c>
      <c r="C3096" t="s">
        <v>3017</v>
      </c>
      <c r="D3096" t="s">
        <v>37</v>
      </c>
      <c r="E3096" t="s">
        <v>11</v>
      </c>
      <c r="F3096" t="s">
        <v>17</v>
      </c>
      <c r="G3096" t="s">
        <v>13</v>
      </c>
      <c r="H3096">
        <v>0</v>
      </c>
      <c r="J3096">
        <v>476</v>
      </c>
      <c r="L3096" t="str">
        <f t="shared" si="48"/>
        <v>INSERT INTO VERSION(Version_title, Region, Language, mid) VALUES('Ojczym','PL','NULL',476);</v>
      </c>
    </row>
    <row r="3097" spans="1:12" x14ac:dyDescent="0.3">
      <c r="A3097" t="s">
        <v>3003</v>
      </c>
      <c r="B3097">
        <v>4</v>
      </c>
      <c r="C3097" t="s">
        <v>3018</v>
      </c>
      <c r="D3097" t="s">
        <v>199</v>
      </c>
      <c r="E3097" t="s">
        <v>11</v>
      </c>
      <c r="F3097" t="s">
        <v>13</v>
      </c>
      <c r="G3097" t="s">
        <v>13</v>
      </c>
      <c r="H3097">
        <v>0</v>
      </c>
      <c r="J3097">
        <v>476</v>
      </c>
      <c r="L3097" t="str">
        <f t="shared" si="48"/>
        <v>INSERT INTO VERSION(Version_title, Region, Language, mid) VALUES('Isäpuoli','FI','NULL',476);</v>
      </c>
    </row>
    <row r="3098" spans="1:12" x14ac:dyDescent="0.3">
      <c r="A3098" t="s">
        <v>3003</v>
      </c>
      <c r="B3098">
        <v>5</v>
      </c>
      <c r="C3098" t="s">
        <v>3019</v>
      </c>
      <c r="D3098" t="s">
        <v>237</v>
      </c>
      <c r="E3098" t="s">
        <v>238</v>
      </c>
      <c r="F3098" t="s">
        <v>17</v>
      </c>
      <c r="G3098" t="s">
        <v>13</v>
      </c>
      <c r="H3098">
        <v>0</v>
      </c>
      <c r="J3098">
        <v>476</v>
      </c>
      <c r="L3098" t="str">
        <f t="shared" si="48"/>
        <v>INSERT INTO VERSION(Version_title, Region, Language, mid) VALUES('Отчим','SUHH','ru',476);</v>
      </c>
    </row>
    <row r="3099" spans="1:12" x14ac:dyDescent="0.3">
      <c r="A3099" t="s">
        <v>3003</v>
      </c>
      <c r="B3099">
        <v>6</v>
      </c>
      <c r="C3099" t="s">
        <v>3020</v>
      </c>
      <c r="D3099" t="s">
        <v>11</v>
      </c>
      <c r="E3099" t="s">
        <v>11</v>
      </c>
      <c r="F3099" t="s">
        <v>12</v>
      </c>
      <c r="G3099" t="s">
        <v>13</v>
      </c>
      <c r="H3099">
        <v>1</v>
      </c>
      <c r="J3099">
        <v>476</v>
      </c>
      <c r="L3099" t="str">
        <f t="shared" si="48"/>
        <v>INSERT INTO VERSION(Version_title, Region, Language, mid) VALUES('Beau pere','NULL','NULL',476);</v>
      </c>
    </row>
    <row r="3100" spans="1:12" x14ac:dyDescent="0.3">
      <c r="A3100" t="s">
        <v>3003</v>
      </c>
      <c r="B3100">
        <v>7</v>
      </c>
      <c r="C3100" t="s">
        <v>3021</v>
      </c>
      <c r="D3100" t="s">
        <v>218</v>
      </c>
      <c r="E3100" t="s">
        <v>11</v>
      </c>
      <c r="F3100" t="s">
        <v>17</v>
      </c>
      <c r="G3100" t="s">
        <v>13</v>
      </c>
      <c r="H3100">
        <v>0</v>
      </c>
      <c r="J3100">
        <v>476</v>
      </c>
      <c r="L3100" t="str">
        <f t="shared" si="48"/>
        <v>INSERT INTO VERSION(Version_title, Region, Language, mid) VALUES('Styvfar','SE','NULL',476);</v>
      </c>
    </row>
    <row r="3101" spans="1:12" x14ac:dyDescent="0.3">
      <c r="A3101" t="s">
        <v>3003</v>
      </c>
      <c r="B3101">
        <v>8</v>
      </c>
      <c r="C3101" t="s">
        <v>3014</v>
      </c>
      <c r="D3101" t="s">
        <v>41</v>
      </c>
      <c r="E3101" t="s">
        <v>11</v>
      </c>
      <c r="F3101" t="s">
        <v>17</v>
      </c>
      <c r="G3101" t="s">
        <v>13</v>
      </c>
      <c r="H3101">
        <v>0</v>
      </c>
      <c r="J3101">
        <v>476</v>
      </c>
      <c r="L3101" t="str">
        <f t="shared" si="48"/>
        <v>INSERT INTO VERSION(Version_title, Region, Language, mid) VALUES('Stepfather','GB','NULL',476);</v>
      </c>
    </row>
    <row r="3102" spans="1:12" x14ac:dyDescent="0.3">
      <c r="A3102" t="s">
        <v>3003</v>
      </c>
      <c r="B3102">
        <v>9</v>
      </c>
      <c r="C3102" t="s">
        <v>3022</v>
      </c>
      <c r="D3102" t="s">
        <v>30</v>
      </c>
      <c r="E3102" t="s">
        <v>11</v>
      </c>
      <c r="F3102" t="s">
        <v>13</v>
      </c>
      <c r="G3102" t="s">
        <v>13</v>
      </c>
      <c r="H3102">
        <v>0</v>
      </c>
      <c r="J3102">
        <v>476</v>
      </c>
      <c r="L3102" t="str">
        <f t="shared" si="48"/>
        <v>INSERT INTO VERSION(Version_title, Region, Language, mid) VALUES('Ormai sono una donna','IT','NULL',476);</v>
      </c>
    </row>
    <row r="3103" spans="1:12" x14ac:dyDescent="0.3">
      <c r="A3103" t="s">
        <v>3023</v>
      </c>
      <c r="B3103">
        <v>1</v>
      </c>
      <c r="C3103" t="s">
        <v>3024</v>
      </c>
      <c r="D3103" t="s">
        <v>11</v>
      </c>
      <c r="E3103" t="s">
        <v>11</v>
      </c>
      <c r="F3103" t="s">
        <v>12</v>
      </c>
      <c r="G3103" t="s">
        <v>13</v>
      </c>
      <c r="H3103">
        <v>1</v>
      </c>
      <c r="J3103">
        <v>477</v>
      </c>
      <c r="L3103" t="str">
        <f t="shared" si="48"/>
        <v>INSERT INTO VERSION(Version_title, Region, Language, mid) VALUES('Berlin Tunnel 21','NULL','NULL',477);</v>
      </c>
    </row>
    <row r="3104" spans="1:12" x14ac:dyDescent="0.3">
      <c r="A3104" t="s">
        <v>3023</v>
      </c>
      <c r="B3104">
        <v>2</v>
      </c>
      <c r="C3104" t="s">
        <v>3025</v>
      </c>
      <c r="D3104" t="s">
        <v>218</v>
      </c>
      <c r="E3104" t="s">
        <v>11</v>
      </c>
      <c r="F3104" t="s">
        <v>188</v>
      </c>
      <c r="G3104" t="s">
        <v>13</v>
      </c>
      <c r="H3104">
        <v>0</v>
      </c>
      <c r="J3104">
        <v>477</v>
      </c>
      <c r="L3104" t="str">
        <f t="shared" si="48"/>
        <v>INSERT INTO VERSION(Version_title, Region, Language, mid) VALUES('Tunneln','SE','NULL',477);</v>
      </c>
    </row>
    <row r="3105" spans="1:12" x14ac:dyDescent="0.3">
      <c r="A3105" t="s">
        <v>3023</v>
      </c>
      <c r="B3105">
        <v>3</v>
      </c>
      <c r="C3105" t="s">
        <v>3026</v>
      </c>
      <c r="D3105" t="s">
        <v>199</v>
      </c>
      <c r="E3105" t="s">
        <v>11</v>
      </c>
      <c r="F3105" t="s">
        <v>13</v>
      </c>
      <c r="G3105" t="s">
        <v>13</v>
      </c>
      <c r="H3105">
        <v>0</v>
      </c>
      <c r="J3105">
        <v>477</v>
      </c>
      <c r="L3105" t="str">
        <f t="shared" si="48"/>
        <v>INSERT INTO VERSION(Version_title, Region, Language, mid) VALUES('Berliinin tunneli','FI','NULL',477);</v>
      </c>
    </row>
    <row r="3106" spans="1:12" x14ac:dyDescent="0.3">
      <c r="A3106" t="s">
        <v>3023</v>
      </c>
      <c r="B3106">
        <v>4</v>
      </c>
      <c r="C3106" t="s">
        <v>3024</v>
      </c>
      <c r="D3106" t="s">
        <v>199</v>
      </c>
      <c r="E3106" t="s">
        <v>11</v>
      </c>
      <c r="F3106" t="s">
        <v>188</v>
      </c>
      <c r="G3106" t="s">
        <v>13</v>
      </c>
      <c r="H3106">
        <v>0</v>
      </c>
      <c r="J3106">
        <v>477</v>
      </c>
      <c r="L3106" t="str">
        <f t="shared" si="48"/>
        <v>INSERT INTO VERSION(Version_title, Region, Language, mid) VALUES('Berlin Tunnel 21','FI','NULL',477);</v>
      </c>
    </row>
    <row r="3107" spans="1:12" x14ac:dyDescent="0.3">
      <c r="A3107" t="s">
        <v>3023</v>
      </c>
      <c r="B3107">
        <v>5</v>
      </c>
      <c r="C3107" t="s">
        <v>3027</v>
      </c>
      <c r="D3107" t="s">
        <v>199</v>
      </c>
      <c r="E3107" t="s">
        <v>235</v>
      </c>
      <c r="F3107" t="s">
        <v>13</v>
      </c>
      <c r="G3107" t="s">
        <v>13</v>
      </c>
      <c r="H3107">
        <v>0</v>
      </c>
      <c r="J3107">
        <v>477</v>
      </c>
      <c r="L3107" t="str">
        <f t="shared" si="48"/>
        <v>INSERT INTO VERSION(Version_title, Region, Language, mid) VALUES('Tunnel 21','FI','sv',477);</v>
      </c>
    </row>
    <row r="3108" spans="1:12" x14ac:dyDescent="0.3">
      <c r="A3108" t="s">
        <v>3023</v>
      </c>
      <c r="B3108">
        <v>6</v>
      </c>
      <c r="C3108" t="s">
        <v>3024</v>
      </c>
      <c r="D3108" t="s">
        <v>28</v>
      </c>
      <c r="E3108" t="s">
        <v>11</v>
      </c>
      <c r="F3108" t="s">
        <v>13</v>
      </c>
      <c r="G3108" t="s">
        <v>13</v>
      </c>
      <c r="H3108">
        <v>0</v>
      </c>
      <c r="J3108">
        <v>477</v>
      </c>
      <c r="L3108" t="str">
        <f t="shared" si="48"/>
        <v>INSERT INTO VERSION(Version_title, Region, Language, mid) VALUES('Berlin Tunnel 21','US','NULL',477);</v>
      </c>
    </row>
    <row r="3109" spans="1:12" x14ac:dyDescent="0.3">
      <c r="A3109" t="s">
        <v>3023</v>
      </c>
      <c r="B3109">
        <v>7</v>
      </c>
      <c r="C3109" t="s">
        <v>3028</v>
      </c>
      <c r="D3109" t="s">
        <v>16</v>
      </c>
      <c r="E3109" t="s">
        <v>11</v>
      </c>
      <c r="F3109" t="s">
        <v>17</v>
      </c>
      <c r="G3109" t="s">
        <v>13</v>
      </c>
      <c r="H3109">
        <v>0</v>
      </c>
      <c r="J3109">
        <v>477</v>
      </c>
      <c r="L3109" t="str">
        <f t="shared" si="48"/>
        <v>INSERT INTO VERSION(Version_title, Region, Language, mid) VALUES('Berlín: Tunel 21','ES','NULL',477);</v>
      </c>
    </row>
    <row r="3110" spans="1:12" x14ac:dyDescent="0.3">
      <c r="A3110" t="s">
        <v>3029</v>
      </c>
      <c r="B3110">
        <v>1</v>
      </c>
      <c r="C3110" t="s">
        <v>3030</v>
      </c>
      <c r="D3110" t="s">
        <v>11</v>
      </c>
      <c r="E3110" t="s">
        <v>11</v>
      </c>
      <c r="F3110" t="s">
        <v>12</v>
      </c>
      <c r="G3110" t="s">
        <v>13</v>
      </c>
      <c r="H3110">
        <v>1</v>
      </c>
      <c r="J3110">
        <v>478</v>
      </c>
      <c r="L3110" t="str">
        <f t="shared" si="48"/>
        <v>INSERT INTO VERSION(Version_title, Region, Language, mid) VALUES('Bezubaan','NULL','NULL',478);</v>
      </c>
    </row>
    <row r="3111" spans="1:12" x14ac:dyDescent="0.3">
      <c r="A3111" t="s">
        <v>3029</v>
      </c>
      <c r="B3111">
        <v>2</v>
      </c>
      <c r="C3111" t="s">
        <v>3031</v>
      </c>
      <c r="D3111" t="s">
        <v>11</v>
      </c>
      <c r="E3111" t="s">
        <v>11</v>
      </c>
      <c r="F3111" t="s">
        <v>13</v>
      </c>
      <c r="G3111" t="s">
        <v>13</v>
      </c>
      <c r="H3111">
        <v>0</v>
      </c>
      <c r="J3111">
        <v>478</v>
      </c>
      <c r="L3111" t="str">
        <f t="shared" si="48"/>
        <v>INSERT INTO VERSION(Version_title, Region, Language, mid) VALUES('The Mute','NULL','NULL',478);</v>
      </c>
    </row>
    <row r="3112" spans="1:12" x14ac:dyDescent="0.3">
      <c r="A3112" t="s">
        <v>3029</v>
      </c>
      <c r="B3112">
        <v>3</v>
      </c>
      <c r="C3112" t="s">
        <v>3030</v>
      </c>
      <c r="D3112" t="s">
        <v>123</v>
      </c>
      <c r="E3112" t="s">
        <v>11</v>
      </c>
      <c r="F3112" t="s">
        <v>13</v>
      </c>
      <c r="G3112" t="s">
        <v>13</v>
      </c>
      <c r="H3112">
        <v>0</v>
      </c>
      <c r="J3112">
        <v>478</v>
      </c>
      <c r="L3112" t="str">
        <f t="shared" si="48"/>
        <v>INSERT INTO VERSION(Version_title, Region, Language, mid) VALUES('Bezubaan','IN','NULL',478);</v>
      </c>
    </row>
    <row r="3113" spans="1:12" x14ac:dyDescent="0.3">
      <c r="A3113" t="s">
        <v>3032</v>
      </c>
      <c r="B3113">
        <v>10</v>
      </c>
      <c r="C3113" t="s">
        <v>3033</v>
      </c>
      <c r="D3113" t="s">
        <v>63</v>
      </c>
      <c r="E3113" t="s">
        <v>11</v>
      </c>
      <c r="F3113" t="s">
        <v>13</v>
      </c>
      <c r="G3113" t="s">
        <v>13</v>
      </c>
      <c r="H3113">
        <v>0</v>
      </c>
      <c r="J3113">
        <v>479</v>
      </c>
      <c r="L3113" t="str">
        <f t="shared" si="48"/>
        <v>INSERT INTO VERSION(Version_title, Region, Language, mid) VALUES('El barco','AR','NULL',479);</v>
      </c>
    </row>
    <row r="3114" spans="1:12" x14ac:dyDescent="0.3">
      <c r="A3114" t="s">
        <v>3032</v>
      </c>
      <c r="B3114">
        <v>11</v>
      </c>
      <c r="C3114" t="s">
        <v>3034</v>
      </c>
      <c r="D3114" t="s">
        <v>43</v>
      </c>
      <c r="E3114" t="s">
        <v>44</v>
      </c>
      <c r="F3114" t="s">
        <v>17</v>
      </c>
      <c r="G3114" t="s">
        <v>13</v>
      </c>
      <c r="H3114">
        <v>0</v>
      </c>
      <c r="J3114">
        <v>479</v>
      </c>
      <c r="L3114" t="str">
        <f t="shared" si="48"/>
        <v>INSERT INTO VERSION(Version_title, Region, Language, mid) VALUES('U・ボート','JP','ja',479);</v>
      </c>
    </row>
    <row r="3115" spans="1:12" x14ac:dyDescent="0.3">
      <c r="A3115" t="s">
        <v>3032</v>
      </c>
      <c r="B3115">
        <v>12</v>
      </c>
      <c r="C3115" t="s">
        <v>3035</v>
      </c>
      <c r="D3115" t="s">
        <v>16</v>
      </c>
      <c r="E3115" t="s">
        <v>149</v>
      </c>
      <c r="F3115" t="s">
        <v>17</v>
      </c>
      <c r="G3115" t="s">
        <v>13</v>
      </c>
      <c r="H3115">
        <v>0</v>
      </c>
      <c r="J3115">
        <v>479</v>
      </c>
      <c r="L3115" t="str">
        <f t="shared" si="48"/>
        <v>INSERT INTO VERSION(Version_title, Region, Language, mid) VALUES('El submarí','ES','ca',479);</v>
      </c>
    </row>
    <row r="3116" spans="1:12" x14ac:dyDescent="0.3">
      <c r="A3116" t="s">
        <v>3032</v>
      </c>
      <c r="B3116">
        <v>13</v>
      </c>
      <c r="C3116" t="s">
        <v>2378</v>
      </c>
      <c r="D3116" t="s">
        <v>41</v>
      </c>
      <c r="E3116" t="s">
        <v>11</v>
      </c>
      <c r="F3116" t="s">
        <v>17</v>
      </c>
      <c r="G3116" t="s">
        <v>13</v>
      </c>
      <c r="H3116">
        <v>0</v>
      </c>
      <c r="J3116">
        <v>479</v>
      </c>
      <c r="L3116" t="str">
        <f t="shared" si="48"/>
        <v>INSERT INTO VERSION(Version_title, Region, Language, mid) VALUES('Das Boot','GB','NULL',479);</v>
      </c>
    </row>
    <row r="3117" spans="1:12" x14ac:dyDescent="0.3">
      <c r="A3117" t="s">
        <v>3032</v>
      </c>
      <c r="B3117">
        <v>14</v>
      </c>
      <c r="C3117" t="s">
        <v>3036</v>
      </c>
      <c r="D3117" t="s">
        <v>199</v>
      </c>
      <c r="E3117" t="s">
        <v>11</v>
      </c>
      <c r="F3117" t="s">
        <v>13</v>
      </c>
      <c r="G3117" t="s">
        <v>181</v>
      </c>
      <c r="H3117">
        <v>0</v>
      </c>
      <c r="J3117">
        <v>479</v>
      </c>
      <c r="L3117" t="str">
        <f t="shared" si="48"/>
        <v>INSERT INTO VERSION(Version_title, Region, Language, mid) VALUES('Sukellusvene U-96 - Director`s Cut','FI','NULL',479);</v>
      </c>
    </row>
    <row r="3118" spans="1:12" x14ac:dyDescent="0.3">
      <c r="A3118" t="s">
        <v>3032</v>
      </c>
      <c r="B3118">
        <v>15</v>
      </c>
      <c r="C3118" t="s">
        <v>3037</v>
      </c>
      <c r="D3118" t="s">
        <v>56</v>
      </c>
      <c r="E3118" t="s">
        <v>11</v>
      </c>
      <c r="F3118" t="s">
        <v>13</v>
      </c>
      <c r="G3118" t="s">
        <v>417</v>
      </c>
      <c r="H3118">
        <v>0</v>
      </c>
      <c r="J3118">
        <v>479</v>
      </c>
      <c r="L3118" t="str">
        <f t="shared" si="48"/>
        <v>INSERT INTO VERSION(Version_title, Region, Language, mid) VALUES('U-96 el submarino infernal','PE','NULL',479);</v>
      </c>
    </row>
    <row r="3119" spans="1:12" x14ac:dyDescent="0.3">
      <c r="A3119" t="s">
        <v>3032</v>
      </c>
      <c r="B3119">
        <v>16</v>
      </c>
      <c r="C3119" t="s">
        <v>3038</v>
      </c>
      <c r="D3119" t="s">
        <v>2175</v>
      </c>
      <c r="E3119" t="s">
        <v>2176</v>
      </c>
      <c r="F3119" t="s">
        <v>17</v>
      </c>
      <c r="G3119" t="s">
        <v>13</v>
      </c>
      <c r="H3119">
        <v>0</v>
      </c>
      <c r="J3119">
        <v>479</v>
      </c>
      <c r="L3119" t="str">
        <f t="shared" si="48"/>
        <v>INSERT INTO VERSION(Version_title, Region, Language, mid) VALUES('Keshti','IR','fa',479);</v>
      </c>
    </row>
    <row r="3120" spans="1:12" x14ac:dyDescent="0.3">
      <c r="A3120" t="s">
        <v>3032</v>
      </c>
      <c r="B3120">
        <v>17</v>
      </c>
      <c r="C3120" t="s">
        <v>2391</v>
      </c>
      <c r="D3120" t="s">
        <v>123</v>
      </c>
      <c r="E3120" t="s">
        <v>1039</v>
      </c>
      <c r="F3120" t="s">
        <v>17</v>
      </c>
      <c r="G3120" t="s">
        <v>13</v>
      </c>
      <c r="H3120">
        <v>0</v>
      </c>
      <c r="J3120">
        <v>479</v>
      </c>
      <c r="L3120" t="str">
        <f t="shared" si="48"/>
        <v>INSERT INTO VERSION(Version_title, Region, Language, mid) VALUES('The Boat','IN','hi',479);</v>
      </c>
    </row>
    <row r="3121" spans="1:12" x14ac:dyDescent="0.3">
      <c r="A3121" t="s">
        <v>3032</v>
      </c>
      <c r="B3121">
        <v>18</v>
      </c>
      <c r="C3121" t="s">
        <v>3039</v>
      </c>
      <c r="D3121" t="s">
        <v>152</v>
      </c>
      <c r="E3121" t="s">
        <v>11</v>
      </c>
      <c r="F3121" t="s">
        <v>13</v>
      </c>
      <c r="G3121" t="s">
        <v>176</v>
      </c>
      <c r="H3121">
        <v>0</v>
      </c>
      <c r="J3121">
        <v>479</v>
      </c>
      <c r="L3121" t="str">
        <f t="shared" si="48"/>
        <v>INSERT INTO VERSION(Version_title, Region, Language, mid) VALUES('De andere kant van de oorlog','NL','NULL',479);</v>
      </c>
    </row>
    <row r="3122" spans="1:12" x14ac:dyDescent="0.3">
      <c r="A3122" t="s">
        <v>3032</v>
      </c>
      <c r="B3122">
        <v>19</v>
      </c>
      <c r="C3122" t="s">
        <v>3040</v>
      </c>
      <c r="D3122" t="s">
        <v>24</v>
      </c>
      <c r="E3122" t="s">
        <v>11</v>
      </c>
      <c r="F3122" t="s">
        <v>17</v>
      </c>
      <c r="G3122" t="s">
        <v>13</v>
      </c>
      <c r="H3122">
        <v>0</v>
      </c>
      <c r="J3122">
        <v>479</v>
      </c>
      <c r="L3122" t="str">
        <f t="shared" si="48"/>
        <v>INSERT INTO VERSION(Version_title, Region, Language, mid) VALUES('O Barco: Inferno no Mar','BR','NULL',479);</v>
      </c>
    </row>
    <row r="3123" spans="1:12" x14ac:dyDescent="0.3">
      <c r="A3123" t="s">
        <v>3032</v>
      </c>
      <c r="B3123">
        <v>1</v>
      </c>
      <c r="C3123" t="s">
        <v>2378</v>
      </c>
      <c r="D3123" t="s">
        <v>28</v>
      </c>
      <c r="E3123" t="s">
        <v>11</v>
      </c>
      <c r="F3123" t="s">
        <v>17</v>
      </c>
      <c r="G3123" t="s">
        <v>13</v>
      </c>
      <c r="H3123">
        <v>0</v>
      </c>
      <c r="J3123">
        <v>479</v>
      </c>
      <c r="L3123" t="str">
        <f t="shared" si="48"/>
        <v>INSERT INTO VERSION(Version_title, Region, Language, mid) VALUES('Das Boot','US','NULL',479);</v>
      </c>
    </row>
    <row r="3124" spans="1:12" x14ac:dyDescent="0.3">
      <c r="A3124" t="s">
        <v>3032</v>
      </c>
      <c r="B3124">
        <v>20</v>
      </c>
      <c r="C3124" t="s">
        <v>3041</v>
      </c>
      <c r="D3124" t="s">
        <v>60</v>
      </c>
      <c r="E3124" t="s">
        <v>11</v>
      </c>
      <c r="F3124" t="s">
        <v>17</v>
      </c>
      <c r="G3124" t="s">
        <v>13</v>
      </c>
      <c r="H3124">
        <v>0</v>
      </c>
      <c r="J3124">
        <v>479</v>
      </c>
      <c r="L3124" t="str">
        <f t="shared" si="48"/>
        <v>INSERT INTO VERSION(Version_title, Region, Language, mid) VALUES('Το υποβρύχιο','GR','NULL',479);</v>
      </c>
    </row>
    <row r="3125" spans="1:12" x14ac:dyDescent="0.3">
      <c r="A3125" t="s">
        <v>3032</v>
      </c>
      <c r="B3125">
        <v>21</v>
      </c>
      <c r="C3125" t="s">
        <v>2385</v>
      </c>
      <c r="D3125" t="s">
        <v>85</v>
      </c>
      <c r="E3125" t="s">
        <v>11</v>
      </c>
      <c r="F3125" t="s">
        <v>17</v>
      </c>
      <c r="G3125" t="s">
        <v>13</v>
      </c>
      <c r="H3125">
        <v>0</v>
      </c>
      <c r="J3125">
        <v>479</v>
      </c>
      <c r="L3125" t="str">
        <f t="shared" si="48"/>
        <v>INSERT INTO VERSION(Version_title, Region, Language, mid) VALUES('Ponorka','CZ','NULL',479);</v>
      </c>
    </row>
    <row r="3126" spans="1:12" x14ac:dyDescent="0.3">
      <c r="A3126" t="s">
        <v>3032</v>
      </c>
      <c r="B3126">
        <v>22</v>
      </c>
      <c r="C3126" t="s">
        <v>3042</v>
      </c>
      <c r="D3126" t="s">
        <v>43</v>
      </c>
      <c r="E3126" t="s">
        <v>11</v>
      </c>
      <c r="F3126" t="s">
        <v>13</v>
      </c>
      <c r="G3126" t="s">
        <v>13</v>
      </c>
      <c r="H3126">
        <v>0</v>
      </c>
      <c r="J3126">
        <v>479</v>
      </c>
      <c r="L3126" t="str">
        <f t="shared" si="48"/>
        <v>INSERT INTO VERSION(Version_title, Region, Language, mid) VALUES('U-Bôto','JP','NULL',479);</v>
      </c>
    </row>
    <row r="3127" spans="1:12" x14ac:dyDescent="0.3">
      <c r="A3127" t="s">
        <v>3032</v>
      </c>
      <c r="B3127">
        <v>23</v>
      </c>
      <c r="C3127" t="s">
        <v>2389</v>
      </c>
      <c r="D3127" t="s">
        <v>89</v>
      </c>
      <c r="E3127" t="s">
        <v>11</v>
      </c>
      <c r="F3127" t="s">
        <v>17</v>
      </c>
      <c r="G3127" t="s">
        <v>13</v>
      </c>
      <c r="H3127">
        <v>0</v>
      </c>
      <c r="J3127">
        <v>479</v>
      </c>
      <c r="L3127" t="str">
        <f t="shared" si="48"/>
        <v>INSERT INTO VERSION(Version_title, Region, Language, mid) VALUES('Підводний човен','UA','NULL',479);</v>
      </c>
    </row>
    <row r="3128" spans="1:12" x14ac:dyDescent="0.3">
      <c r="A3128" t="s">
        <v>3032</v>
      </c>
      <c r="B3128">
        <v>24</v>
      </c>
      <c r="C3128" t="s">
        <v>3043</v>
      </c>
      <c r="D3128" t="s">
        <v>60</v>
      </c>
      <c r="E3128" t="s">
        <v>11</v>
      </c>
      <c r="F3128" t="s">
        <v>17</v>
      </c>
      <c r="G3128" t="s">
        <v>13</v>
      </c>
      <c r="H3128">
        <v>0</v>
      </c>
      <c r="J3128">
        <v>479</v>
      </c>
      <c r="L3128" t="str">
        <f t="shared" si="48"/>
        <v>INSERT INTO VERSION(Version_title, Region, Language, mid) VALUES('Υποβρύχιο U-96: Επιστροφή στην κόλαση','GR','NULL',479);</v>
      </c>
    </row>
    <row r="3129" spans="1:12" x14ac:dyDescent="0.3">
      <c r="A3129" t="s">
        <v>3032</v>
      </c>
      <c r="B3129">
        <v>25</v>
      </c>
      <c r="C3129" t="s">
        <v>2382</v>
      </c>
      <c r="D3129" t="s">
        <v>54</v>
      </c>
      <c r="E3129" t="s">
        <v>55</v>
      </c>
      <c r="F3129" t="s">
        <v>17</v>
      </c>
      <c r="G3129" t="s">
        <v>13</v>
      </c>
      <c r="H3129">
        <v>0</v>
      </c>
      <c r="J3129">
        <v>479</v>
      </c>
      <c r="L3129" t="str">
        <f t="shared" si="48"/>
        <v>INSERT INTO VERSION(Version_title, Region, Language, mid) VALUES('Le bateau','CA','fr',479);</v>
      </c>
    </row>
    <row r="3130" spans="1:12" x14ac:dyDescent="0.3">
      <c r="A3130" t="s">
        <v>3032</v>
      </c>
      <c r="B3130">
        <v>26</v>
      </c>
      <c r="C3130" t="s">
        <v>2379</v>
      </c>
      <c r="D3130" t="s">
        <v>25</v>
      </c>
      <c r="E3130" t="s">
        <v>11</v>
      </c>
      <c r="F3130" t="s">
        <v>17</v>
      </c>
      <c r="G3130" t="s">
        <v>13</v>
      </c>
      <c r="H3130">
        <v>0</v>
      </c>
      <c r="J3130">
        <v>479</v>
      </c>
      <c r="L3130" t="str">
        <f t="shared" si="48"/>
        <v>INSERT INTO VERSION(Version_title, Region, Language, mid) VALUES('El submarino','MX','NULL',479);</v>
      </c>
    </row>
    <row r="3131" spans="1:12" x14ac:dyDescent="0.3">
      <c r="A3131" t="s">
        <v>3032</v>
      </c>
      <c r="B3131">
        <v>27</v>
      </c>
      <c r="C3131" t="s">
        <v>3044</v>
      </c>
      <c r="D3131" t="s">
        <v>199</v>
      </c>
      <c r="E3131" t="s">
        <v>235</v>
      </c>
      <c r="F3131" t="s">
        <v>13</v>
      </c>
      <c r="G3131" t="s">
        <v>13</v>
      </c>
      <c r="H3131">
        <v>0</v>
      </c>
      <c r="J3131">
        <v>479</v>
      </c>
      <c r="L3131" t="str">
        <f t="shared" si="48"/>
        <v>INSERT INTO VERSION(Version_title, Region, Language, mid) VALUES('U-båt 96','FI','sv',479);</v>
      </c>
    </row>
    <row r="3132" spans="1:12" x14ac:dyDescent="0.3">
      <c r="A3132" t="s">
        <v>3032</v>
      </c>
      <c r="B3132">
        <v>28</v>
      </c>
      <c r="C3132" t="s">
        <v>2381</v>
      </c>
      <c r="D3132" t="s">
        <v>1187</v>
      </c>
      <c r="E3132" t="s">
        <v>2141</v>
      </c>
      <c r="F3132" t="s">
        <v>17</v>
      </c>
      <c r="G3132" t="s">
        <v>13</v>
      </c>
      <c r="H3132">
        <v>0</v>
      </c>
      <c r="J3132">
        <v>479</v>
      </c>
      <c r="L3132" t="str">
        <f t="shared" si="48"/>
        <v>INSERT INTO VERSION(Version_title, Region, Language, mid) VALUES('Podmornica','XYU','sl',479);</v>
      </c>
    </row>
    <row r="3133" spans="1:12" x14ac:dyDescent="0.3">
      <c r="A3133" t="s">
        <v>3032</v>
      </c>
      <c r="B3133">
        <v>29</v>
      </c>
      <c r="C3133" t="s">
        <v>2391</v>
      </c>
      <c r="D3133" t="s">
        <v>28</v>
      </c>
      <c r="E3133" t="s">
        <v>11</v>
      </c>
      <c r="F3133" t="s">
        <v>13</v>
      </c>
      <c r="G3133" t="s">
        <v>540</v>
      </c>
      <c r="H3133">
        <v>0</v>
      </c>
      <c r="J3133">
        <v>479</v>
      </c>
      <c r="L3133" t="str">
        <f t="shared" si="48"/>
        <v>INSERT INTO VERSION(Version_title, Region, Language, mid) VALUES('The Boat','US','NULL',479);</v>
      </c>
    </row>
    <row r="3134" spans="1:12" x14ac:dyDescent="0.3">
      <c r="A3134" t="s">
        <v>3032</v>
      </c>
      <c r="B3134">
        <v>2</v>
      </c>
      <c r="C3134" t="s">
        <v>2378</v>
      </c>
      <c r="D3134" t="s">
        <v>101</v>
      </c>
      <c r="E3134" t="s">
        <v>11</v>
      </c>
      <c r="F3134" t="s">
        <v>17</v>
      </c>
      <c r="G3134" t="s">
        <v>13</v>
      </c>
      <c r="H3134">
        <v>0</v>
      </c>
      <c r="J3134">
        <v>479</v>
      </c>
      <c r="L3134" t="str">
        <f t="shared" si="48"/>
        <v>INSERT INTO VERSION(Version_title, Region, Language, mid) VALUES('Das Boot','XWG','NULL',479);</v>
      </c>
    </row>
    <row r="3135" spans="1:12" x14ac:dyDescent="0.3">
      <c r="A3135" t="s">
        <v>3032</v>
      </c>
      <c r="B3135">
        <v>30</v>
      </c>
      <c r="C3135" t="s">
        <v>3045</v>
      </c>
      <c r="D3135" t="s">
        <v>30</v>
      </c>
      <c r="E3135" t="s">
        <v>11</v>
      </c>
      <c r="F3135" t="s">
        <v>13</v>
      </c>
      <c r="G3135" t="s">
        <v>13</v>
      </c>
      <c r="H3135">
        <v>0</v>
      </c>
      <c r="J3135">
        <v>479</v>
      </c>
      <c r="L3135" t="str">
        <f t="shared" si="48"/>
        <v>INSERT INTO VERSION(Version_title, Region, Language, mid) VALUES('U-Boot 96','IT','NULL',479);</v>
      </c>
    </row>
    <row r="3136" spans="1:12" x14ac:dyDescent="0.3">
      <c r="A3136" t="s">
        <v>3032</v>
      </c>
      <c r="B3136">
        <v>31</v>
      </c>
      <c r="C3136" t="s">
        <v>3046</v>
      </c>
      <c r="D3136" t="s">
        <v>2154</v>
      </c>
      <c r="E3136" t="s">
        <v>2155</v>
      </c>
      <c r="F3136" t="s">
        <v>17</v>
      </c>
      <c r="G3136" t="s">
        <v>13</v>
      </c>
      <c r="H3136">
        <v>0</v>
      </c>
      <c r="J3136">
        <v>479</v>
      </c>
      <c r="L3136" t="str">
        <f t="shared" si="48"/>
        <v>INSERT INTO VERSION(Version_title, Region, Language, mid) VALUES('Alghareb','EG','ar',479);</v>
      </c>
    </row>
    <row r="3137" spans="1:12" x14ac:dyDescent="0.3">
      <c r="A3137" t="s">
        <v>3032</v>
      </c>
      <c r="B3137">
        <v>32</v>
      </c>
      <c r="C3137" t="s">
        <v>3047</v>
      </c>
      <c r="D3137" t="s">
        <v>56</v>
      </c>
      <c r="E3137" t="s">
        <v>11</v>
      </c>
      <c r="F3137" t="s">
        <v>17</v>
      </c>
      <c r="G3137" t="s">
        <v>13</v>
      </c>
      <c r="H3137">
        <v>0</v>
      </c>
      <c r="J3137">
        <v>479</v>
      </c>
      <c r="L3137" t="str">
        <f t="shared" si="48"/>
        <v>INSERT INTO VERSION(Version_title, Region, Language, mid) VALUES('U-96: El submarino infernal','PE','NULL',479);</v>
      </c>
    </row>
    <row r="3138" spans="1:12" x14ac:dyDescent="0.3">
      <c r="A3138" t="s">
        <v>3032</v>
      </c>
      <c r="B3138">
        <v>33</v>
      </c>
      <c r="C3138" t="s">
        <v>3048</v>
      </c>
      <c r="D3138" t="s">
        <v>242</v>
      </c>
      <c r="E3138" t="s">
        <v>11</v>
      </c>
      <c r="F3138" t="s">
        <v>17</v>
      </c>
      <c r="G3138" t="s">
        <v>13</v>
      </c>
      <c r="H3138">
        <v>0</v>
      </c>
      <c r="J3138">
        <v>479</v>
      </c>
      <c r="L3138" t="str">
        <f t="shared" si="48"/>
        <v>INSERT INTO VERSION(Version_title, Region, Language, mid) VALUES('U-båden','DK','NULL',479);</v>
      </c>
    </row>
    <row r="3139" spans="1:12" x14ac:dyDescent="0.3">
      <c r="A3139" t="s">
        <v>3032</v>
      </c>
      <c r="B3139">
        <v>34</v>
      </c>
      <c r="C3139" t="s">
        <v>3033</v>
      </c>
      <c r="D3139" t="s">
        <v>56</v>
      </c>
      <c r="E3139" t="s">
        <v>11</v>
      </c>
      <c r="F3139" t="s">
        <v>13</v>
      </c>
      <c r="G3139" t="s">
        <v>13</v>
      </c>
      <c r="H3139">
        <v>0</v>
      </c>
      <c r="J3139">
        <v>479</v>
      </c>
      <c r="L3139" t="str">
        <f t="shared" ref="L3139:L3202" si="49">"INSERT INTO VERSION(Version_title, Region, Language, mid) VALUES('"&amp;C3139&amp;"','"&amp;D3139&amp;"','"&amp;E3139&amp;"',"&amp;J3139&amp;");"</f>
        <v>INSERT INTO VERSION(Version_title, Region, Language, mid) VALUES('El barco','PE','NULL',479);</v>
      </c>
    </row>
    <row r="3140" spans="1:12" x14ac:dyDescent="0.3">
      <c r="A3140" t="s">
        <v>3032</v>
      </c>
      <c r="B3140">
        <v>35</v>
      </c>
      <c r="C3140" t="s">
        <v>3049</v>
      </c>
      <c r="D3140" t="s">
        <v>16</v>
      </c>
      <c r="E3140" t="s">
        <v>11</v>
      </c>
      <c r="F3140" t="s">
        <v>17</v>
      </c>
      <c r="G3140" t="s">
        <v>13</v>
      </c>
      <c r="H3140">
        <v>0</v>
      </c>
      <c r="J3140">
        <v>479</v>
      </c>
      <c r="L3140" t="str">
        <f t="shared" si="49"/>
        <v>INSERT INTO VERSION(Version_title, Region, Language, mid) VALUES('El submarino - Das Boot','ES','NULL',479);</v>
      </c>
    </row>
    <row r="3141" spans="1:12" x14ac:dyDescent="0.3">
      <c r="A3141" t="s">
        <v>3032</v>
      </c>
      <c r="B3141">
        <v>36</v>
      </c>
      <c r="C3141" t="s">
        <v>3050</v>
      </c>
      <c r="D3141" t="s">
        <v>1187</v>
      </c>
      <c r="E3141" t="s">
        <v>1914</v>
      </c>
      <c r="F3141" t="s">
        <v>17</v>
      </c>
      <c r="G3141" t="s">
        <v>13</v>
      </c>
      <c r="H3141">
        <v>0</v>
      </c>
      <c r="J3141">
        <v>479</v>
      </c>
      <c r="L3141" t="str">
        <f t="shared" si="49"/>
        <v>INSERT INTO VERSION(Version_title, Region, Language, mid) VALUES('Подморница','XYU','sr',479);</v>
      </c>
    </row>
    <row r="3142" spans="1:12" x14ac:dyDescent="0.3">
      <c r="A3142" t="s">
        <v>3032</v>
      </c>
      <c r="B3142">
        <v>37</v>
      </c>
      <c r="C3142" t="s">
        <v>3051</v>
      </c>
      <c r="D3142" t="s">
        <v>218</v>
      </c>
      <c r="E3142" t="s">
        <v>11</v>
      </c>
      <c r="F3142" t="s">
        <v>17</v>
      </c>
      <c r="G3142" t="s">
        <v>13</v>
      </c>
      <c r="H3142">
        <v>0</v>
      </c>
      <c r="J3142">
        <v>479</v>
      </c>
      <c r="L3142" t="str">
        <f t="shared" si="49"/>
        <v>INSERT INTO VERSION(Version_title, Region, Language, mid) VALUES('Ubåten','SE','NULL',479);</v>
      </c>
    </row>
    <row r="3143" spans="1:12" x14ac:dyDescent="0.3">
      <c r="A3143" t="s">
        <v>3032</v>
      </c>
      <c r="B3143">
        <v>38</v>
      </c>
      <c r="C3143" t="s">
        <v>2381</v>
      </c>
      <c r="D3143" t="s">
        <v>74</v>
      </c>
      <c r="E3143" t="s">
        <v>11</v>
      </c>
      <c r="F3143" t="s">
        <v>17</v>
      </c>
      <c r="G3143" t="s">
        <v>13</v>
      </c>
      <c r="H3143">
        <v>0</v>
      </c>
      <c r="J3143">
        <v>479</v>
      </c>
      <c r="L3143" t="str">
        <f t="shared" si="49"/>
        <v>INSERT INTO VERSION(Version_title, Region, Language, mid) VALUES('Podmornica','HR','NULL',479);</v>
      </c>
    </row>
    <row r="3144" spans="1:12" x14ac:dyDescent="0.3">
      <c r="A3144" t="s">
        <v>3032</v>
      </c>
      <c r="B3144">
        <v>39</v>
      </c>
      <c r="C3144" t="s">
        <v>2390</v>
      </c>
      <c r="D3144" t="s">
        <v>72</v>
      </c>
      <c r="E3144" t="s">
        <v>11</v>
      </c>
      <c r="F3144" t="s">
        <v>13</v>
      </c>
      <c r="G3144" t="s">
        <v>13</v>
      </c>
      <c r="H3144">
        <v>0</v>
      </c>
      <c r="J3144">
        <v>479</v>
      </c>
      <c r="L3144" t="str">
        <f t="shared" si="49"/>
        <v>INSERT INTO VERSION(Version_title, Region, Language, mid) VALUES('A tengeralattjáró','HU','NULL',479);</v>
      </c>
    </row>
    <row r="3145" spans="1:12" x14ac:dyDescent="0.3">
      <c r="A3145" t="s">
        <v>3032</v>
      </c>
      <c r="B3145">
        <v>3</v>
      </c>
      <c r="C3145" t="s">
        <v>3052</v>
      </c>
      <c r="D3145" t="s">
        <v>52</v>
      </c>
      <c r="E3145" t="s">
        <v>11</v>
      </c>
      <c r="F3145" t="s">
        <v>13</v>
      </c>
      <c r="G3145" t="s">
        <v>186</v>
      </c>
      <c r="H3145">
        <v>0</v>
      </c>
      <c r="J3145">
        <v>479</v>
      </c>
      <c r="L3145" t="str">
        <f t="shared" si="49"/>
        <v>INSERT INTO VERSION(Version_title, Region, Language, mid) VALUES('Povandeninis laivas','LT','NULL',479);</v>
      </c>
    </row>
    <row r="3146" spans="1:12" x14ac:dyDescent="0.3">
      <c r="A3146" t="s">
        <v>3032</v>
      </c>
      <c r="B3146">
        <v>40</v>
      </c>
      <c r="C3146" t="s">
        <v>3050</v>
      </c>
      <c r="D3146" t="s">
        <v>68</v>
      </c>
      <c r="E3146" t="s">
        <v>11</v>
      </c>
      <c r="F3146" t="s">
        <v>17</v>
      </c>
      <c r="G3146" t="s">
        <v>13</v>
      </c>
      <c r="H3146">
        <v>0</v>
      </c>
      <c r="J3146">
        <v>479</v>
      </c>
      <c r="L3146" t="str">
        <f t="shared" si="49"/>
        <v>INSERT INTO VERSION(Version_title, Region, Language, mid) VALUES('Подморница','RS','NULL',479);</v>
      </c>
    </row>
    <row r="3147" spans="1:12" x14ac:dyDescent="0.3">
      <c r="A3147" t="s">
        <v>3032</v>
      </c>
      <c r="B3147">
        <v>41</v>
      </c>
      <c r="C3147" t="s">
        <v>2383</v>
      </c>
      <c r="D3147" t="s">
        <v>87</v>
      </c>
      <c r="E3147" t="s">
        <v>11</v>
      </c>
      <c r="F3147" t="s">
        <v>17</v>
      </c>
      <c r="G3147" t="s">
        <v>13</v>
      </c>
      <c r="H3147">
        <v>0</v>
      </c>
      <c r="J3147">
        <v>479</v>
      </c>
      <c r="L3147" t="str">
        <f t="shared" si="49"/>
        <v>INSERT INTO VERSION(Version_title, Region, Language, mid) VALUES('Подводная лодка','RU','NULL',479);</v>
      </c>
    </row>
    <row r="3148" spans="1:12" x14ac:dyDescent="0.3">
      <c r="A3148" t="s">
        <v>3032</v>
      </c>
      <c r="B3148">
        <v>42</v>
      </c>
      <c r="C3148" t="s">
        <v>2378</v>
      </c>
      <c r="D3148" t="s">
        <v>54</v>
      </c>
      <c r="E3148" t="s">
        <v>62</v>
      </c>
      <c r="F3148" t="s">
        <v>17</v>
      </c>
      <c r="G3148" t="s">
        <v>13</v>
      </c>
      <c r="H3148">
        <v>0</v>
      </c>
      <c r="J3148">
        <v>479</v>
      </c>
      <c r="L3148" t="str">
        <f t="shared" si="49"/>
        <v>INSERT INTO VERSION(Version_title, Region, Language, mid) VALUES('Das Boot','CA','en',479);</v>
      </c>
    </row>
    <row r="3149" spans="1:12" x14ac:dyDescent="0.3">
      <c r="A3149" t="s">
        <v>3032</v>
      </c>
      <c r="B3149">
        <v>43</v>
      </c>
      <c r="C3149" t="s">
        <v>2382</v>
      </c>
      <c r="D3149" t="s">
        <v>15</v>
      </c>
      <c r="E3149" t="s">
        <v>11</v>
      </c>
      <c r="F3149" t="s">
        <v>13</v>
      </c>
      <c r="G3149" t="s">
        <v>13</v>
      </c>
      <c r="H3149">
        <v>0</v>
      </c>
      <c r="J3149">
        <v>479</v>
      </c>
      <c r="L3149" t="str">
        <f t="shared" si="49"/>
        <v>INSERT INTO VERSION(Version_title, Region, Language, mid) VALUES('Le bateau','FR','NULL',479);</v>
      </c>
    </row>
    <row r="3150" spans="1:12" x14ac:dyDescent="0.3">
      <c r="A3150" t="s">
        <v>3032</v>
      </c>
      <c r="B3150">
        <v>44</v>
      </c>
      <c r="C3150" t="s">
        <v>2391</v>
      </c>
      <c r="D3150" t="s">
        <v>185</v>
      </c>
      <c r="E3150" t="s">
        <v>62</v>
      </c>
      <c r="F3150" t="s">
        <v>13</v>
      </c>
      <c r="G3150" t="s">
        <v>13</v>
      </c>
      <c r="H3150">
        <v>0</v>
      </c>
      <c r="J3150">
        <v>479</v>
      </c>
      <c r="L3150" t="str">
        <f t="shared" si="49"/>
        <v>INSERT INTO VERSION(Version_title, Region, Language, mid) VALUES('The Boat','PH','en',479);</v>
      </c>
    </row>
    <row r="3151" spans="1:12" x14ac:dyDescent="0.3">
      <c r="A3151" t="s">
        <v>3032</v>
      </c>
      <c r="B3151">
        <v>45</v>
      </c>
      <c r="C3151" t="s">
        <v>3051</v>
      </c>
      <c r="D3151" t="s">
        <v>208</v>
      </c>
      <c r="E3151" t="s">
        <v>11</v>
      </c>
      <c r="F3151" t="s">
        <v>17</v>
      </c>
      <c r="G3151" t="s">
        <v>13</v>
      </c>
      <c r="H3151">
        <v>0</v>
      </c>
      <c r="J3151">
        <v>479</v>
      </c>
      <c r="L3151" t="str">
        <f t="shared" si="49"/>
        <v>INSERT INTO VERSION(Version_title, Region, Language, mid) VALUES('Ubåten','NO','NULL',479);</v>
      </c>
    </row>
    <row r="3152" spans="1:12" x14ac:dyDescent="0.3">
      <c r="A3152" t="s">
        <v>3032</v>
      </c>
      <c r="B3152">
        <v>46</v>
      </c>
      <c r="C3152" t="s">
        <v>2384</v>
      </c>
      <c r="D3152" t="s">
        <v>37</v>
      </c>
      <c r="E3152" t="s">
        <v>11</v>
      </c>
      <c r="F3152" t="s">
        <v>17</v>
      </c>
      <c r="G3152" t="s">
        <v>13</v>
      </c>
      <c r="H3152">
        <v>0</v>
      </c>
      <c r="J3152">
        <v>479</v>
      </c>
      <c r="L3152" t="str">
        <f t="shared" si="49"/>
        <v>INSERT INTO VERSION(Version_title, Region, Language, mid) VALUES('Okręt','PL','NULL',479);</v>
      </c>
    </row>
    <row r="3153" spans="1:12" x14ac:dyDescent="0.3">
      <c r="A3153" t="s">
        <v>3032</v>
      </c>
      <c r="B3153">
        <v>47</v>
      </c>
      <c r="C3153" t="s">
        <v>2378</v>
      </c>
      <c r="D3153" t="s">
        <v>11</v>
      </c>
      <c r="E3153" t="s">
        <v>11</v>
      </c>
      <c r="F3153" t="s">
        <v>12</v>
      </c>
      <c r="G3153" t="s">
        <v>13</v>
      </c>
      <c r="H3153">
        <v>1</v>
      </c>
      <c r="J3153">
        <v>479</v>
      </c>
      <c r="L3153" t="str">
        <f t="shared" si="49"/>
        <v>INSERT INTO VERSION(Version_title, Region, Language, mid) VALUES('Das Boot','NULL','NULL',479);</v>
      </c>
    </row>
    <row r="3154" spans="1:12" x14ac:dyDescent="0.3">
      <c r="A3154" t="s">
        <v>3032</v>
      </c>
      <c r="B3154">
        <v>48</v>
      </c>
      <c r="C3154" t="s">
        <v>3053</v>
      </c>
      <c r="D3154" t="s">
        <v>81</v>
      </c>
      <c r="E3154" t="s">
        <v>11</v>
      </c>
      <c r="F3154" t="s">
        <v>17</v>
      </c>
      <c r="G3154" t="s">
        <v>13</v>
      </c>
      <c r="H3154">
        <v>0</v>
      </c>
      <c r="J3154">
        <v>479</v>
      </c>
      <c r="L3154" t="str">
        <f t="shared" si="49"/>
        <v>INSERT INTO VERSION(Version_title, Region, Language, mid) VALUES('Submarinul','RO','NULL',479);</v>
      </c>
    </row>
    <row r="3155" spans="1:12" x14ac:dyDescent="0.3">
      <c r="A3155" t="s">
        <v>3032</v>
      </c>
      <c r="B3155">
        <v>49</v>
      </c>
      <c r="C3155" t="s">
        <v>2388</v>
      </c>
      <c r="D3155" t="s">
        <v>199</v>
      </c>
      <c r="E3155" t="s">
        <v>11</v>
      </c>
      <c r="F3155" t="s">
        <v>17</v>
      </c>
      <c r="G3155" t="s">
        <v>13</v>
      </c>
      <c r="H3155">
        <v>0</v>
      </c>
      <c r="J3155">
        <v>479</v>
      </c>
      <c r="L3155" t="str">
        <f t="shared" si="49"/>
        <v>INSERT INTO VERSION(Version_title, Region, Language, mid) VALUES('Sukellusvene U-96','FI','NULL',479);</v>
      </c>
    </row>
    <row r="3156" spans="1:12" x14ac:dyDescent="0.3">
      <c r="A3156" t="s">
        <v>3032</v>
      </c>
      <c r="B3156">
        <v>4</v>
      </c>
      <c r="C3156" t="s">
        <v>3054</v>
      </c>
      <c r="D3156" t="s">
        <v>70</v>
      </c>
      <c r="E3156" t="s">
        <v>11</v>
      </c>
      <c r="F3156" t="s">
        <v>17</v>
      </c>
      <c r="G3156" t="s">
        <v>13</v>
      </c>
      <c r="H3156">
        <v>0</v>
      </c>
      <c r="J3156">
        <v>479</v>
      </c>
      <c r="L3156" t="str">
        <f t="shared" si="49"/>
        <v>INSERT INTO VERSION(Version_title, Region, Language, mid) VALUES('從海底出擊','TW','NULL',479);</v>
      </c>
    </row>
    <row r="3157" spans="1:12" x14ac:dyDescent="0.3">
      <c r="A3157" t="s">
        <v>3032</v>
      </c>
      <c r="B3157">
        <v>50</v>
      </c>
      <c r="C3157" t="s">
        <v>2381</v>
      </c>
      <c r="D3157" t="s">
        <v>1187</v>
      </c>
      <c r="E3157" t="s">
        <v>79</v>
      </c>
      <c r="F3157" t="s">
        <v>17</v>
      </c>
      <c r="G3157" t="s">
        <v>13</v>
      </c>
      <c r="H3157">
        <v>0</v>
      </c>
      <c r="J3157">
        <v>479</v>
      </c>
      <c r="L3157" t="str">
        <f t="shared" si="49"/>
        <v>INSERT INTO VERSION(Version_title, Region, Language, mid) VALUES('Podmornica','XYU','hr',479);</v>
      </c>
    </row>
    <row r="3158" spans="1:12" x14ac:dyDescent="0.3">
      <c r="A3158" t="s">
        <v>3032</v>
      </c>
      <c r="B3158">
        <v>51</v>
      </c>
      <c r="C3158" t="s">
        <v>2385</v>
      </c>
      <c r="D3158" t="s">
        <v>84</v>
      </c>
      <c r="E3158" t="s">
        <v>11</v>
      </c>
      <c r="F3158" t="s">
        <v>17</v>
      </c>
      <c r="G3158" t="s">
        <v>13</v>
      </c>
      <c r="H3158">
        <v>0</v>
      </c>
      <c r="J3158">
        <v>479</v>
      </c>
      <c r="L3158" t="str">
        <f t="shared" si="49"/>
        <v>INSERT INTO VERSION(Version_title, Region, Language, mid) VALUES('Ponorka','SK','NULL',479);</v>
      </c>
    </row>
    <row r="3159" spans="1:12" x14ac:dyDescent="0.3">
      <c r="A3159" t="s">
        <v>3032</v>
      </c>
      <c r="B3159">
        <v>52</v>
      </c>
      <c r="C3159" t="s">
        <v>3055</v>
      </c>
      <c r="D3159" t="s">
        <v>3056</v>
      </c>
      <c r="E3159" t="s">
        <v>11</v>
      </c>
      <c r="F3159" t="s">
        <v>75</v>
      </c>
      <c r="G3159" t="s">
        <v>13</v>
      </c>
      <c r="H3159">
        <v>0</v>
      </c>
      <c r="J3159">
        <v>479</v>
      </c>
      <c r="L3159" t="str">
        <f t="shared" si="49"/>
        <v>INSERT INTO VERSION(Version_title, Region, Language, mid) VALUES('Anija','AL','NULL',479);</v>
      </c>
    </row>
    <row r="3160" spans="1:12" x14ac:dyDescent="0.3">
      <c r="A3160" t="s">
        <v>3032</v>
      </c>
      <c r="B3160">
        <v>53</v>
      </c>
      <c r="C3160" t="s">
        <v>2378</v>
      </c>
      <c r="D3160" t="s">
        <v>90</v>
      </c>
      <c r="E3160" t="s">
        <v>11</v>
      </c>
      <c r="F3160" t="s">
        <v>17</v>
      </c>
      <c r="G3160" t="s">
        <v>13</v>
      </c>
      <c r="H3160">
        <v>0</v>
      </c>
      <c r="J3160">
        <v>479</v>
      </c>
      <c r="L3160" t="str">
        <f t="shared" si="49"/>
        <v>INSERT INTO VERSION(Version_title, Region, Language, mid) VALUES('Das Boot','AU','NULL',479);</v>
      </c>
    </row>
    <row r="3161" spans="1:12" x14ac:dyDescent="0.3">
      <c r="A3161" t="s">
        <v>3032</v>
      </c>
      <c r="B3161">
        <v>54</v>
      </c>
      <c r="C3161" t="s">
        <v>3057</v>
      </c>
      <c r="D3161" t="s">
        <v>39</v>
      </c>
      <c r="E3161" t="s">
        <v>40</v>
      </c>
      <c r="F3161" t="s">
        <v>17</v>
      </c>
      <c r="G3161" t="s">
        <v>13</v>
      </c>
      <c r="H3161">
        <v>0</v>
      </c>
      <c r="J3161">
        <v>479</v>
      </c>
      <c r="L3161" t="str">
        <f t="shared" si="49"/>
        <v>INSERT INTO VERSION(Version_title, Region, Language, mid) VALUES('Подводница U-96','BG','bg',479);</v>
      </c>
    </row>
    <row r="3162" spans="1:12" x14ac:dyDescent="0.3">
      <c r="A3162" t="s">
        <v>3032</v>
      </c>
      <c r="B3162">
        <v>5</v>
      </c>
      <c r="C3162" t="s">
        <v>3058</v>
      </c>
      <c r="D3162" t="s">
        <v>35</v>
      </c>
      <c r="E3162" t="s">
        <v>11</v>
      </c>
      <c r="F3162" t="s">
        <v>17</v>
      </c>
      <c r="G3162" t="s">
        <v>13</v>
      </c>
      <c r="H3162">
        <v>0</v>
      </c>
      <c r="J3162">
        <v>479</v>
      </c>
      <c r="L3162" t="str">
        <f t="shared" si="49"/>
        <v>INSERT INTO VERSION(Version_title, Region, Language, mid) VALUES('A Odisseia do Submarino 96','PT','NULL',479);</v>
      </c>
    </row>
    <row r="3163" spans="1:12" x14ac:dyDescent="0.3">
      <c r="A3163" t="s">
        <v>3032</v>
      </c>
      <c r="B3163">
        <v>6</v>
      </c>
      <c r="C3163" t="s">
        <v>3059</v>
      </c>
      <c r="D3163" t="s">
        <v>28</v>
      </c>
      <c r="E3163" t="s">
        <v>11</v>
      </c>
      <c r="F3163" t="s">
        <v>75</v>
      </c>
      <c r="G3163" t="s">
        <v>13</v>
      </c>
      <c r="H3163">
        <v>0</v>
      </c>
      <c r="J3163">
        <v>479</v>
      </c>
      <c r="L3163" t="str">
        <f t="shared" si="49"/>
        <v>INSERT INTO VERSION(Version_title, Region, Language, mid) VALUES('U-Boat 96 (The Boat)','US','NULL',479);</v>
      </c>
    </row>
    <row r="3164" spans="1:12" x14ac:dyDescent="0.3">
      <c r="A3164" t="s">
        <v>3032</v>
      </c>
      <c r="B3164">
        <v>7</v>
      </c>
      <c r="C3164" t="s">
        <v>2378</v>
      </c>
      <c r="D3164" t="s">
        <v>123</v>
      </c>
      <c r="E3164" t="s">
        <v>62</v>
      </c>
      <c r="F3164" t="s">
        <v>17</v>
      </c>
      <c r="G3164" t="s">
        <v>13</v>
      </c>
      <c r="H3164">
        <v>0</v>
      </c>
      <c r="J3164">
        <v>479</v>
      </c>
      <c r="L3164" t="str">
        <f t="shared" si="49"/>
        <v>INSERT INTO VERSION(Version_title, Region, Language, mid) VALUES('Das Boot','IN','en',479);</v>
      </c>
    </row>
    <row r="3165" spans="1:12" x14ac:dyDescent="0.3">
      <c r="A3165" t="s">
        <v>3032</v>
      </c>
      <c r="B3165">
        <v>8</v>
      </c>
      <c r="C3165" t="s">
        <v>2381</v>
      </c>
      <c r="D3165" t="s">
        <v>66</v>
      </c>
      <c r="E3165" t="s">
        <v>11</v>
      </c>
      <c r="F3165" t="s">
        <v>17</v>
      </c>
      <c r="G3165" t="s">
        <v>13</v>
      </c>
      <c r="H3165">
        <v>0</v>
      </c>
      <c r="J3165">
        <v>479</v>
      </c>
      <c r="L3165" t="str">
        <f t="shared" si="49"/>
        <v>INSERT INTO VERSION(Version_title, Region, Language, mid) VALUES('Podmornica','SI','NULL',479);</v>
      </c>
    </row>
    <row r="3166" spans="1:12" x14ac:dyDescent="0.3">
      <c r="A3166" t="s">
        <v>3032</v>
      </c>
      <c r="B3166">
        <v>9</v>
      </c>
      <c r="C3166" t="s">
        <v>3060</v>
      </c>
      <c r="D3166" t="s">
        <v>58</v>
      </c>
      <c r="E3166" t="s">
        <v>59</v>
      </c>
      <c r="F3166" t="s">
        <v>17</v>
      </c>
      <c r="G3166" t="s">
        <v>13</v>
      </c>
      <c r="H3166">
        <v>0</v>
      </c>
      <c r="J3166">
        <v>479</v>
      </c>
      <c r="L3166" t="str">
        <f t="shared" si="49"/>
        <v>INSERT INTO VERSION(Version_title, Region, Language, mid) VALUES('Mukaddes Vazife','TR','tr',479);</v>
      </c>
    </row>
    <row r="3167" spans="1:12" x14ac:dyDescent="0.3">
      <c r="A3167" t="s">
        <v>3061</v>
      </c>
      <c r="B3167">
        <v>1</v>
      </c>
      <c r="C3167" t="s">
        <v>3062</v>
      </c>
      <c r="D3167" t="s">
        <v>237</v>
      </c>
      <c r="E3167" t="s">
        <v>238</v>
      </c>
      <c r="F3167" t="s">
        <v>17</v>
      </c>
      <c r="G3167" t="s">
        <v>13</v>
      </c>
      <c r="H3167">
        <v>0</v>
      </c>
      <c r="J3167">
        <v>480</v>
      </c>
      <c r="L3167" t="str">
        <f t="shared" si="49"/>
        <v>INSERT INTO VERSION(Version_title, Region, Language, mid) VALUES('Бруклинский мост','SUHH','ru',480);</v>
      </c>
    </row>
    <row r="3168" spans="1:12" x14ac:dyDescent="0.3">
      <c r="A3168" t="s">
        <v>3061</v>
      </c>
      <c r="B3168">
        <v>2</v>
      </c>
      <c r="C3168" t="s">
        <v>3063</v>
      </c>
      <c r="D3168" t="s">
        <v>11</v>
      </c>
      <c r="E3168" t="s">
        <v>11</v>
      </c>
      <c r="F3168" t="s">
        <v>12</v>
      </c>
      <c r="G3168" t="s">
        <v>13</v>
      </c>
      <c r="H3168">
        <v>1</v>
      </c>
      <c r="J3168">
        <v>480</v>
      </c>
      <c r="L3168" t="str">
        <f t="shared" si="49"/>
        <v>INSERT INTO VERSION(Version_title, Region, Language, mid) VALUES('Brooklyn Bridge','NULL','NULL',480);</v>
      </c>
    </row>
    <row r="3169" spans="1:12" x14ac:dyDescent="0.3">
      <c r="A3169" t="s">
        <v>3061</v>
      </c>
      <c r="B3169">
        <v>3</v>
      </c>
      <c r="C3169" t="s">
        <v>3063</v>
      </c>
      <c r="D3169" t="s">
        <v>28</v>
      </c>
      <c r="E3169" t="s">
        <v>11</v>
      </c>
      <c r="F3169" t="s">
        <v>17</v>
      </c>
      <c r="G3169" t="s">
        <v>13</v>
      </c>
      <c r="H3169">
        <v>0</v>
      </c>
      <c r="J3169">
        <v>480</v>
      </c>
      <c r="L3169" t="str">
        <f t="shared" si="49"/>
        <v>INSERT INTO VERSION(Version_title, Region, Language, mid) VALUES('Brooklyn Bridge','US','NULL',480);</v>
      </c>
    </row>
    <row r="3170" spans="1:12" x14ac:dyDescent="0.3">
      <c r="A3170" t="s">
        <v>3061</v>
      </c>
      <c r="B3170">
        <v>4</v>
      </c>
      <c r="C3170" t="s">
        <v>3063</v>
      </c>
      <c r="D3170" t="s">
        <v>41</v>
      </c>
      <c r="E3170" t="s">
        <v>11</v>
      </c>
      <c r="F3170" t="s">
        <v>17</v>
      </c>
      <c r="G3170" t="s">
        <v>13</v>
      </c>
      <c r="H3170">
        <v>0</v>
      </c>
      <c r="J3170">
        <v>480</v>
      </c>
      <c r="L3170" t="str">
        <f t="shared" si="49"/>
        <v>INSERT INTO VERSION(Version_title, Region, Language, mid) VALUES('Brooklyn Bridge','GB','NULL',480);</v>
      </c>
    </row>
    <row r="3171" spans="1:12" x14ac:dyDescent="0.3">
      <c r="A3171" t="s">
        <v>3064</v>
      </c>
      <c r="B3171">
        <v>10</v>
      </c>
      <c r="C3171" t="s">
        <v>3065</v>
      </c>
      <c r="D3171" t="s">
        <v>15</v>
      </c>
      <c r="E3171" t="s">
        <v>11</v>
      </c>
      <c r="F3171" t="s">
        <v>13</v>
      </c>
      <c r="G3171" t="s">
        <v>13</v>
      </c>
      <c r="H3171">
        <v>0</v>
      </c>
      <c r="J3171">
        <v>481</v>
      </c>
      <c r="L3171" t="str">
        <f t="shared" si="49"/>
        <v>INSERT INTO VERSION(Version_title, Region, Language, mid) VALUES('Le bunker','FR','NULL',481);</v>
      </c>
    </row>
    <row r="3172" spans="1:12" x14ac:dyDescent="0.3">
      <c r="A3172" t="s">
        <v>3064</v>
      </c>
      <c r="B3172">
        <v>11</v>
      </c>
      <c r="C3172" t="s">
        <v>3066</v>
      </c>
      <c r="D3172" t="s">
        <v>28</v>
      </c>
      <c r="E3172" t="s">
        <v>11</v>
      </c>
      <c r="F3172" t="s">
        <v>17</v>
      </c>
      <c r="G3172" t="s">
        <v>13</v>
      </c>
      <c r="H3172">
        <v>0</v>
      </c>
      <c r="J3172">
        <v>481</v>
      </c>
      <c r="L3172" t="str">
        <f t="shared" si="49"/>
        <v>INSERT INTO VERSION(Version_title, Region, Language, mid) VALUES('The Bunker','US','NULL',481);</v>
      </c>
    </row>
    <row r="3173" spans="1:12" x14ac:dyDescent="0.3">
      <c r="A3173" t="s">
        <v>3064</v>
      </c>
      <c r="B3173">
        <v>12</v>
      </c>
      <c r="C3173" t="s">
        <v>3067</v>
      </c>
      <c r="D3173" t="s">
        <v>60</v>
      </c>
      <c r="E3173" t="s">
        <v>11</v>
      </c>
      <c r="F3173" t="s">
        <v>188</v>
      </c>
      <c r="G3173" t="s">
        <v>13</v>
      </c>
      <c r="H3173">
        <v>0</v>
      </c>
      <c r="J3173">
        <v>481</v>
      </c>
      <c r="L3173" t="str">
        <f t="shared" si="49"/>
        <v>INSERT INTO VERSION(Version_title, Region, Language, mid) VALUES('Hitler: To krisfygeto','GR','NULL',481);</v>
      </c>
    </row>
    <row r="3174" spans="1:12" x14ac:dyDescent="0.3">
      <c r="A3174" t="s">
        <v>3064</v>
      </c>
      <c r="B3174">
        <v>13</v>
      </c>
      <c r="C3174" t="s">
        <v>3068</v>
      </c>
      <c r="D3174" t="s">
        <v>16</v>
      </c>
      <c r="E3174" t="s">
        <v>11</v>
      </c>
      <c r="F3174" t="s">
        <v>369</v>
      </c>
      <c r="G3174" t="s">
        <v>13</v>
      </c>
      <c r="H3174">
        <v>0</v>
      </c>
      <c r="J3174">
        <v>481</v>
      </c>
      <c r="L3174" t="str">
        <f t="shared" si="49"/>
        <v>INSERT INTO VERSION(Version_title, Region, Language, mid) VALUES('El Bunker: Los últimos días de Hitler','ES','NULL',481);</v>
      </c>
    </row>
    <row r="3175" spans="1:12" x14ac:dyDescent="0.3">
      <c r="A3175" t="s">
        <v>3064</v>
      </c>
      <c r="B3175">
        <v>14</v>
      </c>
      <c r="C3175" t="s">
        <v>3069</v>
      </c>
      <c r="D3175" t="s">
        <v>101</v>
      </c>
      <c r="E3175" t="s">
        <v>11</v>
      </c>
      <c r="F3175" t="s">
        <v>13</v>
      </c>
      <c r="G3175" t="s">
        <v>13</v>
      </c>
      <c r="H3175">
        <v>0</v>
      </c>
      <c r="J3175">
        <v>481</v>
      </c>
      <c r="L3175" t="str">
        <f t="shared" si="49"/>
        <v>INSERT INTO VERSION(Version_title, Region, Language, mid) VALUES('Der Bunker','XWG','NULL',481);</v>
      </c>
    </row>
    <row r="3176" spans="1:12" x14ac:dyDescent="0.3">
      <c r="A3176" t="s">
        <v>3064</v>
      </c>
      <c r="B3176">
        <v>15</v>
      </c>
      <c r="C3176" t="s">
        <v>3070</v>
      </c>
      <c r="D3176" t="s">
        <v>60</v>
      </c>
      <c r="E3176" t="s">
        <v>11</v>
      </c>
      <c r="F3176" t="s">
        <v>17</v>
      </c>
      <c r="G3176" t="s">
        <v>13</v>
      </c>
      <c r="H3176">
        <v>0</v>
      </c>
      <c r="J3176">
        <v>481</v>
      </c>
      <c r="L3176" t="str">
        <f t="shared" si="49"/>
        <v>INSERT INTO VERSION(Version_title, Region, Language, mid) VALUES('Χίτλερ: Το κρησφύγετο','GR','NULL',481);</v>
      </c>
    </row>
    <row r="3177" spans="1:12" x14ac:dyDescent="0.3">
      <c r="A3177" t="s">
        <v>3064</v>
      </c>
      <c r="B3177">
        <v>16</v>
      </c>
      <c r="C3177" t="s">
        <v>3071</v>
      </c>
      <c r="D3177" t="s">
        <v>46</v>
      </c>
      <c r="E3177" t="s">
        <v>11</v>
      </c>
      <c r="F3177" t="s">
        <v>17</v>
      </c>
      <c r="G3177" t="s">
        <v>13</v>
      </c>
      <c r="H3177">
        <v>0</v>
      </c>
      <c r="J3177">
        <v>481</v>
      </c>
      <c r="L3177" t="str">
        <f t="shared" si="49"/>
        <v>INSERT INTO VERSION(Version_title, Region, Language, mid) VALUES('Der Führerbunker','DE','NULL',481);</v>
      </c>
    </row>
    <row r="3178" spans="1:12" x14ac:dyDescent="0.3">
      <c r="A3178" t="s">
        <v>3064</v>
      </c>
      <c r="B3178">
        <v>17</v>
      </c>
      <c r="C3178" t="s">
        <v>3072</v>
      </c>
      <c r="D3178" t="s">
        <v>199</v>
      </c>
      <c r="E3178" t="s">
        <v>11</v>
      </c>
      <c r="F3178" t="s">
        <v>13</v>
      </c>
      <c r="G3178" t="s">
        <v>13</v>
      </c>
      <c r="H3178">
        <v>0</v>
      </c>
      <c r="J3178">
        <v>481</v>
      </c>
      <c r="L3178" t="str">
        <f t="shared" si="49"/>
        <v>INSERT INTO VERSION(Version_title, Region, Language, mid) VALUES('Bunkkeri','FI','NULL',481);</v>
      </c>
    </row>
    <row r="3179" spans="1:12" x14ac:dyDescent="0.3">
      <c r="A3179" t="s">
        <v>3064</v>
      </c>
      <c r="B3179">
        <v>18</v>
      </c>
      <c r="C3179" t="s">
        <v>3073</v>
      </c>
      <c r="D3179" t="s">
        <v>208</v>
      </c>
      <c r="E3179" t="s">
        <v>11</v>
      </c>
      <c r="F3179" t="s">
        <v>17</v>
      </c>
      <c r="G3179" t="s">
        <v>13</v>
      </c>
      <c r="H3179">
        <v>0</v>
      </c>
      <c r="J3179">
        <v>481</v>
      </c>
      <c r="L3179" t="str">
        <f t="shared" si="49"/>
        <v>INSERT INTO VERSION(Version_title, Region, Language, mid) VALUES('Bunkeren','NO','NULL',481);</v>
      </c>
    </row>
    <row r="3180" spans="1:12" x14ac:dyDescent="0.3">
      <c r="A3180" t="s">
        <v>3064</v>
      </c>
      <c r="B3180">
        <v>1</v>
      </c>
      <c r="C3180" t="s">
        <v>3074</v>
      </c>
      <c r="D3180" t="s">
        <v>43</v>
      </c>
      <c r="E3180" t="s">
        <v>44</v>
      </c>
      <c r="F3180" t="s">
        <v>17</v>
      </c>
      <c r="G3180" t="s">
        <v>13</v>
      </c>
      <c r="H3180">
        <v>0</v>
      </c>
      <c r="J3180">
        <v>481</v>
      </c>
      <c r="L3180" t="str">
        <f t="shared" si="49"/>
        <v>INSERT INTO VERSION(Version_title, Region, Language, mid) VALUES('ザ・ブンカー','JP','ja',481);</v>
      </c>
    </row>
    <row r="3181" spans="1:12" x14ac:dyDescent="0.3">
      <c r="A3181" t="s">
        <v>3064</v>
      </c>
      <c r="B3181">
        <v>2</v>
      </c>
      <c r="C3181" t="s">
        <v>3066</v>
      </c>
      <c r="D3181" t="s">
        <v>11</v>
      </c>
      <c r="E3181" t="s">
        <v>11</v>
      </c>
      <c r="F3181" t="s">
        <v>12</v>
      </c>
      <c r="G3181" t="s">
        <v>13</v>
      </c>
      <c r="H3181">
        <v>1</v>
      </c>
      <c r="J3181">
        <v>481</v>
      </c>
      <c r="L3181" t="str">
        <f t="shared" si="49"/>
        <v>INSERT INTO VERSION(Version_title, Region, Language, mid) VALUES('The Bunker','NULL','NULL',481);</v>
      </c>
    </row>
    <row r="3182" spans="1:12" x14ac:dyDescent="0.3">
      <c r="A3182" t="s">
        <v>3064</v>
      </c>
      <c r="B3182">
        <v>3</v>
      </c>
      <c r="C3182" t="s">
        <v>3075</v>
      </c>
      <c r="D3182" t="s">
        <v>237</v>
      </c>
      <c r="E3182" t="s">
        <v>238</v>
      </c>
      <c r="F3182" t="s">
        <v>17</v>
      </c>
      <c r="G3182" t="s">
        <v>13</v>
      </c>
      <c r="H3182">
        <v>0</v>
      </c>
      <c r="J3182">
        <v>481</v>
      </c>
      <c r="L3182" t="str">
        <f t="shared" si="49"/>
        <v>INSERT INTO VERSION(Version_title, Region, Language, mid) VALUES('Бункер','SUHH','ru',481);</v>
      </c>
    </row>
    <row r="3183" spans="1:12" x14ac:dyDescent="0.3">
      <c r="A3183" t="s">
        <v>3064</v>
      </c>
      <c r="B3183">
        <v>4</v>
      </c>
      <c r="C3183" t="s">
        <v>3071</v>
      </c>
      <c r="D3183" t="s">
        <v>64</v>
      </c>
      <c r="E3183" t="s">
        <v>11</v>
      </c>
      <c r="F3183" t="s">
        <v>13</v>
      </c>
      <c r="G3183" t="s">
        <v>13</v>
      </c>
      <c r="H3183">
        <v>0</v>
      </c>
      <c r="J3183">
        <v>481</v>
      </c>
      <c r="L3183" t="str">
        <f t="shared" si="49"/>
        <v>INSERT INTO VERSION(Version_title, Region, Language, mid) VALUES('Der Führerbunker','AT','NULL',481);</v>
      </c>
    </row>
    <row r="3184" spans="1:12" x14ac:dyDescent="0.3">
      <c r="A3184" t="s">
        <v>3064</v>
      </c>
      <c r="B3184">
        <v>5</v>
      </c>
      <c r="C3184" t="s">
        <v>3071</v>
      </c>
      <c r="D3184" t="s">
        <v>101</v>
      </c>
      <c r="E3184" t="s">
        <v>11</v>
      </c>
      <c r="F3184" t="s">
        <v>13</v>
      </c>
      <c r="G3184" t="s">
        <v>13</v>
      </c>
      <c r="H3184">
        <v>0</v>
      </c>
      <c r="J3184">
        <v>481</v>
      </c>
      <c r="L3184" t="str">
        <f t="shared" si="49"/>
        <v>INSERT INTO VERSION(Version_title, Region, Language, mid) VALUES('Der Führerbunker','XWG','NULL',481);</v>
      </c>
    </row>
    <row r="3185" spans="1:12" x14ac:dyDescent="0.3">
      <c r="A3185" t="s">
        <v>3064</v>
      </c>
      <c r="B3185">
        <v>6</v>
      </c>
      <c r="C3185" t="s">
        <v>3076</v>
      </c>
      <c r="D3185" t="s">
        <v>16</v>
      </c>
      <c r="E3185" t="s">
        <v>11</v>
      </c>
      <c r="F3185" t="s">
        <v>13</v>
      </c>
      <c r="G3185" t="s">
        <v>13</v>
      </c>
      <c r="H3185">
        <v>0</v>
      </c>
      <c r="J3185">
        <v>481</v>
      </c>
      <c r="L3185" t="str">
        <f t="shared" si="49"/>
        <v>INSERT INTO VERSION(Version_title, Region, Language, mid) VALUES('El Bunker','ES','NULL',481);</v>
      </c>
    </row>
    <row r="3186" spans="1:12" x14ac:dyDescent="0.3">
      <c r="A3186" t="s">
        <v>3064</v>
      </c>
      <c r="B3186">
        <v>7</v>
      </c>
      <c r="C3186" t="s">
        <v>3077</v>
      </c>
      <c r="D3186" t="s">
        <v>72</v>
      </c>
      <c r="E3186" t="s">
        <v>11</v>
      </c>
      <c r="F3186" t="s">
        <v>17</v>
      </c>
      <c r="G3186" t="s">
        <v>13</v>
      </c>
      <c r="H3186">
        <v>0</v>
      </c>
      <c r="J3186">
        <v>481</v>
      </c>
      <c r="L3186" t="str">
        <f t="shared" si="49"/>
        <v>INSERT INTO VERSION(Version_title, Region, Language, mid) VALUES('A bunker','HU','NULL',481);</v>
      </c>
    </row>
    <row r="3187" spans="1:12" x14ac:dyDescent="0.3">
      <c r="A3187" t="s">
        <v>3064</v>
      </c>
      <c r="B3187">
        <v>8</v>
      </c>
      <c r="C3187" t="s">
        <v>3078</v>
      </c>
      <c r="D3187" t="s">
        <v>37</v>
      </c>
      <c r="E3187" t="s">
        <v>11</v>
      </c>
      <c r="F3187" t="s">
        <v>17</v>
      </c>
      <c r="G3187" t="s">
        <v>13</v>
      </c>
      <c r="H3187">
        <v>0</v>
      </c>
      <c r="J3187">
        <v>481</v>
      </c>
      <c r="L3187" t="str">
        <f t="shared" si="49"/>
        <v>INSERT INTO VERSION(Version_title, Region, Language, mid) VALUES('Bunkier','PL','NULL',481);</v>
      </c>
    </row>
    <row r="3188" spans="1:12" x14ac:dyDescent="0.3">
      <c r="A3188" t="s">
        <v>3064</v>
      </c>
      <c r="B3188">
        <v>9</v>
      </c>
      <c r="C3188" t="s">
        <v>3079</v>
      </c>
      <c r="D3188" t="s">
        <v>39</v>
      </c>
      <c r="E3188" t="s">
        <v>40</v>
      </c>
      <c r="F3188" t="s">
        <v>17</v>
      </c>
      <c r="G3188" t="s">
        <v>13</v>
      </c>
      <c r="H3188">
        <v>0</v>
      </c>
      <c r="J3188">
        <v>481</v>
      </c>
      <c r="L3188" t="str">
        <f t="shared" si="49"/>
        <v>INSERT INTO VERSION(Version_title, Region, Language, mid) VALUES('Бункерът','BG','bg',481);</v>
      </c>
    </row>
    <row r="3189" spans="1:12" x14ac:dyDescent="0.3">
      <c r="A3189" t="s">
        <v>3080</v>
      </c>
      <c r="B3189">
        <v>10</v>
      </c>
      <c r="C3189" t="s">
        <v>3081</v>
      </c>
      <c r="D3189" t="s">
        <v>16</v>
      </c>
      <c r="E3189" t="s">
        <v>11</v>
      </c>
      <c r="F3189" t="s">
        <v>13</v>
      </c>
      <c r="G3189" t="s">
        <v>181</v>
      </c>
      <c r="H3189">
        <v>0</v>
      </c>
      <c r="J3189">
        <v>482</v>
      </c>
      <c r="L3189" t="str">
        <f t="shared" si="49"/>
        <v>INSERT INTO VERSION(Version_title, Region, Language, mid) VALUES('Calígula II','ES','NULL',482);</v>
      </c>
    </row>
    <row r="3190" spans="1:12" x14ac:dyDescent="0.3">
      <c r="A3190" t="s">
        <v>3080</v>
      </c>
      <c r="B3190">
        <v>11</v>
      </c>
      <c r="C3190" t="s">
        <v>3082</v>
      </c>
      <c r="D3190" t="s">
        <v>28</v>
      </c>
      <c r="E3190" t="s">
        <v>11</v>
      </c>
      <c r="F3190" t="s">
        <v>188</v>
      </c>
      <c r="G3190" t="s">
        <v>13</v>
      </c>
      <c r="H3190">
        <v>0</v>
      </c>
      <c r="J3190">
        <v>482</v>
      </c>
      <c r="L3190" t="str">
        <f t="shared" si="49"/>
        <v>INSERT INTO VERSION(Version_title, Region, Language, mid) VALUES('Emperor Caligula: The Garden of Taboo','US','NULL',482);</v>
      </c>
    </row>
    <row r="3191" spans="1:12" x14ac:dyDescent="0.3">
      <c r="A3191" t="s">
        <v>3080</v>
      </c>
      <c r="B3191">
        <v>12</v>
      </c>
      <c r="C3191" t="s">
        <v>3083</v>
      </c>
      <c r="D3191" t="s">
        <v>196</v>
      </c>
      <c r="E3191" t="s">
        <v>55</v>
      </c>
      <c r="F3191" t="s">
        <v>75</v>
      </c>
      <c r="G3191" t="s">
        <v>13</v>
      </c>
      <c r="H3191">
        <v>0</v>
      </c>
      <c r="J3191">
        <v>482</v>
      </c>
      <c r="L3191" t="str">
        <f t="shared" si="49"/>
        <v>INSERT INTO VERSION(Version_title, Region, Language, mid) VALUES('Les orgies de Caligula','BE','fr',482);</v>
      </c>
    </row>
    <row r="3192" spans="1:12" x14ac:dyDescent="0.3">
      <c r="A3192" t="s">
        <v>3080</v>
      </c>
      <c r="B3192">
        <v>13</v>
      </c>
      <c r="C3192" t="s">
        <v>3084</v>
      </c>
      <c r="D3192" t="s">
        <v>199</v>
      </c>
      <c r="E3192" t="s">
        <v>11</v>
      </c>
      <c r="F3192" t="s">
        <v>13</v>
      </c>
      <c r="G3192" t="s">
        <v>13</v>
      </c>
      <c r="H3192">
        <v>0</v>
      </c>
      <c r="J3192">
        <v>482</v>
      </c>
      <c r="L3192" t="str">
        <f t="shared" si="49"/>
        <v>INSERT INTO VERSION(Version_title, Region, Language, mid) VALUES('Caligula II','FI','NULL',482);</v>
      </c>
    </row>
    <row r="3193" spans="1:12" x14ac:dyDescent="0.3">
      <c r="A3193" t="s">
        <v>3080</v>
      </c>
      <c r="B3193">
        <v>14</v>
      </c>
      <c r="C3193" t="s">
        <v>3085</v>
      </c>
      <c r="D3193" t="s">
        <v>37</v>
      </c>
      <c r="E3193" t="s">
        <v>11</v>
      </c>
      <c r="F3193" t="s">
        <v>13</v>
      </c>
      <c r="G3193" t="s">
        <v>13</v>
      </c>
      <c r="H3193">
        <v>0</v>
      </c>
      <c r="J3193">
        <v>482</v>
      </c>
      <c r="L3193" t="str">
        <f t="shared" si="49"/>
        <v>INSERT INTO VERSION(Version_title, Region, Language, mid) VALUES('Kaligula','PL','NULL',482);</v>
      </c>
    </row>
    <row r="3194" spans="1:12" x14ac:dyDescent="0.3">
      <c r="A3194" t="s">
        <v>3080</v>
      </c>
      <c r="B3194">
        <v>15</v>
      </c>
      <c r="C3194" t="s">
        <v>3086</v>
      </c>
      <c r="D3194" t="s">
        <v>196</v>
      </c>
      <c r="E3194" t="s">
        <v>2207</v>
      </c>
      <c r="F3194" t="s">
        <v>75</v>
      </c>
      <c r="G3194" t="s">
        <v>13</v>
      </c>
      <c r="H3194">
        <v>0</v>
      </c>
      <c r="J3194">
        <v>482</v>
      </c>
      <c r="L3194" t="str">
        <f t="shared" si="49"/>
        <v>INSERT INTO VERSION(Version_title, Region, Language, mid) VALUES('De orgies van Caligula','BE','qbn',482);</v>
      </c>
    </row>
    <row r="3195" spans="1:12" x14ac:dyDescent="0.3">
      <c r="A3195" t="s">
        <v>3080</v>
      </c>
      <c r="B3195">
        <v>16</v>
      </c>
      <c r="C3195" t="s">
        <v>3087</v>
      </c>
      <c r="D3195" t="s">
        <v>24</v>
      </c>
      <c r="E3195" t="s">
        <v>11</v>
      </c>
      <c r="F3195" t="s">
        <v>17</v>
      </c>
      <c r="G3195" t="s">
        <v>13</v>
      </c>
      <c r="H3195">
        <v>0</v>
      </c>
      <c r="J3195">
        <v>482</v>
      </c>
      <c r="L3195" t="str">
        <f t="shared" si="49"/>
        <v>INSERT INTO VERSION(Version_title, Region, Language, mid) VALUES('Calígula - A Historia Que Não Foi Contada','BR','NULL',482);</v>
      </c>
    </row>
    <row r="3196" spans="1:12" x14ac:dyDescent="0.3">
      <c r="A3196" t="s">
        <v>3080</v>
      </c>
      <c r="B3196">
        <v>17</v>
      </c>
      <c r="C3196" t="s">
        <v>3088</v>
      </c>
      <c r="D3196" t="s">
        <v>58</v>
      </c>
      <c r="E3196" t="s">
        <v>59</v>
      </c>
      <c r="F3196" t="s">
        <v>75</v>
      </c>
      <c r="G3196" t="s">
        <v>13</v>
      </c>
      <c r="H3196">
        <v>0</v>
      </c>
      <c r="J3196">
        <v>482</v>
      </c>
      <c r="L3196" t="str">
        <f t="shared" si="49"/>
        <v>INSERT INTO VERSION(Version_title, Region, Language, mid) VALUES('İmparator Caligula: Anlatılmayan Öykü','TR','tr',482);</v>
      </c>
    </row>
    <row r="3197" spans="1:12" x14ac:dyDescent="0.3">
      <c r="A3197" t="s">
        <v>3080</v>
      </c>
      <c r="B3197">
        <v>18</v>
      </c>
      <c r="C3197" t="s">
        <v>3089</v>
      </c>
      <c r="D3197" t="s">
        <v>60</v>
      </c>
      <c r="E3197" t="s">
        <v>11</v>
      </c>
      <c r="F3197" t="s">
        <v>13</v>
      </c>
      <c r="G3197" t="s">
        <v>95</v>
      </c>
      <c r="H3197">
        <v>0</v>
      </c>
      <c r="J3197">
        <v>482</v>
      </c>
      <c r="L3197" t="str">
        <f t="shared" si="49"/>
        <v>INSERT INTO VERSION(Version_title, Region, Language, mid) VALUES('Diastrofes tou Kaligoula','GR','NULL',482);</v>
      </c>
    </row>
    <row r="3198" spans="1:12" x14ac:dyDescent="0.3">
      <c r="A3198" t="s">
        <v>3080</v>
      </c>
      <c r="B3198">
        <v>19</v>
      </c>
      <c r="C3198" t="s">
        <v>3090</v>
      </c>
      <c r="D3198" t="s">
        <v>180</v>
      </c>
      <c r="E3198" t="s">
        <v>11</v>
      </c>
      <c r="F3198" t="s">
        <v>13</v>
      </c>
      <c r="G3198" t="s">
        <v>525</v>
      </c>
      <c r="H3198">
        <v>0</v>
      </c>
      <c r="J3198">
        <v>482</v>
      </c>
      <c r="L3198" t="str">
        <f t="shared" si="49"/>
        <v>INSERT INTO VERSION(Version_title, Region, Language, mid) VALUES('Calígula 2: La verdadera historia','UY','NULL',482);</v>
      </c>
    </row>
    <row r="3199" spans="1:12" x14ac:dyDescent="0.3">
      <c r="A3199" t="s">
        <v>3080</v>
      </c>
      <c r="B3199">
        <v>1</v>
      </c>
      <c r="C3199" t="s">
        <v>3091</v>
      </c>
      <c r="D3199" t="s">
        <v>152</v>
      </c>
      <c r="E3199" t="s">
        <v>11</v>
      </c>
      <c r="F3199" t="s">
        <v>13</v>
      </c>
      <c r="G3199" t="s">
        <v>176</v>
      </c>
      <c r="H3199">
        <v>0</v>
      </c>
      <c r="J3199">
        <v>482</v>
      </c>
      <c r="L3199" t="str">
        <f t="shared" si="49"/>
        <v>INSERT INTO VERSION(Version_title, Region, Language, mid) VALUES('Caligula II: The Forbidden Story','NL','NULL',482);</v>
      </c>
    </row>
    <row r="3200" spans="1:12" x14ac:dyDescent="0.3">
      <c r="A3200" t="s">
        <v>3080</v>
      </c>
      <c r="B3200">
        <v>20</v>
      </c>
      <c r="C3200" t="s">
        <v>3092</v>
      </c>
      <c r="D3200" t="s">
        <v>15</v>
      </c>
      <c r="E3200" t="s">
        <v>11</v>
      </c>
      <c r="F3200" t="s">
        <v>17</v>
      </c>
      <c r="G3200" t="s">
        <v>13</v>
      </c>
      <c r="H3200">
        <v>0</v>
      </c>
      <c r="J3200">
        <v>482</v>
      </c>
      <c r="L3200" t="str">
        <f t="shared" si="49"/>
        <v>INSERT INTO VERSION(Version_title, Region, Language, mid) VALUES('Caligula, la véritable histoire','FR','NULL',482);</v>
      </c>
    </row>
    <row r="3201" spans="1:12" x14ac:dyDescent="0.3">
      <c r="A3201" t="s">
        <v>3080</v>
      </c>
      <c r="B3201">
        <v>21</v>
      </c>
      <c r="C3201" t="s">
        <v>3093</v>
      </c>
      <c r="D3201" t="s">
        <v>35</v>
      </c>
      <c r="E3201" t="s">
        <v>11</v>
      </c>
      <c r="F3201" t="s">
        <v>13</v>
      </c>
      <c r="G3201" t="s">
        <v>13</v>
      </c>
      <c r="H3201">
        <v>0</v>
      </c>
      <c r="J3201">
        <v>482</v>
      </c>
      <c r="L3201" t="str">
        <f t="shared" si="49"/>
        <v>INSERT INTO VERSION(Version_title, Region, Language, mid) VALUES('Calígula, o Outro Lado da História','PT','NULL',482);</v>
      </c>
    </row>
    <row r="3202" spans="1:12" x14ac:dyDescent="0.3">
      <c r="A3202" t="s">
        <v>3080</v>
      </c>
      <c r="B3202">
        <v>22</v>
      </c>
      <c r="C3202" t="s">
        <v>3094</v>
      </c>
      <c r="D3202" t="s">
        <v>30</v>
      </c>
      <c r="E3202" t="s">
        <v>11</v>
      </c>
      <c r="F3202" t="s">
        <v>75</v>
      </c>
      <c r="G3202" t="s">
        <v>13</v>
      </c>
      <c r="H3202">
        <v>0</v>
      </c>
      <c r="J3202">
        <v>482</v>
      </c>
      <c r="L3202" t="str">
        <f t="shared" si="49"/>
        <v>INSERT INTO VERSION(Version_title, Region, Language, mid) VALUES('Caligola... l`altra storia','IT','NULL',482);</v>
      </c>
    </row>
    <row r="3203" spans="1:12" x14ac:dyDescent="0.3">
      <c r="A3203" t="s">
        <v>3080</v>
      </c>
      <c r="B3203">
        <v>23</v>
      </c>
      <c r="C3203" t="s">
        <v>3095</v>
      </c>
      <c r="D3203" t="s">
        <v>16</v>
      </c>
      <c r="E3203" t="s">
        <v>11</v>
      </c>
      <c r="F3203" t="s">
        <v>17</v>
      </c>
      <c r="G3203" t="s">
        <v>13</v>
      </c>
      <c r="H3203">
        <v>0</v>
      </c>
      <c r="J3203">
        <v>482</v>
      </c>
      <c r="L3203" t="str">
        <f t="shared" ref="L3203:L3266" si="50">"INSERT INTO VERSION(Version_title, Region, Language, mid) VALUES('"&amp;C3203&amp;"','"&amp;D3203&amp;"','"&amp;E3203&amp;"',"&amp;J3203&amp;");"</f>
        <v>INSERT INTO VERSION(Version_title, Region, Language, mid) VALUES('Calígula 3, la historia jamás contada','ES','NULL',482);</v>
      </c>
    </row>
    <row r="3204" spans="1:12" x14ac:dyDescent="0.3">
      <c r="A3204" t="s">
        <v>3080</v>
      </c>
      <c r="B3204">
        <v>24</v>
      </c>
      <c r="C3204" t="s">
        <v>3081</v>
      </c>
      <c r="D3204" t="s">
        <v>143</v>
      </c>
      <c r="E3204" t="s">
        <v>11</v>
      </c>
      <c r="F3204" t="s">
        <v>188</v>
      </c>
      <c r="G3204" t="s">
        <v>13</v>
      </c>
      <c r="H3204">
        <v>0</v>
      </c>
      <c r="J3204">
        <v>482</v>
      </c>
      <c r="L3204" t="str">
        <f t="shared" si="50"/>
        <v>INSERT INTO VERSION(Version_title, Region, Language, mid) VALUES('Calígula II','CL','NULL',482);</v>
      </c>
    </row>
    <row r="3205" spans="1:12" x14ac:dyDescent="0.3">
      <c r="A3205" t="s">
        <v>3080</v>
      </c>
      <c r="B3205">
        <v>25</v>
      </c>
      <c r="C3205" t="s">
        <v>3081</v>
      </c>
      <c r="D3205" t="s">
        <v>275</v>
      </c>
      <c r="E3205" t="s">
        <v>11</v>
      </c>
      <c r="F3205" t="s">
        <v>188</v>
      </c>
      <c r="G3205" t="s">
        <v>13</v>
      </c>
      <c r="H3205">
        <v>0</v>
      </c>
      <c r="J3205">
        <v>482</v>
      </c>
      <c r="L3205" t="str">
        <f t="shared" si="50"/>
        <v>INSERT INTO VERSION(Version_title, Region, Language, mid) VALUES('Calígula II','VE','NULL',482);</v>
      </c>
    </row>
    <row r="3206" spans="1:12" x14ac:dyDescent="0.3">
      <c r="A3206" t="s">
        <v>3080</v>
      </c>
      <c r="B3206">
        <v>26</v>
      </c>
      <c r="C3206" t="s">
        <v>3096</v>
      </c>
      <c r="D3206" t="s">
        <v>118</v>
      </c>
      <c r="E3206" t="s">
        <v>62</v>
      </c>
      <c r="F3206" t="s">
        <v>188</v>
      </c>
      <c r="G3206" t="s">
        <v>13</v>
      </c>
      <c r="H3206">
        <v>0</v>
      </c>
      <c r="J3206">
        <v>482</v>
      </c>
      <c r="L3206" t="str">
        <f t="shared" si="50"/>
        <v>INSERT INTO VERSION(Version_title, Region, Language, mid) VALUES('Caligula 2 - The Untold Story','XWW','en',482);</v>
      </c>
    </row>
    <row r="3207" spans="1:12" x14ac:dyDescent="0.3">
      <c r="A3207" t="s">
        <v>3080</v>
      </c>
      <c r="B3207">
        <v>27</v>
      </c>
      <c r="C3207" t="s">
        <v>3097</v>
      </c>
      <c r="D3207" t="s">
        <v>30</v>
      </c>
      <c r="E3207" t="s">
        <v>11</v>
      </c>
      <c r="F3207" t="s">
        <v>142</v>
      </c>
      <c r="G3207" t="s">
        <v>13</v>
      </c>
      <c r="H3207">
        <v>0</v>
      </c>
      <c r="J3207">
        <v>482</v>
      </c>
      <c r="L3207" t="str">
        <f t="shared" si="50"/>
        <v>INSERT INTO VERSION(Version_title, Region, Language, mid) VALUES('Follia del potere','IT','NULL',482);</v>
      </c>
    </row>
    <row r="3208" spans="1:12" x14ac:dyDescent="0.3">
      <c r="A3208" t="s">
        <v>3080</v>
      </c>
      <c r="B3208">
        <v>28</v>
      </c>
      <c r="C3208" t="s">
        <v>3098</v>
      </c>
      <c r="D3208" t="s">
        <v>25</v>
      </c>
      <c r="E3208" t="s">
        <v>11</v>
      </c>
      <c r="F3208" t="s">
        <v>17</v>
      </c>
      <c r="G3208" t="s">
        <v>13</v>
      </c>
      <c r="H3208">
        <v>0</v>
      </c>
      <c r="J3208">
        <v>482</v>
      </c>
      <c r="L3208" t="str">
        <f t="shared" si="50"/>
        <v>INSERT INTO VERSION(Version_title, Region, Language, mid) VALUES('Decadencia','MX','NULL',482);</v>
      </c>
    </row>
    <row r="3209" spans="1:12" x14ac:dyDescent="0.3">
      <c r="A3209" t="s">
        <v>3080</v>
      </c>
      <c r="B3209">
        <v>29</v>
      </c>
      <c r="C3209" t="s">
        <v>3099</v>
      </c>
      <c r="D3209" t="s">
        <v>30</v>
      </c>
      <c r="E3209" t="s">
        <v>11</v>
      </c>
      <c r="F3209" t="s">
        <v>13</v>
      </c>
      <c r="G3209" t="s">
        <v>13</v>
      </c>
      <c r="H3209">
        <v>0</v>
      </c>
      <c r="J3209">
        <v>482</v>
      </c>
      <c r="L3209" t="str">
        <f t="shared" si="50"/>
        <v>INSERT INTO VERSION(Version_title, Region, Language, mid) VALUES('Caligola: La storia mai raccontata','IT','NULL',482);</v>
      </c>
    </row>
    <row r="3210" spans="1:12" x14ac:dyDescent="0.3">
      <c r="A3210" t="s">
        <v>3080</v>
      </c>
      <c r="B3210">
        <v>2</v>
      </c>
      <c r="C3210" t="s">
        <v>3100</v>
      </c>
      <c r="D3210" t="s">
        <v>237</v>
      </c>
      <c r="E3210" t="s">
        <v>238</v>
      </c>
      <c r="F3210" t="s">
        <v>17</v>
      </c>
      <c r="G3210" t="s">
        <v>13</v>
      </c>
      <c r="H3210">
        <v>0</v>
      </c>
      <c r="J3210">
        <v>482</v>
      </c>
      <c r="L3210" t="str">
        <f t="shared" si="50"/>
        <v>INSERT INTO VERSION(Version_title, Region, Language, mid) VALUES('Калигула 2: Нерассказанная история','SUHH','ru',482);</v>
      </c>
    </row>
    <row r="3211" spans="1:12" x14ac:dyDescent="0.3">
      <c r="A3211" t="s">
        <v>3080</v>
      </c>
      <c r="B3211">
        <v>30</v>
      </c>
      <c r="C3211" t="s">
        <v>3081</v>
      </c>
      <c r="D3211" t="s">
        <v>63</v>
      </c>
      <c r="E3211" t="s">
        <v>11</v>
      </c>
      <c r="F3211" t="s">
        <v>188</v>
      </c>
      <c r="G3211" t="s">
        <v>13</v>
      </c>
      <c r="H3211">
        <v>0</v>
      </c>
      <c r="J3211">
        <v>482</v>
      </c>
      <c r="L3211" t="str">
        <f t="shared" si="50"/>
        <v>INSERT INTO VERSION(Version_title, Region, Language, mid) VALUES('Calígula II','AR','NULL',482);</v>
      </c>
    </row>
    <row r="3212" spans="1:12" x14ac:dyDescent="0.3">
      <c r="A3212" t="s">
        <v>3080</v>
      </c>
      <c r="B3212">
        <v>3</v>
      </c>
      <c r="C3212" t="s">
        <v>3101</v>
      </c>
      <c r="D3212" t="s">
        <v>242</v>
      </c>
      <c r="E3212" t="s">
        <v>11</v>
      </c>
      <c r="F3212" t="s">
        <v>17</v>
      </c>
      <c r="G3212" t="s">
        <v>13</v>
      </c>
      <c r="H3212">
        <v>0</v>
      </c>
      <c r="J3212">
        <v>482</v>
      </c>
      <c r="L3212" t="str">
        <f t="shared" si="50"/>
        <v>INSERT INTO VERSION(Version_title, Region, Language, mid) VALUES('Caligula: Elsker og tyran!','DK','NULL',482);</v>
      </c>
    </row>
    <row r="3213" spans="1:12" x14ac:dyDescent="0.3">
      <c r="A3213" t="s">
        <v>3080</v>
      </c>
      <c r="B3213">
        <v>4</v>
      </c>
      <c r="C3213" t="s">
        <v>3102</v>
      </c>
      <c r="D3213" t="s">
        <v>41</v>
      </c>
      <c r="E3213" t="s">
        <v>11</v>
      </c>
      <c r="F3213" t="s">
        <v>13</v>
      </c>
      <c r="G3213" t="s">
        <v>13</v>
      </c>
      <c r="H3213">
        <v>0</v>
      </c>
      <c r="J3213">
        <v>482</v>
      </c>
      <c r="L3213" t="str">
        <f t="shared" si="50"/>
        <v>INSERT INTO VERSION(Version_title, Region, Language, mid) VALUES('Caligula: The Untold Story','GB','NULL',482);</v>
      </c>
    </row>
    <row r="3214" spans="1:12" x14ac:dyDescent="0.3">
      <c r="A3214" t="s">
        <v>3080</v>
      </c>
      <c r="B3214">
        <v>5</v>
      </c>
      <c r="C3214" t="s">
        <v>3103</v>
      </c>
      <c r="D3214" t="s">
        <v>30</v>
      </c>
      <c r="E3214" t="s">
        <v>11</v>
      </c>
      <c r="F3214" t="s">
        <v>13</v>
      </c>
      <c r="G3214" t="s">
        <v>181</v>
      </c>
      <c r="H3214">
        <v>0</v>
      </c>
      <c r="J3214">
        <v>482</v>
      </c>
      <c r="L3214" t="str">
        <f t="shared" si="50"/>
        <v>INSERT INTO VERSION(Version_title, Region, Language, mid) VALUES('Caligola... la storia mai raccontata','IT','NULL',482);</v>
      </c>
    </row>
    <row r="3215" spans="1:12" x14ac:dyDescent="0.3">
      <c r="A3215" t="s">
        <v>3080</v>
      </c>
      <c r="B3215">
        <v>6</v>
      </c>
      <c r="C3215" t="s">
        <v>3092</v>
      </c>
      <c r="D3215" t="s">
        <v>11</v>
      </c>
      <c r="E3215" t="s">
        <v>11</v>
      </c>
      <c r="F3215" t="s">
        <v>13</v>
      </c>
      <c r="G3215" t="s">
        <v>13</v>
      </c>
      <c r="H3215">
        <v>0</v>
      </c>
      <c r="J3215">
        <v>482</v>
      </c>
      <c r="L3215" t="str">
        <f t="shared" si="50"/>
        <v>INSERT INTO VERSION(Version_title, Region, Language, mid) VALUES('Caligula, la véritable histoire','NULL','NULL',482);</v>
      </c>
    </row>
    <row r="3216" spans="1:12" x14ac:dyDescent="0.3">
      <c r="A3216" t="s">
        <v>3080</v>
      </c>
      <c r="B3216">
        <v>7</v>
      </c>
      <c r="C3216" t="s">
        <v>3104</v>
      </c>
      <c r="D3216" t="s">
        <v>28</v>
      </c>
      <c r="E3216" t="s">
        <v>11</v>
      </c>
      <c r="F3216" t="s">
        <v>13</v>
      </c>
      <c r="G3216" t="s">
        <v>13</v>
      </c>
      <c r="H3216">
        <v>0</v>
      </c>
      <c r="J3216">
        <v>482</v>
      </c>
      <c r="L3216" t="str">
        <f t="shared" si="50"/>
        <v>INSERT INTO VERSION(Version_title, Region, Language, mid) VALUES('The Emperor Caligula: The Untold Story','US','NULL',482);</v>
      </c>
    </row>
    <row r="3217" spans="1:12" x14ac:dyDescent="0.3">
      <c r="A3217" t="s">
        <v>3080</v>
      </c>
      <c r="B3217">
        <v>8</v>
      </c>
      <c r="C3217" t="s">
        <v>3104</v>
      </c>
      <c r="D3217" t="s">
        <v>11</v>
      </c>
      <c r="E3217" t="s">
        <v>11</v>
      </c>
      <c r="F3217" t="s">
        <v>13</v>
      </c>
      <c r="G3217" t="s">
        <v>186</v>
      </c>
      <c r="H3217">
        <v>0</v>
      </c>
      <c r="J3217">
        <v>482</v>
      </c>
      <c r="L3217" t="str">
        <f t="shared" si="50"/>
        <v>INSERT INTO VERSION(Version_title, Region, Language, mid) VALUES('The Emperor Caligula: The Untold Story','NULL','NULL',482);</v>
      </c>
    </row>
    <row r="3218" spans="1:12" x14ac:dyDescent="0.3">
      <c r="A3218" t="s">
        <v>3080</v>
      </c>
      <c r="B3218">
        <v>9</v>
      </c>
      <c r="C3218" t="s">
        <v>3099</v>
      </c>
      <c r="D3218" t="s">
        <v>11</v>
      </c>
      <c r="E3218" t="s">
        <v>11</v>
      </c>
      <c r="F3218" t="s">
        <v>12</v>
      </c>
      <c r="G3218" t="s">
        <v>13</v>
      </c>
      <c r="H3218">
        <v>1</v>
      </c>
      <c r="J3218">
        <v>482</v>
      </c>
      <c r="L3218" t="str">
        <f t="shared" si="50"/>
        <v>INSERT INTO VERSION(Version_title, Region, Language, mid) VALUES('Caligola: La storia mai raccontata','NULL','NULL',482);</v>
      </c>
    </row>
    <row r="3219" spans="1:12" x14ac:dyDescent="0.3">
      <c r="A3219" t="s">
        <v>3105</v>
      </c>
      <c r="B3219">
        <v>1</v>
      </c>
      <c r="C3219" t="s">
        <v>3106</v>
      </c>
      <c r="D3219" t="s">
        <v>63</v>
      </c>
      <c r="E3219" t="s">
        <v>11</v>
      </c>
      <c r="F3219" t="s">
        <v>13</v>
      </c>
      <c r="G3219" t="s">
        <v>13</v>
      </c>
      <c r="H3219">
        <v>0</v>
      </c>
      <c r="J3219">
        <v>483</v>
      </c>
      <c r="L3219" t="str">
        <f t="shared" si="50"/>
        <v>INSERT INTO VERSION(Version_title, Region, Language, mid) VALUES('Callie y su hijo','AR','NULL',483);</v>
      </c>
    </row>
    <row r="3220" spans="1:12" x14ac:dyDescent="0.3">
      <c r="A3220" t="s">
        <v>3105</v>
      </c>
      <c r="B3220">
        <v>2</v>
      </c>
      <c r="C3220" t="s">
        <v>3107</v>
      </c>
      <c r="D3220" t="s">
        <v>11</v>
      </c>
      <c r="E3220" t="s">
        <v>11</v>
      </c>
      <c r="F3220" t="s">
        <v>12</v>
      </c>
      <c r="G3220" t="s">
        <v>13</v>
      </c>
      <c r="H3220">
        <v>1</v>
      </c>
      <c r="J3220">
        <v>483</v>
      </c>
      <c r="L3220" t="str">
        <f t="shared" si="50"/>
        <v>INSERT INTO VERSION(Version_title, Region, Language, mid) VALUES('Callie &amp; Son','NULL','NULL',483);</v>
      </c>
    </row>
    <row r="3221" spans="1:12" x14ac:dyDescent="0.3">
      <c r="A3221" t="s">
        <v>3105</v>
      </c>
      <c r="B3221">
        <v>3</v>
      </c>
      <c r="C3221" t="s">
        <v>3108</v>
      </c>
      <c r="D3221" t="s">
        <v>72</v>
      </c>
      <c r="E3221" t="s">
        <v>11</v>
      </c>
      <c r="F3221" t="s">
        <v>17</v>
      </c>
      <c r="G3221" t="s">
        <v>13</v>
      </c>
      <c r="H3221">
        <v>0</v>
      </c>
      <c r="J3221">
        <v>483</v>
      </c>
      <c r="L3221" t="str">
        <f t="shared" si="50"/>
        <v>INSERT INTO VERSION(Version_title, Region, Language, mid) VALUES('Callie és fia','HU','NULL',483);</v>
      </c>
    </row>
    <row r="3222" spans="1:12" x14ac:dyDescent="0.3">
      <c r="A3222" t="s">
        <v>3105</v>
      </c>
      <c r="B3222">
        <v>4</v>
      </c>
      <c r="C3222" t="s">
        <v>3107</v>
      </c>
      <c r="D3222" t="s">
        <v>28</v>
      </c>
      <c r="E3222" t="s">
        <v>11</v>
      </c>
      <c r="F3222" t="s">
        <v>13</v>
      </c>
      <c r="G3222" t="s">
        <v>13</v>
      </c>
      <c r="H3222">
        <v>0</v>
      </c>
      <c r="J3222">
        <v>483</v>
      </c>
      <c r="L3222" t="str">
        <f t="shared" si="50"/>
        <v>INSERT INTO VERSION(Version_title, Region, Language, mid) VALUES('Callie &amp; Son','US','NULL',483);</v>
      </c>
    </row>
    <row r="3223" spans="1:12" x14ac:dyDescent="0.3">
      <c r="A3223" t="s">
        <v>3105</v>
      </c>
      <c r="B3223">
        <v>5</v>
      </c>
      <c r="C3223" t="s">
        <v>3109</v>
      </c>
      <c r="D3223" t="s">
        <v>15</v>
      </c>
      <c r="E3223" t="s">
        <v>11</v>
      </c>
      <c r="F3223" t="s">
        <v>17</v>
      </c>
      <c r="G3223" t="s">
        <v>13</v>
      </c>
      <c r="H3223">
        <v>0</v>
      </c>
      <c r="J3223">
        <v>483</v>
      </c>
      <c r="L3223" t="str">
        <f t="shared" si="50"/>
        <v>INSERT INTO VERSION(Version_title, Region, Language, mid) VALUES('Un amour sans limite','FR','NULL',483);</v>
      </c>
    </row>
    <row r="3224" spans="1:12" x14ac:dyDescent="0.3">
      <c r="A3224" t="s">
        <v>3105</v>
      </c>
      <c r="B3224">
        <v>6</v>
      </c>
      <c r="C3224" t="s">
        <v>3110</v>
      </c>
      <c r="D3224" t="s">
        <v>11</v>
      </c>
      <c r="E3224" t="s">
        <v>11</v>
      </c>
      <c r="F3224" t="s">
        <v>13</v>
      </c>
      <c r="G3224" t="s">
        <v>13</v>
      </c>
      <c r="H3224">
        <v>0</v>
      </c>
      <c r="J3224">
        <v>483</v>
      </c>
      <c r="L3224" t="str">
        <f t="shared" si="50"/>
        <v>INSERT INTO VERSION(Version_title, Region, Language, mid) VALUES('Rags to Riches','NULL','NULL',483);</v>
      </c>
    </row>
    <row r="3225" spans="1:12" x14ac:dyDescent="0.3">
      <c r="A3225" t="s">
        <v>3105</v>
      </c>
      <c r="B3225">
        <v>7</v>
      </c>
      <c r="C3225" t="s">
        <v>3111</v>
      </c>
      <c r="D3225" t="s">
        <v>90</v>
      </c>
      <c r="E3225" t="s">
        <v>11</v>
      </c>
      <c r="F3225" t="s">
        <v>13</v>
      </c>
      <c r="G3225" t="s">
        <v>13</v>
      </c>
      <c r="H3225">
        <v>0</v>
      </c>
      <c r="J3225">
        <v>483</v>
      </c>
      <c r="L3225" t="str">
        <f t="shared" si="50"/>
        <v>INSERT INTO VERSION(Version_title, Region, Language, mid) VALUES('Callie and Son','AU','NULL',483);</v>
      </c>
    </row>
    <row r="3226" spans="1:12" x14ac:dyDescent="0.3">
      <c r="A3226" t="s">
        <v>3105</v>
      </c>
      <c r="B3226">
        <v>8</v>
      </c>
      <c r="C3226" t="s">
        <v>3112</v>
      </c>
      <c r="D3226" t="s">
        <v>46</v>
      </c>
      <c r="E3226" t="s">
        <v>11</v>
      </c>
      <c r="F3226" t="s">
        <v>17</v>
      </c>
      <c r="G3226" t="s">
        <v>13</v>
      </c>
      <c r="H3226">
        <v>0</v>
      </c>
      <c r="J3226">
        <v>483</v>
      </c>
      <c r="L3226" t="str">
        <f t="shared" si="50"/>
        <v>INSERT INTO VERSION(Version_title, Region, Language, mid) VALUES('Das Schicksal kennt kein Erbarmen','DE','NULL',483);</v>
      </c>
    </row>
    <row r="3227" spans="1:12" x14ac:dyDescent="0.3">
      <c r="A3227" t="s">
        <v>3113</v>
      </c>
      <c r="B3227">
        <v>10</v>
      </c>
      <c r="C3227" t="s">
        <v>3114</v>
      </c>
      <c r="D3227" t="s">
        <v>101</v>
      </c>
      <c r="E3227" t="s">
        <v>11</v>
      </c>
      <c r="F3227" t="s">
        <v>13</v>
      </c>
      <c r="G3227" t="s">
        <v>13</v>
      </c>
      <c r="H3227">
        <v>0</v>
      </c>
      <c r="J3227">
        <v>484</v>
      </c>
      <c r="L3227" t="str">
        <f t="shared" si="50"/>
        <v>INSERT INTO VERSION(Version_title, Region, Language, mid) VALUES('Die Stunde des Siegers','XWG','NULL',484);</v>
      </c>
    </row>
    <row r="3228" spans="1:12" x14ac:dyDescent="0.3">
      <c r="A3228" t="s">
        <v>3113</v>
      </c>
      <c r="B3228">
        <v>11</v>
      </c>
      <c r="C3228" t="s">
        <v>3115</v>
      </c>
      <c r="D3228" t="s">
        <v>28</v>
      </c>
      <c r="E3228" t="s">
        <v>11</v>
      </c>
      <c r="F3228" t="s">
        <v>17</v>
      </c>
      <c r="G3228" t="s">
        <v>13</v>
      </c>
      <c r="H3228">
        <v>0</v>
      </c>
      <c r="J3228">
        <v>484</v>
      </c>
      <c r="L3228" t="str">
        <f t="shared" si="50"/>
        <v>INSERT INTO VERSION(Version_title, Region, Language, mid) VALUES('Chariots of Fire','US','NULL',484);</v>
      </c>
    </row>
    <row r="3229" spans="1:12" x14ac:dyDescent="0.3">
      <c r="A3229" t="s">
        <v>3113</v>
      </c>
      <c r="B3229">
        <v>12</v>
      </c>
      <c r="C3229" t="s">
        <v>3116</v>
      </c>
      <c r="D3229" t="s">
        <v>199</v>
      </c>
      <c r="E3229" t="s">
        <v>11</v>
      </c>
      <c r="F3229" t="s">
        <v>13</v>
      </c>
      <c r="G3229" t="s">
        <v>13</v>
      </c>
      <c r="H3229">
        <v>0</v>
      </c>
      <c r="J3229">
        <v>484</v>
      </c>
      <c r="L3229" t="str">
        <f t="shared" si="50"/>
        <v>INSERT INTO VERSION(Version_title, Region, Language, mid) VALUES('Tulivaunut','FI','NULL',484);</v>
      </c>
    </row>
    <row r="3230" spans="1:12" x14ac:dyDescent="0.3">
      <c r="A3230" t="s">
        <v>3113</v>
      </c>
      <c r="B3230">
        <v>13</v>
      </c>
      <c r="C3230" t="s">
        <v>3117</v>
      </c>
      <c r="D3230" t="s">
        <v>81</v>
      </c>
      <c r="E3230" t="s">
        <v>11</v>
      </c>
      <c r="F3230" t="s">
        <v>17</v>
      </c>
      <c r="G3230" t="s">
        <v>13</v>
      </c>
      <c r="H3230">
        <v>0</v>
      </c>
      <c r="J3230">
        <v>484</v>
      </c>
      <c r="L3230" t="str">
        <f t="shared" si="50"/>
        <v>INSERT INTO VERSION(Version_title, Region, Language, mid) VALUES('Carele de foc','RO','NULL',484);</v>
      </c>
    </row>
    <row r="3231" spans="1:12" x14ac:dyDescent="0.3">
      <c r="A3231" t="s">
        <v>3113</v>
      </c>
      <c r="B3231">
        <v>14</v>
      </c>
      <c r="C3231" t="s">
        <v>3118</v>
      </c>
      <c r="D3231" t="s">
        <v>35</v>
      </c>
      <c r="E3231" t="s">
        <v>11</v>
      </c>
      <c r="F3231" t="s">
        <v>13</v>
      </c>
      <c r="G3231" t="s">
        <v>13</v>
      </c>
      <c r="H3231">
        <v>0</v>
      </c>
      <c r="J3231">
        <v>484</v>
      </c>
      <c r="L3231" t="str">
        <f t="shared" si="50"/>
        <v>INSERT INTO VERSION(Version_title, Region, Language, mid) VALUES('Momentos de Glória','PT','NULL',484);</v>
      </c>
    </row>
    <row r="3232" spans="1:12" x14ac:dyDescent="0.3">
      <c r="A3232" t="s">
        <v>3113</v>
      </c>
      <c r="B3232">
        <v>15</v>
      </c>
      <c r="C3232" t="s">
        <v>3119</v>
      </c>
      <c r="D3232" t="s">
        <v>60</v>
      </c>
      <c r="E3232" t="s">
        <v>11</v>
      </c>
      <c r="F3232" t="s">
        <v>17</v>
      </c>
      <c r="G3232" t="s">
        <v>13</v>
      </c>
      <c r="H3232">
        <v>0</v>
      </c>
      <c r="J3232">
        <v>484</v>
      </c>
      <c r="L3232" t="str">
        <f t="shared" si="50"/>
        <v>INSERT INTO VERSION(Version_title, Region, Language, mid) VALUES('Οι δρόμοι της φωτιάς','GR','NULL',484);</v>
      </c>
    </row>
    <row r="3233" spans="1:12" x14ac:dyDescent="0.3">
      <c r="A3233" t="s">
        <v>3113</v>
      </c>
      <c r="B3233">
        <v>16</v>
      </c>
      <c r="C3233" t="s">
        <v>3120</v>
      </c>
      <c r="D3233" t="s">
        <v>30</v>
      </c>
      <c r="E3233" t="s">
        <v>11</v>
      </c>
      <c r="F3233" t="s">
        <v>13</v>
      </c>
      <c r="G3233" t="s">
        <v>13</v>
      </c>
      <c r="H3233">
        <v>0</v>
      </c>
      <c r="J3233">
        <v>484</v>
      </c>
      <c r="L3233" t="str">
        <f t="shared" si="50"/>
        <v>INSERT INTO VERSION(Version_title, Region, Language, mid) VALUES('Momenti di gloria','IT','NULL',484);</v>
      </c>
    </row>
    <row r="3234" spans="1:12" x14ac:dyDescent="0.3">
      <c r="A3234" t="s">
        <v>3113</v>
      </c>
      <c r="B3234">
        <v>17</v>
      </c>
      <c r="C3234" t="s">
        <v>3121</v>
      </c>
      <c r="D3234" t="s">
        <v>70</v>
      </c>
      <c r="E3234" t="s">
        <v>11</v>
      </c>
      <c r="F3234" t="s">
        <v>17</v>
      </c>
      <c r="G3234" t="s">
        <v>13</v>
      </c>
      <c r="H3234">
        <v>0</v>
      </c>
      <c r="J3234">
        <v>484</v>
      </c>
      <c r="L3234" t="str">
        <f t="shared" si="50"/>
        <v>INSERT INTO VERSION(Version_title, Region, Language, mid) VALUES('火戰車','TW','NULL',484);</v>
      </c>
    </row>
    <row r="3235" spans="1:12" x14ac:dyDescent="0.3">
      <c r="A3235" t="s">
        <v>3113</v>
      </c>
      <c r="B3235">
        <v>18</v>
      </c>
      <c r="C3235" t="s">
        <v>3122</v>
      </c>
      <c r="D3235" t="s">
        <v>218</v>
      </c>
      <c r="E3235" t="s">
        <v>11</v>
      </c>
      <c r="F3235" t="s">
        <v>13</v>
      </c>
      <c r="G3235" t="s">
        <v>13</v>
      </c>
      <c r="H3235">
        <v>0</v>
      </c>
      <c r="J3235">
        <v>484</v>
      </c>
      <c r="L3235" t="str">
        <f t="shared" si="50"/>
        <v>INSERT INTO VERSION(Version_title, Region, Language, mid) VALUES('Triumfens ögonblick','SE','NULL',484);</v>
      </c>
    </row>
    <row r="3236" spans="1:12" x14ac:dyDescent="0.3">
      <c r="A3236" t="s">
        <v>3113</v>
      </c>
      <c r="B3236">
        <v>19</v>
      </c>
      <c r="C3236" t="s">
        <v>3123</v>
      </c>
      <c r="D3236" t="s">
        <v>242</v>
      </c>
      <c r="E3236" t="s">
        <v>11</v>
      </c>
      <c r="F3236" t="s">
        <v>17</v>
      </c>
      <c r="G3236" t="s">
        <v>13</v>
      </c>
      <c r="H3236">
        <v>0</v>
      </c>
      <c r="J3236">
        <v>484</v>
      </c>
      <c r="L3236" t="str">
        <f t="shared" si="50"/>
        <v>INSERT INTO VERSION(Version_title, Region, Language, mid) VALUES('Viljen til sejr','DK','NULL',484);</v>
      </c>
    </row>
    <row r="3237" spans="1:12" x14ac:dyDescent="0.3">
      <c r="A3237" t="s">
        <v>3113</v>
      </c>
      <c r="B3237">
        <v>1</v>
      </c>
      <c r="C3237" t="s">
        <v>3124</v>
      </c>
      <c r="D3237" t="s">
        <v>54</v>
      </c>
      <c r="E3237" t="s">
        <v>55</v>
      </c>
      <c r="F3237" t="s">
        <v>13</v>
      </c>
      <c r="G3237" t="s">
        <v>13</v>
      </c>
      <c r="H3237">
        <v>0</v>
      </c>
      <c r="J3237">
        <v>484</v>
      </c>
      <c r="L3237" t="str">
        <f t="shared" si="50"/>
        <v>INSERT INTO VERSION(Version_title, Region, Language, mid) VALUES('Les chariots de feu','CA','fr',484);</v>
      </c>
    </row>
    <row r="3238" spans="1:12" x14ac:dyDescent="0.3">
      <c r="A3238" t="s">
        <v>3113</v>
      </c>
      <c r="B3238">
        <v>20</v>
      </c>
      <c r="C3238" t="s">
        <v>3125</v>
      </c>
      <c r="D3238" t="s">
        <v>24</v>
      </c>
      <c r="E3238" t="s">
        <v>11</v>
      </c>
      <c r="F3238" t="s">
        <v>13</v>
      </c>
      <c r="G3238" t="s">
        <v>13</v>
      </c>
      <c r="H3238">
        <v>0</v>
      </c>
      <c r="J3238">
        <v>484</v>
      </c>
      <c r="L3238" t="str">
        <f t="shared" si="50"/>
        <v>INSERT INTO VERSION(Version_title, Region, Language, mid) VALUES('Carruagens de Fogo','BR','NULL',484);</v>
      </c>
    </row>
    <row r="3239" spans="1:12" x14ac:dyDescent="0.3">
      <c r="A3239" t="s">
        <v>3113</v>
      </c>
      <c r="B3239">
        <v>21</v>
      </c>
      <c r="C3239" t="s">
        <v>3126</v>
      </c>
      <c r="D3239" t="s">
        <v>89</v>
      </c>
      <c r="E3239" t="s">
        <v>11</v>
      </c>
      <c r="F3239" t="s">
        <v>17</v>
      </c>
      <c r="G3239" t="s">
        <v>13</v>
      </c>
      <c r="H3239">
        <v>0</v>
      </c>
      <c r="J3239">
        <v>484</v>
      </c>
      <c r="L3239" t="str">
        <f t="shared" si="50"/>
        <v>INSERT INTO VERSION(Version_title, Region, Language, mid) VALUES('Колісниці вогню','UA','NULL',484);</v>
      </c>
    </row>
    <row r="3240" spans="1:12" x14ac:dyDescent="0.3">
      <c r="A3240" t="s">
        <v>3113</v>
      </c>
      <c r="B3240">
        <v>22</v>
      </c>
      <c r="C3240" t="s">
        <v>3127</v>
      </c>
      <c r="D3240" t="s">
        <v>39</v>
      </c>
      <c r="E3240" t="s">
        <v>40</v>
      </c>
      <c r="F3240" t="s">
        <v>17</v>
      </c>
      <c r="G3240" t="s">
        <v>13</v>
      </c>
      <c r="H3240">
        <v>0</v>
      </c>
      <c r="J3240">
        <v>484</v>
      </c>
      <c r="L3240" t="str">
        <f t="shared" si="50"/>
        <v>INSERT INTO VERSION(Version_title, Region, Language, mid) VALUES('Огнени колесници','BG','bg',484);</v>
      </c>
    </row>
    <row r="3241" spans="1:12" x14ac:dyDescent="0.3">
      <c r="A3241" t="s">
        <v>3113</v>
      </c>
      <c r="B3241">
        <v>23</v>
      </c>
      <c r="C3241" t="s">
        <v>3128</v>
      </c>
      <c r="D3241" t="s">
        <v>387</v>
      </c>
      <c r="E3241" t="s">
        <v>11</v>
      </c>
      <c r="F3241" t="s">
        <v>13</v>
      </c>
      <c r="G3241" t="s">
        <v>13</v>
      </c>
      <c r="H3241">
        <v>0</v>
      </c>
      <c r="J3241">
        <v>484</v>
      </c>
      <c r="L3241" t="str">
        <f t="shared" si="50"/>
        <v>INSERT INTO VERSION(Version_title, Region, Language, mid) VALUES('Ohnivé vozy','CSHH','NULL',484);</v>
      </c>
    </row>
    <row r="3242" spans="1:12" x14ac:dyDescent="0.3">
      <c r="A3242" t="s">
        <v>3113</v>
      </c>
      <c r="B3242">
        <v>24</v>
      </c>
      <c r="C3242" t="s">
        <v>3129</v>
      </c>
      <c r="D3242" t="s">
        <v>37</v>
      </c>
      <c r="E3242" t="s">
        <v>11</v>
      </c>
      <c r="F3242" t="s">
        <v>13</v>
      </c>
      <c r="G3242" t="s">
        <v>13</v>
      </c>
      <c r="H3242">
        <v>0</v>
      </c>
      <c r="J3242">
        <v>484</v>
      </c>
      <c r="L3242" t="str">
        <f t="shared" si="50"/>
        <v>INSERT INTO VERSION(Version_title, Region, Language, mid) VALUES('Rydwany ognia','PL','NULL',484);</v>
      </c>
    </row>
    <row r="3243" spans="1:12" x14ac:dyDescent="0.3">
      <c r="A3243" t="s">
        <v>3113</v>
      </c>
      <c r="B3243">
        <v>25</v>
      </c>
      <c r="C3243" t="s">
        <v>3130</v>
      </c>
      <c r="D3243" t="s">
        <v>2175</v>
      </c>
      <c r="E3243" t="s">
        <v>2176</v>
      </c>
      <c r="F3243" t="s">
        <v>17</v>
      </c>
      <c r="G3243" t="s">
        <v>13</v>
      </c>
      <c r="H3243">
        <v>0</v>
      </c>
      <c r="J3243">
        <v>484</v>
      </c>
      <c r="L3243" t="str">
        <f t="shared" si="50"/>
        <v>INSERT INTO VERSION(Version_title, Region, Language, mid) VALUES('Arrabehay-e atash','IR','fa',484);</v>
      </c>
    </row>
    <row r="3244" spans="1:12" x14ac:dyDescent="0.3">
      <c r="A3244" t="s">
        <v>3113</v>
      </c>
      <c r="B3244">
        <v>26</v>
      </c>
      <c r="C3244" t="s">
        <v>3115</v>
      </c>
      <c r="D3244" t="s">
        <v>41</v>
      </c>
      <c r="E3244" t="s">
        <v>11</v>
      </c>
      <c r="F3244" t="s">
        <v>17</v>
      </c>
      <c r="G3244" t="s">
        <v>13</v>
      </c>
      <c r="H3244">
        <v>0</v>
      </c>
      <c r="J3244">
        <v>484</v>
      </c>
      <c r="L3244" t="str">
        <f t="shared" si="50"/>
        <v>INSERT INTO VERSION(Version_title, Region, Language, mid) VALUES('Chariots of Fire','GB','NULL',484);</v>
      </c>
    </row>
    <row r="3245" spans="1:12" x14ac:dyDescent="0.3">
      <c r="A3245" t="s">
        <v>3113</v>
      </c>
      <c r="B3245">
        <v>27</v>
      </c>
      <c r="C3245" t="s">
        <v>3131</v>
      </c>
      <c r="D3245" t="s">
        <v>66</v>
      </c>
      <c r="E3245" t="s">
        <v>11</v>
      </c>
      <c r="F3245" t="s">
        <v>17</v>
      </c>
      <c r="G3245" t="s">
        <v>13</v>
      </c>
      <c r="H3245">
        <v>0</v>
      </c>
      <c r="J3245">
        <v>484</v>
      </c>
      <c r="L3245" t="str">
        <f t="shared" si="50"/>
        <v>INSERT INTO VERSION(Version_title, Region, Language, mid) VALUES('Ognjene kocije','SI','NULL',484);</v>
      </c>
    </row>
    <row r="3246" spans="1:12" x14ac:dyDescent="0.3">
      <c r="A3246" t="s">
        <v>3113</v>
      </c>
      <c r="B3246">
        <v>28</v>
      </c>
      <c r="C3246" t="s">
        <v>3132</v>
      </c>
      <c r="D3246" t="s">
        <v>25</v>
      </c>
      <c r="E3246" t="s">
        <v>11</v>
      </c>
      <c r="F3246" t="s">
        <v>17</v>
      </c>
      <c r="G3246" t="s">
        <v>13</v>
      </c>
      <c r="H3246">
        <v>0</v>
      </c>
      <c r="J3246">
        <v>484</v>
      </c>
      <c r="L3246" t="str">
        <f t="shared" si="50"/>
        <v>INSERT INTO VERSION(Version_title, Region, Language, mid) VALUES('Carros de fuego','MX','NULL',484);</v>
      </c>
    </row>
    <row r="3247" spans="1:12" x14ac:dyDescent="0.3">
      <c r="A3247" t="s">
        <v>3113</v>
      </c>
      <c r="B3247">
        <v>29</v>
      </c>
      <c r="C3247" t="s">
        <v>3133</v>
      </c>
      <c r="D3247" t="s">
        <v>152</v>
      </c>
      <c r="E3247" t="s">
        <v>11</v>
      </c>
      <c r="F3247" t="s">
        <v>13</v>
      </c>
      <c r="G3247" t="s">
        <v>176</v>
      </c>
      <c r="H3247">
        <v>0</v>
      </c>
      <c r="J3247">
        <v>484</v>
      </c>
      <c r="L3247" t="str">
        <f t="shared" si="50"/>
        <v>INSERT INTO VERSION(Version_title, Region, Language, mid) VALUES('De overwinnaars','NL','NULL',484);</v>
      </c>
    </row>
    <row r="3248" spans="1:12" x14ac:dyDescent="0.3">
      <c r="A3248" t="s">
        <v>3113</v>
      </c>
      <c r="B3248">
        <v>2</v>
      </c>
      <c r="C3248" t="s">
        <v>3122</v>
      </c>
      <c r="D3248" t="s">
        <v>199</v>
      </c>
      <c r="E3248" t="s">
        <v>235</v>
      </c>
      <c r="F3248" t="s">
        <v>13</v>
      </c>
      <c r="G3248" t="s">
        <v>13</v>
      </c>
      <c r="H3248">
        <v>0</v>
      </c>
      <c r="J3248">
        <v>484</v>
      </c>
      <c r="L3248" t="str">
        <f t="shared" si="50"/>
        <v>INSERT INTO VERSION(Version_title, Region, Language, mid) VALUES('Triumfens ögonblick','FI','sv',484);</v>
      </c>
    </row>
    <row r="3249" spans="1:12" x14ac:dyDescent="0.3">
      <c r="A3249" t="s">
        <v>3113</v>
      </c>
      <c r="B3249">
        <v>30</v>
      </c>
      <c r="C3249" t="s">
        <v>3134</v>
      </c>
      <c r="D3249" t="s">
        <v>237</v>
      </c>
      <c r="E3249" t="s">
        <v>238</v>
      </c>
      <c r="F3249" t="s">
        <v>17</v>
      </c>
      <c r="G3249" t="s">
        <v>13</v>
      </c>
      <c r="H3249">
        <v>0</v>
      </c>
      <c r="J3249">
        <v>484</v>
      </c>
      <c r="L3249" t="str">
        <f t="shared" si="50"/>
        <v>INSERT INTO VERSION(Version_title, Region, Language, mid) VALUES('Огненные колесницы','SUHH','ru',484);</v>
      </c>
    </row>
    <row r="3250" spans="1:12" x14ac:dyDescent="0.3">
      <c r="A3250" t="s">
        <v>3113</v>
      </c>
      <c r="B3250">
        <v>31</v>
      </c>
      <c r="C3250" t="s">
        <v>3124</v>
      </c>
      <c r="D3250" t="s">
        <v>15</v>
      </c>
      <c r="E3250" t="s">
        <v>11</v>
      </c>
      <c r="F3250" t="s">
        <v>13</v>
      </c>
      <c r="G3250" t="s">
        <v>13</v>
      </c>
      <c r="H3250">
        <v>0</v>
      </c>
      <c r="J3250">
        <v>484</v>
      </c>
      <c r="L3250" t="str">
        <f t="shared" si="50"/>
        <v>INSERT INTO VERSION(Version_title, Region, Language, mid) VALUES('Les chariots de feu','FR','NULL',484);</v>
      </c>
    </row>
    <row r="3251" spans="1:12" x14ac:dyDescent="0.3">
      <c r="A3251" t="s">
        <v>3113</v>
      </c>
      <c r="B3251">
        <v>32</v>
      </c>
      <c r="C3251" t="s">
        <v>3135</v>
      </c>
      <c r="D3251" t="s">
        <v>72</v>
      </c>
      <c r="E3251" t="s">
        <v>11</v>
      </c>
      <c r="F3251" t="s">
        <v>17</v>
      </c>
      <c r="G3251" t="s">
        <v>13</v>
      </c>
      <c r="H3251">
        <v>0</v>
      </c>
      <c r="J3251">
        <v>484</v>
      </c>
      <c r="L3251" t="str">
        <f t="shared" si="50"/>
        <v>INSERT INTO VERSION(Version_title, Region, Language, mid) VALUES('Tűzszekerek','HU','NULL',484);</v>
      </c>
    </row>
    <row r="3252" spans="1:12" x14ac:dyDescent="0.3">
      <c r="A3252" t="s">
        <v>3113</v>
      </c>
      <c r="B3252">
        <v>33</v>
      </c>
      <c r="C3252" t="s">
        <v>3136</v>
      </c>
      <c r="D3252" t="s">
        <v>208</v>
      </c>
      <c r="E3252" t="s">
        <v>11</v>
      </c>
      <c r="F3252" t="s">
        <v>17</v>
      </c>
      <c r="G3252" t="s">
        <v>13</v>
      </c>
      <c r="H3252">
        <v>0</v>
      </c>
      <c r="J3252">
        <v>484</v>
      </c>
      <c r="L3252" t="str">
        <f t="shared" si="50"/>
        <v>INSERT INTO VERSION(Version_title, Region, Language, mid) VALUES('Ildvognene','NO','NULL',484);</v>
      </c>
    </row>
    <row r="3253" spans="1:12" x14ac:dyDescent="0.3">
      <c r="A3253" t="s">
        <v>3113</v>
      </c>
      <c r="B3253">
        <v>34</v>
      </c>
      <c r="C3253" t="s">
        <v>3137</v>
      </c>
      <c r="D3253" t="s">
        <v>68</v>
      </c>
      <c r="E3253" t="s">
        <v>11</v>
      </c>
      <c r="F3253" t="s">
        <v>17</v>
      </c>
      <c r="G3253" t="s">
        <v>13</v>
      </c>
      <c r="H3253">
        <v>0</v>
      </c>
      <c r="J3253">
        <v>484</v>
      </c>
      <c r="L3253" t="str">
        <f t="shared" si="50"/>
        <v>INSERT INTO VERSION(Version_title, Region, Language, mid) VALUES('Ватрене кочије','RS','NULL',484);</v>
      </c>
    </row>
    <row r="3254" spans="1:12" x14ac:dyDescent="0.3">
      <c r="A3254" t="s">
        <v>3113</v>
      </c>
      <c r="B3254">
        <v>35</v>
      </c>
      <c r="C3254" t="s">
        <v>3138</v>
      </c>
      <c r="D3254" t="s">
        <v>43</v>
      </c>
      <c r="E3254" t="s">
        <v>44</v>
      </c>
      <c r="F3254" t="s">
        <v>17</v>
      </c>
      <c r="G3254" t="s">
        <v>13</v>
      </c>
      <c r="H3254">
        <v>0</v>
      </c>
      <c r="J3254">
        <v>484</v>
      </c>
      <c r="L3254" t="str">
        <f t="shared" si="50"/>
        <v>INSERT INTO VERSION(Version_title, Region, Language, mid) VALUES('炎のランナー','JP','ja',484);</v>
      </c>
    </row>
    <row r="3255" spans="1:12" x14ac:dyDescent="0.3">
      <c r="A3255" t="s">
        <v>3113</v>
      </c>
      <c r="B3255">
        <v>36</v>
      </c>
      <c r="C3255" t="s">
        <v>3115</v>
      </c>
      <c r="D3255" t="s">
        <v>11</v>
      </c>
      <c r="E3255" t="s">
        <v>11</v>
      </c>
      <c r="F3255" t="s">
        <v>12</v>
      </c>
      <c r="G3255" t="s">
        <v>13</v>
      </c>
      <c r="H3255">
        <v>1</v>
      </c>
      <c r="J3255">
        <v>484</v>
      </c>
      <c r="L3255" t="str">
        <f t="shared" si="50"/>
        <v>INSERT INTO VERSION(Version_title, Region, Language, mid) VALUES('Chariots of Fire','NULL','NULL',484);</v>
      </c>
    </row>
    <row r="3256" spans="1:12" x14ac:dyDescent="0.3">
      <c r="A3256" t="s">
        <v>3113</v>
      </c>
      <c r="B3256">
        <v>37</v>
      </c>
      <c r="C3256" t="s">
        <v>3115</v>
      </c>
      <c r="D3256" t="s">
        <v>54</v>
      </c>
      <c r="E3256" t="s">
        <v>62</v>
      </c>
      <c r="F3256" t="s">
        <v>17</v>
      </c>
      <c r="G3256" t="s">
        <v>13</v>
      </c>
      <c r="H3256">
        <v>0</v>
      </c>
      <c r="J3256">
        <v>484</v>
      </c>
      <c r="L3256" t="str">
        <f t="shared" si="50"/>
        <v>INSERT INTO VERSION(Version_title, Region, Language, mid) VALUES('Chariots of Fire','CA','en',484);</v>
      </c>
    </row>
    <row r="3257" spans="1:12" x14ac:dyDescent="0.3">
      <c r="A3257" t="s">
        <v>3113</v>
      </c>
      <c r="B3257">
        <v>38</v>
      </c>
      <c r="C3257" t="s">
        <v>3139</v>
      </c>
      <c r="D3257" t="s">
        <v>52</v>
      </c>
      <c r="E3257" t="s">
        <v>11</v>
      </c>
      <c r="F3257" t="s">
        <v>17</v>
      </c>
      <c r="G3257" t="s">
        <v>13</v>
      </c>
      <c r="H3257">
        <v>0</v>
      </c>
      <c r="J3257">
        <v>484</v>
      </c>
      <c r="L3257" t="str">
        <f t="shared" si="50"/>
        <v>INSERT INTO VERSION(Version_title, Region, Language, mid) VALUES('Ugnies vežimai','LT','NULL',484);</v>
      </c>
    </row>
    <row r="3258" spans="1:12" x14ac:dyDescent="0.3">
      <c r="A3258" t="s">
        <v>3113</v>
      </c>
      <c r="B3258">
        <v>39</v>
      </c>
      <c r="C3258" t="s">
        <v>3115</v>
      </c>
      <c r="D3258" t="s">
        <v>90</v>
      </c>
      <c r="E3258" t="s">
        <v>11</v>
      </c>
      <c r="F3258" t="s">
        <v>17</v>
      </c>
      <c r="G3258" t="s">
        <v>13</v>
      </c>
      <c r="H3258">
        <v>0</v>
      </c>
      <c r="J3258">
        <v>484</v>
      </c>
      <c r="L3258" t="str">
        <f t="shared" si="50"/>
        <v>INSERT INTO VERSION(Version_title, Region, Language, mid) VALUES('Chariots of Fire','AU','NULL',484);</v>
      </c>
    </row>
    <row r="3259" spans="1:12" x14ac:dyDescent="0.3">
      <c r="A3259" t="s">
        <v>3113</v>
      </c>
      <c r="B3259">
        <v>3</v>
      </c>
      <c r="C3259" t="s">
        <v>3140</v>
      </c>
      <c r="D3259" t="s">
        <v>56</v>
      </c>
      <c r="E3259" t="s">
        <v>11</v>
      </c>
      <c r="F3259" t="s">
        <v>13</v>
      </c>
      <c r="G3259" t="s">
        <v>13</v>
      </c>
      <c r="H3259">
        <v>0</v>
      </c>
      <c r="J3259">
        <v>484</v>
      </c>
      <c r="L3259" t="str">
        <f t="shared" si="50"/>
        <v>INSERT INTO VERSION(Version_title, Region, Language, mid) VALUES('Carrozas de fuego','PE','NULL',484);</v>
      </c>
    </row>
    <row r="3260" spans="1:12" x14ac:dyDescent="0.3">
      <c r="A3260" t="s">
        <v>3113</v>
      </c>
      <c r="B3260">
        <v>4</v>
      </c>
      <c r="C3260" t="s">
        <v>3132</v>
      </c>
      <c r="D3260" t="s">
        <v>16</v>
      </c>
      <c r="E3260" t="s">
        <v>11</v>
      </c>
      <c r="F3260" t="s">
        <v>17</v>
      </c>
      <c r="G3260" t="s">
        <v>13</v>
      </c>
      <c r="H3260">
        <v>0</v>
      </c>
      <c r="J3260">
        <v>484</v>
      </c>
      <c r="L3260" t="str">
        <f t="shared" si="50"/>
        <v>INSERT INTO VERSION(Version_title, Region, Language, mid) VALUES('Carros de fuego','ES','NULL',484);</v>
      </c>
    </row>
    <row r="3261" spans="1:12" x14ac:dyDescent="0.3">
      <c r="A3261" t="s">
        <v>3113</v>
      </c>
      <c r="B3261">
        <v>5</v>
      </c>
      <c r="C3261" t="s">
        <v>3141</v>
      </c>
      <c r="D3261" t="s">
        <v>74</v>
      </c>
      <c r="E3261" t="s">
        <v>11</v>
      </c>
      <c r="F3261" t="s">
        <v>17</v>
      </c>
      <c r="G3261" t="s">
        <v>13</v>
      </c>
      <c r="H3261">
        <v>0</v>
      </c>
      <c r="J3261">
        <v>484</v>
      </c>
      <c r="L3261" t="str">
        <f t="shared" si="50"/>
        <v>INSERT INTO VERSION(Version_title, Region, Language, mid) VALUES('Vatrene kočije','HR','NULL',484);</v>
      </c>
    </row>
    <row r="3262" spans="1:12" x14ac:dyDescent="0.3">
      <c r="A3262" t="s">
        <v>3113</v>
      </c>
      <c r="B3262">
        <v>6</v>
      </c>
      <c r="C3262" t="s">
        <v>3140</v>
      </c>
      <c r="D3262" t="s">
        <v>63</v>
      </c>
      <c r="E3262" t="s">
        <v>11</v>
      </c>
      <c r="F3262" t="s">
        <v>13</v>
      </c>
      <c r="G3262" t="s">
        <v>13</v>
      </c>
      <c r="H3262">
        <v>0</v>
      </c>
      <c r="J3262">
        <v>484</v>
      </c>
      <c r="L3262" t="str">
        <f t="shared" si="50"/>
        <v>INSERT INTO VERSION(Version_title, Region, Language, mid) VALUES('Carrozas de fuego','AR','NULL',484);</v>
      </c>
    </row>
    <row r="3263" spans="1:12" x14ac:dyDescent="0.3">
      <c r="A3263" t="s">
        <v>3113</v>
      </c>
      <c r="B3263">
        <v>7</v>
      </c>
      <c r="C3263" t="s">
        <v>3114</v>
      </c>
      <c r="D3263" t="s">
        <v>46</v>
      </c>
      <c r="E3263" t="s">
        <v>11</v>
      </c>
      <c r="F3263" t="s">
        <v>17</v>
      </c>
      <c r="G3263" t="s">
        <v>13</v>
      </c>
      <c r="H3263">
        <v>0</v>
      </c>
      <c r="J3263">
        <v>484</v>
      </c>
      <c r="L3263" t="str">
        <f t="shared" si="50"/>
        <v>INSERT INTO VERSION(Version_title, Region, Language, mid) VALUES('Die Stunde des Siegers','DE','NULL',484);</v>
      </c>
    </row>
    <row r="3264" spans="1:12" x14ac:dyDescent="0.3">
      <c r="A3264" t="s">
        <v>3113</v>
      </c>
      <c r="B3264">
        <v>8</v>
      </c>
      <c r="C3264" t="s">
        <v>3142</v>
      </c>
      <c r="D3264" t="s">
        <v>43</v>
      </c>
      <c r="E3264" t="s">
        <v>11</v>
      </c>
      <c r="F3264" t="s">
        <v>17</v>
      </c>
      <c r="G3264" t="s">
        <v>13</v>
      </c>
      <c r="H3264">
        <v>0</v>
      </c>
      <c r="J3264">
        <v>484</v>
      </c>
      <c r="L3264" t="str">
        <f t="shared" si="50"/>
        <v>INSERT INTO VERSION(Version_title, Region, Language, mid) VALUES('Honoo no rannâ','JP','NULL',484);</v>
      </c>
    </row>
    <row r="3265" spans="1:12" x14ac:dyDescent="0.3">
      <c r="A3265" t="s">
        <v>3113</v>
      </c>
      <c r="B3265">
        <v>9</v>
      </c>
      <c r="C3265" t="s">
        <v>3143</v>
      </c>
      <c r="D3265" t="s">
        <v>58</v>
      </c>
      <c r="E3265" t="s">
        <v>59</v>
      </c>
      <c r="F3265" t="s">
        <v>17</v>
      </c>
      <c r="G3265" t="s">
        <v>13</v>
      </c>
      <c r="H3265">
        <v>0</v>
      </c>
      <c r="J3265">
        <v>484</v>
      </c>
      <c r="L3265" t="str">
        <f t="shared" si="50"/>
        <v>INSERT INTO VERSION(Version_title, Region, Language, mid) VALUES('Ateş arabaları','TR','tr',484);</v>
      </c>
    </row>
    <row r="3266" spans="1:12" x14ac:dyDescent="0.3">
      <c r="A3266" t="s">
        <v>3144</v>
      </c>
      <c r="B3266">
        <v>1</v>
      </c>
      <c r="C3266" t="s">
        <v>3145</v>
      </c>
      <c r="D3266" t="s">
        <v>11</v>
      </c>
      <c r="E3266" t="s">
        <v>11</v>
      </c>
      <c r="F3266" t="s">
        <v>13</v>
      </c>
      <c r="G3266" t="s">
        <v>13</v>
      </c>
      <c r="H3266">
        <v>0</v>
      </c>
      <c r="J3266">
        <v>485</v>
      </c>
      <c r="L3266" t="str">
        <f t="shared" si="50"/>
        <v>INSERT INTO VERSION(Version_title, Region, Language, mid) VALUES('Touch Wood','NULL','NULL',485);</v>
      </c>
    </row>
    <row r="3267" spans="1:12" x14ac:dyDescent="0.3">
      <c r="A3267" t="s">
        <v>3144</v>
      </c>
      <c r="B3267">
        <v>2</v>
      </c>
      <c r="C3267" t="s">
        <v>3146</v>
      </c>
      <c r="D3267" t="s">
        <v>11</v>
      </c>
      <c r="E3267" t="s">
        <v>11</v>
      </c>
      <c r="F3267" t="s">
        <v>13</v>
      </c>
      <c r="G3267" t="s">
        <v>13</v>
      </c>
      <c r="H3267">
        <v>0</v>
      </c>
      <c r="J3267">
        <v>485</v>
      </c>
      <c r="L3267" t="str">
        <f t="shared" ref="L3267:L3330" si="51">"INSERT INTO VERSION(Version_title, Region, Language, mid) VALUES('"&amp;C3267&amp;"','"&amp;D3267&amp;"','"&amp;E3267&amp;"',"&amp;J3267&amp;");"</f>
        <v>INSERT INTO VERSION(Version_title, Region, Language, mid) VALUES('Chasme Buddoor','NULL','NULL',485);</v>
      </c>
    </row>
    <row r="3268" spans="1:12" x14ac:dyDescent="0.3">
      <c r="A3268" t="s">
        <v>3144</v>
      </c>
      <c r="B3268">
        <v>3</v>
      </c>
      <c r="C3268" t="s">
        <v>3147</v>
      </c>
      <c r="D3268" t="s">
        <v>11</v>
      </c>
      <c r="E3268" t="s">
        <v>11</v>
      </c>
      <c r="F3268" t="s">
        <v>13</v>
      </c>
      <c r="G3268" t="s">
        <v>13</v>
      </c>
      <c r="H3268">
        <v>0</v>
      </c>
      <c r="J3268">
        <v>485</v>
      </c>
      <c r="L3268" t="str">
        <f t="shared" si="51"/>
        <v>INSERT INTO VERSION(Version_title, Region, Language, mid) VALUES('Shield Against the Evil Eye','NULL','NULL',485);</v>
      </c>
    </row>
    <row r="3269" spans="1:12" x14ac:dyDescent="0.3">
      <c r="A3269" t="s">
        <v>3144</v>
      </c>
      <c r="B3269">
        <v>4</v>
      </c>
      <c r="C3269" t="s">
        <v>3148</v>
      </c>
      <c r="D3269" t="s">
        <v>237</v>
      </c>
      <c r="E3269" t="s">
        <v>238</v>
      </c>
      <c r="F3269" t="s">
        <v>17</v>
      </c>
      <c r="G3269" t="s">
        <v>13</v>
      </c>
      <c r="H3269">
        <v>0</v>
      </c>
      <c r="J3269">
        <v>485</v>
      </c>
      <c r="L3269" t="str">
        <f t="shared" si="51"/>
        <v>INSERT INTO VERSION(Version_title, Region, Language, mid) VALUES('Постучи по дереву','SUHH','ru',485);</v>
      </c>
    </row>
    <row r="3270" spans="1:12" x14ac:dyDescent="0.3">
      <c r="A3270" t="s">
        <v>3144</v>
      </c>
      <c r="B3270">
        <v>5</v>
      </c>
      <c r="C3270" t="s">
        <v>3149</v>
      </c>
      <c r="D3270" t="s">
        <v>11</v>
      </c>
      <c r="E3270" t="s">
        <v>11</v>
      </c>
      <c r="F3270" t="s">
        <v>12</v>
      </c>
      <c r="G3270" t="s">
        <v>13</v>
      </c>
      <c r="H3270">
        <v>1</v>
      </c>
      <c r="J3270">
        <v>485</v>
      </c>
      <c r="L3270" t="str">
        <f t="shared" si="51"/>
        <v>INSERT INTO VERSION(Version_title, Region, Language, mid) VALUES('Chashme Buddoor','NULL','NULL',485);</v>
      </c>
    </row>
    <row r="3271" spans="1:12" x14ac:dyDescent="0.3">
      <c r="A3271" t="s">
        <v>3144</v>
      </c>
      <c r="B3271">
        <v>6</v>
      </c>
      <c r="C3271" t="s">
        <v>3149</v>
      </c>
      <c r="D3271" t="s">
        <v>123</v>
      </c>
      <c r="E3271" t="s">
        <v>11</v>
      </c>
      <c r="F3271" t="s">
        <v>13</v>
      </c>
      <c r="G3271" t="s">
        <v>13</v>
      </c>
      <c r="H3271">
        <v>0</v>
      </c>
      <c r="J3271">
        <v>485</v>
      </c>
      <c r="L3271" t="str">
        <f t="shared" si="51"/>
        <v>INSERT INTO VERSION(Version_title, Region, Language, mid) VALUES('Chashme Buddoor','IN','NULL',485);</v>
      </c>
    </row>
    <row r="3272" spans="1:12" x14ac:dyDescent="0.3">
      <c r="A3272" t="s">
        <v>3150</v>
      </c>
      <c r="B3272">
        <v>10</v>
      </c>
      <c r="C3272" t="s">
        <v>3151</v>
      </c>
      <c r="D3272" t="s">
        <v>199</v>
      </c>
      <c r="E3272" t="s">
        <v>11</v>
      </c>
      <c r="F3272" t="s">
        <v>17</v>
      </c>
      <c r="G3272" t="s">
        <v>13</v>
      </c>
      <c r="H3272">
        <v>0</v>
      </c>
      <c r="J3272">
        <v>486</v>
      </c>
      <c r="L3272" t="str">
        <f t="shared" si="51"/>
        <v>INSERT INTO VERSION(Version_title, Region, Language, mid) VALUES('Raaka peli ratkaisee','FI','NULL',486);</v>
      </c>
    </row>
    <row r="3273" spans="1:12" x14ac:dyDescent="0.3">
      <c r="A3273" t="s">
        <v>3150</v>
      </c>
      <c r="B3273">
        <v>11</v>
      </c>
      <c r="C3273" t="s">
        <v>3152</v>
      </c>
      <c r="D3273" t="s">
        <v>16</v>
      </c>
      <c r="E3273" t="s">
        <v>11</v>
      </c>
      <c r="F3273" t="s">
        <v>17</v>
      </c>
      <c r="G3273" t="s">
        <v>13</v>
      </c>
      <c r="H3273">
        <v>0</v>
      </c>
      <c r="J3273">
        <v>486</v>
      </c>
      <c r="L3273" t="str">
        <f t="shared" si="51"/>
        <v>INSERT INTO VERSION(Version_title, Region, Language, mid) VALUES('La decisión de las armas','ES','NULL',486);</v>
      </c>
    </row>
    <row r="3274" spans="1:12" x14ac:dyDescent="0.3">
      <c r="A3274" t="s">
        <v>3150</v>
      </c>
      <c r="B3274">
        <v>12</v>
      </c>
      <c r="C3274" t="s">
        <v>3153</v>
      </c>
      <c r="D3274" t="s">
        <v>11</v>
      </c>
      <c r="E3274" t="s">
        <v>11</v>
      </c>
      <c r="F3274" t="s">
        <v>12</v>
      </c>
      <c r="G3274" t="s">
        <v>13</v>
      </c>
      <c r="H3274">
        <v>1</v>
      </c>
      <c r="J3274">
        <v>486</v>
      </c>
      <c r="L3274" t="str">
        <f t="shared" si="51"/>
        <v>INSERT INTO VERSION(Version_title, Region, Language, mid) VALUES('Le choix des armes','NULL','NULL',486);</v>
      </c>
    </row>
    <row r="3275" spans="1:12" x14ac:dyDescent="0.3">
      <c r="A3275" t="s">
        <v>3150</v>
      </c>
      <c r="B3275">
        <v>13</v>
      </c>
      <c r="C3275" t="s">
        <v>3153</v>
      </c>
      <c r="D3275" t="s">
        <v>15</v>
      </c>
      <c r="E3275" t="s">
        <v>11</v>
      </c>
      <c r="F3275" t="s">
        <v>17</v>
      </c>
      <c r="G3275" t="s">
        <v>13</v>
      </c>
      <c r="H3275">
        <v>0</v>
      </c>
      <c r="J3275">
        <v>486</v>
      </c>
      <c r="L3275" t="str">
        <f t="shared" si="51"/>
        <v>INSERT INTO VERSION(Version_title, Region, Language, mid) VALUES('Le choix des armes','FR','NULL',486);</v>
      </c>
    </row>
    <row r="3276" spans="1:12" x14ac:dyDescent="0.3">
      <c r="A3276" t="s">
        <v>3150</v>
      </c>
      <c r="B3276">
        <v>14</v>
      </c>
      <c r="C3276" t="s">
        <v>3154</v>
      </c>
      <c r="D3276" t="s">
        <v>30</v>
      </c>
      <c r="E3276" t="s">
        <v>11</v>
      </c>
      <c r="F3276" t="s">
        <v>13</v>
      </c>
      <c r="G3276" t="s">
        <v>13</v>
      </c>
      <c r="H3276">
        <v>0</v>
      </c>
      <c r="J3276">
        <v>486</v>
      </c>
      <c r="L3276" t="str">
        <f t="shared" si="51"/>
        <v>INSERT INTO VERSION(Version_title, Region, Language, mid) VALUES('Codice d`onore','IT','NULL',486);</v>
      </c>
    </row>
    <row r="3277" spans="1:12" x14ac:dyDescent="0.3">
      <c r="A3277" t="s">
        <v>3150</v>
      </c>
      <c r="B3277">
        <v>15</v>
      </c>
      <c r="C3277" t="s">
        <v>3155</v>
      </c>
      <c r="D3277" t="s">
        <v>237</v>
      </c>
      <c r="E3277" t="s">
        <v>238</v>
      </c>
      <c r="F3277" t="s">
        <v>17</v>
      </c>
      <c r="G3277" t="s">
        <v>13</v>
      </c>
      <c r="H3277">
        <v>0</v>
      </c>
      <c r="J3277">
        <v>486</v>
      </c>
      <c r="L3277" t="str">
        <f t="shared" si="51"/>
        <v>INSERT INTO VERSION(Version_title, Region, Language, mid) VALUES('Выбор оружия','SUHH','ru',486);</v>
      </c>
    </row>
    <row r="3278" spans="1:12" x14ac:dyDescent="0.3">
      <c r="A3278" t="s">
        <v>3150</v>
      </c>
      <c r="B3278">
        <v>16</v>
      </c>
      <c r="C3278" t="s">
        <v>3156</v>
      </c>
      <c r="D3278" t="s">
        <v>1187</v>
      </c>
      <c r="E3278" t="s">
        <v>79</v>
      </c>
      <c r="F3278" t="s">
        <v>17</v>
      </c>
      <c r="G3278" t="s">
        <v>13</v>
      </c>
      <c r="H3278">
        <v>0</v>
      </c>
      <c r="J3278">
        <v>486</v>
      </c>
      <c r="L3278" t="str">
        <f t="shared" si="51"/>
        <v>INSERT INTO VERSION(Version_title, Region, Language, mid) VALUES('Izbor oruzja','XYU','hr',486);</v>
      </c>
    </row>
    <row r="3279" spans="1:12" x14ac:dyDescent="0.3">
      <c r="A3279" t="s">
        <v>3150</v>
      </c>
      <c r="B3279">
        <v>17</v>
      </c>
      <c r="C3279" t="s">
        <v>3157</v>
      </c>
      <c r="D3279" t="s">
        <v>101</v>
      </c>
      <c r="E3279" t="s">
        <v>11</v>
      </c>
      <c r="F3279" t="s">
        <v>17</v>
      </c>
      <c r="G3279" t="s">
        <v>13</v>
      </c>
      <c r="H3279">
        <v>0</v>
      </c>
      <c r="J3279">
        <v>486</v>
      </c>
      <c r="L3279" t="str">
        <f t="shared" si="51"/>
        <v>INSERT INTO VERSION(Version_title, Region, Language, mid) VALUES('Wahl der Waffen','XWG','NULL',486);</v>
      </c>
    </row>
    <row r="3280" spans="1:12" x14ac:dyDescent="0.3">
      <c r="A3280" t="s">
        <v>3150</v>
      </c>
      <c r="B3280">
        <v>18</v>
      </c>
      <c r="C3280" t="s">
        <v>3158</v>
      </c>
      <c r="D3280" t="s">
        <v>37</v>
      </c>
      <c r="E3280" t="s">
        <v>11</v>
      </c>
      <c r="F3280" t="s">
        <v>17</v>
      </c>
      <c r="G3280" t="s">
        <v>13</v>
      </c>
      <c r="H3280">
        <v>0</v>
      </c>
      <c r="J3280">
        <v>486</v>
      </c>
      <c r="L3280" t="str">
        <f t="shared" si="51"/>
        <v>INSERT INTO VERSION(Version_title, Region, Language, mid) VALUES('Wybór broni','PL','NULL',486);</v>
      </c>
    </row>
    <row r="3281" spans="1:12" x14ac:dyDescent="0.3">
      <c r="A3281" t="s">
        <v>3150</v>
      </c>
      <c r="B3281">
        <v>19</v>
      </c>
      <c r="C3281" t="s">
        <v>3159</v>
      </c>
      <c r="D3281" t="s">
        <v>85</v>
      </c>
      <c r="E3281" t="s">
        <v>11</v>
      </c>
      <c r="F3281" t="s">
        <v>13</v>
      </c>
      <c r="G3281" t="s">
        <v>540</v>
      </c>
      <c r="H3281">
        <v>0</v>
      </c>
      <c r="J3281">
        <v>486</v>
      </c>
      <c r="L3281" t="str">
        <f t="shared" si="51"/>
        <v>INSERT INTO VERSION(Version_title, Region, Language, mid) VALUES('Volba zbraní','CZ','NULL',486);</v>
      </c>
    </row>
    <row r="3282" spans="1:12" x14ac:dyDescent="0.3">
      <c r="A3282" t="s">
        <v>3150</v>
      </c>
      <c r="B3282">
        <v>1</v>
      </c>
      <c r="C3282" t="s">
        <v>3160</v>
      </c>
      <c r="D3282" t="s">
        <v>28</v>
      </c>
      <c r="E3282" t="s">
        <v>11</v>
      </c>
      <c r="F3282" t="s">
        <v>13</v>
      </c>
      <c r="G3282" t="s">
        <v>13</v>
      </c>
      <c r="H3282">
        <v>0</v>
      </c>
      <c r="J3282">
        <v>486</v>
      </c>
      <c r="L3282" t="str">
        <f t="shared" si="51"/>
        <v>INSERT INTO VERSION(Version_title, Region, Language, mid) VALUES('Choice of Arms','US','NULL',486);</v>
      </c>
    </row>
    <row r="3283" spans="1:12" x14ac:dyDescent="0.3">
      <c r="A3283" t="s">
        <v>3150</v>
      </c>
      <c r="B3283">
        <v>2</v>
      </c>
      <c r="C3283" t="s">
        <v>3161</v>
      </c>
      <c r="D3283" t="s">
        <v>72</v>
      </c>
      <c r="E3283" t="s">
        <v>11</v>
      </c>
      <c r="F3283" t="s">
        <v>17</v>
      </c>
      <c r="G3283" t="s">
        <v>13</v>
      </c>
      <c r="H3283">
        <v>0</v>
      </c>
      <c r="J3283">
        <v>486</v>
      </c>
      <c r="L3283" t="str">
        <f t="shared" si="51"/>
        <v>INSERT INTO VERSION(Version_title, Region, Language, mid) VALUES('A fegyverek választása','HU','NULL',486);</v>
      </c>
    </row>
    <row r="3284" spans="1:12" x14ac:dyDescent="0.3">
      <c r="A3284" t="s">
        <v>3150</v>
      </c>
      <c r="B3284">
        <v>3</v>
      </c>
      <c r="C3284" t="s">
        <v>3162</v>
      </c>
      <c r="D3284" t="s">
        <v>199</v>
      </c>
      <c r="E3284" t="s">
        <v>11</v>
      </c>
      <c r="F3284" t="s">
        <v>61</v>
      </c>
      <c r="G3284" t="s">
        <v>13</v>
      </c>
      <c r="H3284">
        <v>0</v>
      </c>
      <c r="J3284">
        <v>486</v>
      </c>
      <c r="L3284" t="str">
        <f t="shared" si="51"/>
        <v>INSERT INTO VERSION(Version_title, Region, Language, mid) VALUES('Valitse aseesi','FI','NULL',486);</v>
      </c>
    </row>
    <row r="3285" spans="1:12" x14ac:dyDescent="0.3">
      <c r="A3285" t="s">
        <v>3150</v>
      </c>
      <c r="B3285">
        <v>4</v>
      </c>
      <c r="C3285" t="s">
        <v>3163</v>
      </c>
      <c r="D3285" t="s">
        <v>52</v>
      </c>
      <c r="E3285" t="s">
        <v>11</v>
      </c>
      <c r="F3285" t="s">
        <v>17</v>
      </c>
      <c r="G3285" t="s">
        <v>13</v>
      </c>
      <c r="H3285">
        <v>0</v>
      </c>
      <c r="J3285">
        <v>486</v>
      </c>
      <c r="L3285" t="str">
        <f t="shared" si="51"/>
        <v>INSERT INTO VERSION(Version_title, Region, Language, mid) VALUES('Ginklo pasirinkimas','LT','NULL',486);</v>
      </c>
    </row>
    <row r="3286" spans="1:12" x14ac:dyDescent="0.3">
      <c r="A3286" t="s">
        <v>3150</v>
      </c>
      <c r="B3286">
        <v>5</v>
      </c>
      <c r="C3286" t="s">
        <v>3164</v>
      </c>
      <c r="D3286" t="s">
        <v>60</v>
      </c>
      <c r="E3286" t="s">
        <v>11</v>
      </c>
      <c r="F3286" t="s">
        <v>13</v>
      </c>
      <c r="G3286" t="s">
        <v>95</v>
      </c>
      <c r="H3286">
        <v>0</v>
      </c>
      <c r="J3286">
        <v>486</v>
      </c>
      <c r="L3286" t="str">
        <f t="shared" si="51"/>
        <v>INSERT INTO VERSION(Version_title, Region, Language, mid) VALUES('Oi dyo drapetes','GR','NULL',486);</v>
      </c>
    </row>
    <row r="3287" spans="1:12" x14ac:dyDescent="0.3">
      <c r="A3287" t="s">
        <v>3150</v>
      </c>
      <c r="B3287">
        <v>6</v>
      </c>
      <c r="C3287" t="s">
        <v>3165</v>
      </c>
      <c r="D3287" t="s">
        <v>35</v>
      </c>
      <c r="E3287" t="s">
        <v>11</v>
      </c>
      <c r="F3287" t="s">
        <v>13</v>
      </c>
      <c r="G3287" t="s">
        <v>13</v>
      </c>
      <c r="H3287">
        <v>0</v>
      </c>
      <c r="J3287">
        <v>486</v>
      </c>
      <c r="L3287" t="str">
        <f t="shared" si="51"/>
        <v>INSERT INTO VERSION(Version_title, Region, Language, mid) VALUES('A Escolha das Armas','PT','NULL',486);</v>
      </c>
    </row>
    <row r="3288" spans="1:12" x14ac:dyDescent="0.3">
      <c r="A3288" t="s">
        <v>3150</v>
      </c>
      <c r="B3288">
        <v>7</v>
      </c>
      <c r="C3288" t="s">
        <v>3166</v>
      </c>
      <c r="D3288" t="s">
        <v>39</v>
      </c>
      <c r="E3288" t="s">
        <v>40</v>
      </c>
      <c r="F3288" t="s">
        <v>17</v>
      </c>
      <c r="G3288" t="s">
        <v>13</v>
      </c>
      <c r="H3288">
        <v>0</v>
      </c>
      <c r="J3288">
        <v>486</v>
      </c>
      <c r="L3288" t="str">
        <f t="shared" si="51"/>
        <v>INSERT INTO VERSION(Version_title, Region, Language, mid) VALUES('Избор на оръжие','BG','bg',486);</v>
      </c>
    </row>
    <row r="3289" spans="1:12" x14ac:dyDescent="0.3">
      <c r="A3289" t="s">
        <v>3150</v>
      </c>
      <c r="B3289">
        <v>8</v>
      </c>
      <c r="C3289" t="s">
        <v>3165</v>
      </c>
      <c r="D3289" t="s">
        <v>24</v>
      </c>
      <c r="E3289" t="s">
        <v>11</v>
      </c>
      <c r="F3289" t="s">
        <v>17</v>
      </c>
      <c r="G3289" t="s">
        <v>13</v>
      </c>
      <c r="H3289">
        <v>0</v>
      </c>
      <c r="J3289">
        <v>486</v>
      </c>
      <c r="L3289" t="str">
        <f t="shared" si="51"/>
        <v>INSERT INTO VERSION(Version_title, Region, Language, mid) VALUES('A Escolha das Armas','BR','NULL',486);</v>
      </c>
    </row>
    <row r="3290" spans="1:12" x14ac:dyDescent="0.3">
      <c r="A3290" t="s">
        <v>3150</v>
      </c>
      <c r="B3290">
        <v>9</v>
      </c>
      <c r="C3290" t="s">
        <v>3167</v>
      </c>
      <c r="D3290" t="s">
        <v>63</v>
      </c>
      <c r="E3290" t="s">
        <v>11</v>
      </c>
      <c r="F3290" t="s">
        <v>17</v>
      </c>
      <c r="G3290" t="s">
        <v>13</v>
      </c>
      <c r="H3290">
        <v>0</v>
      </c>
      <c r="J3290">
        <v>486</v>
      </c>
      <c r="L3290" t="str">
        <f t="shared" si="51"/>
        <v>INSERT INTO VERSION(Version_title, Region, Language, mid) VALUES('La elección de las armas','AR','NULL',486);</v>
      </c>
    </row>
    <row r="3291" spans="1:12" x14ac:dyDescent="0.3">
      <c r="A3291" t="s">
        <v>3168</v>
      </c>
      <c r="B3291">
        <v>10</v>
      </c>
      <c r="C3291" t="s">
        <v>3169</v>
      </c>
      <c r="D3291" t="s">
        <v>101</v>
      </c>
      <c r="E3291" t="s">
        <v>11</v>
      </c>
      <c r="F3291" t="s">
        <v>142</v>
      </c>
      <c r="G3291" t="s">
        <v>13</v>
      </c>
      <c r="H3291">
        <v>0</v>
      </c>
      <c r="J3291">
        <v>487</v>
      </c>
      <c r="L3291" t="str">
        <f t="shared" si="51"/>
        <v>INSERT INTO VERSION(Version_title, Region, Language, mid) VALUES('Die Kinder vom Bahnhof Zoo','XWG','NULL',487);</v>
      </c>
    </row>
    <row r="3292" spans="1:12" x14ac:dyDescent="0.3">
      <c r="A3292" t="s">
        <v>3168</v>
      </c>
      <c r="B3292">
        <v>11</v>
      </c>
      <c r="C3292" t="s">
        <v>3170</v>
      </c>
      <c r="D3292" t="s">
        <v>60</v>
      </c>
      <c r="E3292" t="s">
        <v>11</v>
      </c>
      <c r="F3292" t="s">
        <v>17</v>
      </c>
      <c r="G3292" t="s">
        <v>13</v>
      </c>
      <c r="H3292">
        <v>0</v>
      </c>
      <c r="J3292">
        <v>487</v>
      </c>
      <c r="L3292" t="str">
        <f t="shared" si="51"/>
        <v>INSERT INTO VERSION(Version_title, Region, Language, mid) VALUES('Christiane F., πόρνη στα 13 για ναρκωτικά','GR','NULL',487);</v>
      </c>
    </row>
    <row r="3293" spans="1:12" x14ac:dyDescent="0.3">
      <c r="A3293" t="s">
        <v>3168</v>
      </c>
      <c r="B3293">
        <v>12</v>
      </c>
      <c r="C3293" t="s">
        <v>3171</v>
      </c>
      <c r="D3293" t="s">
        <v>28</v>
      </c>
      <c r="E3293" t="s">
        <v>11</v>
      </c>
      <c r="F3293" t="s">
        <v>13</v>
      </c>
      <c r="G3293" t="s">
        <v>13</v>
      </c>
      <c r="H3293">
        <v>0</v>
      </c>
      <c r="J3293">
        <v>487</v>
      </c>
      <c r="L3293" t="str">
        <f t="shared" si="51"/>
        <v>INSERT INTO VERSION(Version_title, Region, Language, mid) VALUES('We Children from Bahnhof Zoo','US','NULL',487);</v>
      </c>
    </row>
    <row r="3294" spans="1:12" x14ac:dyDescent="0.3">
      <c r="A3294" t="s">
        <v>3168</v>
      </c>
      <c r="B3294">
        <v>13</v>
      </c>
      <c r="C3294" t="s">
        <v>3172</v>
      </c>
      <c r="D3294" t="s">
        <v>72</v>
      </c>
      <c r="E3294" t="s">
        <v>11</v>
      </c>
      <c r="F3294" t="s">
        <v>17</v>
      </c>
      <c r="G3294" t="s">
        <v>13</v>
      </c>
      <c r="H3294">
        <v>0</v>
      </c>
      <c r="J3294">
        <v>487</v>
      </c>
      <c r="L3294" t="str">
        <f t="shared" si="51"/>
        <v>INSERT INTO VERSION(Version_title, Region, Language, mid) VALUES('Christiane F.','HU','NULL',487);</v>
      </c>
    </row>
    <row r="3295" spans="1:12" x14ac:dyDescent="0.3">
      <c r="A3295" t="s">
        <v>3168</v>
      </c>
      <c r="B3295">
        <v>14</v>
      </c>
      <c r="C3295" t="s">
        <v>3173</v>
      </c>
      <c r="D3295" t="s">
        <v>30</v>
      </c>
      <c r="E3295" t="s">
        <v>11</v>
      </c>
      <c r="F3295" t="s">
        <v>17</v>
      </c>
      <c r="G3295" t="s">
        <v>13</v>
      </c>
      <c r="H3295">
        <v>0</v>
      </c>
      <c r="J3295">
        <v>487</v>
      </c>
      <c r="L3295" t="str">
        <f t="shared" si="51"/>
        <v>INSERT INTO VERSION(Version_title, Region, Language, mid) VALUES('Christiane F. - Noi, i ragazzi dello zoo di Berlino','IT','NULL',487);</v>
      </c>
    </row>
    <row r="3296" spans="1:12" x14ac:dyDescent="0.3">
      <c r="A3296" t="s">
        <v>3168</v>
      </c>
      <c r="B3296">
        <v>15</v>
      </c>
      <c r="C3296" t="s">
        <v>3174</v>
      </c>
      <c r="D3296" t="s">
        <v>68</v>
      </c>
      <c r="E3296" t="s">
        <v>11</v>
      </c>
      <c r="F3296" t="s">
        <v>17</v>
      </c>
      <c r="G3296" t="s">
        <v>13</v>
      </c>
      <c r="H3296">
        <v>0</v>
      </c>
      <c r="J3296">
        <v>487</v>
      </c>
      <c r="L3296" t="str">
        <f t="shared" si="51"/>
        <v>INSERT INTO VERSION(Version_title, Region, Language, mid) VALUES('Kristijana F.','RS','NULL',487);</v>
      </c>
    </row>
    <row r="3297" spans="1:12" x14ac:dyDescent="0.3">
      <c r="A3297" t="s">
        <v>3168</v>
      </c>
      <c r="B3297">
        <v>16</v>
      </c>
      <c r="C3297" t="s">
        <v>3175</v>
      </c>
      <c r="D3297" t="s">
        <v>50</v>
      </c>
      <c r="E3297" t="s">
        <v>11</v>
      </c>
      <c r="F3297" t="s">
        <v>17</v>
      </c>
      <c r="G3297" t="s">
        <v>13</v>
      </c>
      <c r="H3297">
        <v>0</v>
      </c>
      <c r="J3297">
        <v>487</v>
      </c>
      <c r="L3297" t="str">
        <f t="shared" si="51"/>
        <v>INSERT INTO VERSION(Version_title, Region, Language, mid) VALUES('Cristina F.','CO','NULL',487);</v>
      </c>
    </row>
    <row r="3298" spans="1:12" x14ac:dyDescent="0.3">
      <c r="A3298" t="s">
        <v>3168</v>
      </c>
      <c r="B3298">
        <v>17</v>
      </c>
      <c r="C3298" t="s">
        <v>3176</v>
      </c>
      <c r="D3298" t="s">
        <v>74</v>
      </c>
      <c r="E3298" t="s">
        <v>11</v>
      </c>
      <c r="F3298" t="s">
        <v>17</v>
      </c>
      <c r="G3298" t="s">
        <v>13</v>
      </c>
      <c r="H3298">
        <v>0</v>
      </c>
      <c r="J3298">
        <v>487</v>
      </c>
      <c r="L3298" t="str">
        <f t="shared" si="51"/>
        <v>INSERT INTO VERSION(Version_title, Region, Language, mid) VALUES('Christiane F. - Mi djeca s Kolodvora Zoo','HR','NULL',487);</v>
      </c>
    </row>
    <row r="3299" spans="1:12" x14ac:dyDescent="0.3">
      <c r="A3299" t="s">
        <v>3168</v>
      </c>
      <c r="B3299">
        <v>18</v>
      </c>
      <c r="C3299" t="s">
        <v>3177</v>
      </c>
      <c r="D3299" t="s">
        <v>199</v>
      </c>
      <c r="E3299" t="s">
        <v>11</v>
      </c>
      <c r="F3299" t="s">
        <v>369</v>
      </c>
      <c r="G3299" t="s">
        <v>13</v>
      </c>
      <c r="H3299">
        <v>0</v>
      </c>
      <c r="J3299">
        <v>487</v>
      </c>
      <c r="L3299" t="str">
        <f t="shared" si="51"/>
        <v>INSERT INTO VERSION(Version_title, Region, Language, mid) VALUES('Christiane F. - Tyttö huumekadulta','FI','NULL',487);</v>
      </c>
    </row>
    <row r="3300" spans="1:12" x14ac:dyDescent="0.3">
      <c r="A3300" t="s">
        <v>3168</v>
      </c>
      <c r="B3300">
        <v>19</v>
      </c>
      <c r="C3300" t="s">
        <v>3178</v>
      </c>
      <c r="D3300" t="s">
        <v>208</v>
      </c>
      <c r="E3300" t="s">
        <v>11</v>
      </c>
      <c r="F3300" t="s">
        <v>13</v>
      </c>
      <c r="G3300" t="s">
        <v>13</v>
      </c>
      <c r="H3300">
        <v>0</v>
      </c>
      <c r="J3300">
        <v>487</v>
      </c>
      <c r="L3300" t="str">
        <f t="shared" si="51"/>
        <v>INSERT INTO VERSION(Version_title, Region, Language, mid) VALUES('Å være ung er for jævli','NO','NULL',487);</v>
      </c>
    </row>
    <row r="3301" spans="1:12" x14ac:dyDescent="0.3">
      <c r="A3301" t="s">
        <v>3168</v>
      </c>
      <c r="B3301">
        <v>1</v>
      </c>
      <c r="C3301" t="s">
        <v>3179</v>
      </c>
      <c r="D3301" t="s">
        <v>11</v>
      </c>
      <c r="E3301" t="s">
        <v>11</v>
      </c>
      <c r="F3301" t="s">
        <v>12</v>
      </c>
      <c r="G3301" t="s">
        <v>13</v>
      </c>
      <c r="H3301">
        <v>1</v>
      </c>
      <c r="J3301">
        <v>487</v>
      </c>
      <c r="L3301" t="str">
        <f t="shared" si="51"/>
        <v>INSERT INTO VERSION(Version_title, Region, Language, mid) VALUES('Christiane F. - Wir Kinder vom Bahnhof Zoo','NULL','NULL',487);</v>
      </c>
    </row>
    <row r="3302" spans="1:12" x14ac:dyDescent="0.3">
      <c r="A3302" t="s">
        <v>3168</v>
      </c>
      <c r="B3302">
        <v>20</v>
      </c>
      <c r="C3302" t="s">
        <v>3180</v>
      </c>
      <c r="D3302" t="s">
        <v>39</v>
      </c>
      <c r="E3302" t="s">
        <v>40</v>
      </c>
      <c r="F3302" t="s">
        <v>17</v>
      </c>
      <c r="G3302" t="s">
        <v>13</v>
      </c>
      <c r="H3302">
        <v>0</v>
      </c>
      <c r="J3302">
        <v>487</v>
      </c>
      <c r="L3302" t="str">
        <f t="shared" si="51"/>
        <v>INSERT INTO VERSION(Version_title, Region, Language, mid) VALUES('Кристиане Ф.','BG','bg',487);</v>
      </c>
    </row>
    <row r="3303" spans="1:12" x14ac:dyDescent="0.3">
      <c r="A3303" t="s">
        <v>3168</v>
      </c>
      <c r="B3303">
        <v>21</v>
      </c>
      <c r="C3303" t="s">
        <v>3179</v>
      </c>
      <c r="D3303" t="s">
        <v>25</v>
      </c>
      <c r="E3303" t="s">
        <v>11</v>
      </c>
      <c r="F3303" t="s">
        <v>17</v>
      </c>
      <c r="G3303" t="s">
        <v>13</v>
      </c>
      <c r="H3303">
        <v>0</v>
      </c>
      <c r="J3303">
        <v>487</v>
      </c>
      <c r="L3303" t="str">
        <f t="shared" si="51"/>
        <v>INSERT INTO VERSION(Version_title, Region, Language, mid) VALUES('Christiane F. - Wir Kinder vom Bahnhof Zoo','MX','NULL',487);</v>
      </c>
    </row>
    <row r="3304" spans="1:12" x14ac:dyDescent="0.3">
      <c r="A3304" t="s">
        <v>3168</v>
      </c>
      <c r="B3304">
        <v>22</v>
      </c>
      <c r="C3304" t="s">
        <v>3181</v>
      </c>
      <c r="D3304" t="s">
        <v>24</v>
      </c>
      <c r="E3304" t="s">
        <v>11</v>
      </c>
      <c r="F3304" t="s">
        <v>13</v>
      </c>
      <c r="G3304" t="s">
        <v>13</v>
      </c>
      <c r="H3304">
        <v>0</v>
      </c>
      <c r="J3304">
        <v>487</v>
      </c>
      <c r="L3304" t="str">
        <f t="shared" si="51"/>
        <v>INSERT INTO VERSION(Version_title, Region, Language, mid) VALUES('Eu, Christiane F., 13 Anos, Drogada e Prostituída','BR','NULL',487);</v>
      </c>
    </row>
    <row r="3305" spans="1:12" x14ac:dyDescent="0.3">
      <c r="A3305" t="s">
        <v>3168</v>
      </c>
      <c r="B3305">
        <v>23</v>
      </c>
      <c r="C3305" t="s">
        <v>3172</v>
      </c>
      <c r="D3305" t="s">
        <v>199</v>
      </c>
      <c r="E3305" t="s">
        <v>11</v>
      </c>
      <c r="F3305" t="s">
        <v>369</v>
      </c>
      <c r="G3305" t="s">
        <v>13</v>
      </c>
      <c r="H3305">
        <v>0</v>
      </c>
      <c r="J3305">
        <v>487</v>
      </c>
      <c r="L3305" t="str">
        <f t="shared" si="51"/>
        <v>INSERT INTO VERSION(Version_title, Region, Language, mid) VALUES('Christiane F.','FI','NULL',487);</v>
      </c>
    </row>
    <row r="3306" spans="1:12" x14ac:dyDescent="0.3">
      <c r="A3306" t="s">
        <v>3168</v>
      </c>
      <c r="B3306">
        <v>24</v>
      </c>
      <c r="C3306" t="s">
        <v>3179</v>
      </c>
      <c r="D3306" t="s">
        <v>101</v>
      </c>
      <c r="E3306" t="s">
        <v>11</v>
      </c>
      <c r="F3306" t="s">
        <v>13</v>
      </c>
      <c r="G3306" t="s">
        <v>13</v>
      </c>
      <c r="H3306">
        <v>0</v>
      </c>
      <c r="J3306">
        <v>487</v>
      </c>
      <c r="L3306" t="str">
        <f t="shared" si="51"/>
        <v>INSERT INTO VERSION(Version_title, Region, Language, mid) VALUES('Christiane F. - Wir Kinder vom Bahnhof Zoo','XWG','NULL',487);</v>
      </c>
    </row>
    <row r="3307" spans="1:12" x14ac:dyDescent="0.3">
      <c r="A3307" t="s">
        <v>3168</v>
      </c>
      <c r="B3307">
        <v>25</v>
      </c>
      <c r="C3307" t="s">
        <v>3182</v>
      </c>
      <c r="D3307" t="s">
        <v>43</v>
      </c>
      <c r="E3307" t="s">
        <v>44</v>
      </c>
      <c r="F3307" t="s">
        <v>17</v>
      </c>
      <c r="G3307" t="s">
        <v>13</v>
      </c>
      <c r="H3307">
        <v>0</v>
      </c>
      <c r="J3307">
        <v>487</v>
      </c>
      <c r="L3307" t="str">
        <f t="shared" si="51"/>
        <v>INSERT INTO VERSION(Version_title, Region, Language, mid) VALUES('クリスチーネ・F','JP','ja',487);</v>
      </c>
    </row>
    <row r="3308" spans="1:12" x14ac:dyDescent="0.3">
      <c r="A3308" t="s">
        <v>3168</v>
      </c>
      <c r="B3308">
        <v>26</v>
      </c>
      <c r="C3308" t="s">
        <v>3183</v>
      </c>
      <c r="D3308" t="s">
        <v>218</v>
      </c>
      <c r="E3308" t="s">
        <v>11</v>
      </c>
      <c r="F3308" t="s">
        <v>13</v>
      </c>
      <c r="G3308" t="s">
        <v>13</v>
      </c>
      <c r="H3308">
        <v>0</v>
      </c>
      <c r="J3308">
        <v>487</v>
      </c>
      <c r="L3308" t="str">
        <f t="shared" si="51"/>
        <v>INSERT INTO VERSION(Version_title, Region, Language, mid) VALUES('Vi barn från Bahnhof Zoo','SE','NULL',487);</v>
      </c>
    </row>
    <row r="3309" spans="1:12" x14ac:dyDescent="0.3">
      <c r="A3309" t="s">
        <v>3168</v>
      </c>
      <c r="B3309">
        <v>27</v>
      </c>
      <c r="C3309" t="s">
        <v>3184</v>
      </c>
      <c r="D3309" t="s">
        <v>199</v>
      </c>
      <c r="E3309" t="s">
        <v>11</v>
      </c>
      <c r="F3309" t="s">
        <v>13</v>
      </c>
      <c r="G3309" t="s">
        <v>13</v>
      </c>
      <c r="H3309">
        <v>0</v>
      </c>
      <c r="J3309">
        <v>487</v>
      </c>
      <c r="L3309" t="str">
        <f t="shared" si="51"/>
        <v>INSERT INTO VERSION(Version_title, Region, Language, mid) VALUES('Christiane F. - tyttö metroasemalta','FI','NULL',487);</v>
      </c>
    </row>
    <row r="3310" spans="1:12" x14ac:dyDescent="0.3">
      <c r="A3310" t="s">
        <v>3168</v>
      </c>
      <c r="B3310">
        <v>28</v>
      </c>
      <c r="C3310" t="s">
        <v>3172</v>
      </c>
      <c r="D3310" t="s">
        <v>28</v>
      </c>
      <c r="E3310" t="s">
        <v>11</v>
      </c>
      <c r="F3310" t="s">
        <v>17</v>
      </c>
      <c r="G3310" t="s">
        <v>13</v>
      </c>
      <c r="H3310">
        <v>0</v>
      </c>
      <c r="J3310">
        <v>487</v>
      </c>
      <c r="L3310" t="str">
        <f t="shared" si="51"/>
        <v>INSERT INTO VERSION(Version_title, Region, Language, mid) VALUES('Christiane F.','US','NULL',487);</v>
      </c>
    </row>
    <row r="3311" spans="1:12" x14ac:dyDescent="0.3">
      <c r="A3311" t="s">
        <v>3168</v>
      </c>
      <c r="B3311">
        <v>29</v>
      </c>
      <c r="C3311" t="s">
        <v>3185</v>
      </c>
      <c r="D3311" t="s">
        <v>199</v>
      </c>
      <c r="E3311" t="s">
        <v>11</v>
      </c>
      <c r="F3311" t="s">
        <v>13</v>
      </c>
      <c r="G3311" t="s">
        <v>181</v>
      </c>
      <c r="H3311">
        <v>0</v>
      </c>
      <c r="J3311">
        <v>487</v>
      </c>
      <c r="L3311" t="str">
        <f t="shared" si="51"/>
        <v>INSERT INTO VERSION(Version_title, Region, Language, mid) VALUES('Christiane F. - Tyttö huume kadulta','FI','NULL',487);</v>
      </c>
    </row>
    <row r="3312" spans="1:12" x14ac:dyDescent="0.3">
      <c r="A3312" t="s">
        <v>3168</v>
      </c>
      <c r="B3312">
        <v>2</v>
      </c>
      <c r="C3312" t="s">
        <v>3186</v>
      </c>
      <c r="D3312" t="s">
        <v>208</v>
      </c>
      <c r="E3312" t="s">
        <v>11</v>
      </c>
      <c r="F3312" t="s">
        <v>13</v>
      </c>
      <c r="G3312" t="s">
        <v>1177</v>
      </c>
      <c r="H3312">
        <v>0</v>
      </c>
      <c r="J3312">
        <v>487</v>
      </c>
      <c r="L3312" t="str">
        <f t="shared" si="51"/>
        <v>INSERT INTO VERSION(Version_title, Region, Language, mid) VALUES('Christiane F.- Å være ung er for jævelig','NO','NULL',487);</v>
      </c>
    </row>
    <row r="3313" spans="1:12" x14ac:dyDescent="0.3">
      <c r="A3313" t="s">
        <v>3168</v>
      </c>
      <c r="B3313">
        <v>30</v>
      </c>
      <c r="C3313" t="s">
        <v>3187</v>
      </c>
      <c r="D3313" t="s">
        <v>237</v>
      </c>
      <c r="E3313" t="s">
        <v>238</v>
      </c>
      <c r="F3313" t="s">
        <v>17</v>
      </c>
      <c r="G3313" t="s">
        <v>13</v>
      </c>
      <c r="H3313">
        <v>0</v>
      </c>
      <c r="J3313">
        <v>487</v>
      </c>
      <c r="L3313" t="str">
        <f t="shared" si="51"/>
        <v>INSERT INTO VERSION(Version_title, Region, Language, mid) VALUES('Я Кристина','SUHH','ru',487);</v>
      </c>
    </row>
    <row r="3314" spans="1:12" x14ac:dyDescent="0.3">
      <c r="A3314" t="s">
        <v>3168</v>
      </c>
      <c r="B3314">
        <v>31</v>
      </c>
      <c r="C3314" t="s">
        <v>3188</v>
      </c>
      <c r="D3314" t="s">
        <v>15</v>
      </c>
      <c r="E3314" t="s">
        <v>11</v>
      </c>
      <c r="F3314" t="s">
        <v>13</v>
      </c>
      <c r="G3314" t="s">
        <v>13</v>
      </c>
      <c r="H3314">
        <v>0</v>
      </c>
      <c r="J3314">
        <v>487</v>
      </c>
      <c r="L3314" t="str">
        <f t="shared" si="51"/>
        <v>INSERT INTO VERSION(Version_title, Region, Language, mid) VALUES('Moi, Christiane F., 13 ans, droguée, prostituée...','FR','NULL',487);</v>
      </c>
    </row>
    <row r="3315" spans="1:12" x14ac:dyDescent="0.3">
      <c r="A3315" t="s">
        <v>3168</v>
      </c>
      <c r="B3315">
        <v>32</v>
      </c>
      <c r="C3315" t="s">
        <v>3189</v>
      </c>
      <c r="D3315" t="s">
        <v>16</v>
      </c>
      <c r="E3315" t="s">
        <v>11</v>
      </c>
      <c r="F3315" t="s">
        <v>13</v>
      </c>
      <c r="G3315" t="s">
        <v>13</v>
      </c>
      <c r="H3315">
        <v>0</v>
      </c>
      <c r="J3315">
        <v>487</v>
      </c>
      <c r="L3315" t="str">
        <f t="shared" si="51"/>
        <v>INSERT INTO VERSION(Version_title, Region, Language, mid) VALUES('Yo, Cristina F','ES','NULL',487);</v>
      </c>
    </row>
    <row r="3316" spans="1:12" x14ac:dyDescent="0.3">
      <c r="A3316" t="s">
        <v>3168</v>
      </c>
      <c r="B3316">
        <v>3</v>
      </c>
      <c r="C3316" t="s">
        <v>3172</v>
      </c>
      <c r="D3316" t="s">
        <v>35</v>
      </c>
      <c r="E3316" t="s">
        <v>11</v>
      </c>
      <c r="F3316" t="s">
        <v>17</v>
      </c>
      <c r="G3316" t="s">
        <v>13</v>
      </c>
      <c r="H3316">
        <v>0</v>
      </c>
      <c r="J3316">
        <v>487</v>
      </c>
      <c r="L3316" t="str">
        <f t="shared" si="51"/>
        <v>INSERT INTO VERSION(Version_title, Region, Language, mid) VALUES('Christiane F.','PT','NULL',487);</v>
      </c>
    </row>
    <row r="3317" spans="1:12" x14ac:dyDescent="0.3">
      <c r="A3317" t="s">
        <v>3168</v>
      </c>
      <c r="B3317">
        <v>4</v>
      </c>
      <c r="C3317" t="s">
        <v>3172</v>
      </c>
      <c r="D3317" t="s">
        <v>118</v>
      </c>
      <c r="E3317" t="s">
        <v>62</v>
      </c>
      <c r="F3317" t="s">
        <v>17</v>
      </c>
      <c r="G3317" t="s">
        <v>13</v>
      </c>
      <c r="H3317">
        <v>0</v>
      </c>
      <c r="J3317">
        <v>487</v>
      </c>
      <c r="L3317" t="str">
        <f t="shared" si="51"/>
        <v>INSERT INTO VERSION(Version_title, Region, Language, mid) VALUES('Christiane F.','XWW','en',487);</v>
      </c>
    </row>
    <row r="3318" spans="1:12" x14ac:dyDescent="0.3">
      <c r="A3318" t="s">
        <v>3168</v>
      </c>
      <c r="B3318">
        <v>5</v>
      </c>
      <c r="C3318" t="s">
        <v>3190</v>
      </c>
      <c r="D3318" t="s">
        <v>54</v>
      </c>
      <c r="E3318" t="s">
        <v>62</v>
      </c>
      <c r="F3318" t="s">
        <v>17</v>
      </c>
      <c r="G3318" t="s">
        <v>13</v>
      </c>
      <c r="H3318">
        <v>0</v>
      </c>
      <c r="J3318">
        <v>487</v>
      </c>
      <c r="L3318" t="str">
        <f t="shared" si="51"/>
        <v>INSERT INTO VERSION(Version_title, Region, Language, mid) VALUES('Christiane F. - Wir Kinder Vom Bahnhof Zoo','CA','en',487);</v>
      </c>
    </row>
    <row r="3319" spans="1:12" x14ac:dyDescent="0.3">
      <c r="A3319" t="s">
        <v>3168</v>
      </c>
      <c r="B3319">
        <v>6</v>
      </c>
      <c r="C3319" t="s">
        <v>3191</v>
      </c>
      <c r="D3319" t="s">
        <v>41</v>
      </c>
      <c r="E3319" t="s">
        <v>11</v>
      </c>
      <c r="F3319" t="s">
        <v>13</v>
      </c>
      <c r="G3319" t="s">
        <v>13</v>
      </c>
      <c r="H3319">
        <v>0</v>
      </c>
      <c r="J3319">
        <v>487</v>
      </c>
      <c r="L3319" t="str">
        <f t="shared" si="51"/>
        <v>INSERT INTO VERSION(Version_title, Region, Language, mid) VALUES('Zoo','GB','NULL',487);</v>
      </c>
    </row>
    <row r="3320" spans="1:12" x14ac:dyDescent="0.3">
      <c r="A3320" t="s">
        <v>3168</v>
      </c>
      <c r="B3320">
        <v>7</v>
      </c>
      <c r="C3320" t="s">
        <v>3192</v>
      </c>
      <c r="D3320" t="s">
        <v>37</v>
      </c>
      <c r="E3320" t="s">
        <v>11</v>
      </c>
      <c r="F3320" t="s">
        <v>13</v>
      </c>
      <c r="G3320" t="s">
        <v>13</v>
      </c>
      <c r="H3320">
        <v>0</v>
      </c>
      <c r="J3320">
        <v>487</v>
      </c>
      <c r="L3320" t="str">
        <f t="shared" si="51"/>
        <v>INSERT INTO VERSION(Version_title, Region, Language, mid) VALUES('My, dzieci z dworca Zoo','PL','NULL',487);</v>
      </c>
    </row>
    <row r="3321" spans="1:12" x14ac:dyDescent="0.3">
      <c r="A3321" t="s">
        <v>3168</v>
      </c>
      <c r="B3321">
        <v>8</v>
      </c>
      <c r="C3321" t="s">
        <v>3172</v>
      </c>
      <c r="D3321" t="s">
        <v>41</v>
      </c>
      <c r="E3321" t="s">
        <v>11</v>
      </c>
      <c r="F3321" t="s">
        <v>17</v>
      </c>
      <c r="G3321" t="s">
        <v>13</v>
      </c>
      <c r="H3321">
        <v>0</v>
      </c>
      <c r="J3321">
        <v>487</v>
      </c>
      <c r="L3321" t="str">
        <f t="shared" si="51"/>
        <v>INSERT INTO VERSION(Version_title, Region, Language, mid) VALUES('Christiane F.','GB','NULL',487);</v>
      </c>
    </row>
    <row r="3322" spans="1:12" x14ac:dyDescent="0.3">
      <c r="A3322" t="s">
        <v>3168</v>
      </c>
      <c r="B3322">
        <v>9</v>
      </c>
      <c r="C3322" t="s">
        <v>3193</v>
      </c>
      <c r="D3322" t="s">
        <v>242</v>
      </c>
      <c r="E3322" t="s">
        <v>11</v>
      </c>
      <c r="F3322" t="s">
        <v>17</v>
      </c>
      <c r="G3322" t="s">
        <v>13</v>
      </c>
      <c r="H3322">
        <v>0</v>
      </c>
      <c r="J3322">
        <v>487</v>
      </c>
      <c r="L3322" t="str">
        <f t="shared" si="51"/>
        <v>INSERT INTO VERSION(Version_title, Region, Language, mid) VALUES('Christiane F. - i morgen er det slut','DK','NULL',487);</v>
      </c>
    </row>
    <row r="3323" spans="1:12" x14ac:dyDescent="0.3">
      <c r="A3323" t="s">
        <v>3194</v>
      </c>
      <c r="B3323">
        <v>1</v>
      </c>
      <c r="C3323" t="s">
        <v>3195</v>
      </c>
      <c r="D3323" t="s">
        <v>28</v>
      </c>
      <c r="E3323" t="s">
        <v>11</v>
      </c>
      <c r="F3323" t="s">
        <v>13</v>
      </c>
      <c r="G3323" t="s">
        <v>13</v>
      </c>
      <c r="H3323">
        <v>0</v>
      </c>
      <c r="J3323">
        <v>488</v>
      </c>
      <c r="L3323" t="str">
        <f t="shared" si="51"/>
        <v>INSERT INTO VERSION(Version_title, Region, Language, mid) VALUES('Close Harmony','US','NULL',488);</v>
      </c>
    </row>
    <row r="3324" spans="1:12" x14ac:dyDescent="0.3">
      <c r="A3324" t="s">
        <v>3196</v>
      </c>
      <c r="B3324">
        <v>10</v>
      </c>
      <c r="C3324" t="s">
        <v>3197</v>
      </c>
      <c r="D3324" t="s">
        <v>43</v>
      </c>
      <c r="E3324" t="s">
        <v>11</v>
      </c>
      <c r="F3324" t="s">
        <v>13</v>
      </c>
      <c r="G3324" t="s">
        <v>13</v>
      </c>
      <c r="H3324">
        <v>0</v>
      </c>
      <c r="J3324">
        <v>489</v>
      </c>
      <c r="L3324" t="str">
        <f t="shared" si="51"/>
        <v>INSERT INTO VERSION(Version_title, Region, Language, mid) VALUES('Konan za gurêto','JP','NULL',489);</v>
      </c>
    </row>
    <row r="3325" spans="1:12" x14ac:dyDescent="0.3">
      <c r="A3325" t="s">
        <v>3196</v>
      </c>
      <c r="B3325">
        <v>11</v>
      </c>
      <c r="C3325" t="s">
        <v>3198</v>
      </c>
      <c r="D3325" t="s">
        <v>52</v>
      </c>
      <c r="E3325" t="s">
        <v>11</v>
      </c>
      <c r="F3325" t="s">
        <v>17</v>
      </c>
      <c r="G3325" t="s">
        <v>13</v>
      </c>
      <c r="H3325">
        <v>0</v>
      </c>
      <c r="J3325">
        <v>489</v>
      </c>
      <c r="L3325" t="str">
        <f t="shared" si="51"/>
        <v>INSERT INTO VERSION(Version_title, Region, Language, mid) VALUES('Konanas - barbaras','LT','NULL',489);</v>
      </c>
    </row>
    <row r="3326" spans="1:12" x14ac:dyDescent="0.3">
      <c r="A3326" t="s">
        <v>3196</v>
      </c>
      <c r="B3326">
        <v>12</v>
      </c>
      <c r="C3326" t="s">
        <v>3199</v>
      </c>
      <c r="D3326" t="s">
        <v>101</v>
      </c>
      <c r="E3326" t="s">
        <v>11</v>
      </c>
      <c r="F3326" t="s">
        <v>13</v>
      </c>
      <c r="G3326" t="s">
        <v>13</v>
      </c>
      <c r="H3326">
        <v>0</v>
      </c>
      <c r="J3326">
        <v>489</v>
      </c>
      <c r="L3326" t="str">
        <f t="shared" si="51"/>
        <v>INSERT INTO VERSION(Version_title, Region, Language, mid) VALUES('Conan, der Barbar','XWG','NULL',489);</v>
      </c>
    </row>
    <row r="3327" spans="1:12" x14ac:dyDescent="0.3">
      <c r="A3327" t="s">
        <v>3196</v>
      </c>
      <c r="B3327">
        <v>13</v>
      </c>
      <c r="C3327" t="s">
        <v>3200</v>
      </c>
      <c r="D3327" t="s">
        <v>199</v>
      </c>
      <c r="E3327" t="s">
        <v>235</v>
      </c>
      <c r="F3327" t="s">
        <v>17</v>
      </c>
      <c r="G3327" t="s">
        <v>13</v>
      </c>
      <c r="H3327">
        <v>0</v>
      </c>
      <c r="J3327">
        <v>489</v>
      </c>
      <c r="L3327" t="str">
        <f t="shared" si="51"/>
        <v>INSERT INTO VERSION(Version_title, Region, Language, mid) VALUES('Conan Barbaren','FI','sv',489);</v>
      </c>
    </row>
    <row r="3328" spans="1:12" x14ac:dyDescent="0.3">
      <c r="A3328" t="s">
        <v>3196</v>
      </c>
      <c r="B3328">
        <v>14</v>
      </c>
      <c r="C3328" t="s">
        <v>3201</v>
      </c>
      <c r="D3328" t="s">
        <v>70</v>
      </c>
      <c r="E3328" t="s">
        <v>11</v>
      </c>
      <c r="F3328" t="s">
        <v>17</v>
      </c>
      <c r="G3328" t="s">
        <v>13</v>
      </c>
      <c r="H3328">
        <v>0</v>
      </c>
      <c r="J3328">
        <v>489</v>
      </c>
      <c r="L3328" t="str">
        <f t="shared" si="51"/>
        <v>INSERT INTO VERSION(Version_title, Region, Language, mid) VALUES('王者之劍','TW','NULL',489);</v>
      </c>
    </row>
    <row r="3329" spans="1:12" x14ac:dyDescent="0.3">
      <c r="A3329" t="s">
        <v>3196</v>
      </c>
      <c r="B3329">
        <v>15</v>
      </c>
      <c r="C3329" t="s">
        <v>3202</v>
      </c>
      <c r="D3329" t="s">
        <v>81</v>
      </c>
      <c r="E3329" t="s">
        <v>11</v>
      </c>
      <c r="F3329" t="s">
        <v>17</v>
      </c>
      <c r="G3329" t="s">
        <v>13</v>
      </c>
      <c r="H3329">
        <v>0</v>
      </c>
      <c r="J3329">
        <v>489</v>
      </c>
      <c r="L3329" t="str">
        <f t="shared" si="51"/>
        <v>INSERT INTO VERSION(Version_title, Region, Language, mid) VALUES('Conan barbarul','RO','NULL',489);</v>
      </c>
    </row>
    <row r="3330" spans="1:12" x14ac:dyDescent="0.3">
      <c r="A3330" t="s">
        <v>3196</v>
      </c>
      <c r="B3330">
        <v>16</v>
      </c>
      <c r="C3330" t="s">
        <v>3203</v>
      </c>
      <c r="D3330" t="s">
        <v>84</v>
      </c>
      <c r="E3330" t="s">
        <v>11</v>
      </c>
      <c r="F3330" t="s">
        <v>17</v>
      </c>
      <c r="G3330" t="s">
        <v>13</v>
      </c>
      <c r="H3330">
        <v>0</v>
      </c>
      <c r="J3330">
        <v>489</v>
      </c>
      <c r="L3330" t="str">
        <f t="shared" si="51"/>
        <v>INSERT INTO VERSION(Version_title, Region, Language, mid) VALUES('Barbar Conan','SK','NULL',489);</v>
      </c>
    </row>
    <row r="3331" spans="1:12" x14ac:dyDescent="0.3">
      <c r="A3331" t="s">
        <v>3196</v>
      </c>
      <c r="B3331">
        <v>17</v>
      </c>
      <c r="C3331" t="s">
        <v>3203</v>
      </c>
      <c r="D3331" t="s">
        <v>85</v>
      </c>
      <c r="E3331" t="s">
        <v>11</v>
      </c>
      <c r="F3331" t="s">
        <v>17</v>
      </c>
      <c r="G3331" t="s">
        <v>13</v>
      </c>
      <c r="H3331">
        <v>0</v>
      </c>
      <c r="J3331">
        <v>489</v>
      </c>
      <c r="L3331" t="str">
        <f t="shared" ref="L3331:L3394" si="52">"INSERT INTO VERSION(Version_title, Region, Language, mid) VALUES('"&amp;C3331&amp;"','"&amp;D3331&amp;"','"&amp;E3331&amp;"',"&amp;J3331&amp;");"</f>
        <v>INSERT INTO VERSION(Version_title, Region, Language, mid) VALUES('Barbar Conan','CZ','NULL',489);</v>
      </c>
    </row>
    <row r="3332" spans="1:12" x14ac:dyDescent="0.3">
      <c r="A3332" t="s">
        <v>3196</v>
      </c>
      <c r="B3332">
        <v>18</v>
      </c>
      <c r="C3332" t="s">
        <v>3204</v>
      </c>
      <c r="D3332" t="s">
        <v>208</v>
      </c>
      <c r="E3332" t="s">
        <v>11</v>
      </c>
      <c r="F3332" t="s">
        <v>17</v>
      </c>
      <c r="G3332" t="s">
        <v>13</v>
      </c>
      <c r="H3332">
        <v>0</v>
      </c>
      <c r="J3332">
        <v>489</v>
      </c>
      <c r="L3332" t="str">
        <f t="shared" si="52"/>
        <v>INSERT INTO VERSION(Version_title, Region, Language, mid) VALUES('Conan: Barbaren','NO','NULL',489);</v>
      </c>
    </row>
    <row r="3333" spans="1:12" x14ac:dyDescent="0.3">
      <c r="A3333" t="s">
        <v>3196</v>
      </c>
      <c r="B3333">
        <v>19</v>
      </c>
      <c r="C3333" t="s">
        <v>3205</v>
      </c>
      <c r="D3333" t="s">
        <v>72</v>
      </c>
      <c r="E3333" t="s">
        <v>11</v>
      </c>
      <c r="F3333" t="s">
        <v>13</v>
      </c>
      <c r="G3333" t="s">
        <v>13</v>
      </c>
      <c r="H3333">
        <v>0</v>
      </c>
      <c r="J3333">
        <v>489</v>
      </c>
      <c r="L3333" t="str">
        <f t="shared" si="52"/>
        <v>INSERT INTO VERSION(Version_title, Region, Language, mid) VALUES('Conan, a barbár','HU','NULL',489);</v>
      </c>
    </row>
    <row r="3334" spans="1:12" x14ac:dyDescent="0.3">
      <c r="A3334" t="s">
        <v>3196</v>
      </c>
      <c r="B3334">
        <v>1</v>
      </c>
      <c r="C3334" t="s">
        <v>3206</v>
      </c>
      <c r="D3334" t="s">
        <v>199</v>
      </c>
      <c r="E3334" t="s">
        <v>11</v>
      </c>
      <c r="F3334" t="s">
        <v>61</v>
      </c>
      <c r="G3334" t="s">
        <v>13</v>
      </c>
      <c r="H3334">
        <v>0</v>
      </c>
      <c r="J3334">
        <v>489</v>
      </c>
      <c r="L3334" t="str">
        <f t="shared" si="52"/>
        <v>INSERT INTO VERSION(Version_title, Region, Language, mid) VALUES('Conan - barbaari','FI','NULL',489);</v>
      </c>
    </row>
    <row r="3335" spans="1:12" x14ac:dyDescent="0.3">
      <c r="A3335" t="s">
        <v>3196</v>
      </c>
      <c r="B3335">
        <v>20</v>
      </c>
      <c r="C3335" t="s">
        <v>3207</v>
      </c>
      <c r="D3335" t="s">
        <v>28</v>
      </c>
      <c r="E3335" t="s">
        <v>11</v>
      </c>
      <c r="F3335" t="s">
        <v>17</v>
      </c>
      <c r="G3335" t="s">
        <v>13</v>
      </c>
      <c r="H3335">
        <v>0</v>
      </c>
      <c r="J3335">
        <v>489</v>
      </c>
      <c r="L3335" t="str">
        <f t="shared" si="52"/>
        <v>INSERT INTO VERSION(Version_title, Region, Language, mid) VALUES('Conan the Barbarian','US','NULL',489);</v>
      </c>
    </row>
    <row r="3336" spans="1:12" x14ac:dyDescent="0.3">
      <c r="A3336" t="s">
        <v>3196</v>
      </c>
      <c r="B3336">
        <v>21</v>
      </c>
      <c r="C3336" t="s">
        <v>3208</v>
      </c>
      <c r="D3336" t="s">
        <v>60</v>
      </c>
      <c r="E3336" t="s">
        <v>11</v>
      </c>
      <c r="F3336" t="s">
        <v>17</v>
      </c>
      <c r="G3336" t="s">
        <v>13</v>
      </c>
      <c r="H3336">
        <v>0</v>
      </c>
      <c r="J3336">
        <v>489</v>
      </c>
      <c r="L3336" t="str">
        <f t="shared" si="52"/>
        <v>INSERT INTO VERSION(Version_title, Region, Language, mid) VALUES('Κόναν, ο Βάρβαρος','GR','NULL',489);</v>
      </c>
    </row>
    <row r="3337" spans="1:12" x14ac:dyDescent="0.3">
      <c r="A3337" t="s">
        <v>3196</v>
      </c>
      <c r="B3337">
        <v>22</v>
      </c>
      <c r="C3337" t="s">
        <v>3209</v>
      </c>
      <c r="D3337" t="s">
        <v>54</v>
      </c>
      <c r="E3337" t="s">
        <v>55</v>
      </c>
      <c r="F3337" t="s">
        <v>13</v>
      </c>
      <c r="G3337" t="s">
        <v>13</v>
      </c>
      <c r="H3337">
        <v>0</v>
      </c>
      <c r="J3337">
        <v>489</v>
      </c>
      <c r="L3337" t="str">
        <f t="shared" si="52"/>
        <v>INSERT INTO VERSION(Version_title, Region, Language, mid) VALUES('Conan, le barbare','CA','fr',489);</v>
      </c>
    </row>
    <row r="3338" spans="1:12" x14ac:dyDescent="0.3">
      <c r="A3338" t="s">
        <v>3196</v>
      </c>
      <c r="B3338">
        <v>23</v>
      </c>
      <c r="C3338" t="s">
        <v>3210</v>
      </c>
      <c r="D3338" t="s">
        <v>242</v>
      </c>
      <c r="E3338" t="s">
        <v>11</v>
      </c>
      <c r="F3338" t="s">
        <v>17</v>
      </c>
      <c r="G3338" t="s">
        <v>13</v>
      </c>
      <c r="H3338">
        <v>0</v>
      </c>
      <c r="J3338">
        <v>489</v>
      </c>
      <c r="L3338" t="str">
        <f t="shared" si="52"/>
        <v>INSERT INTO VERSION(Version_title, Region, Language, mid) VALUES('Conan barbaren','DK','NULL',489);</v>
      </c>
    </row>
    <row r="3339" spans="1:12" x14ac:dyDescent="0.3">
      <c r="A3339" t="s">
        <v>3196</v>
      </c>
      <c r="B3339">
        <v>24</v>
      </c>
      <c r="C3339" t="s">
        <v>3211</v>
      </c>
      <c r="D3339" t="s">
        <v>43</v>
      </c>
      <c r="E3339" t="s">
        <v>44</v>
      </c>
      <c r="F3339" t="s">
        <v>17</v>
      </c>
      <c r="G3339" t="s">
        <v>13</v>
      </c>
      <c r="H3339">
        <v>0</v>
      </c>
      <c r="J3339">
        <v>489</v>
      </c>
      <c r="L3339" t="str">
        <f t="shared" si="52"/>
        <v>INSERT INTO VERSION(Version_title, Region, Language, mid) VALUES('コナン・ザ・グレート','JP','ja',489);</v>
      </c>
    </row>
    <row r="3340" spans="1:12" x14ac:dyDescent="0.3">
      <c r="A3340" t="s">
        <v>3196</v>
      </c>
      <c r="B3340">
        <v>25</v>
      </c>
      <c r="C3340" t="s">
        <v>3212</v>
      </c>
      <c r="D3340" t="s">
        <v>15</v>
      </c>
      <c r="E3340" t="s">
        <v>11</v>
      </c>
      <c r="F3340" t="s">
        <v>13</v>
      </c>
      <c r="G3340" t="s">
        <v>13</v>
      </c>
      <c r="H3340">
        <v>0</v>
      </c>
      <c r="J3340">
        <v>489</v>
      </c>
      <c r="L3340" t="str">
        <f t="shared" si="52"/>
        <v>INSERT INTO VERSION(Version_title, Region, Language, mid) VALUES('Conan le barbare','FR','NULL',489);</v>
      </c>
    </row>
    <row r="3341" spans="1:12" x14ac:dyDescent="0.3">
      <c r="A3341" t="s">
        <v>3196</v>
      </c>
      <c r="B3341">
        <v>26</v>
      </c>
      <c r="C3341" t="s">
        <v>3213</v>
      </c>
      <c r="D3341" t="s">
        <v>25</v>
      </c>
      <c r="E3341" t="s">
        <v>11</v>
      </c>
      <c r="F3341" t="s">
        <v>17</v>
      </c>
      <c r="G3341" t="s">
        <v>13</v>
      </c>
      <c r="H3341">
        <v>0</v>
      </c>
      <c r="J3341">
        <v>489</v>
      </c>
      <c r="L3341" t="str">
        <f t="shared" si="52"/>
        <v>INSERT INTO VERSION(Version_title, Region, Language, mid) VALUES('Conan, el bárbaro','MX','NULL',489);</v>
      </c>
    </row>
    <row r="3342" spans="1:12" x14ac:dyDescent="0.3">
      <c r="A3342" t="s">
        <v>3196</v>
      </c>
      <c r="B3342">
        <v>27</v>
      </c>
      <c r="C3342" t="s">
        <v>3214</v>
      </c>
      <c r="D3342" t="s">
        <v>199</v>
      </c>
      <c r="E3342" t="s">
        <v>11</v>
      </c>
      <c r="F3342" t="s">
        <v>17</v>
      </c>
      <c r="G3342" t="s">
        <v>13</v>
      </c>
      <c r="H3342">
        <v>0</v>
      </c>
      <c r="J3342">
        <v>489</v>
      </c>
      <c r="L3342" t="str">
        <f t="shared" si="52"/>
        <v>INSERT INTO VERSION(Version_title, Region, Language, mid) VALUES('Conan Barbaari','FI','NULL',489);</v>
      </c>
    </row>
    <row r="3343" spans="1:12" x14ac:dyDescent="0.3">
      <c r="A3343" t="s">
        <v>3196</v>
      </c>
      <c r="B3343">
        <v>28</v>
      </c>
      <c r="C3343" t="s">
        <v>3215</v>
      </c>
      <c r="D3343" t="s">
        <v>58</v>
      </c>
      <c r="E3343" t="s">
        <v>59</v>
      </c>
      <c r="F3343" t="s">
        <v>17</v>
      </c>
      <c r="G3343" t="s">
        <v>13</v>
      </c>
      <c r="H3343">
        <v>0</v>
      </c>
      <c r="J3343">
        <v>489</v>
      </c>
      <c r="L3343" t="str">
        <f t="shared" si="52"/>
        <v>INSERT INTO VERSION(Version_title, Region, Language, mid) VALUES('Conan','TR','tr',489);</v>
      </c>
    </row>
    <row r="3344" spans="1:12" x14ac:dyDescent="0.3">
      <c r="A3344" t="s">
        <v>3196</v>
      </c>
      <c r="B3344">
        <v>29</v>
      </c>
      <c r="C3344" t="s">
        <v>3207</v>
      </c>
      <c r="D3344" t="s">
        <v>11</v>
      </c>
      <c r="E3344" t="s">
        <v>11</v>
      </c>
      <c r="F3344" t="s">
        <v>12</v>
      </c>
      <c r="G3344" t="s">
        <v>13</v>
      </c>
      <c r="H3344">
        <v>1</v>
      </c>
      <c r="J3344">
        <v>489</v>
      </c>
      <c r="L3344" t="str">
        <f t="shared" si="52"/>
        <v>INSERT INTO VERSION(Version_title, Region, Language, mid) VALUES('Conan the Barbarian','NULL','NULL',489);</v>
      </c>
    </row>
    <row r="3345" spans="1:12" x14ac:dyDescent="0.3">
      <c r="A3345" t="s">
        <v>3196</v>
      </c>
      <c r="B3345">
        <v>2</v>
      </c>
      <c r="C3345" t="s">
        <v>3216</v>
      </c>
      <c r="D3345" t="s">
        <v>87</v>
      </c>
      <c r="E3345" t="s">
        <v>11</v>
      </c>
      <c r="F3345" t="s">
        <v>75</v>
      </c>
      <c r="G3345" t="s">
        <v>13</v>
      </c>
      <c r="H3345">
        <v>0</v>
      </c>
      <c r="J3345">
        <v>489</v>
      </c>
      <c r="L3345" t="str">
        <f t="shared" si="52"/>
        <v>INSERT INTO VERSION(Version_title, Region, Language, mid) VALUES('Конан-варвар','RU','NULL',489);</v>
      </c>
    </row>
    <row r="3346" spans="1:12" x14ac:dyDescent="0.3">
      <c r="A3346" t="s">
        <v>3196</v>
      </c>
      <c r="B3346">
        <v>30</v>
      </c>
      <c r="C3346" t="s">
        <v>3213</v>
      </c>
      <c r="D3346" t="s">
        <v>63</v>
      </c>
      <c r="E3346" t="s">
        <v>11</v>
      </c>
      <c r="F3346" t="s">
        <v>13</v>
      </c>
      <c r="G3346" t="s">
        <v>13</v>
      </c>
      <c r="H3346">
        <v>0</v>
      </c>
      <c r="J3346">
        <v>489</v>
      </c>
      <c r="L3346" t="str">
        <f t="shared" si="52"/>
        <v>INSERT INTO VERSION(Version_title, Region, Language, mid) VALUES('Conan, el bárbaro','AR','NULL',489);</v>
      </c>
    </row>
    <row r="3347" spans="1:12" x14ac:dyDescent="0.3">
      <c r="A3347" t="s">
        <v>3196</v>
      </c>
      <c r="B3347">
        <v>31</v>
      </c>
      <c r="C3347" t="s">
        <v>3216</v>
      </c>
      <c r="D3347" t="s">
        <v>89</v>
      </c>
      <c r="E3347" t="s">
        <v>11</v>
      </c>
      <c r="F3347" t="s">
        <v>17</v>
      </c>
      <c r="G3347" t="s">
        <v>13</v>
      </c>
      <c r="H3347">
        <v>0</v>
      </c>
      <c r="J3347">
        <v>489</v>
      </c>
      <c r="L3347" t="str">
        <f t="shared" si="52"/>
        <v>INSERT INTO VERSION(Version_title, Region, Language, mid) VALUES('Конан-варвар','UA','NULL',489);</v>
      </c>
    </row>
    <row r="3348" spans="1:12" x14ac:dyDescent="0.3">
      <c r="A3348" t="s">
        <v>3196</v>
      </c>
      <c r="B3348">
        <v>32</v>
      </c>
      <c r="C3348" t="s">
        <v>3217</v>
      </c>
      <c r="D3348" t="s">
        <v>16</v>
      </c>
      <c r="E3348" t="s">
        <v>11</v>
      </c>
      <c r="F3348" t="s">
        <v>75</v>
      </c>
      <c r="G3348" t="s">
        <v>13</v>
      </c>
      <c r="H3348">
        <v>0</v>
      </c>
      <c r="J3348">
        <v>489</v>
      </c>
      <c r="L3348" t="str">
        <f t="shared" si="52"/>
        <v>INSERT INTO VERSION(Version_title, Region, Language, mid) VALUES('Conan el Bárbaro','ES','NULL',489);</v>
      </c>
    </row>
    <row r="3349" spans="1:12" x14ac:dyDescent="0.3">
      <c r="A3349" t="s">
        <v>3196</v>
      </c>
      <c r="B3349">
        <v>33</v>
      </c>
      <c r="C3349" t="s">
        <v>3207</v>
      </c>
      <c r="D3349" t="s">
        <v>41</v>
      </c>
      <c r="E3349" t="s">
        <v>11</v>
      </c>
      <c r="F3349" t="s">
        <v>17</v>
      </c>
      <c r="G3349" t="s">
        <v>13</v>
      </c>
      <c r="H3349">
        <v>0</v>
      </c>
      <c r="J3349">
        <v>489</v>
      </c>
      <c r="L3349" t="str">
        <f t="shared" si="52"/>
        <v>INSERT INTO VERSION(Version_title, Region, Language, mid) VALUES('Conan the Barbarian','GB','NULL',489);</v>
      </c>
    </row>
    <row r="3350" spans="1:12" x14ac:dyDescent="0.3">
      <c r="A3350" t="s">
        <v>3196</v>
      </c>
      <c r="B3350">
        <v>34</v>
      </c>
      <c r="C3350" t="s">
        <v>3218</v>
      </c>
      <c r="D3350" t="s">
        <v>30</v>
      </c>
      <c r="E3350" t="s">
        <v>11</v>
      </c>
      <c r="F3350" t="s">
        <v>13</v>
      </c>
      <c r="G3350" t="s">
        <v>13</v>
      </c>
      <c r="H3350">
        <v>0</v>
      </c>
      <c r="J3350">
        <v>489</v>
      </c>
      <c r="L3350" t="str">
        <f t="shared" si="52"/>
        <v>INSERT INTO VERSION(Version_title, Region, Language, mid) VALUES('Conan il barbaro','IT','NULL',489);</v>
      </c>
    </row>
    <row r="3351" spans="1:12" x14ac:dyDescent="0.3">
      <c r="A3351" t="s">
        <v>3196</v>
      </c>
      <c r="B3351">
        <v>35</v>
      </c>
      <c r="C3351" t="s">
        <v>3210</v>
      </c>
      <c r="D3351" t="s">
        <v>218</v>
      </c>
      <c r="E3351" t="s">
        <v>11</v>
      </c>
      <c r="F3351" t="s">
        <v>13</v>
      </c>
      <c r="G3351" t="s">
        <v>13</v>
      </c>
      <c r="H3351">
        <v>0</v>
      </c>
      <c r="J3351">
        <v>489</v>
      </c>
      <c r="L3351" t="str">
        <f t="shared" si="52"/>
        <v>INSERT INTO VERSION(Version_title, Region, Language, mid) VALUES('Conan barbaren','SE','NULL',489);</v>
      </c>
    </row>
    <row r="3352" spans="1:12" x14ac:dyDescent="0.3">
      <c r="A3352" t="s">
        <v>3196</v>
      </c>
      <c r="B3352">
        <v>36</v>
      </c>
      <c r="C3352" t="s">
        <v>3213</v>
      </c>
      <c r="D3352" t="s">
        <v>56</v>
      </c>
      <c r="E3352" t="s">
        <v>11</v>
      </c>
      <c r="F3352" t="s">
        <v>13</v>
      </c>
      <c r="G3352" t="s">
        <v>13</v>
      </c>
      <c r="H3352">
        <v>0</v>
      </c>
      <c r="J3352">
        <v>489</v>
      </c>
      <c r="L3352" t="str">
        <f t="shared" si="52"/>
        <v>INSERT INTO VERSION(Version_title, Region, Language, mid) VALUES('Conan, el bárbaro','PE','NULL',489);</v>
      </c>
    </row>
    <row r="3353" spans="1:12" x14ac:dyDescent="0.3">
      <c r="A3353" t="s">
        <v>3196</v>
      </c>
      <c r="B3353">
        <v>37</v>
      </c>
      <c r="C3353" t="s">
        <v>3219</v>
      </c>
      <c r="D3353" t="s">
        <v>74</v>
      </c>
      <c r="E3353" t="s">
        <v>11</v>
      </c>
      <c r="F3353" t="s">
        <v>17</v>
      </c>
      <c r="G3353" t="s">
        <v>13</v>
      </c>
      <c r="H3353">
        <v>0</v>
      </c>
      <c r="J3353">
        <v>489</v>
      </c>
      <c r="L3353" t="str">
        <f t="shared" si="52"/>
        <v>INSERT INTO VERSION(Version_title, Region, Language, mid) VALUES('Conan barbarin','HR','NULL',489);</v>
      </c>
    </row>
    <row r="3354" spans="1:12" x14ac:dyDescent="0.3">
      <c r="A3354" t="s">
        <v>3196</v>
      </c>
      <c r="B3354">
        <v>38</v>
      </c>
      <c r="C3354" t="s">
        <v>3220</v>
      </c>
      <c r="D3354" t="s">
        <v>37</v>
      </c>
      <c r="E3354" t="s">
        <v>11</v>
      </c>
      <c r="F3354" t="s">
        <v>17</v>
      </c>
      <c r="G3354" t="s">
        <v>13</v>
      </c>
      <c r="H3354">
        <v>0</v>
      </c>
      <c r="J3354">
        <v>489</v>
      </c>
      <c r="L3354" t="str">
        <f t="shared" si="52"/>
        <v>INSERT INTO VERSION(Version_title, Region, Language, mid) VALUES('Conan Barbarzyńca','PL','NULL',489);</v>
      </c>
    </row>
    <row r="3355" spans="1:12" x14ac:dyDescent="0.3">
      <c r="A3355" t="s">
        <v>3196</v>
      </c>
      <c r="B3355">
        <v>39</v>
      </c>
      <c r="C3355" t="s">
        <v>3207</v>
      </c>
      <c r="D3355" t="s">
        <v>90</v>
      </c>
      <c r="E3355" t="s">
        <v>11</v>
      </c>
      <c r="F3355" t="s">
        <v>17</v>
      </c>
      <c r="G3355" t="s">
        <v>13</v>
      </c>
      <c r="H3355">
        <v>0</v>
      </c>
      <c r="J3355">
        <v>489</v>
      </c>
      <c r="L3355" t="str">
        <f t="shared" si="52"/>
        <v>INSERT INTO VERSION(Version_title, Region, Language, mid) VALUES('Conan the Barbarian','AU','NULL',489);</v>
      </c>
    </row>
    <row r="3356" spans="1:12" x14ac:dyDescent="0.3">
      <c r="A3356" t="s">
        <v>3196</v>
      </c>
      <c r="B3356">
        <v>3</v>
      </c>
      <c r="C3356" t="s">
        <v>3203</v>
      </c>
      <c r="D3356" t="s">
        <v>387</v>
      </c>
      <c r="E3356" t="s">
        <v>11</v>
      </c>
      <c r="F3356" t="s">
        <v>13</v>
      </c>
      <c r="G3356" t="s">
        <v>13</v>
      </c>
      <c r="H3356">
        <v>0</v>
      </c>
      <c r="J3356">
        <v>489</v>
      </c>
      <c r="L3356" t="str">
        <f t="shared" si="52"/>
        <v>INSERT INTO VERSION(Version_title, Region, Language, mid) VALUES('Barbar Conan','CSHH','NULL',489);</v>
      </c>
    </row>
    <row r="3357" spans="1:12" x14ac:dyDescent="0.3">
      <c r="A3357" t="s">
        <v>3196</v>
      </c>
      <c r="B3357">
        <v>40</v>
      </c>
      <c r="C3357" t="s">
        <v>3221</v>
      </c>
      <c r="D3357" t="s">
        <v>24</v>
      </c>
      <c r="E3357" t="s">
        <v>11</v>
      </c>
      <c r="F3357" t="s">
        <v>13</v>
      </c>
      <c r="G3357" t="s">
        <v>13</v>
      </c>
      <c r="H3357">
        <v>0</v>
      </c>
      <c r="J3357">
        <v>489</v>
      </c>
      <c r="L3357" t="str">
        <f t="shared" si="52"/>
        <v>INSERT INTO VERSION(Version_title, Region, Language, mid) VALUES('Conan, o Bárbaro','BR','NULL',489);</v>
      </c>
    </row>
    <row r="3358" spans="1:12" x14ac:dyDescent="0.3">
      <c r="A3358" t="s">
        <v>3196</v>
      </c>
      <c r="B3358">
        <v>41</v>
      </c>
      <c r="C3358" t="s">
        <v>3222</v>
      </c>
      <c r="D3358" t="s">
        <v>35</v>
      </c>
      <c r="E3358" t="s">
        <v>11</v>
      </c>
      <c r="F3358" t="s">
        <v>17</v>
      </c>
      <c r="G3358" t="s">
        <v>13</v>
      </c>
      <c r="H3358">
        <v>0</v>
      </c>
      <c r="J3358">
        <v>489</v>
      </c>
      <c r="L3358" t="str">
        <f t="shared" si="52"/>
        <v>INSERT INTO VERSION(Version_title, Region, Language, mid) VALUES('Conan O Bárbaro','PT','NULL',489);</v>
      </c>
    </row>
    <row r="3359" spans="1:12" x14ac:dyDescent="0.3">
      <c r="A3359" t="s">
        <v>3196</v>
      </c>
      <c r="B3359">
        <v>42</v>
      </c>
      <c r="C3359" t="s">
        <v>3223</v>
      </c>
      <c r="D3359" t="s">
        <v>1187</v>
      </c>
      <c r="E3359" t="s">
        <v>1914</v>
      </c>
      <c r="F3359" t="s">
        <v>13</v>
      </c>
      <c r="G3359" t="s">
        <v>13</v>
      </c>
      <c r="H3359">
        <v>0</v>
      </c>
      <c r="J3359">
        <v>489</v>
      </c>
      <c r="L3359" t="str">
        <f t="shared" si="52"/>
        <v>INSERT INTO VERSION(Version_title, Region, Language, mid) VALUES('Konan varvarin','XYU','sr',489);</v>
      </c>
    </row>
    <row r="3360" spans="1:12" x14ac:dyDescent="0.3">
      <c r="A3360" t="s">
        <v>3196</v>
      </c>
      <c r="B3360">
        <v>43</v>
      </c>
      <c r="C3360" t="s">
        <v>3224</v>
      </c>
      <c r="D3360" t="s">
        <v>39</v>
      </c>
      <c r="E3360" t="s">
        <v>40</v>
      </c>
      <c r="F3360" t="s">
        <v>17</v>
      </c>
      <c r="G3360" t="s">
        <v>13</v>
      </c>
      <c r="H3360">
        <v>0</v>
      </c>
      <c r="J3360">
        <v>489</v>
      </c>
      <c r="L3360" t="str">
        <f t="shared" si="52"/>
        <v>INSERT INTO VERSION(Version_title, Region, Language, mid) VALUES('Конан варварина','BG','bg',489);</v>
      </c>
    </row>
    <row r="3361" spans="1:12" x14ac:dyDescent="0.3">
      <c r="A3361" t="s">
        <v>3196</v>
      </c>
      <c r="B3361">
        <v>4</v>
      </c>
      <c r="C3361" t="s">
        <v>3225</v>
      </c>
      <c r="D3361" t="s">
        <v>60</v>
      </c>
      <c r="E3361" t="s">
        <v>11</v>
      </c>
      <c r="F3361" t="s">
        <v>13</v>
      </c>
      <c r="G3361" t="s">
        <v>95</v>
      </c>
      <c r="H3361">
        <v>0</v>
      </c>
      <c r="J3361">
        <v>489</v>
      </c>
      <c r="L3361" t="str">
        <f t="shared" si="52"/>
        <v>INSERT INTO VERSION(Version_title, Region, Language, mid) VALUES('Conan, o varvaros','GR','NULL',489);</v>
      </c>
    </row>
    <row r="3362" spans="1:12" x14ac:dyDescent="0.3">
      <c r="A3362" t="s">
        <v>3196</v>
      </c>
      <c r="B3362">
        <v>5</v>
      </c>
      <c r="C3362" t="s">
        <v>3199</v>
      </c>
      <c r="D3362" t="s">
        <v>46</v>
      </c>
      <c r="E3362" t="s">
        <v>11</v>
      </c>
      <c r="F3362" t="s">
        <v>17</v>
      </c>
      <c r="G3362" t="s">
        <v>13</v>
      </c>
      <c r="H3362">
        <v>0</v>
      </c>
      <c r="J3362">
        <v>489</v>
      </c>
      <c r="L3362" t="str">
        <f t="shared" si="52"/>
        <v>INSERT INTO VERSION(Version_title, Region, Language, mid) VALUES('Conan, der Barbar','DE','NULL',489);</v>
      </c>
    </row>
    <row r="3363" spans="1:12" x14ac:dyDescent="0.3">
      <c r="A3363" t="s">
        <v>3196</v>
      </c>
      <c r="B3363">
        <v>6</v>
      </c>
      <c r="C3363" t="s">
        <v>3226</v>
      </c>
      <c r="D3363" t="s">
        <v>68</v>
      </c>
      <c r="E3363" t="s">
        <v>11</v>
      </c>
      <c r="F3363" t="s">
        <v>17</v>
      </c>
      <c r="G3363" t="s">
        <v>13</v>
      </c>
      <c r="H3363">
        <v>0</v>
      </c>
      <c r="J3363">
        <v>489</v>
      </c>
      <c r="L3363" t="str">
        <f t="shared" si="52"/>
        <v>INSERT INTO VERSION(Version_title, Region, Language, mid) VALUES('Конан варварин','RS','NULL',489);</v>
      </c>
    </row>
    <row r="3364" spans="1:12" x14ac:dyDescent="0.3">
      <c r="A3364" t="s">
        <v>3196</v>
      </c>
      <c r="B3364">
        <v>7</v>
      </c>
      <c r="C3364" t="s">
        <v>3216</v>
      </c>
      <c r="D3364" t="s">
        <v>237</v>
      </c>
      <c r="E3364" t="s">
        <v>238</v>
      </c>
      <c r="F3364" t="s">
        <v>17</v>
      </c>
      <c r="G3364" t="s">
        <v>13</v>
      </c>
      <c r="H3364">
        <v>0</v>
      </c>
      <c r="J3364">
        <v>489</v>
      </c>
      <c r="L3364" t="str">
        <f t="shared" si="52"/>
        <v>INSERT INTO VERSION(Version_title, Region, Language, mid) VALUES('Конан-варвар','SUHH','ru',489);</v>
      </c>
    </row>
    <row r="3365" spans="1:12" x14ac:dyDescent="0.3">
      <c r="A3365" t="s">
        <v>3196</v>
      </c>
      <c r="B3365">
        <v>8</v>
      </c>
      <c r="C3365" t="s">
        <v>3207</v>
      </c>
      <c r="D3365" t="s">
        <v>54</v>
      </c>
      <c r="E3365" t="s">
        <v>62</v>
      </c>
      <c r="F3365" t="s">
        <v>17</v>
      </c>
      <c r="G3365" t="s">
        <v>13</v>
      </c>
      <c r="H3365">
        <v>0</v>
      </c>
      <c r="J3365">
        <v>489</v>
      </c>
      <c r="L3365" t="str">
        <f t="shared" si="52"/>
        <v>INSERT INTO VERSION(Version_title, Region, Language, mid) VALUES('Conan the Barbarian','CA','en',489);</v>
      </c>
    </row>
    <row r="3366" spans="1:12" x14ac:dyDescent="0.3">
      <c r="A3366" t="s">
        <v>3196</v>
      </c>
      <c r="B3366">
        <v>9</v>
      </c>
      <c r="C3366" t="s">
        <v>3213</v>
      </c>
      <c r="D3366" t="s">
        <v>16</v>
      </c>
      <c r="E3366" t="s">
        <v>11</v>
      </c>
      <c r="F3366" t="s">
        <v>17</v>
      </c>
      <c r="G3366" t="s">
        <v>13</v>
      </c>
      <c r="H3366">
        <v>0</v>
      </c>
      <c r="J3366">
        <v>489</v>
      </c>
      <c r="L3366" t="str">
        <f t="shared" si="52"/>
        <v>INSERT INTO VERSION(Version_title, Region, Language, mid) VALUES('Conan, el bárbaro','ES','NULL',489);</v>
      </c>
    </row>
    <row r="3367" spans="1:12" x14ac:dyDescent="0.3">
      <c r="A3367" t="s">
        <v>3227</v>
      </c>
      <c r="B3367">
        <v>10</v>
      </c>
      <c r="C3367" t="s">
        <v>3228</v>
      </c>
      <c r="D3367" t="s">
        <v>37</v>
      </c>
      <c r="E3367" t="s">
        <v>11</v>
      </c>
      <c r="F3367" t="s">
        <v>17</v>
      </c>
      <c r="G3367" t="s">
        <v>13</v>
      </c>
      <c r="H3367">
        <v>0</v>
      </c>
      <c r="J3367">
        <v>490</v>
      </c>
      <c r="L3367" t="str">
        <f t="shared" si="52"/>
        <v>INSERT INTO VERSION(Version_title, Region, Language, mid) VALUES('Czystka','PL','NULL',490);</v>
      </c>
    </row>
    <row r="3368" spans="1:12" x14ac:dyDescent="0.3">
      <c r="A3368" t="s">
        <v>3227</v>
      </c>
      <c r="B3368">
        <v>11</v>
      </c>
      <c r="C3368" t="s">
        <v>3229</v>
      </c>
      <c r="D3368" t="s">
        <v>16</v>
      </c>
      <c r="E3368" t="s">
        <v>11</v>
      </c>
      <c r="F3368" t="s">
        <v>75</v>
      </c>
      <c r="G3368" t="s">
        <v>13</v>
      </c>
      <c r="H3368">
        <v>0</v>
      </c>
      <c r="J3368">
        <v>490</v>
      </c>
      <c r="L3368" t="str">
        <f t="shared" si="52"/>
        <v>INSERT INTO VERSION(Version_title, Region, Language, mid) VALUES('1280 almas','ES','NULL',490);</v>
      </c>
    </row>
    <row r="3369" spans="1:12" x14ac:dyDescent="0.3">
      <c r="A3369" t="s">
        <v>3227</v>
      </c>
      <c r="B3369">
        <v>12</v>
      </c>
      <c r="C3369" t="s">
        <v>3230</v>
      </c>
      <c r="D3369" t="s">
        <v>199</v>
      </c>
      <c r="E3369" t="s">
        <v>11</v>
      </c>
      <c r="F3369" t="s">
        <v>17</v>
      </c>
      <c r="G3369" t="s">
        <v>13</v>
      </c>
      <c r="H3369">
        <v>0</v>
      </c>
      <c r="J3369">
        <v>490</v>
      </c>
      <c r="L3369" t="str">
        <f t="shared" si="52"/>
        <v>INSERT INTO VERSION(Version_title, Region, Language, mid) VALUES('Auringonpimennys','FI','NULL',490);</v>
      </c>
    </row>
    <row r="3370" spans="1:12" x14ac:dyDescent="0.3">
      <c r="A3370" t="s">
        <v>3227</v>
      </c>
      <c r="B3370">
        <v>13</v>
      </c>
      <c r="C3370" t="s">
        <v>3231</v>
      </c>
      <c r="D3370" t="s">
        <v>199</v>
      </c>
      <c r="E3370" t="s">
        <v>235</v>
      </c>
      <c r="F3370" t="s">
        <v>17</v>
      </c>
      <c r="G3370" t="s">
        <v>13</v>
      </c>
      <c r="H3370">
        <v>0</v>
      </c>
      <c r="J3370">
        <v>490</v>
      </c>
      <c r="L3370" t="str">
        <f t="shared" si="52"/>
        <v>INSERT INTO VERSION(Version_title, Region, Language, mid) VALUES('Solförmörkelsen','FI','sv',490);</v>
      </c>
    </row>
    <row r="3371" spans="1:12" x14ac:dyDescent="0.3">
      <c r="A3371" t="s">
        <v>3227</v>
      </c>
      <c r="B3371">
        <v>14</v>
      </c>
      <c r="C3371" t="s">
        <v>3232</v>
      </c>
      <c r="D3371" t="s">
        <v>63</v>
      </c>
      <c r="E3371" t="s">
        <v>11</v>
      </c>
      <c r="F3371" t="s">
        <v>13</v>
      </c>
      <c r="G3371" t="s">
        <v>13</v>
      </c>
      <c r="H3371">
        <v>0</v>
      </c>
      <c r="J3371">
        <v>490</v>
      </c>
      <c r="L3371" t="str">
        <f t="shared" si="52"/>
        <v>INSERT INTO VERSION(Version_title, Region, Language, mid) VALUES('Más allá de la justicia','AR','NULL',490);</v>
      </c>
    </row>
    <row r="3372" spans="1:12" x14ac:dyDescent="0.3">
      <c r="A3372" t="s">
        <v>3227</v>
      </c>
      <c r="B3372">
        <v>15</v>
      </c>
      <c r="C3372" t="s">
        <v>3233</v>
      </c>
      <c r="D3372" t="s">
        <v>208</v>
      </c>
      <c r="E3372" t="s">
        <v>11</v>
      </c>
      <c r="F3372" t="s">
        <v>17</v>
      </c>
      <c r="G3372" t="s">
        <v>13</v>
      </c>
      <c r="H3372">
        <v>0</v>
      </c>
      <c r="J3372">
        <v>490</v>
      </c>
      <c r="L3372" t="str">
        <f t="shared" si="52"/>
        <v>INSERT INTO VERSION(Version_title, Region, Language, mid) VALUES('Rent bord','NO','NULL',490);</v>
      </c>
    </row>
    <row r="3373" spans="1:12" x14ac:dyDescent="0.3">
      <c r="A3373" t="s">
        <v>3227</v>
      </c>
      <c r="B3373">
        <v>16</v>
      </c>
      <c r="C3373" t="s">
        <v>3233</v>
      </c>
      <c r="D3373" t="s">
        <v>242</v>
      </c>
      <c r="E3373" t="s">
        <v>11</v>
      </c>
      <c r="F3373" t="s">
        <v>17</v>
      </c>
      <c r="G3373" t="s">
        <v>13</v>
      </c>
      <c r="H3373">
        <v>0</v>
      </c>
      <c r="J3373">
        <v>490</v>
      </c>
      <c r="L3373" t="str">
        <f t="shared" si="52"/>
        <v>INSERT INTO VERSION(Version_title, Region, Language, mid) VALUES('Rent bord','DK','NULL',490);</v>
      </c>
    </row>
    <row r="3374" spans="1:12" x14ac:dyDescent="0.3">
      <c r="A3374" t="s">
        <v>3227</v>
      </c>
      <c r="B3374">
        <v>17</v>
      </c>
      <c r="C3374" t="s">
        <v>3234</v>
      </c>
      <c r="D3374" t="s">
        <v>72</v>
      </c>
      <c r="E3374" t="s">
        <v>11</v>
      </c>
      <c r="F3374" t="s">
        <v>17</v>
      </c>
      <c r="G3374" t="s">
        <v>13</v>
      </c>
      <c r="H3374">
        <v>0</v>
      </c>
      <c r="J3374">
        <v>490</v>
      </c>
      <c r="L3374" t="str">
        <f t="shared" si="52"/>
        <v>INSERT INTO VERSION(Version_title, Region, Language, mid) VALUES('Nagytakarítás','HU','NULL',490);</v>
      </c>
    </row>
    <row r="3375" spans="1:12" x14ac:dyDescent="0.3">
      <c r="A3375" t="s">
        <v>3227</v>
      </c>
      <c r="B3375">
        <v>18</v>
      </c>
      <c r="C3375" t="s">
        <v>3235</v>
      </c>
      <c r="D3375" t="s">
        <v>242</v>
      </c>
      <c r="E3375" t="s">
        <v>11</v>
      </c>
      <c r="F3375" t="s">
        <v>75</v>
      </c>
      <c r="G3375" t="s">
        <v>13</v>
      </c>
      <c r="H3375">
        <v>0</v>
      </c>
      <c r="J3375">
        <v>490</v>
      </c>
      <c r="L3375" t="str">
        <f t="shared" si="52"/>
        <v>INSERT INTO VERSION(Version_title, Region, Language, mid) VALUES('En meget moralsk historie','DK','NULL',490);</v>
      </c>
    </row>
    <row r="3376" spans="1:12" x14ac:dyDescent="0.3">
      <c r="A3376" t="s">
        <v>3227</v>
      </c>
      <c r="B3376">
        <v>19</v>
      </c>
      <c r="C3376" t="s">
        <v>3236</v>
      </c>
      <c r="D3376" t="s">
        <v>28</v>
      </c>
      <c r="E3376" t="s">
        <v>11</v>
      </c>
      <c r="F3376" t="s">
        <v>17</v>
      </c>
      <c r="G3376" t="s">
        <v>13</v>
      </c>
      <c r="H3376">
        <v>0</v>
      </c>
      <c r="J3376">
        <v>490</v>
      </c>
      <c r="L3376" t="str">
        <f t="shared" si="52"/>
        <v>INSERT INTO VERSION(Version_title, Region, Language, mid) VALUES('Coup de Torchon','US','NULL',490);</v>
      </c>
    </row>
    <row r="3377" spans="1:12" x14ac:dyDescent="0.3">
      <c r="A3377" t="s">
        <v>3227</v>
      </c>
      <c r="B3377">
        <v>1</v>
      </c>
      <c r="C3377" t="s">
        <v>3237</v>
      </c>
      <c r="D3377" t="s">
        <v>15</v>
      </c>
      <c r="E3377" t="s">
        <v>11</v>
      </c>
      <c r="F3377" t="s">
        <v>17</v>
      </c>
      <c r="G3377" t="s">
        <v>13</v>
      </c>
      <c r="H3377">
        <v>0</v>
      </c>
      <c r="J3377">
        <v>490</v>
      </c>
      <c r="L3377" t="str">
        <f t="shared" si="52"/>
        <v>INSERT INTO VERSION(Version_title, Region, Language, mid) VALUES('Coup de torchon','FR','NULL',490);</v>
      </c>
    </row>
    <row r="3378" spans="1:12" x14ac:dyDescent="0.3">
      <c r="A3378" t="s">
        <v>3227</v>
      </c>
      <c r="B3378">
        <v>20</v>
      </c>
      <c r="C3378" t="s">
        <v>3238</v>
      </c>
      <c r="D3378" t="s">
        <v>16</v>
      </c>
      <c r="E3378" t="s">
        <v>149</v>
      </c>
      <c r="F3378" t="s">
        <v>17</v>
      </c>
      <c r="G3378" t="s">
        <v>13</v>
      </c>
      <c r="H3378">
        <v>0</v>
      </c>
      <c r="J3378">
        <v>490</v>
      </c>
      <c r="L3378" t="str">
        <f t="shared" si="52"/>
        <v>INSERT INTO VERSION(Version_title, Region, Language, mid) VALUES('Baralla','ES','ca',490);</v>
      </c>
    </row>
    <row r="3379" spans="1:12" x14ac:dyDescent="0.3">
      <c r="A3379" t="s">
        <v>3227</v>
      </c>
      <c r="B3379">
        <v>21</v>
      </c>
      <c r="C3379" t="s">
        <v>3239</v>
      </c>
      <c r="D3379" t="s">
        <v>58</v>
      </c>
      <c r="E3379" t="s">
        <v>59</v>
      </c>
      <c r="F3379" t="s">
        <v>17</v>
      </c>
      <c r="G3379" t="s">
        <v>13</v>
      </c>
      <c r="H3379">
        <v>0</v>
      </c>
      <c r="J3379">
        <v>490</v>
      </c>
      <c r="L3379" t="str">
        <f t="shared" si="52"/>
        <v>INSERT INTO VERSION(Version_title, Region, Language, mid) VALUES('Sil Baştan','TR','tr',490);</v>
      </c>
    </row>
    <row r="3380" spans="1:12" x14ac:dyDescent="0.3">
      <c r="A3380" t="s">
        <v>3227</v>
      </c>
      <c r="B3380">
        <v>22</v>
      </c>
      <c r="C3380" t="s">
        <v>3240</v>
      </c>
      <c r="D3380" t="s">
        <v>101</v>
      </c>
      <c r="E3380" t="s">
        <v>11</v>
      </c>
      <c r="F3380" t="s">
        <v>13</v>
      </c>
      <c r="G3380" t="s">
        <v>13</v>
      </c>
      <c r="H3380">
        <v>0</v>
      </c>
      <c r="J3380">
        <v>490</v>
      </c>
      <c r="L3380" t="str">
        <f t="shared" si="52"/>
        <v>INSERT INTO VERSION(Version_title, Region, Language, mid) VALUES('Der Saustall','XWG','NULL',490);</v>
      </c>
    </row>
    <row r="3381" spans="1:12" x14ac:dyDescent="0.3">
      <c r="A3381" t="s">
        <v>3227</v>
      </c>
      <c r="B3381">
        <v>23</v>
      </c>
      <c r="C3381" t="s">
        <v>3237</v>
      </c>
      <c r="D3381" t="s">
        <v>54</v>
      </c>
      <c r="E3381" t="s">
        <v>55</v>
      </c>
      <c r="F3381" t="s">
        <v>17</v>
      </c>
      <c r="G3381" t="s">
        <v>13</v>
      </c>
      <c r="H3381">
        <v>0</v>
      </c>
      <c r="J3381">
        <v>490</v>
      </c>
      <c r="L3381" t="str">
        <f t="shared" si="52"/>
        <v>INSERT INTO VERSION(Version_title, Region, Language, mid) VALUES('Coup de torchon','CA','fr',490);</v>
      </c>
    </row>
    <row r="3382" spans="1:12" x14ac:dyDescent="0.3">
      <c r="A3382" t="s">
        <v>3227</v>
      </c>
      <c r="B3382">
        <v>24</v>
      </c>
      <c r="C3382" t="s">
        <v>3241</v>
      </c>
      <c r="D3382" t="s">
        <v>90</v>
      </c>
      <c r="E3382" t="s">
        <v>11</v>
      </c>
      <c r="F3382" t="s">
        <v>13</v>
      </c>
      <c r="G3382" t="s">
        <v>13</v>
      </c>
      <c r="H3382">
        <v>0</v>
      </c>
      <c r="J3382">
        <v>490</v>
      </c>
      <c r="L3382" t="str">
        <f t="shared" si="52"/>
        <v>INSERT INTO VERSION(Version_title, Region, Language, mid) VALUES('Clean Slate','AU','NULL',490);</v>
      </c>
    </row>
    <row r="3383" spans="1:12" x14ac:dyDescent="0.3">
      <c r="A3383" t="s">
        <v>3227</v>
      </c>
      <c r="B3383">
        <v>25</v>
      </c>
      <c r="C3383" t="s">
        <v>3236</v>
      </c>
      <c r="D3383" t="s">
        <v>118</v>
      </c>
      <c r="E3383" t="s">
        <v>62</v>
      </c>
      <c r="F3383" t="s">
        <v>17</v>
      </c>
      <c r="G3383" t="s">
        <v>13</v>
      </c>
      <c r="H3383">
        <v>0</v>
      </c>
      <c r="J3383">
        <v>490</v>
      </c>
      <c r="L3383" t="str">
        <f t="shared" si="52"/>
        <v>INSERT INTO VERSION(Version_title, Region, Language, mid) VALUES('Coup de Torchon','XWW','en',490);</v>
      </c>
    </row>
    <row r="3384" spans="1:12" x14ac:dyDescent="0.3">
      <c r="A3384" t="s">
        <v>3227</v>
      </c>
      <c r="B3384">
        <v>26</v>
      </c>
      <c r="C3384" t="s">
        <v>3242</v>
      </c>
      <c r="D3384" t="s">
        <v>87</v>
      </c>
      <c r="E3384" t="s">
        <v>11</v>
      </c>
      <c r="F3384" t="s">
        <v>17</v>
      </c>
      <c r="G3384" t="s">
        <v>13</v>
      </c>
      <c r="H3384">
        <v>0</v>
      </c>
      <c r="J3384">
        <v>490</v>
      </c>
      <c r="L3384" t="str">
        <f t="shared" si="52"/>
        <v>INSERT INTO VERSION(Version_title, Region, Language, mid) VALUES('Безупречная репутация','RU','NULL',490);</v>
      </c>
    </row>
    <row r="3385" spans="1:12" x14ac:dyDescent="0.3">
      <c r="A3385" t="s">
        <v>3227</v>
      </c>
      <c r="B3385">
        <v>27</v>
      </c>
      <c r="C3385" t="s">
        <v>3243</v>
      </c>
      <c r="D3385" t="s">
        <v>60</v>
      </c>
      <c r="E3385" t="s">
        <v>11</v>
      </c>
      <c r="F3385" t="s">
        <v>13</v>
      </c>
      <c r="G3385" t="s">
        <v>95</v>
      </c>
      <c r="H3385">
        <v>0</v>
      </c>
      <c r="J3385">
        <v>490</v>
      </c>
      <c r="L3385" t="str">
        <f t="shared" si="52"/>
        <v>INSERT INTO VERSION(Version_title, Region, Language, mid) VALUES('To xekatharisma','GR','NULL',490);</v>
      </c>
    </row>
    <row r="3386" spans="1:12" x14ac:dyDescent="0.3">
      <c r="A3386" t="s">
        <v>3227</v>
      </c>
      <c r="B3386">
        <v>28</v>
      </c>
      <c r="C3386" t="s">
        <v>3244</v>
      </c>
      <c r="D3386" t="s">
        <v>24</v>
      </c>
      <c r="E3386" t="s">
        <v>11</v>
      </c>
      <c r="F3386" t="s">
        <v>17</v>
      </c>
      <c r="G3386" t="s">
        <v>13</v>
      </c>
      <c r="H3386">
        <v>0</v>
      </c>
      <c r="J3386">
        <v>490</v>
      </c>
      <c r="L3386" t="str">
        <f t="shared" si="52"/>
        <v>INSERT INTO VERSION(Version_title, Region, Language, mid) VALUES('A Lei de Quem Tem o Poder','BR','NULL',490);</v>
      </c>
    </row>
    <row r="3387" spans="1:12" x14ac:dyDescent="0.3">
      <c r="A3387" t="s">
        <v>3227</v>
      </c>
      <c r="B3387">
        <v>29</v>
      </c>
      <c r="C3387" t="s">
        <v>3245</v>
      </c>
      <c r="D3387" t="s">
        <v>30</v>
      </c>
      <c r="E3387" t="s">
        <v>11</v>
      </c>
      <c r="F3387" t="s">
        <v>13</v>
      </c>
      <c r="G3387" t="s">
        <v>13</v>
      </c>
      <c r="H3387">
        <v>0</v>
      </c>
      <c r="J3387">
        <v>490</v>
      </c>
      <c r="L3387" t="str">
        <f t="shared" si="52"/>
        <v>INSERT INTO VERSION(Version_title, Region, Language, mid) VALUES('Colpo di spugna','IT','NULL',490);</v>
      </c>
    </row>
    <row r="3388" spans="1:12" x14ac:dyDescent="0.3">
      <c r="A3388" t="s">
        <v>3227</v>
      </c>
      <c r="B3388">
        <v>2</v>
      </c>
      <c r="C3388" t="s">
        <v>3246</v>
      </c>
      <c r="D3388" t="s">
        <v>242</v>
      </c>
      <c r="E3388" t="s">
        <v>11</v>
      </c>
      <c r="F3388" t="s">
        <v>17</v>
      </c>
      <c r="G3388" t="s">
        <v>13</v>
      </c>
      <c r="H3388">
        <v>0</v>
      </c>
      <c r="J3388">
        <v>490</v>
      </c>
      <c r="L3388" t="str">
        <f t="shared" si="52"/>
        <v>INSERT INTO VERSION(Version_title, Region, Language, mid) VALUES('Bourkassa Ourbangui','DK','NULL',490);</v>
      </c>
    </row>
    <row r="3389" spans="1:12" x14ac:dyDescent="0.3">
      <c r="A3389" t="s">
        <v>3227</v>
      </c>
      <c r="B3389">
        <v>30</v>
      </c>
      <c r="C3389" t="s">
        <v>3237</v>
      </c>
      <c r="D3389" t="s">
        <v>11</v>
      </c>
      <c r="E3389" t="s">
        <v>11</v>
      </c>
      <c r="F3389" t="s">
        <v>12</v>
      </c>
      <c r="G3389" t="s">
        <v>13</v>
      </c>
      <c r="H3389">
        <v>1</v>
      </c>
      <c r="J3389">
        <v>490</v>
      </c>
      <c r="L3389" t="str">
        <f t="shared" si="52"/>
        <v>INSERT INTO VERSION(Version_title, Region, Language, mid) VALUES('Coup de torchon','NULL','NULL',490);</v>
      </c>
    </row>
    <row r="3390" spans="1:12" x14ac:dyDescent="0.3">
      <c r="A3390" t="s">
        <v>3227</v>
      </c>
      <c r="B3390">
        <v>31</v>
      </c>
      <c r="C3390" t="s">
        <v>3247</v>
      </c>
      <c r="D3390" t="s">
        <v>16</v>
      </c>
      <c r="E3390" t="s">
        <v>11</v>
      </c>
      <c r="F3390" t="s">
        <v>17</v>
      </c>
      <c r="G3390" t="s">
        <v>13</v>
      </c>
      <c r="H3390">
        <v>0</v>
      </c>
      <c r="J3390">
        <v>490</v>
      </c>
      <c r="L3390" t="str">
        <f t="shared" si="52"/>
        <v>INSERT INTO VERSION(Version_title, Region, Language, mid) VALUES('Corrupción (1280 almas)','ES','NULL',490);</v>
      </c>
    </row>
    <row r="3391" spans="1:12" x14ac:dyDescent="0.3">
      <c r="A3391" t="s">
        <v>3227</v>
      </c>
      <c r="B3391">
        <v>3</v>
      </c>
      <c r="C3391" t="s">
        <v>3248</v>
      </c>
      <c r="D3391" t="s">
        <v>35</v>
      </c>
      <c r="E3391" t="s">
        <v>11</v>
      </c>
      <c r="F3391" t="s">
        <v>17</v>
      </c>
      <c r="G3391" t="s">
        <v>13</v>
      </c>
      <c r="H3391">
        <v>0</v>
      </c>
      <c r="J3391">
        <v>490</v>
      </c>
      <c r="L3391" t="str">
        <f t="shared" si="52"/>
        <v>INSERT INTO VERSION(Version_title, Region, Language, mid) VALUES('Justiceiro por Conta Própria','PT','NULL',490);</v>
      </c>
    </row>
    <row r="3392" spans="1:12" x14ac:dyDescent="0.3">
      <c r="A3392" t="s">
        <v>3227</v>
      </c>
      <c r="B3392">
        <v>4</v>
      </c>
      <c r="C3392" t="s">
        <v>3233</v>
      </c>
      <c r="D3392" t="s">
        <v>218</v>
      </c>
      <c r="E3392" t="s">
        <v>11</v>
      </c>
      <c r="F3392" t="s">
        <v>13</v>
      </c>
      <c r="G3392" t="s">
        <v>181</v>
      </c>
      <c r="H3392">
        <v>0</v>
      </c>
      <c r="J3392">
        <v>490</v>
      </c>
      <c r="L3392" t="str">
        <f t="shared" si="52"/>
        <v>INSERT INTO VERSION(Version_title, Region, Language, mid) VALUES('Rent bord','SE','NULL',490);</v>
      </c>
    </row>
    <row r="3393" spans="1:12" x14ac:dyDescent="0.3">
      <c r="A3393" t="s">
        <v>3227</v>
      </c>
      <c r="B3393">
        <v>5</v>
      </c>
      <c r="C3393" t="s">
        <v>3249</v>
      </c>
      <c r="D3393" t="s">
        <v>39</v>
      </c>
      <c r="E3393" t="s">
        <v>40</v>
      </c>
      <c r="F3393" t="s">
        <v>17</v>
      </c>
      <c r="G3393" t="s">
        <v>13</v>
      </c>
      <c r="H3393">
        <v>0</v>
      </c>
      <c r="J3393">
        <v>490</v>
      </c>
      <c r="L3393" t="str">
        <f t="shared" si="52"/>
        <v>INSERT INTO VERSION(Version_title, Region, Language, mid) VALUES('Безупречна репутация','BG','bg',490);</v>
      </c>
    </row>
    <row r="3394" spans="1:12" x14ac:dyDescent="0.3">
      <c r="A3394" t="s">
        <v>3227</v>
      </c>
      <c r="B3394">
        <v>6</v>
      </c>
      <c r="C3394" t="s">
        <v>3236</v>
      </c>
      <c r="D3394" t="s">
        <v>41</v>
      </c>
      <c r="E3394" t="s">
        <v>11</v>
      </c>
      <c r="F3394" t="s">
        <v>17</v>
      </c>
      <c r="G3394" t="s">
        <v>13</v>
      </c>
      <c r="H3394">
        <v>0</v>
      </c>
      <c r="J3394">
        <v>490</v>
      </c>
      <c r="L3394" t="str">
        <f t="shared" si="52"/>
        <v>INSERT INTO VERSION(Version_title, Region, Language, mid) VALUES('Coup de Torchon','GB','NULL',490);</v>
      </c>
    </row>
    <row r="3395" spans="1:12" x14ac:dyDescent="0.3">
      <c r="A3395" t="s">
        <v>3227</v>
      </c>
      <c r="B3395">
        <v>7</v>
      </c>
      <c r="C3395" t="s">
        <v>3250</v>
      </c>
      <c r="D3395" t="s">
        <v>37</v>
      </c>
      <c r="E3395" t="s">
        <v>11</v>
      </c>
      <c r="F3395" t="s">
        <v>75</v>
      </c>
      <c r="G3395" t="s">
        <v>13</v>
      </c>
      <c r="H3395">
        <v>0</v>
      </c>
      <c r="J3395">
        <v>490</v>
      </c>
      <c r="L3395" t="str">
        <f t="shared" ref="L3395:L3458" si="53">"INSERT INTO VERSION(Version_title, Region, Language, mid) VALUES('"&amp;C3395&amp;"','"&amp;D3395&amp;"','"&amp;E3395&amp;"',"&amp;J3395&amp;");"</f>
        <v>INSERT INTO VERSION(Version_title, Region, Language, mid) VALUES('Czyste sumienie','PL','NULL',490);</v>
      </c>
    </row>
    <row r="3396" spans="1:12" x14ac:dyDescent="0.3">
      <c r="A3396" t="s">
        <v>3227</v>
      </c>
      <c r="B3396">
        <v>8</v>
      </c>
      <c r="C3396" t="s">
        <v>3251</v>
      </c>
      <c r="D3396" t="s">
        <v>1187</v>
      </c>
      <c r="E3396" t="s">
        <v>1914</v>
      </c>
      <c r="F3396" t="s">
        <v>13</v>
      </c>
      <c r="G3396" t="s">
        <v>1310</v>
      </c>
      <c r="H3396">
        <v>0</v>
      </c>
      <c r="J3396">
        <v>490</v>
      </c>
      <c r="L3396" t="str">
        <f t="shared" si="53"/>
        <v>INSERT INTO VERSION(Version_title, Region, Language, mid) VALUES('Ciscenje','XYU','sr',490);</v>
      </c>
    </row>
    <row r="3397" spans="1:12" x14ac:dyDescent="0.3">
      <c r="A3397" t="s">
        <v>3227</v>
      </c>
      <c r="B3397">
        <v>9</v>
      </c>
      <c r="C3397" t="s">
        <v>3252</v>
      </c>
      <c r="D3397" t="s">
        <v>85</v>
      </c>
      <c r="E3397" t="s">
        <v>11</v>
      </c>
      <c r="F3397" t="s">
        <v>75</v>
      </c>
      <c r="G3397" t="s">
        <v>13</v>
      </c>
      <c r="H3397">
        <v>0</v>
      </c>
      <c r="J3397">
        <v>490</v>
      </c>
      <c r="L3397" t="str">
        <f t="shared" si="53"/>
        <v>INSERT INTO VERSION(Version_title, Region, Language, mid) VALUES('Čistka','CZ','NULL',490);</v>
      </c>
    </row>
    <row r="3398" spans="1:12" x14ac:dyDescent="0.3">
      <c r="A3398" t="s">
        <v>3253</v>
      </c>
      <c r="B3398">
        <v>1</v>
      </c>
      <c r="C3398" t="s">
        <v>3254</v>
      </c>
      <c r="D3398" t="s">
        <v>41</v>
      </c>
      <c r="E3398" t="s">
        <v>11</v>
      </c>
      <c r="F3398" t="s">
        <v>13</v>
      </c>
      <c r="G3398" t="s">
        <v>13</v>
      </c>
      <c r="H3398">
        <v>0</v>
      </c>
      <c r="J3398">
        <v>491</v>
      </c>
      <c r="L3398" t="str">
        <f t="shared" si="53"/>
        <v>INSERT INTO VERSION(Version_title, Region, Language, mid) VALUES('Couples and Robbers','GB','NULL',491);</v>
      </c>
    </row>
    <row r="3399" spans="1:12" x14ac:dyDescent="0.3">
      <c r="A3399" t="s">
        <v>3255</v>
      </c>
      <c r="B3399">
        <v>1</v>
      </c>
      <c r="C3399" t="s">
        <v>3256</v>
      </c>
      <c r="D3399" t="s">
        <v>30</v>
      </c>
      <c r="E3399" t="s">
        <v>11</v>
      </c>
      <c r="F3399" t="s">
        <v>13</v>
      </c>
      <c r="G3399" t="s">
        <v>13</v>
      </c>
      <c r="H3399">
        <v>0</v>
      </c>
      <c r="J3399">
        <v>492</v>
      </c>
      <c r="L3399" t="str">
        <f t="shared" si="53"/>
        <v>INSERT INTO VERSION(Version_title, Region, Language, mid) VALUES('Il crack','IT','NULL',492);</v>
      </c>
    </row>
    <row r="3400" spans="1:12" x14ac:dyDescent="0.3">
      <c r="A3400" t="s">
        <v>3255</v>
      </c>
      <c r="B3400">
        <v>2</v>
      </c>
      <c r="C3400" t="s">
        <v>3257</v>
      </c>
      <c r="D3400" t="s">
        <v>101</v>
      </c>
      <c r="E3400" t="s">
        <v>11</v>
      </c>
      <c r="F3400" t="s">
        <v>13</v>
      </c>
      <c r="G3400" t="s">
        <v>13</v>
      </c>
      <c r="H3400">
        <v>0</v>
      </c>
      <c r="J3400">
        <v>492</v>
      </c>
      <c r="L3400" t="str">
        <f t="shared" si="53"/>
        <v>INSERT INTO VERSION(Version_title, Region, Language, mid) VALUES('El Crack - Tödliche Rache','XWG','NULL',492);</v>
      </c>
    </row>
    <row r="3401" spans="1:12" x14ac:dyDescent="0.3">
      <c r="A3401" t="s">
        <v>3255</v>
      </c>
      <c r="B3401">
        <v>3</v>
      </c>
      <c r="C3401" t="s">
        <v>3258</v>
      </c>
      <c r="D3401" t="s">
        <v>11</v>
      </c>
      <c r="E3401" t="s">
        <v>11</v>
      </c>
      <c r="F3401" t="s">
        <v>12</v>
      </c>
      <c r="G3401" t="s">
        <v>13</v>
      </c>
      <c r="H3401">
        <v>1</v>
      </c>
      <c r="J3401">
        <v>492</v>
      </c>
      <c r="L3401" t="str">
        <f t="shared" si="53"/>
        <v>INSERT INTO VERSION(Version_title, Region, Language, mid) VALUES('El crack','NULL','NULL',492);</v>
      </c>
    </row>
    <row r="3402" spans="1:12" x14ac:dyDescent="0.3">
      <c r="A3402" t="s">
        <v>3255</v>
      </c>
      <c r="B3402">
        <v>4</v>
      </c>
      <c r="C3402" t="s">
        <v>3259</v>
      </c>
      <c r="D3402" t="s">
        <v>237</v>
      </c>
      <c r="E3402" t="s">
        <v>238</v>
      </c>
      <c r="F3402" t="s">
        <v>17</v>
      </c>
      <c r="G3402" t="s">
        <v>13</v>
      </c>
      <c r="H3402">
        <v>0</v>
      </c>
      <c r="J3402">
        <v>492</v>
      </c>
      <c r="L3402" t="str">
        <f t="shared" si="53"/>
        <v>INSERT INTO VERSION(Version_title, Region, Language, mid) VALUES('Взлом','SUHH','ru',492);</v>
      </c>
    </row>
    <row r="3403" spans="1:12" x14ac:dyDescent="0.3">
      <c r="A3403" t="s">
        <v>3255</v>
      </c>
      <c r="B3403">
        <v>5</v>
      </c>
      <c r="C3403" t="s">
        <v>3258</v>
      </c>
      <c r="D3403" t="s">
        <v>16</v>
      </c>
      <c r="E3403" t="s">
        <v>11</v>
      </c>
      <c r="F3403" t="s">
        <v>17</v>
      </c>
      <c r="G3403" t="s">
        <v>13</v>
      </c>
      <c r="H3403">
        <v>0</v>
      </c>
      <c r="J3403">
        <v>492</v>
      </c>
      <c r="L3403" t="str">
        <f t="shared" si="53"/>
        <v>INSERT INTO VERSION(Version_title, Region, Language, mid) VALUES('El crack','ES','NULL',492);</v>
      </c>
    </row>
    <row r="3404" spans="1:12" x14ac:dyDescent="0.3">
      <c r="A3404" t="s">
        <v>3255</v>
      </c>
      <c r="B3404">
        <v>6</v>
      </c>
      <c r="C3404" t="s">
        <v>3260</v>
      </c>
      <c r="D3404" t="s">
        <v>118</v>
      </c>
      <c r="E3404" t="s">
        <v>62</v>
      </c>
      <c r="F3404" t="s">
        <v>13</v>
      </c>
      <c r="G3404" t="s">
        <v>176</v>
      </c>
      <c r="H3404">
        <v>0</v>
      </c>
      <c r="J3404">
        <v>492</v>
      </c>
      <c r="L3404" t="str">
        <f t="shared" si="53"/>
        <v>INSERT INTO VERSION(Version_title, Region, Language, mid) VALUES('The Crack','XWW','en',492);</v>
      </c>
    </row>
    <row r="3405" spans="1:12" x14ac:dyDescent="0.3">
      <c r="A3405" t="s">
        <v>3261</v>
      </c>
      <c r="B3405">
        <v>1</v>
      </c>
      <c r="C3405" t="s">
        <v>3262</v>
      </c>
      <c r="D3405" t="s">
        <v>63</v>
      </c>
      <c r="E3405" t="s">
        <v>11</v>
      </c>
      <c r="F3405" t="s">
        <v>13</v>
      </c>
      <c r="G3405" t="s">
        <v>13</v>
      </c>
      <c r="H3405">
        <v>0</v>
      </c>
      <c r="J3405">
        <v>493</v>
      </c>
      <c r="L3405" t="str">
        <f t="shared" si="53"/>
        <v>INSERT INTO VERSION(Version_title, Region, Language, mid) VALUES('La creación','AR','NULL',493);</v>
      </c>
    </row>
    <row r="3406" spans="1:12" x14ac:dyDescent="0.3">
      <c r="A3406" t="s">
        <v>3261</v>
      </c>
      <c r="B3406">
        <v>2</v>
      </c>
      <c r="C3406" t="s">
        <v>3263</v>
      </c>
      <c r="D3406" t="s">
        <v>28</v>
      </c>
      <c r="E3406" t="s">
        <v>11</v>
      </c>
      <c r="F3406" t="s">
        <v>13</v>
      </c>
      <c r="G3406" t="s">
        <v>13</v>
      </c>
      <c r="H3406">
        <v>0</v>
      </c>
      <c r="J3406">
        <v>493</v>
      </c>
      <c r="L3406" t="str">
        <f t="shared" si="53"/>
        <v>INSERT INTO VERSION(Version_title, Region, Language, mid) VALUES('The Creation','US','NULL',493);</v>
      </c>
    </row>
    <row r="3407" spans="1:12" x14ac:dyDescent="0.3">
      <c r="A3407" t="s">
        <v>3261</v>
      </c>
      <c r="B3407">
        <v>3</v>
      </c>
      <c r="C3407" t="s">
        <v>3263</v>
      </c>
      <c r="D3407" t="s">
        <v>11</v>
      </c>
      <c r="E3407" t="s">
        <v>11</v>
      </c>
      <c r="F3407" t="s">
        <v>12</v>
      </c>
      <c r="G3407" t="s">
        <v>13</v>
      </c>
      <c r="H3407">
        <v>1</v>
      </c>
      <c r="J3407">
        <v>493</v>
      </c>
      <c r="L3407" t="str">
        <f t="shared" si="53"/>
        <v>INSERT INTO VERSION(Version_title, Region, Language, mid) VALUES('The Creation','NULL','NULL',493);</v>
      </c>
    </row>
    <row r="3408" spans="1:12" x14ac:dyDescent="0.3">
      <c r="A3408" t="s">
        <v>3264</v>
      </c>
      <c r="B3408">
        <v>1</v>
      </c>
      <c r="C3408" t="s">
        <v>3265</v>
      </c>
      <c r="D3408" t="s">
        <v>72</v>
      </c>
      <c r="E3408" t="s">
        <v>11</v>
      </c>
      <c r="F3408" t="s">
        <v>17</v>
      </c>
      <c r="G3408" t="s">
        <v>13</v>
      </c>
      <c r="H3408">
        <v>0</v>
      </c>
      <c r="J3408">
        <v>494</v>
      </c>
      <c r="L3408" t="str">
        <f t="shared" si="53"/>
        <v>INSERT INTO VERSION(Version_title, Region, Language, mid) VALUES('Válság a központi középiskolában','HU','NULL',494);</v>
      </c>
    </row>
    <row r="3409" spans="1:12" x14ac:dyDescent="0.3">
      <c r="A3409" t="s">
        <v>3264</v>
      </c>
      <c r="B3409">
        <v>2</v>
      </c>
      <c r="C3409" t="s">
        <v>3266</v>
      </c>
      <c r="D3409" t="s">
        <v>28</v>
      </c>
      <c r="E3409" t="s">
        <v>11</v>
      </c>
      <c r="F3409" t="s">
        <v>13</v>
      </c>
      <c r="G3409" t="s">
        <v>13</v>
      </c>
      <c r="H3409">
        <v>0</v>
      </c>
      <c r="J3409">
        <v>494</v>
      </c>
      <c r="L3409" t="str">
        <f t="shared" si="53"/>
        <v>INSERT INTO VERSION(Version_title, Region, Language, mid) VALUES('Crisis at Central High','US','NULL',494);</v>
      </c>
    </row>
    <row r="3410" spans="1:12" x14ac:dyDescent="0.3">
      <c r="A3410" t="s">
        <v>3264</v>
      </c>
      <c r="B3410">
        <v>3</v>
      </c>
      <c r="C3410" t="s">
        <v>3266</v>
      </c>
      <c r="D3410" t="s">
        <v>11</v>
      </c>
      <c r="E3410" t="s">
        <v>11</v>
      </c>
      <c r="F3410" t="s">
        <v>12</v>
      </c>
      <c r="G3410" t="s">
        <v>13</v>
      </c>
      <c r="H3410">
        <v>1</v>
      </c>
      <c r="J3410">
        <v>494</v>
      </c>
      <c r="L3410" t="str">
        <f t="shared" si="53"/>
        <v>INSERT INTO VERSION(Version_title, Region, Language, mid) VALUES('Crisis at Central High','NULL','NULL',494);</v>
      </c>
    </row>
    <row r="3411" spans="1:12" x14ac:dyDescent="0.3">
      <c r="A3411" t="s">
        <v>3264</v>
      </c>
      <c r="B3411">
        <v>4</v>
      </c>
      <c r="C3411" t="s">
        <v>3267</v>
      </c>
      <c r="D3411" t="s">
        <v>30</v>
      </c>
      <c r="E3411" t="s">
        <v>11</v>
      </c>
      <c r="F3411" t="s">
        <v>13</v>
      </c>
      <c r="G3411" t="s">
        <v>13</v>
      </c>
      <c r="H3411">
        <v>0</v>
      </c>
      <c r="J3411">
        <v>494</v>
      </c>
      <c r="L3411" t="str">
        <f t="shared" si="53"/>
        <v>INSERT INTO VERSION(Version_title, Region, Language, mid) VALUES('Negro Go Home','IT','NULL',494);</v>
      </c>
    </row>
    <row r="3412" spans="1:12" x14ac:dyDescent="0.3">
      <c r="A3412" t="s">
        <v>3264</v>
      </c>
      <c r="B3412">
        <v>5</v>
      </c>
      <c r="C3412" t="s">
        <v>3268</v>
      </c>
      <c r="D3412" t="s">
        <v>16</v>
      </c>
      <c r="E3412" t="s">
        <v>11</v>
      </c>
      <c r="F3412" t="s">
        <v>188</v>
      </c>
      <c r="G3412" t="s">
        <v>13</v>
      </c>
      <c r="H3412">
        <v>0</v>
      </c>
      <c r="J3412">
        <v>494</v>
      </c>
      <c r="L3412" t="str">
        <f t="shared" si="53"/>
        <v>INSERT INTO VERSION(Version_title, Region, Language, mid) VALUES('Guerra en las aulas','ES','NULL',494);</v>
      </c>
    </row>
    <row r="3413" spans="1:12" x14ac:dyDescent="0.3">
      <c r="A3413" t="s">
        <v>3264</v>
      </c>
      <c r="B3413">
        <v>6</v>
      </c>
      <c r="C3413" t="s">
        <v>3269</v>
      </c>
      <c r="D3413" t="s">
        <v>16</v>
      </c>
      <c r="E3413" t="s">
        <v>11</v>
      </c>
      <c r="F3413" t="s">
        <v>17</v>
      </c>
      <c r="G3413" t="s">
        <v>13</v>
      </c>
      <c r="H3413">
        <v>0</v>
      </c>
      <c r="J3413">
        <v>494</v>
      </c>
      <c r="L3413" t="str">
        <f t="shared" si="53"/>
        <v>INSERT INTO VERSION(Version_title, Region, Language, mid) VALUES('Crisis en las aulas','ES','NULL',494);</v>
      </c>
    </row>
    <row r="3414" spans="1:12" x14ac:dyDescent="0.3">
      <c r="A3414" t="s">
        <v>3264</v>
      </c>
      <c r="B3414">
        <v>7</v>
      </c>
      <c r="C3414" t="s">
        <v>3270</v>
      </c>
      <c r="D3414" t="s">
        <v>43</v>
      </c>
      <c r="E3414" t="s">
        <v>44</v>
      </c>
      <c r="F3414" t="s">
        <v>17</v>
      </c>
      <c r="G3414" t="s">
        <v>13</v>
      </c>
      <c r="H3414">
        <v>0</v>
      </c>
      <c r="J3414">
        <v>494</v>
      </c>
      <c r="L3414" t="str">
        <f t="shared" si="53"/>
        <v>INSERT INTO VERSION(Version_title, Region, Language, mid) VALUES('アーカンソー物語','JP','ja',494);</v>
      </c>
    </row>
    <row r="3415" spans="1:12" x14ac:dyDescent="0.3">
      <c r="A3415" t="s">
        <v>3264</v>
      </c>
      <c r="B3415">
        <v>8</v>
      </c>
      <c r="C3415" t="s">
        <v>3271</v>
      </c>
      <c r="D3415" t="s">
        <v>199</v>
      </c>
      <c r="E3415" t="s">
        <v>11</v>
      </c>
      <c r="F3415" t="s">
        <v>13</v>
      </c>
      <c r="G3415" t="s">
        <v>13</v>
      </c>
      <c r="H3415">
        <v>0</v>
      </c>
      <c r="J3415">
        <v>494</v>
      </c>
      <c r="L3415" t="str">
        <f t="shared" si="53"/>
        <v>INSERT INTO VERSION(Version_title, Region, Language, mid) VALUES('Kun kouluun tuli neekereitä','FI','NULL',494);</v>
      </c>
    </row>
    <row r="3416" spans="1:12" x14ac:dyDescent="0.3">
      <c r="A3416" t="s">
        <v>3272</v>
      </c>
      <c r="B3416">
        <v>1</v>
      </c>
      <c r="C3416" t="s">
        <v>3273</v>
      </c>
      <c r="D3416" t="s">
        <v>11</v>
      </c>
      <c r="E3416" t="s">
        <v>11</v>
      </c>
      <c r="F3416" t="s">
        <v>12</v>
      </c>
      <c r="G3416" t="s">
        <v>13</v>
      </c>
      <c r="H3416">
        <v>1</v>
      </c>
      <c r="J3416">
        <v>495</v>
      </c>
      <c r="L3416" t="str">
        <f t="shared" si="53"/>
        <v>INSERT INTO VERSION(Version_title, Region, Language, mid) VALUES('Croaziera','NULL','NULL',495);</v>
      </c>
    </row>
    <row r="3417" spans="1:12" x14ac:dyDescent="0.3">
      <c r="A3417" t="s">
        <v>3272</v>
      </c>
      <c r="B3417">
        <v>2</v>
      </c>
      <c r="C3417" t="s">
        <v>3273</v>
      </c>
      <c r="D3417" t="s">
        <v>81</v>
      </c>
      <c r="E3417" t="s">
        <v>11</v>
      </c>
      <c r="F3417" t="s">
        <v>13</v>
      </c>
      <c r="G3417" t="s">
        <v>13</v>
      </c>
      <c r="H3417">
        <v>0</v>
      </c>
      <c r="J3417">
        <v>495</v>
      </c>
      <c r="L3417" t="str">
        <f t="shared" si="53"/>
        <v>INSERT INTO VERSION(Version_title, Region, Language, mid) VALUES('Croaziera','RO','NULL',495);</v>
      </c>
    </row>
    <row r="3418" spans="1:12" x14ac:dyDescent="0.3">
      <c r="A3418" t="s">
        <v>3272</v>
      </c>
      <c r="B3418">
        <v>3</v>
      </c>
      <c r="C3418" t="s">
        <v>3274</v>
      </c>
      <c r="D3418" t="s">
        <v>218</v>
      </c>
      <c r="E3418" t="s">
        <v>11</v>
      </c>
      <c r="F3418" t="s">
        <v>17</v>
      </c>
      <c r="G3418" t="s">
        <v>13</v>
      </c>
      <c r="H3418">
        <v>0</v>
      </c>
      <c r="J3418">
        <v>495</v>
      </c>
      <c r="L3418" t="str">
        <f t="shared" si="53"/>
        <v>INSERT INTO VERSION(Version_title, Region, Language, mid) VALUES('The Cruise','SE','NULL',495);</v>
      </c>
    </row>
    <row r="3419" spans="1:12" x14ac:dyDescent="0.3">
      <c r="A3419" t="s">
        <v>3272</v>
      </c>
      <c r="B3419">
        <v>4</v>
      </c>
      <c r="C3419" t="s">
        <v>3274</v>
      </c>
      <c r="D3419" t="s">
        <v>11</v>
      </c>
      <c r="E3419" t="s">
        <v>11</v>
      </c>
      <c r="F3419" t="s">
        <v>13</v>
      </c>
      <c r="G3419" t="s">
        <v>13</v>
      </c>
      <c r="H3419">
        <v>0</v>
      </c>
      <c r="J3419">
        <v>495</v>
      </c>
      <c r="L3419" t="str">
        <f t="shared" si="53"/>
        <v>INSERT INTO VERSION(Version_title, Region, Language, mid) VALUES('The Cruise','NULL','NULL',495);</v>
      </c>
    </row>
    <row r="3420" spans="1:12" x14ac:dyDescent="0.3">
      <c r="A3420" t="s">
        <v>3272</v>
      </c>
      <c r="B3420">
        <v>5</v>
      </c>
      <c r="C3420" t="s">
        <v>3274</v>
      </c>
      <c r="D3420" t="s">
        <v>118</v>
      </c>
      <c r="E3420" t="s">
        <v>62</v>
      </c>
      <c r="F3420" t="s">
        <v>17</v>
      </c>
      <c r="G3420" t="s">
        <v>13</v>
      </c>
      <c r="H3420">
        <v>0</v>
      </c>
      <c r="J3420">
        <v>495</v>
      </c>
      <c r="L3420" t="str">
        <f t="shared" si="53"/>
        <v>INSERT INTO VERSION(Version_title, Region, Language, mid) VALUES('The Cruise','XWW','en',495);</v>
      </c>
    </row>
    <row r="3421" spans="1:12" x14ac:dyDescent="0.3">
      <c r="A3421" t="s">
        <v>3272</v>
      </c>
      <c r="B3421">
        <v>6</v>
      </c>
      <c r="C3421" t="s">
        <v>3275</v>
      </c>
      <c r="D3421" t="s">
        <v>60</v>
      </c>
      <c r="E3421" t="s">
        <v>11</v>
      </c>
      <c r="F3421" t="s">
        <v>17</v>
      </c>
      <c r="G3421" t="s">
        <v>13</v>
      </c>
      <c r="H3421">
        <v>0</v>
      </c>
      <c r="J3421">
        <v>495</v>
      </c>
      <c r="L3421" t="str">
        <f t="shared" si="53"/>
        <v>INSERT INTO VERSION(Version_title, Region, Language, mid) VALUES('Κρουαζιέρα','GR','NULL',495);</v>
      </c>
    </row>
    <row r="3422" spans="1:12" x14ac:dyDescent="0.3">
      <c r="A3422" t="s">
        <v>3276</v>
      </c>
      <c r="B3422">
        <v>1</v>
      </c>
      <c r="C3422" t="s">
        <v>3277</v>
      </c>
      <c r="D3422" t="s">
        <v>28</v>
      </c>
      <c r="E3422" t="s">
        <v>11</v>
      </c>
      <c r="F3422" t="s">
        <v>13</v>
      </c>
      <c r="G3422" t="s">
        <v>13</v>
      </c>
      <c r="H3422">
        <v>0</v>
      </c>
      <c r="J3422">
        <v>496</v>
      </c>
      <c r="L3422" t="str">
        <f t="shared" si="53"/>
        <v>INSERT INTO VERSION(Version_title, Region, Language, mid) VALUES('Cymbeline','US','NULL',496);</v>
      </c>
    </row>
    <row r="3423" spans="1:12" x14ac:dyDescent="0.3">
      <c r="A3423" t="s">
        <v>3278</v>
      </c>
      <c r="B3423">
        <v>10</v>
      </c>
      <c r="C3423" t="s">
        <v>3279</v>
      </c>
      <c r="D3423" t="s">
        <v>242</v>
      </c>
      <c r="E3423" t="s">
        <v>11</v>
      </c>
      <c r="F3423" t="s">
        <v>17</v>
      </c>
      <c r="G3423" t="s">
        <v>13</v>
      </c>
      <c r="H3423">
        <v>0</v>
      </c>
      <c r="J3423">
        <v>497</v>
      </c>
      <c r="L3423" t="str">
        <f t="shared" si="53"/>
        <v>INSERT INTO VERSION(Version_title, Region, Language, mid) VALUES('Jernmanden','DK','NULL',497);</v>
      </c>
    </row>
    <row r="3424" spans="1:12" x14ac:dyDescent="0.3">
      <c r="A3424" t="s">
        <v>3278</v>
      </c>
      <c r="B3424">
        <v>11</v>
      </c>
      <c r="C3424" t="s">
        <v>3280</v>
      </c>
      <c r="D3424" t="s">
        <v>68</v>
      </c>
      <c r="E3424" t="s">
        <v>11</v>
      </c>
      <c r="F3424" t="s">
        <v>17</v>
      </c>
      <c r="G3424" t="s">
        <v>13</v>
      </c>
      <c r="H3424">
        <v>0</v>
      </c>
      <c r="J3424">
        <v>497</v>
      </c>
      <c r="L3424" t="str">
        <f t="shared" si="53"/>
        <v>INSERT INTO VERSION(Version_title, Region, Language, mid) VALUES('Čovek od gvožđa','RS','NULL',497);</v>
      </c>
    </row>
    <row r="3425" spans="1:12" x14ac:dyDescent="0.3">
      <c r="A3425" t="s">
        <v>3278</v>
      </c>
      <c r="B3425">
        <v>12</v>
      </c>
      <c r="C3425" t="s">
        <v>3281</v>
      </c>
      <c r="D3425" t="s">
        <v>35</v>
      </c>
      <c r="E3425" t="s">
        <v>11</v>
      </c>
      <c r="F3425" t="s">
        <v>17</v>
      </c>
      <c r="G3425" t="s">
        <v>13</v>
      </c>
      <c r="H3425">
        <v>0</v>
      </c>
      <c r="J3425">
        <v>497</v>
      </c>
      <c r="L3425" t="str">
        <f t="shared" si="53"/>
        <v>INSERT INTO VERSION(Version_title, Region, Language, mid) VALUES('O Homem de Ferro','PT','NULL',497);</v>
      </c>
    </row>
    <row r="3426" spans="1:12" x14ac:dyDescent="0.3">
      <c r="A3426" t="s">
        <v>3278</v>
      </c>
      <c r="B3426">
        <v>13</v>
      </c>
      <c r="C3426" t="s">
        <v>3282</v>
      </c>
      <c r="D3426" t="s">
        <v>66</v>
      </c>
      <c r="E3426" t="s">
        <v>11</v>
      </c>
      <c r="F3426" t="s">
        <v>17</v>
      </c>
      <c r="G3426" t="s">
        <v>13</v>
      </c>
      <c r="H3426">
        <v>0</v>
      </c>
      <c r="J3426">
        <v>497</v>
      </c>
      <c r="L3426" t="str">
        <f t="shared" si="53"/>
        <v>INSERT INTO VERSION(Version_title, Region, Language, mid) VALUES('Človek iz železa','SI','NULL',497);</v>
      </c>
    </row>
    <row r="3427" spans="1:12" x14ac:dyDescent="0.3">
      <c r="A3427" t="s">
        <v>3278</v>
      </c>
      <c r="B3427">
        <v>14</v>
      </c>
      <c r="C3427" t="s">
        <v>3283</v>
      </c>
      <c r="D3427" t="s">
        <v>11</v>
      </c>
      <c r="E3427" t="s">
        <v>11</v>
      </c>
      <c r="F3427" t="s">
        <v>12</v>
      </c>
      <c r="G3427" t="s">
        <v>13</v>
      </c>
      <c r="H3427">
        <v>1</v>
      </c>
      <c r="J3427">
        <v>497</v>
      </c>
      <c r="L3427" t="str">
        <f t="shared" si="53"/>
        <v>INSERT INTO VERSION(Version_title, Region, Language, mid) VALUES('Czlowiek z zelaza','NULL','NULL',497);</v>
      </c>
    </row>
    <row r="3428" spans="1:12" x14ac:dyDescent="0.3">
      <c r="A3428" t="s">
        <v>3278</v>
      </c>
      <c r="B3428">
        <v>15</v>
      </c>
      <c r="C3428" t="s">
        <v>3284</v>
      </c>
      <c r="D3428" t="s">
        <v>39</v>
      </c>
      <c r="E3428" t="s">
        <v>40</v>
      </c>
      <c r="F3428" t="s">
        <v>17</v>
      </c>
      <c r="G3428" t="s">
        <v>13</v>
      </c>
      <c r="H3428">
        <v>0</v>
      </c>
      <c r="J3428">
        <v>497</v>
      </c>
      <c r="L3428" t="str">
        <f t="shared" si="53"/>
        <v>INSERT INTO VERSION(Version_title, Region, Language, mid) VALUES('Човекът от желязо','BG','bg',497);</v>
      </c>
    </row>
    <row r="3429" spans="1:12" x14ac:dyDescent="0.3">
      <c r="A3429" t="s">
        <v>3278</v>
      </c>
      <c r="B3429">
        <v>16</v>
      </c>
      <c r="C3429" t="s">
        <v>3285</v>
      </c>
      <c r="D3429" t="s">
        <v>15</v>
      </c>
      <c r="E3429" t="s">
        <v>11</v>
      </c>
      <c r="F3429" t="s">
        <v>13</v>
      </c>
      <c r="G3429" t="s">
        <v>13</v>
      </c>
      <c r="H3429">
        <v>0</v>
      </c>
      <c r="J3429">
        <v>497</v>
      </c>
      <c r="L3429" t="str">
        <f t="shared" si="53"/>
        <v>INSERT INTO VERSION(Version_title, Region, Language, mid) VALUES('L`homme de fer','FR','NULL',497);</v>
      </c>
    </row>
    <row r="3430" spans="1:12" x14ac:dyDescent="0.3">
      <c r="A3430" t="s">
        <v>3278</v>
      </c>
      <c r="B3430">
        <v>17</v>
      </c>
      <c r="C3430" t="s">
        <v>3286</v>
      </c>
      <c r="D3430" t="s">
        <v>28</v>
      </c>
      <c r="E3430" t="s">
        <v>11</v>
      </c>
      <c r="F3430" t="s">
        <v>13</v>
      </c>
      <c r="G3430" t="s">
        <v>13</v>
      </c>
      <c r="H3430">
        <v>0</v>
      </c>
      <c r="J3430">
        <v>497</v>
      </c>
      <c r="L3430" t="str">
        <f t="shared" si="53"/>
        <v>INSERT INTO VERSION(Version_title, Region, Language, mid) VALUES('Man of Iron','US','NULL',497);</v>
      </c>
    </row>
    <row r="3431" spans="1:12" x14ac:dyDescent="0.3">
      <c r="A3431" t="s">
        <v>3278</v>
      </c>
      <c r="B3431">
        <v>18</v>
      </c>
      <c r="C3431" t="s">
        <v>3282</v>
      </c>
      <c r="D3431" t="s">
        <v>1187</v>
      </c>
      <c r="E3431" t="s">
        <v>2141</v>
      </c>
      <c r="F3431" t="s">
        <v>17</v>
      </c>
      <c r="G3431" t="s">
        <v>13</v>
      </c>
      <c r="H3431">
        <v>0</v>
      </c>
      <c r="J3431">
        <v>497</v>
      </c>
      <c r="L3431" t="str">
        <f t="shared" si="53"/>
        <v>INSERT INTO VERSION(Version_title, Region, Language, mid) VALUES('Človek iz železa','XYU','sl',497);</v>
      </c>
    </row>
    <row r="3432" spans="1:12" x14ac:dyDescent="0.3">
      <c r="A3432" t="s">
        <v>3278</v>
      </c>
      <c r="B3432">
        <v>19</v>
      </c>
      <c r="C3432" t="s">
        <v>3287</v>
      </c>
      <c r="D3432" t="s">
        <v>218</v>
      </c>
      <c r="E3432" t="s">
        <v>11</v>
      </c>
      <c r="F3432" t="s">
        <v>13</v>
      </c>
      <c r="G3432" t="s">
        <v>13</v>
      </c>
      <c r="H3432">
        <v>0</v>
      </c>
      <c r="J3432">
        <v>497</v>
      </c>
      <c r="L3432" t="str">
        <f t="shared" si="53"/>
        <v>INSERT INTO VERSION(Version_title, Region, Language, mid) VALUES('Järnmannen','SE','NULL',497);</v>
      </c>
    </row>
    <row r="3433" spans="1:12" x14ac:dyDescent="0.3">
      <c r="A3433" t="s">
        <v>3278</v>
      </c>
      <c r="B3433">
        <v>1</v>
      </c>
      <c r="C3433" t="s">
        <v>3288</v>
      </c>
      <c r="D3433" t="s">
        <v>54</v>
      </c>
      <c r="E3433" t="s">
        <v>62</v>
      </c>
      <c r="F3433" t="s">
        <v>17</v>
      </c>
      <c r="G3433" t="s">
        <v>13</v>
      </c>
      <c r="H3433">
        <v>0</v>
      </c>
      <c r="J3433">
        <v>497</v>
      </c>
      <c r="L3433" t="str">
        <f t="shared" si="53"/>
        <v>INSERT INTO VERSION(Version_title, Region, Language, mid) VALUES('Czlowiek Z Zelaza','CA','en',497);</v>
      </c>
    </row>
    <row r="3434" spans="1:12" x14ac:dyDescent="0.3">
      <c r="A3434" t="s">
        <v>3278</v>
      </c>
      <c r="B3434">
        <v>20</v>
      </c>
      <c r="C3434" t="s">
        <v>3289</v>
      </c>
      <c r="D3434" t="s">
        <v>72</v>
      </c>
      <c r="E3434" t="s">
        <v>11</v>
      </c>
      <c r="F3434" t="s">
        <v>13</v>
      </c>
      <c r="G3434" t="s">
        <v>13</v>
      </c>
      <c r="H3434">
        <v>0</v>
      </c>
      <c r="J3434">
        <v>497</v>
      </c>
      <c r="L3434" t="str">
        <f t="shared" si="53"/>
        <v>INSERT INTO VERSION(Version_title, Region, Language, mid) VALUES('A vasember','HU','NULL',497);</v>
      </c>
    </row>
    <row r="3435" spans="1:12" x14ac:dyDescent="0.3">
      <c r="A3435" t="s">
        <v>3278</v>
      </c>
      <c r="B3435">
        <v>21</v>
      </c>
      <c r="C3435" t="s">
        <v>3280</v>
      </c>
      <c r="D3435" t="s">
        <v>1187</v>
      </c>
      <c r="E3435" t="s">
        <v>1914</v>
      </c>
      <c r="F3435" t="s">
        <v>17</v>
      </c>
      <c r="G3435" t="s">
        <v>13</v>
      </c>
      <c r="H3435">
        <v>0</v>
      </c>
      <c r="J3435">
        <v>497</v>
      </c>
      <c r="L3435" t="str">
        <f t="shared" si="53"/>
        <v>INSERT INTO VERSION(Version_title, Region, Language, mid) VALUES('Čovek od gvožđa','XYU','sr',497);</v>
      </c>
    </row>
    <row r="3436" spans="1:12" x14ac:dyDescent="0.3">
      <c r="A3436" t="s">
        <v>3278</v>
      </c>
      <c r="B3436">
        <v>22</v>
      </c>
      <c r="C3436" t="s">
        <v>3290</v>
      </c>
      <c r="D3436" t="s">
        <v>101</v>
      </c>
      <c r="E3436" t="s">
        <v>11</v>
      </c>
      <c r="F3436" t="s">
        <v>13</v>
      </c>
      <c r="G3436" t="s">
        <v>13</v>
      </c>
      <c r="H3436">
        <v>0</v>
      </c>
      <c r="J3436">
        <v>497</v>
      </c>
      <c r="L3436" t="str">
        <f t="shared" si="53"/>
        <v>INSERT INTO VERSION(Version_title, Region, Language, mid) VALUES('Der Mann aus Eisen','XWG','NULL',497);</v>
      </c>
    </row>
    <row r="3437" spans="1:12" x14ac:dyDescent="0.3">
      <c r="A3437" t="s">
        <v>3278</v>
      </c>
      <c r="B3437">
        <v>23</v>
      </c>
      <c r="C3437" t="s">
        <v>3291</v>
      </c>
      <c r="D3437" t="s">
        <v>60</v>
      </c>
      <c r="E3437" t="s">
        <v>11</v>
      </c>
      <c r="F3437" t="s">
        <v>17</v>
      </c>
      <c r="G3437" t="s">
        <v>13</v>
      </c>
      <c r="H3437">
        <v>0</v>
      </c>
      <c r="J3437">
        <v>497</v>
      </c>
      <c r="L3437" t="str">
        <f t="shared" si="53"/>
        <v>INSERT INTO VERSION(Version_title, Region, Language, mid) VALUES('Ο άνθρωπος απο σίδερο','GR','NULL',497);</v>
      </c>
    </row>
    <row r="3438" spans="1:12" x14ac:dyDescent="0.3">
      <c r="A3438" t="s">
        <v>3278</v>
      </c>
      <c r="B3438">
        <v>24</v>
      </c>
      <c r="C3438" t="s">
        <v>3292</v>
      </c>
      <c r="D3438" t="s">
        <v>30</v>
      </c>
      <c r="E3438" t="s">
        <v>11</v>
      </c>
      <c r="F3438" t="s">
        <v>13</v>
      </c>
      <c r="G3438" t="s">
        <v>13</v>
      </c>
      <c r="H3438">
        <v>0</v>
      </c>
      <c r="J3438">
        <v>497</v>
      </c>
      <c r="L3438" t="str">
        <f t="shared" si="53"/>
        <v>INSERT INTO VERSION(Version_title, Region, Language, mid) VALUES('L`uomo di ferro','IT','NULL',497);</v>
      </c>
    </row>
    <row r="3439" spans="1:12" x14ac:dyDescent="0.3">
      <c r="A3439" t="s">
        <v>3278</v>
      </c>
      <c r="B3439">
        <v>25</v>
      </c>
      <c r="C3439" t="s">
        <v>3293</v>
      </c>
      <c r="D3439" t="s">
        <v>63</v>
      </c>
      <c r="E3439" t="s">
        <v>11</v>
      </c>
      <c r="F3439" t="s">
        <v>13</v>
      </c>
      <c r="G3439" t="s">
        <v>13</v>
      </c>
      <c r="H3439">
        <v>0</v>
      </c>
      <c r="J3439">
        <v>497</v>
      </c>
      <c r="L3439" t="str">
        <f t="shared" si="53"/>
        <v>INSERT INTO VERSION(Version_title, Region, Language, mid) VALUES('El hombre de hierro','AR','NULL',497);</v>
      </c>
    </row>
    <row r="3440" spans="1:12" x14ac:dyDescent="0.3">
      <c r="A3440" t="s">
        <v>3278</v>
      </c>
      <c r="B3440">
        <v>26</v>
      </c>
      <c r="C3440" t="s">
        <v>3294</v>
      </c>
      <c r="D3440" t="s">
        <v>37</v>
      </c>
      <c r="E3440" t="s">
        <v>11</v>
      </c>
      <c r="F3440" t="s">
        <v>17</v>
      </c>
      <c r="G3440" t="s">
        <v>13</v>
      </c>
      <c r="H3440">
        <v>0</v>
      </c>
      <c r="J3440">
        <v>497</v>
      </c>
      <c r="L3440" t="str">
        <f t="shared" si="53"/>
        <v>INSERT INTO VERSION(Version_title, Region, Language, mid) VALUES('Człowiek z żelaza','PL','NULL',497);</v>
      </c>
    </row>
    <row r="3441" spans="1:12" x14ac:dyDescent="0.3">
      <c r="A3441" t="s">
        <v>3278</v>
      </c>
      <c r="B3441">
        <v>27</v>
      </c>
      <c r="C3441" t="s">
        <v>3295</v>
      </c>
      <c r="D3441" t="s">
        <v>43</v>
      </c>
      <c r="E3441" t="s">
        <v>44</v>
      </c>
      <c r="F3441" t="s">
        <v>17</v>
      </c>
      <c r="G3441" t="s">
        <v>13</v>
      </c>
      <c r="H3441">
        <v>0</v>
      </c>
      <c r="J3441">
        <v>497</v>
      </c>
      <c r="L3441" t="str">
        <f t="shared" si="53"/>
        <v>INSERT INTO VERSION(Version_title, Region, Language, mid) VALUES('鉄の男','JP','ja',497);</v>
      </c>
    </row>
    <row r="3442" spans="1:12" x14ac:dyDescent="0.3">
      <c r="A3442" t="s">
        <v>3278</v>
      </c>
      <c r="B3442">
        <v>28</v>
      </c>
      <c r="C3442" t="s">
        <v>3293</v>
      </c>
      <c r="D3442" t="s">
        <v>56</v>
      </c>
      <c r="E3442" t="s">
        <v>11</v>
      </c>
      <c r="F3442" t="s">
        <v>13</v>
      </c>
      <c r="G3442" t="s">
        <v>13</v>
      </c>
      <c r="H3442">
        <v>0</v>
      </c>
      <c r="J3442">
        <v>497</v>
      </c>
      <c r="L3442" t="str">
        <f t="shared" si="53"/>
        <v>INSERT INTO VERSION(Version_title, Region, Language, mid) VALUES('El hombre de hierro','PE','NULL',497);</v>
      </c>
    </row>
    <row r="3443" spans="1:12" x14ac:dyDescent="0.3">
      <c r="A3443" t="s">
        <v>3278</v>
      </c>
      <c r="B3443">
        <v>29</v>
      </c>
      <c r="C3443" t="s">
        <v>3296</v>
      </c>
      <c r="D3443" t="s">
        <v>52</v>
      </c>
      <c r="E3443" t="s">
        <v>11</v>
      </c>
      <c r="F3443" t="s">
        <v>17</v>
      </c>
      <c r="G3443" t="s">
        <v>13</v>
      </c>
      <c r="H3443">
        <v>0</v>
      </c>
      <c r="J3443">
        <v>497</v>
      </c>
      <c r="L3443" t="str">
        <f t="shared" si="53"/>
        <v>INSERT INTO VERSION(Version_title, Region, Language, mid) VALUES('Zmogus is gelezies','LT','NULL',497);</v>
      </c>
    </row>
    <row r="3444" spans="1:12" x14ac:dyDescent="0.3">
      <c r="A3444" t="s">
        <v>3278</v>
      </c>
      <c r="B3444">
        <v>2</v>
      </c>
      <c r="C3444" t="s">
        <v>3297</v>
      </c>
      <c r="D3444" t="s">
        <v>237</v>
      </c>
      <c r="E3444" t="s">
        <v>238</v>
      </c>
      <c r="F3444" t="s">
        <v>17</v>
      </c>
      <c r="G3444" t="s">
        <v>13</v>
      </c>
      <c r="H3444">
        <v>0</v>
      </c>
      <c r="J3444">
        <v>497</v>
      </c>
      <c r="L3444" t="str">
        <f t="shared" si="53"/>
        <v>INSERT INTO VERSION(Version_title, Region, Language, mid) VALUES('Человек из железа','SUHH','ru',497);</v>
      </c>
    </row>
    <row r="3445" spans="1:12" x14ac:dyDescent="0.3">
      <c r="A3445" t="s">
        <v>3278</v>
      </c>
      <c r="B3445">
        <v>30</v>
      </c>
      <c r="C3445" t="s">
        <v>3298</v>
      </c>
      <c r="D3445" t="s">
        <v>43</v>
      </c>
      <c r="E3445" t="s">
        <v>11</v>
      </c>
      <c r="F3445" t="s">
        <v>17</v>
      </c>
      <c r="G3445" t="s">
        <v>13</v>
      </c>
      <c r="H3445">
        <v>0</v>
      </c>
      <c r="J3445">
        <v>497</v>
      </c>
      <c r="L3445" t="str">
        <f t="shared" si="53"/>
        <v>INSERT INTO VERSION(Version_title, Region, Language, mid) VALUES('Tetsu no Otoko','JP','NULL',497);</v>
      </c>
    </row>
    <row r="3446" spans="1:12" x14ac:dyDescent="0.3">
      <c r="A3446" t="s">
        <v>3278</v>
      </c>
      <c r="B3446">
        <v>3</v>
      </c>
      <c r="C3446" t="s">
        <v>3299</v>
      </c>
      <c r="D3446" t="s">
        <v>208</v>
      </c>
      <c r="E3446" t="s">
        <v>11</v>
      </c>
      <c r="F3446" t="s">
        <v>17</v>
      </c>
      <c r="G3446" t="s">
        <v>13</v>
      </c>
      <c r="H3446">
        <v>0</v>
      </c>
      <c r="J3446">
        <v>497</v>
      </c>
      <c r="L3446" t="str">
        <f t="shared" si="53"/>
        <v>INSERT INTO VERSION(Version_title, Region, Language, mid) VALUES('Jernmannen','NO','NULL',497);</v>
      </c>
    </row>
    <row r="3447" spans="1:12" x14ac:dyDescent="0.3">
      <c r="A3447" t="s">
        <v>3278</v>
      </c>
      <c r="B3447">
        <v>4</v>
      </c>
      <c r="C3447" t="s">
        <v>3286</v>
      </c>
      <c r="D3447" t="s">
        <v>118</v>
      </c>
      <c r="E3447" t="s">
        <v>62</v>
      </c>
      <c r="F3447" t="s">
        <v>17</v>
      </c>
      <c r="G3447" t="s">
        <v>13</v>
      </c>
      <c r="H3447">
        <v>0</v>
      </c>
      <c r="J3447">
        <v>497</v>
      </c>
      <c r="L3447" t="str">
        <f t="shared" si="53"/>
        <v>INSERT INTO VERSION(Version_title, Region, Language, mid) VALUES('Man of Iron','XWW','en',497);</v>
      </c>
    </row>
    <row r="3448" spans="1:12" x14ac:dyDescent="0.3">
      <c r="A3448" t="s">
        <v>3278</v>
      </c>
      <c r="B3448">
        <v>5</v>
      </c>
      <c r="C3448" t="s">
        <v>3281</v>
      </c>
      <c r="D3448" t="s">
        <v>24</v>
      </c>
      <c r="E3448" t="s">
        <v>11</v>
      </c>
      <c r="F3448" t="s">
        <v>13</v>
      </c>
      <c r="G3448" t="s">
        <v>13</v>
      </c>
      <c r="H3448">
        <v>0</v>
      </c>
      <c r="J3448">
        <v>497</v>
      </c>
      <c r="L3448" t="str">
        <f t="shared" si="53"/>
        <v>INSERT INTO VERSION(Version_title, Region, Language, mid) VALUES('O Homem de Ferro','BR','NULL',497);</v>
      </c>
    </row>
    <row r="3449" spans="1:12" x14ac:dyDescent="0.3">
      <c r="A3449" t="s">
        <v>3278</v>
      </c>
      <c r="B3449">
        <v>6</v>
      </c>
      <c r="C3449" t="s">
        <v>3300</v>
      </c>
      <c r="D3449" t="s">
        <v>199</v>
      </c>
      <c r="E3449" t="s">
        <v>11</v>
      </c>
      <c r="F3449" t="s">
        <v>13</v>
      </c>
      <c r="G3449" t="s">
        <v>13</v>
      </c>
      <c r="H3449">
        <v>0</v>
      </c>
      <c r="J3449">
        <v>497</v>
      </c>
      <c r="L3449" t="str">
        <f t="shared" si="53"/>
        <v>INSERT INTO VERSION(Version_title, Region, Language, mid) VALUES('Rautamies','FI','NULL',497);</v>
      </c>
    </row>
    <row r="3450" spans="1:12" x14ac:dyDescent="0.3">
      <c r="A3450" t="s">
        <v>3278</v>
      </c>
      <c r="B3450">
        <v>7</v>
      </c>
      <c r="C3450" t="s">
        <v>3293</v>
      </c>
      <c r="D3450" t="s">
        <v>16</v>
      </c>
      <c r="E3450" t="s">
        <v>11</v>
      </c>
      <c r="F3450" t="s">
        <v>13</v>
      </c>
      <c r="G3450" t="s">
        <v>13</v>
      </c>
      <c r="H3450">
        <v>0</v>
      </c>
      <c r="J3450">
        <v>497</v>
      </c>
      <c r="L3450" t="str">
        <f t="shared" si="53"/>
        <v>INSERT INTO VERSION(Version_title, Region, Language, mid) VALUES('El hombre de hierro','ES','NULL',497);</v>
      </c>
    </row>
    <row r="3451" spans="1:12" x14ac:dyDescent="0.3">
      <c r="A3451" t="s">
        <v>3278</v>
      </c>
      <c r="B3451">
        <v>8</v>
      </c>
      <c r="C3451" t="s">
        <v>3301</v>
      </c>
      <c r="D3451" t="s">
        <v>81</v>
      </c>
      <c r="E3451" t="s">
        <v>11</v>
      </c>
      <c r="F3451" t="s">
        <v>17</v>
      </c>
      <c r="G3451" t="s">
        <v>13</v>
      </c>
      <c r="H3451">
        <v>0</v>
      </c>
      <c r="J3451">
        <v>497</v>
      </c>
      <c r="L3451" t="str">
        <f t="shared" si="53"/>
        <v>INSERT INTO VERSION(Version_title, Region, Language, mid) VALUES('Omul de fier','RO','NULL',497);</v>
      </c>
    </row>
    <row r="3452" spans="1:12" x14ac:dyDescent="0.3">
      <c r="A3452" t="s">
        <v>3278</v>
      </c>
      <c r="B3452">
        <v>9</v>
      </c>
      <c r="C3452" t="s">
        <v>3302</v>
      </c>
      <c r="D3452" t="s">
        <v>90</v>
      </c>
      <c r="E3452" t="s">
        <v>11</v>
      </c>
      <c r="F3452" t="s">
        <v>61</v>
      </c>
      <c r="G3452" t="s">
        <v>13</v>
      </c>
      <c r="H3452">
        <v>0</v>
      </c>
      <c r="J3452">
        <v>497</v>
      </c>
      <c r="L3452" t="str">
        <f t="shared" si="53"/>
        <v>INSERT INTO VERSION(Version_title, Region, Language, mid) VALUES('Andrzej Wajda`s Man of Fire','AU','NULL',497);</v>
      </c>
    </row>
    <row r="3453" spans="1:12" x14ac:dyDescent="0.3">
      <c r="A3453" t="s">
        <v>3303</v>
      </c>
      <c r="B3453">
        <v>1</v>
      </c>
      <c r="C3453" t="s">
        <v>3304</v>
      </c>
      <c r="D3453" t="s">
        <v>218</v>
      </c>
      <c r="E3453" t="s">
        <v>11</v>
      </c>
      <c r="F3453" t="s">
        <v>17</v>
      </c>
      <c r="G3453" t="s">
        <v>13</v>
      </c>
      <c r="H3453">
        <v>0</v>
      </c>
      <c r="J3453">
        <v>498</v>
      </c>
      <c r="L3453" t="str">
        <f t="shared" si="53"/>
        <v>INSERT INTO VERSION(Version_title, Region, Language, mid) VALUES('Den stora börskraschen','SE','NULL',498);</v>
      </c>
    </row>
    <row r="3454" spans="1:12" x14ac:dyDescent="0.3">
      <c r="A3454" t="s">
        <v>3303</v>
      </c>
      <c r="B3454">
        <v>2</v>
      </c>
      <c r="C3454" t="s">
        <v>3305</v>
      </c>
      <c r="D3454" t="s">
        <v>11</v>
      </c>
      <c r="E3454" t="s">
        <v>11</v>
      </c>
      <c r="F3454" t="s">
        <v>12</v>
      </c>
      <c r="G3454" t="s">
        <v>13</v>
      </c>
      <c r="H3454">
        <v>1</v>
      </c>
      <c r="J3454">
        <v>498</v>
      </c>
      <c r="L3454" t="str">
        <f t="shared" si="53"/>
        <v>INSERT INTO VERSION(Version_title, Region, Language, mid) VALUES('The Day the Bubble Burst','NULL','NULL',498);</v>
      </c>
    </row>
    <row r="3455" spans="1:12" x14ac:dyDescent="0.3">
      <c r="A3455" t="s">
        <v>3303</v>
      </c>
      <c r="B3455">
        <v>3</v>
      </c>
      <c r="C3455" t="s">
        <v>3305</v>
      </c>
      <c r="D3455" t="s">
        <v>28</v>
      </c>
      <c r="E3455" t="s">
        <v>11</v>
      </c>
      <c r="F3455" t="s">
        <v>13</v>
      </c>
      <c r="G3455" t="s">
        <v>13</v>
      </c>
      <c r="H3455">
        <v>0</v>
      </c>
      <c r="J3455">
        <v>498</v>
      </c>
      <c r="L3455" t="str">
        <f t="shared" si="53"/>
        <v>INSERT INTO VERSION(Version_title, Region, Language, mid) VALUES('The Day the Bubble Burst','US','NULL',498);</v>
      </c>
    </row>
    <row r="3456" spans="1:12" x14ac:dyDescent="0.3">
      <c r="A3456" t="s">
        <v>3303</v>
      </c>
      <c r="B3456">
        <v>4</v>
      </c>
      <c r="C3456" t="s">
        <v>3306</v>
      </c>
      <c r="D3456" t="s">
        <v>30</v>
      </c>
      <c r="E3456" t="s">
        <v>11</v>
      </c>
      <c r="F3456" t="s">
        <v>17</v>
      </c>
      <c r="G3456" t="s">
        <v>13</v>
      </c>
      <c r="H3456">
        <v>0</v>
      </c>
      <c r="J3456">
        <v>498</v>
      </c>
      <c r="L3456" t="str">
        <f t="shared" si="53"/>
        <v>INSERT INTO VERSION(Version_title, Region, Language, mid) VALUES('Il giorno del grande crollo','IT','NULL',498);</v>
      </c>
    </row>
    <row r="3457" spans="1:12" x14ac:dyDescent="0.3">
      <c r="A3457" t="s">
        <v>3307</v>
      </c>
      <c r="B3457">
        <v>1</v>
      </c>
      <c r="C3457" t="s">
        <v>3308</v>
      </c>
      <c r="D3457" t="s">
        <v>28</v>
      </c>
      <c r="E3457" t="s">
        <v>11</v>
      </c>
      <c r="F3457" t="s">
        <v>13</v>
      </c>
      <c r="G3457" t="s">
        <v>13</v>
      </c>
      <c r="H3457">
        <v>0</v>
      </c>
      <c r="J3457">
        <v>499</v>
      </c>
      <c r="L3457" t="str">
        <f t="shared" si="53"/>
        <v>INSERT INTO VERSION(Version_title, Region, Language, mid) VALUES('A Dream Called Walt Disney World','US','NULL',499);</v>
      </c>
    </row>
    <row r="3458" spans="1:12" x14ac:dyDescent="0.3">
      <c r="A3458" t="s">
        <v>3309</v>
      </c>
      <c r="B3458">
        <v>1</v>
      </c>
      <c r="C3458" t="s">
        <v>3310</v>
      </c>
      <c r="D3458" t="s">
        <v>11</v>
      </c>
      <c r="E3458" t="s">
        <v>11</v>
      </c>
      <c r="F3458" t="s">
        <v>12</v>
      </c>
      <c r="G3458" t="s">
        <v>13</v>
      </c>
      <c r="H3458">
        <v>1</v>
      </c>
      <c r="J3458">
        <v>500</v>
      </c>
      <c r="L3458" t="str">
        <f t="shared" si="53"/>
        <v>INSERT INTO VERSION(Version_title, Region, Language, mid) VALUES('Dream Quest','NULL','NULL',500);</v>
      </c>
    </row>
    <row r="3459" spans="1:12" x14ac:dyDescent="0.3">
      <c r="A3459" t="s">
        <v>3309</v>
      </c>
      <c r="B3459">
        <v>2</v>
      </c>
      <c r="C3459" t="s">
        <v>3311</v>
      </c>
      <c r="D3459" t="s">
        <v>11</v>
      </c>
      <c r="E3459" t="s">
        <v>11</v>
      </c>
      <c r="F3459" t="s">
        <v>13</v>
      </c>
      <c r="G3459" t="s">
        <v>13</v>
      </c>
      <c r="H3459">
        <v>0</v>
      </c>
      <c r="J3459">
        <v>500</v>
      </c>
      <c r="L3459" t="str">
        <f t="shared" ref="L3459:L3522" si="54">"INSERT INTO VERSION(Version_title, Region, Language, mid) VALUES('"&amp;C3459&amp;"','"&amp;D3459&amp;"','"&amp;E3459&amp;"',"&amp;J3459&amp;");"</f>
        <v>INSERT INTO VERSION(Version_title, Region, Language, mid) VALUES('H.R.Giger`s Dream Quest','NULL','NULL',500);</v>
      </c>
    </row>
    <row r="3460" spans="1:12" x14ac:dyDescent="0.3">
      <c r="A3460" t="s">
        <v>3309</v>
      </c>
      <c r="B3460">
        <v>3</v>
      </c>
      <c r="C3460" t="s">
        <v>3310</v>
      </c>
      <c r="D3460" t="s">
        <v>1010</v>
      </c>
      <c r="E3460" t="s">
        <v>11</v>
      </c>
      <c r="F3460" t="s">
        <v>13</v>
      </c>
      <c r="G3460" t="s">
        <v>13</v>
      </c>
      <c r="H3460">
        <v>0</v>
      </c>
      <c r="J3460">
        <v>500</v>
      </c>
      <c r="L3460" t="str">
        <f t="shared" si="54"/>
        <v>INSERT INTO VERSION(Version_title, Region, Language, mid) VALUES('Dream Quest','CH','NULL',500);</v>
      </c>
    </row>
    <row r="3461" spans="1:12" x14ac:dyDescent="0.3">
      <c r="A3461" t="s">
        <v>3312</v>
      </c>
      <c r="B3461">
        <v>1</v>
      </c>
      <c r="C3461" t="s">
        <v>3313</v>
      </c>
      <c r="D3461" t="s">
        <v>237</v>
      </c>
      <c r="E3461" t="s">
        <v>238</v>
      </c>
      <c r="F3461" t="s">
        <v>17</v>
      </c>
      <c r="G3461" t="s">
        <v>13</v>
      </c>
      <c r="H3461">
        <v>0</v>
      </c>
      <c r="J3461">
        <v>501</v>
      </c>
      <c r="L3461" t="str">
        <f t="shared" si="54"/>
        <v>INSERT INTO VERSION(Version_title, Region, Language, mid) VALUES('Други игрищ и забав','SUHH','ru',501);</v>
      </c>
    </row>
    <row r="3462" spans="1:12" x14ac:dyDescent="0.3">
      <c r="A3462" t="s">
        <v>3312</v>
      </c>
      <c r="B3462">
        <v>2</v>
      </c>
      <c r="C3462" t="s">
        <v>3314</v>
      </c>
      <c r="D3462" t="s">
        <v>11</v>
      </c>
      <c r="E3462" t="s">
        <v>11</v>
      </c>
      <c r="F3462" t="s">
        <v>13</v>
      </c>
      <c r="G3462" t="s">
        <v>13</v>
      </c>
      <c r="H3462">
        <v>0</v>
      </c>
      <c r="J3462">
        <v>501</v>
      </c>
      <c r="L3462" t="str">
        <f t="shared" si="54"/>
        <v>INSERT INTO VERSION(Version_title, Region, Language, mid) VALUES('Friends of Games and Jokes','NULL','NULL',501);</v>
      </c>
    </row>
    <row r="3463" spans="1:12" x14ac:dyDescent="0.3">
      <c r="A3463" t="s">
        <v>3312</v>
      </c>
      <c r="B3463">
        <v>3</v>
      </c>
      <c r="C3463" t="s">
        <v>3315</v>
      </c>
      <c r="D3463" t="s">
        <v>11</v>
      </c>
      <c r="E3463" t="s">
        <v>11</v>
      </c>
      <c r="F3463" t="s">
        <v>12</v>
      </c>
      <c r="G3463" t="s">
        <v>13</v>
      </c>
      <c r="H3463">
        <v>1</v>
      </c>
      <c r="J3463">
        <v>501</v>
      </c>
      <c r="L3463" t="str">
        <f t="shared" si="54"/>
        <v>INSERT INTO VERSION(Version_title, Region, Language, mid) VALUES('Drugi igrishch i zabav','NULL','NULL',501);</v>
      </c>
    </row>
    <row r="3464" spans="1:12" x14ac:dyDescent="0.3">
      <c r="A3464" t="s">
        <v>3316</v>
      </c>
      <c r="B3464">
        <v>10</v>
      </c>
      <c r="C3464" t="s">
        <v>3317</v>
      </c>
      <c r="D3464" t="s">
        <v>24</v>
      </c>
      <c r="E3464" t="s">
        <v>11</v>
      </c>
      <c r="F3464" t="s">
        <v>17</v>
      </c>
      <c r="G3464" t="s">
        <v>13</v>
      </c>
      <c r="H3464">
        <v>0</v>
      </c>
      <c r="J3464">
        <v>502</v>
      </c>
      <c r="L3464" t="str">
        <f t="shared" si="54"/>
        <v>INSERT INTO VERSION(Version_title, Region, Language, mid) VALUES('Aconteceu no Fim da Era Tokugawa','BR','NULL',502);</v>
      </c>
    </row>
    <row r="3465" spans="1:12" x14ac:dyDescent="0.3">
      <c r="A3465" t="s">
        <v>3316</v>
      </c>
      <c r="B3465">
        <v>1</v>
      </c>
      <c r="C3465" t="s">
        <v>3318</v>
      </c>
      <c r="D3465" t="s">
        <v>199</v>
      </c>
      <c r="E3465" t="s">
        <v>11</v>
      </c>
      <c r="F3465" t="s">
        <v>61</v>
      </c>
      <c r="G3465" t="s">
        <v>13</v>
      </c>
      <c r="H3465">
        <v>0</v>
      </c>
      <c r="J3465">
        <v>502</v>
      </c>
      <c r="L3465" t="str">
        <f t="shared" si="54"/>
        <v>INSERT INTO VERSION(Version_title, Region, Language, mid) VALUES('Antaa mennä vaan','FI','NULL',502);</v>
      </c>
    </row>
    <row r="3466" spans="1:12" x14ac:dyDescent="0.3">
      <c r="A3466" t="s">
        <v>3316</v>
      </c>
      <c r="B3466">
        <v>2</v>
      </c>
      <c r="C3466" t="s">
        <v>3319</v>
      </c>
      <c r="D3466" t="s">
        <v>37</v>
      </c>
      <c r="E3466" t="s">
        <v>11</v>
      </c>
      <c r="F3466" t="s">
        <v>17</v>
      </c>
      <c r="G3466" t="s">
        <v>13</v>
      </c>
      <c r="H3466">
        <v>0</v>
      </c>
      <c r="J3466">
        <v>502</v>
      </c>
      <c r="L3466" t="str">
        <f t="shared" si="54"/>
        <v>INSERT INTO VERSION(Version_title, Region, Language, mid) VALUES('Co za radosc','PL','NULL',502);</v>
      </c>
    </row>
    <row r="3467" spans="1:12" x14ac:dyDescent="0.3">
      <c r="A3467" t="s">
        <v>3316</v>
      </c>
      <c r="B3467">
        <v>3</v>
      </c>
      <c r="C3467" t="s">
        <v>3320</v>
      </c>
      <c r="D3467" t="s">
        <v>11</v>
      </c>
      <c r="E3467" t="s">
        <v>11</v>
      </c>
      <c r="F3467" t="s">
        <v>12</v>
      </c>
      <c r="G3467" t="s">
        <v>13</v>
      </c>
      <c r="H3467">
        <v>1</v>
      </c>
      <c r="J3467">
        <v>502</v>
      </c>
      <c r="L3467" t="str">
        <f t="shared" si="54"/>
        <v>INSERT INTO VERSION(Version_title, Region, Language, mid) VALUES('Eijanaika','NULL','NULL',502);</v>
      </c>
    </row>
    <row r="3468" spans="1:12" x14ac:dyDescent="0.3">
      <c r="A3468" t="s">
        <v>3316</v>
      </c>
      <c r="B3468">
        <v>4</v>
      </c>
      <c r="C3468" t="s">
        <v>3321</v>
      </c>
      <c r="D3468" t="s">
        <v>43</v>
      </c>
      <c r="E3468" t="s">
        <v>44</v>
      </c>
      <c r="F3468" t="s">
        <v>17</v>
      </c>
      <c r="G3468" t="s">
        <v>13</v>
      </c>
      <c r="H3468">
        <v>0</v>
      </c>
      <c r="J3468">
        <v>502</v>
      </c>
      <c r="L3468" t="str">
        <f t="shared" si="54"/>
        <v>INSERT INTO VERSION(Version_title, Region, Language, mid) VALUES('ええじゃないか','JP','ja',502);</v>
      </c>
    </row>
    <row r="3469" spans="1:12" x14ac:dyDescent="0.3">
      <c r="A3469" t="s">
        <v>3316</v>
      </c>
      <c r="B3469">
        <v>5</v>
      </c>
      <c r="C3469" t="s">
        <v>3322</v>
      </c>
      <c r="D3469" t="s">
        <v>118</v>
      </c>
      <c r="E3469" t="s">
        <v>62</v>
      </c>
      <c r="F3469" t="s">
        <v>17</v>
      </c>
      <c r="G3469" t="s">
        <v>13</v>
      </c>
      <c r="H3469">
        <v>0</v>
      </c>
      <c r="J3469">
        <v>502</v>
      </c>
      <c r="L3469" t="str">
        <f t="shared" si="54"/>
        <v>INSERT INTO VERSION(Version_title, Region, Language, mid) VALUES('Why Not?','XWW','en',502);</v>
      </c>
    </row>
    <row r="3470" spans="1:12" x14ac:dyDescent="0.3">
      <c r="A3470" t="s">
        <v>3316</v>
      </c>
      <c r="B3470">
        <v>6</v>
      </c>
      <c r="C3470" t="s">
        <v>3323</v>
      </c>
      <c r="D3470" t="s">
        <v>39</v>
      </c>
      <c r="E3470" t="s">
        <v>40</v>
      </c>
      <c r="F3470" t="s">
        <v>17</v>
      </c>
      <c r="G3470" t="s">
        <v>13</v>
      </c>
      <c r="H3470">
        <v>0</v>
      </c>
      <c r="J3470">
        <v>502</v>
      </c>
      <c r="L3470" t="str">
        <f t="shared" si="54"/>
        <v>INSERT INTO VERSION(Version_title, Region, Language, mid) VALUES('Ейджанайка','BG','bg',502);</v>
      </c>
    </row>
    <row r="3471" spans="1:12" x14ac:dyDescent="0.3">
      <c r="A3471" t="s">
        <v>3316</v>
      </c>
      <c r="B3471">
        <v>7</v>
      </c>
      <c r="C3471" t="s">
        <v>3324</v>
      </c>
      <c r="D3471" t="s">
        <v>16</v>
      </c>
      <c r="E3471" t="s">
        <v>11</v>
      </c>
      <c r="F3471" t="s">
        <v>75</v>
      </c>
      <c r="G3471" t="s">
        <v>13</v>
      </c>
      <c r="H3471">
        <v>0</v>
      </c>
      <c r="J3471">
        <v>502</v>
      </c>
      <c r="L3471" t="str">
        <f t="shared" si="54"/>
        <v>INSERT INTO VERSION(Version_title, Region, Language, mid) VALUES('¿Por qué no?','ES','NULL',502);</v>
      </c>
    </row>
    <row r="3472" spans="1:12" x14ac:dyDescent="0.3">
      <c r="A3472" t="s">
        <v>3316</v>
      </c>
      <c r="B3472">
        <v>8</v>
      </c>
      <c r="C3472" t="s">
        <v>3325</v>
      </c>
      <c r="D3472" t="s">
        <v>16</v>
      </c>
      <c r="E3472" t="s">
        <v>11</v>
      </c>
      <c r="F3472" t="s">
        <v>17</v>
      </c>
      <c r="G3472" t="s">
        <v>13</v>
      </c>
      <c r="H3472">
        <v>0</v>
      </c>
      <c r="J3472">
        <v>502</v>
      </c>
      <c r="L3472" t="str">
        <f t="shared" si="54"/>
        <v>INSERT INTO VERSION(Version_title, Region, Language, mid) VALUES('Eijanaika: Qué más da','ES','NULL',502);</v>
      </c>
    </row>
    <row r="3473" spans="1:12" x14ac:dyDescent="0.3">
      <c r="A3473" t="s">
        <v>3316</v>
      </c>
      <c r="B3473">
        <v>9</v>
      </c>
      <c r="C3473" t="s">
        <v>3326</v>
      </c>
      <c r="D3473" t="s">
        <v>116</v>
      </c>
      <c r="E3473" t="s">
        <v>11</v>
      </c>
      <c r="F3473" t="s">
        <v>13</v>
      </c>
      <c r="G3473" t="s">
        <v>13</v>
      </c>
      <c r="H3473">
        <v>0</v>
      </c>
      <c r="J3473">
        <v>502</v>
      </c>
      <c r="L3473" t="str">
        <f t="shared" si="54"/>
        <v>INSERT INTO VERSION(Version_title, Region, Language, mid) VALUES('Der Dieb und die Geisha','DDDE','NULL',502);</v>
      </c>
    </row>
    <row r="3474" spans="1:12" x14ac:dyDescent="0.3">
      <c r="A3474" t="s">
        <v>3327</v>
      </c>
      <c r="B3474">
        <v>1</v>
      </c>
      <c r="C3474" t="s">
        <v>3328</v>
      </c>
      <c r="D3474" t="s">
        <v>11</v>
      </c>
      <c r="E3474" t="s">
        <v>11</v>
      </c>
      <c r="F3474" t="s">
        <v>12</v>
      </c>
      <c r="G3474" t="s">
        <v>13</v>
      </c>
      <c r="H3474">
        <v>1</v>
      </c>
      <c r="J3474">
        <v>503</v>
      </c>
      <c r="L3474" t="str">
        <f t="shared" si="54"/>
        <v>INSERT INTO VERSION(Version_title, Region, Language, mid) VALUES('Ek Duuje Ke Liye','NULL','NULL',503);</v>
      </c>
    </row>
    <row r="3475" spans="1:12" x14ac:dyDescent="0.3">
      <c r="A3475" t="s">
        <v>3327</v>
      </c>
      <c r="B3475">
        <v>2</v>
      </c>
      <c r="C3475" t="s">
        <v>3329</v>
      </c>
      <c r="D3475" t="s">
        <v>123</v>
      </c>
      <c r="E3475" t="s">
        <v>3330</v>
      </c>
      <c r="F3475" t="s">
        <v>142</v>
      </c>
      <c r="G3475" t="s">
        <v>13</v>
      </c>
      <c r="H3475">
        <v>0</v>
      </c>
      <c r="J3475">
        <v>503</v>
      </c>
      <c r="L3475" t="str">
        <f t="shared" si="54"/>
        <v>INSERT INTO VERSION(Version_title, Region, Language, mid) VALUES('Maro Charitra','IN','te',503);</v>
      </c>
    </row>
    <row r="3476" spans="1:12" x14ac:dyDescent="0.3">
      <c r="A3476" t="s">
        <v>3327</v>
      </c>
      <c r="B3476">
        <v>3</v>
      </c>
      <c r="C3476" t="s">
        <v>3331</v>
      </c>
      <c r="D3476" t="s">
        <v>123</v>
      </c>
      <c r="E3476" t="s">
        <v>1039</v>
      </c>
      <c r="F3476" t="s">
        <v>13</v>
      </c>
      <c r="G3476" t="s">
        <v>77</v>
      </c>
      <c r="H3476">
        <v>0</v>
      </c>
      <c r="J3476">
        <v>503</v>
      </c>
      <c r="L3476" t="str">
        <f t="shared" si="54"/>
        <v>INSERT INTO VERSION(Version_title, Region, Language, mid) VALUES('Ek Duje Ke Liye','IN','hi',503);</v>
      </c>
    </row>
    <row r="3477" spans="1:12" x14ac:dyDescent="0.3">
      <c r="A3477" t="s">
        <v>3327</v>
      </c>
      <c r="B3477">
        <v>4</v>
      </c>
      <c r="C3477" t="s">
        <v>3332</v>
      </c>
      <c r="D3477" t="s">
        <v>11</v>
      </c>
      <c r="E3477" t="s">
        <v>11</v>
      </c>
      <c r="F3477" t="s">
        <v>13</v>
      </c>
      <c r="G3477" t="s">
        <v>13</v>
      </c>
      <c r="H3477">
        <v>0</v>
      </c>
      <c r="J3477">
        <v>503</v>
      </c>
      <c r="L3477" t="str">
        <f t="shared" si="54"/>
        <v>INSERT INTO VERSION(Version_title, Region, Language, mid) VALUES('Made for Each Other','NULL','NULL',503);</v>
      </c>
    </row>
    <row r="3478" spans="1:12" x14ac:dyDescent="0.3">
      <c r="A3478" t="s">
        <v>3327</v>
      </c>
      <c r="B3478">
        <v>5</v>
      </c>
      <c r="C3478" t="s">
        <v>3333</v>
      </c>
      <c r="D3478" t="s">
        <v>237</v>
      </c>
      <c r="E3478" t="s">
        <v>238</v>
      </c>
      <c r="F3478" t="s">
        <v>13</v>
      </c>
      <c r="G3478" t="s">
        <v>540</v>
      </c>
      <c r="H3478">
        <v>0</v>
      </c>
      <c r="J3478">
        <v>503</v>
      </c>
      <c r="L3478" t="str">
        <f t="shared" si="54"/>
        <v>INSERT INTO VERSION(Version_title, Region, Language, mid) VALUES('Созданы друг для друга','SUHH','ru',503);</v>
      </c>
    </row>
    <row r="3479" spans="1:12" x14ac:dyDescent="0.3">
      <c r="A3479" t="s">
        <v>3327</v>
      </c>
      <c r="B3479">
        <v>6</v>
      </c>
      <c r="C3479" t="s">
        <v>3328</v>
      </c>
      <c r="D3479" t="s">
        <v>123</v>
      </c>
      <c r="E3479" t="s">
        <v>11</v>
      </c>
      <c r="F3479" t="s">
        <v>13</v>
      </c>
      <c r="G3479" t="s">
        <v>13</v>
      </c>
      <c r="H3479">
        <v>0</v>
      </c>
      <c r="J3479">
        <v>503</v>
      </c>
      <c r="L3479" t="str">
        <f t="shared" si="54"/>
        <v>INSERT INTO VERSION(Version_title, Region, Language, mid) VALUES('Ek Duuje Ke Liye','IN','NULL',503);</v>
      </c>
    </row>
    <row r="3480" spans="1:12" x14ac:dyDescent="0.3">
      <c r="A3480" t="s">
        <v>3334</v>
      </c>
      <c r="B3480">
        <v>1</v>
      </c>
      <c r="C3480" t="s">
        <v>3335</v>
      </c>
      <c r="D3480" t="s">
        <v>28</v>
      </c>
      <c r="E3480" t="s">
        <v>11</v>
      </c>
      <c r="F3480" t="s">
        <v>13</v>
      </c>
      <c r="G3480" t="s">
        <v>13</v>
      </c>
      <c r="H3480">
        <v>0</v>
      </c>
      <c r="J3480">
        <v>504</v>
      </c>
      <c r="L3480" t="str">
        <f t="shared" si="54"/>
        <v>INSERT INTO VERSION(Version_title, Region, Language, mid) VALUES('El Salvador: Another Vietnam','US','NULL',504);</v>
      </c>
    </row>
    <row r="3481" spans="1:12" x14ac:dyDescent="0.3">
      <c r="A3481" t="s">
        <v>3336</v>
      </c>
      <c r="B3481">
        <v>1</v>
      </c>
      <c r="C3481" t="s">
        <v>3337</v>
      </c>
      <c r="D3481" t="s">
        <v>11</v>
      </c>
      <c r="E3481" t="s">
        <v>11</v>
      </c>
      <c r="F3481" t="s">
        <v>12</v>
      </c>
      <c r="G3481" t="s">
        <v>13</v>
      </c>
      <c r="H3481">
        <v>1</v>
      </c>
      <c r="J3481">
        <v>505</v>
      </c>
      <c r="L3481" t="str">
        <f t="shared" si="54"/>
        <v>INSERT INTO VERSION(Version_title, Region, Language, mid) VALUES('Elippathayam','NULL','NULL',505);</v>
      </c>
    </row>
    <row r="3482" spans="1:12" x14ac:dyDescent="0.3">
      <c r="A3482" t="s">
        <v>3336</v>
      </c>
      <c r="B3482">
        <v>2</v>
      </c>
      <c r="C3482" t="s">
        <v>3338</v>
      </c>
      <c r="D3482" t="s">
        <v>35</v>
      </c>
      <c r="E3482" t="s">
        <v>11</v>
      </c>
      <c r="F3482" t="s">
        <v>17</v>
      </c>
      <c r="G3482" t="s">
        <v>13</v>
      </c>
      <c r="H3482">
        <v>0</v>
      </c>
      <c r="J3482">
        <v>505</v>
      </c>
      <c r="L3482" t="str">
        <f t="shared" si="54"/>
        <v>INSERT INTO VERSION(Version_title, Region, Language, mid) VALUES('A Ratoeira','PT','NULL',505);</v>
      </c>
    </row>
    <row r="3483" spans="1:12" x14ac:dyDescent="0.3">
      <c r="A3483" t="s">
        <v>3336</v>
      </c>
      <c r="B3483">
        <v>3</v>
      </c>
      <c r="C3483" t="s">
        <v>3339</v>
      </c>
      <c r="D3483" t="s">
        <v>28</v>
      </c>
      <c r="E3483" t="s">
        <v>11</v>
      </c>
      <c r="F3483" t="s">
        <v>17</v>
      </c>
      <c r="G3483" t="s">
        <v>13</v>
      </c>
      <c r="H3483">
        <v>0</v>
      </c>
      <c r="J3483">
        <v>505</v>
      </c>
      <c r="L3483" t="str">
        <f t="shared" si="54"/>
        <v>INSERT INTO VERSION(Version_title, Region, Language, mid) VALUES('Rat-Trap','US','NULL',505);</v>
      </c>
    </row>
    <row r="3484" spans="1:12" x14ac:dyDescent="0.3">
      <c r="A3484" t="s">
        <v>3336</v>
      </c>
      <c r="B3484">
        <v>4</v>
      </c>
      <c r="C3484" t="s">
        <v>3337</v>
      </c>
      <c r="D3484" t="s">
        <v>123</v>
      </c>
      <c r="E3484" t="s">
        <v>11</v>
      </c>
      <c r="F3484" t="s">
        <v>13</v>
      </c>
      <c r="G3484" t="s">
        <v>13</v>
      </c>
      <c r="H3484">
        <v>0</v>
      </c>
      <c r="J3484">
        <v>505</v>
      </c>
      <c r="L3484" t="str">
        <f t="shared" si="54"/>
        <v>INSERT INTO VERSION(Version_title, Region, Language, mid) VALUES('Elippathayam','IN','NULL',505);</v>
      </c>
    </row>
    <row r="3485" spans="1:12" x14ac:dyDescent="0.3">
      <c r="A3485" t="s">
        <v>3336</v>
      </c>
      <c r="B3485">
        <v>5</v>
      </c>
      <c r="C3485" t="s">
        <v>3340</v>
      </c>
      <c r="D3485" t="s">
        <v>199</v>
      </c>
      <c r="E3485" t="s">
        <v>11</v>
      </c>
      <c r="F3485" t="s">
        <v>13</v>
      </c>
      <c r="G3485" t="s">
        <v>13</v>
      </c>
      <c r="H3485">
        <v>0</v>
      </c>
      <c r="J3485">
        <v>505</v>
      </c>
      <c r="L3485" t="str">
        <f t="shared" si="54"/>
        <v>INSERT INTO VERSION(Version_title, Region, Language, mid) VALUES('Rotanloukku','FI','NULL',505);</v>
      </c>
    </row>
    <row r="3486" spans="1:12" x14ac:dyDescent="0.3">
      <c r="A3486" t="s">
        <v>3336</v>
      </c>
      <c r="B3486">
        <v>6</v>
      </c>
      <c r="C3486" t="s">
        <v>3341</v>
      </c>
      <c r="D3486" t="s">
        <v>242</v>
      </c>
      <c r="E3486" t="s">
        <v>11</v>
      </c>
      <c r="F3486" t="s">
        <v>17</v>
      </c>
      <c r="G3486" t="s">
        <v>13</v>
      </c>
      <c r="H3486">
        <v>0</v>
      </c>
      <c r="J3486">
        <v>505</v>
      </c>
      <c r="L3486" t="str">
        <f t="shared" si="54"/>
        <v>INSERT INTO VERSION(Version_title, Region, Language, mid) VALUES('Rottefælden','DK','NULL',505);</v>
      </c>
    </row>
    <row r="3487" spans="1:12" x14ac:dyDescent="0.3">
      <c r="A3487" t="s">
        <v>3342</v>
      </c>
      <c r="B3487">
        <v>10</v>
      </c>
      <c r="C3487" t="s">
        <v>3343</v>
      </c>
      <c r="D3487" t="s">
        <v>237</v>
      </c>
      <c r="E3487" t="s">
        <v>238</v>
      </c>
      <c r="F3487" t="s">
        <v>17</v>
      </c>
      <c r="G3487" t="s">
        <v>13</v>
      </c>
      <c r="H3487">
        <v>0</v>
      </c>
      <c r="J3487">
        <v>506</v>
      </c>
      <c r="L3487" t="str">
        <f t="shared" si="54"/>
        <v>INSERT INTO VERSION(Version_title, Region, Language, mid) VALUES('Существо','SUHH','ru',506);</v>
      </c>
    </row>
    <row r="3488" spans="1:12" x14ac:dyDescent="0.3">
      <c r="A3488" t="s">
        <v>3342</v>
      </c>
      <c r="B3488">
        <v>11</v>
      </c>
      <c r="C3488" t="s">
        <v>3344</v>
      </c>
      <c r="D3488" t="s">
        <v>43</v>
      </c>
      <c r="E3488" t="s">
        <v>44</v>
      </c>
      <c r="F3488" t="s">
        <v>17</v>
      </c>
      <c r="G3488" t="s">
        <v>13</v>
      </c>
      <c r="H3488">
        <v>0</v>
      </c>
      <c r="J3488">
        <v>506</v>
      </c>
      <c r="L3488" t="str">
        <f t="shared" si="54"/>
        <v>INSERT INTO VERSION(Version_title, Region, Language, mid) VALUES('エンティティー 霊体','JP','ja',506);</v>
      </c>
    </row>
    <row r="3489" spans="1:12" x14ac:dyDescent="0.3">
      <c r="A3489" t="s">
        <v>3342</v>
      </c>
      <c r="B3489">
        <v>12</v>
      </c>
      <c r="C3489" t="s">
        <v>3345</v>
      </c>
      <c r="D3489" t="s">
        <v>152</v>
      </c>
      <c r="E3489" t="s">
        <v>11</v>
      </c>
      <c r="F3489" t="s">
        <v>13</v>
      </c>
      <c r="G3489" t="s">
        <v>176</v>
      </c>
      <c r="H3489">
        <v>0</v>
      </c>
      <c r="J3489">
        <v>506</v>
      </c>
      <c r="L3489" t="str">
        <f t="shared" si="54"/>
        <v>INSERT INTO VERSION(Version_title, Region, Language, mid) VALUES('Het onding','NL','NULL',506);</v>
      </c>
    </row>
    <row r="3490" spans="1:12" x14ac:dyDescent="0.3">
      <c r="A3490" t="s">
        <v>3342</v>
      </c>
      <c r="B3490">
        <v>13</v>
      </c>
      <c r="C3490" t="s">
        <v>3346</v>
      </c>
      <c r="D3490" t="s">
        <v>58</v>
      </c>
      <c r="E3490" t="s">
        <v>59</v>
      </c>
      <c r="F3490" t="s">
        <v>13</v>
      </c>
      <c r="G3490" t="s">
        <v>13</v>
      </c>
      <c r="H3490">
        <v>0</v>
      </c>
      <c r="J3490">
        <v>506</v>
      </c>
      <c r="L3490" t="str">
        <f t="shared" si="54"/>
        <v>INSERT INTO VERSION(Version_title, Region, Language, mid) VALUES('Karabasan','TR','tr',506);</v>
      </c>
    </row>
    <row r="3491" spans="1:12" x14ac:dyDescent="0.3">
      <c r="A3491" t="s">
        <v>3342</v>
      </c>
      <c r="B3491">
        <v>14</v>
      </c>
      <c r="C3491" t="s">
        <v>3347</v>
      </c>
      <c r="D3491" t="s">
        <v>218</v>
      </c>
      <c r="E3491" t="s">
        <v>11</v>
      </c>
      <c r="F3491" t="s">
        <v>17</v>
      </c>
      <c r="G3491" t="s">
        <v>13</v>
      </c>
      <c r="H3491">
        <v>0</v>
      </c>
      <c r="J3491">
        <v>506</v>
      </c>
      <c r="L3491" t="str">
        <f t="shared" si="54"/>
        <v>INSERT INTO VERSION(Version_title, Region, Language, mid) VALUES('Entity - Okänt väsen','SE','NULL',506);</v>
      </c>
    </row>
    <row r="3492" spans="1:12" x14ac:dyDescent="0.3">
      <c r="A3492" t="s">
        <v>3342</v>
      </c>
      <c r="B3492">
        <v>15</v>
      </c>
      <c r="C3492" t="s">
        <v>3348</v>
      </c>
      <c r="D3492" t="s">
        <v>11</v>
      </c>
      <c r="E3492" t="s">
        <v>11</v>
      </c>
      <c r="F3492" t="s">
        <v>12</v>
      </c>
      <c r="G3492" t="s">
        <v>13</v>
      </c>
      <c r="H3492">
        <v>1</v>
      </c>
      <c r="J3492">
        <v>506</v>
      </c>
      <c r="L3492" t="str">
        <f t="shared" si="54"/>
        <v>INSERT INTO VERSION(Version_title, Region, Language, mid) VALUES('The Entity','NULL','NULL',506);</v>
      </c>
    </row>
    <row r="3493" spans="1:12" x14ac:dyDescent="0.3">
      <c r="A3493" t="s">
        <v>3342</v>
      </c>
      <c r="B3493">
        <v>16</v>
      </c>
      <c r="C3493" t="s">
        <v>3349</v>
      </c>
      <c r="D3493" t="s">
        <v>60</v>
      </c>
      <c r="E3493" t="s">
        <v>11</v>
      </c>
      <c r="F3493" t="s">
        <v>13</v>
      </c>
      <c r="G3493" t="s">
        <v>95</v>
      </c>
      <c r="H3493">
        <v>0</v>
      </c>
      <c r="J3493">
        <v>506</v>
      </c>
      <c r="L3493" t="str">
        <f t="shared" si="54"/>
        <v>INSERT INTO VERSION(Version_title, Region, Language, mid) VALUES('O aoratos viastis','GR','NULL',506);</v>
      </c>
    </row>
    <row r="3494" spans="1:12" x14ac:dyDescent="0.3">
      <c r="A3494" t="s">
        <v>3342</v>
      </c>
      <c r="B3494">
        <v>17</v>
      </c>
      <c r="C3494" t="s">
        <v>3350</v>
      </c>
      <c r="D3494" t="s">
        <v>72</v>
      </c>
      <c r="E3494" t="s">
        <v>11</v>
      </c>
      <c r="F3494" t="s">
        <v>13</v>
      </c>
      <c r="G3494" t="s">
        <v>1310</v>
      </c>
      <c r="H3494">
        <v>0</v>
      </c>
      <c r="J3494">
        <v>506</v>
      </c>
      <c r="L3494" t="str">
        <f t="shared" si="54"/>
        <v>INSERT INTO VERSION(Version_title, Region, Language, mid) VALUES('Az entitás','HU','NULL',506);</v>
      </c>
    </row>
    <row r="3495" spans="1:12" x14ac:dyDescent="0.3">
      <c r="A3495" t="s">
        <v>3342</v>
      </c>
      <c r="B3495">
        <v>18</v>
      </c>
      <c r="C3495" t="s">
        <v>3351</v>
      </c>
      <c r="D3495" t="s">
        <v>242</v>
      </c>
      <c r="E3495" t="s">
        <v>11</v>
      </c>
      <c r="F3495" t="s">
        <v>17</v>
      </c>
      <c r="G3495" t="s">
        <v>13</v>
      </c>
      <c r="H3495">
        <v>0</v>
      </c>
      <c r="J3495">
        <v>506</v>
      </c>
      <c r="L3495" t="str">
        <f t="shared" si="54"/>
        <v>INSERT INTO VERSION(Version_title, Region, Language, mid) VALUES('Den usynlige forfølger','DK','NULL',506);</v>
      </c>
    </row>
    <row r="3496" spans="1:12" x14ac:dyDescent="0.3">
      <c r="A3496" t="s">
        <v>3342</v>
      </c>
      <c r="B3496">
        <v>19</v>
      </c>
      <c r="C3496" t="s">
        <v>3348</v>
      </c>
      <c r="D3496" t="s">
        <v>28</v>
      </c>
      <c r="E3496" t="s">
        <v>11</v>
      </c>
      <c r="F3496" t="s">
        <v>17</v>
      </c>
      <c r="G3496" t="s">
        <v>13</v>
      </c>
      <c r="H3496">
        <v>0</v>
      </c>
      <c r="J3496">
        <v>506</v>
      </c>
      <c r="L3496" t="str">
        <f t="shared" si="54"/>
        <v>INSERT INTO VERSION(Version_title, Region, Language, mid) VALUES('The Entity','US','NULL',506);</v>
      </c>
    </row>
    <row r="3497" spans="1:12" x14ac:dyDescent="0.3">
      <c r="A3497" t="s">
        <v>3342</v>
      </c>
      <c r="B3497">
        <v>1</v>
      </c>
      <c r="C3497" t="s">
        <v>3348</v>
      </c>
      <c r="D3497" t="s">
        <v>90</v>
      </c>
      <c r="E3497" t="s">
        <v>11</v>
      </c>
      <c r="F3497" t="s">
        <v>17</v>
      </c>
      <c r="G3497" t="s">
        <v>13</v>
      </c>
      <c r="H3497">
        <v>0</v>
      </c>
      <c r="J3497">
        <v>506</v>
      </c>
      <c r="L3497" t="str">
        <f t="shared" si="54"/>
        <v>INSERT INTO VERSION(Version_title, Region, Language, mid) VALUES('The Entity','AU','NULL',506);</v>
      </c>
    </row>
    <row r="3498" spans="1:12" x14ac:dyDescent="0.3">
      <c r="A3498" t="s">
        <v>3342</v>
      </c>
      <c r="B3498">
        <v>20</v>
      </c>
      <c r="C3498" t="s">
        <v>3348</v>
      </c>
      <c r="D3498" t="s">
        <v>54</v>
      </c>
      <c r="E3498" t="s">
        <v>62</v>
      </c>
      <c r="F3498" t="s">
        <v>17</v>
      </c>
      <c r="G3498" t="s">
        <v>13</v>
      </c>
      <c r="H3498">
        <v>0</v>
      </c>
      <c r="J3498">
        <v>506</v>
      </c>
      <c r="L3498" t="str">
        <f t="shared" si="54"/>
        <v>INSERT INTO VERSION(Version_title, Region, Language, mid) VALUES('The Entity','CA','en',506);</v>
      </c>
    </row>
    <row r="3499" spans="1:12" x14ac:dyDescent="0.3">
      <c r="A3499" t="s">
        <v>3342</v>
      </c>
      <c r="B3499">
        <v>21</v>
      </c>
      <c r="C3499" t="s">
        <v>3352</v>
      </c>
      <c r="D3499" t="s">
        <v>37</v>
      </c>
      <c r="E3499" t="s">
        <v>11</v>
      </c>
      <c r="F3499" t="s">
        <v>13</v>
      </c>
      <c r="G3499" t="s">
        <v>13</v>
      </c>
      <c r="H3499">
        <v>0</v>
      </c>
      <c r="J3499">
        <v>506</v>
      </c>
      <c r="L3499" t="str">
        <f t="shared" si="54"/>
        <v>INSERT INTO VERSION(Version_title, Region, Language, mid) VALUES('Istota','PL','NULL',506);</v>
      </c>
    </row>
    <row r="3500" spans="1:12" x14ac:dyDescent="0.3">
      <c r="A3500" t="s">
        <v>3342</v>
      </c>
      <c r="B3500">
        <v>22</v>
      </c>
      <c r="C3500" t="s">
        <v>3353</v>
      </c>
      <c r="D3500" t="s">
        <v>25</v>
      </c>
      <c r="E3500" t="s">
        <v>11</v>
      </c>
      <c r="F3500" t="s">
        <v>13</v>
      </c>
      <c r="G3500" t="s">
        <v>13</v>
      </c>
      <c r="H3500">
        <v>0</v>
      </c>
      <c r="J3500">
        <v>506</v>
      </c>
      <c r="L3500" t="str">
        <f t="shared" si="54"/>
        <v>INSERT INTO VERSION(Version_title, Region, Language, mid) VALUES('El ente','MX','NULL',506);</v>
      </c>
    </row>
    <row r="3501" spans="1:12" x14ac:dyDescent="0.3">
      <c r="A3501" t="s">
        <v>3342</v>
      </c>
      <c r="B3501">
        <v>23</v>
      </c>
      <c r="C3501" t="s">
        <v>3353</v>
      </c>
      <c r="D3501" t="s">
        <v>16</v>
      </c>
      <c r="E3501" t="s">
        <v>11</v>
      </c>
      <c r="F3501" t="s">
        <v>17</v>
      </c>
      <c r="G3501" t="s">
        <v>13</v>
      </c>
      <c r="H3501">
        <v>0</v>
      </c>
      <c r="J3501">
        <v>506</v>
      </c>
      <c r="L3501" t="str">
        <f t="shared" si="54"/>
        <v>INSERT INTO VERSION(Version_title, Region, Language, mid) VALUES('El ente','ES','NULL',506);</v>
      </c>
    </row>
    <row r="3502" spans="1:12" x14ac:dyDescent="0.3">
      <c r="A3502" t="s">
        <v>3342</v>
      </c>
      <c r="B3502">
        <v>24</v>
      </c>
      <c r="C3502" t="s">
        <v>3354</v>
      </c>
      <c r="D3502" t="s">
        <v>101</v>
      </c>
      <c r="E3502" t="s">
        <v>11</v>
      </c>
      <c r="F3502" t="s">
        <v>13</v>
      </c>
      <c r="G3502" t="s">
        <v>13</v>
      </c>
      <c r="H3502">
        <v>0</v>
      </c>
      <c r="J3502">
        <v>506</v>
      </c>
      <c r="L3502" t="str">
        <f t="shared" si="54"/>
        <v>INSERT INTO VERSION(Version_title, Region, Language, mid) VALUES('Entity - Es gibt kein Entrinnen vor dem Unsichtbaren, das uns verfolgt','XWG','NULL',506);</v>
      </c>
    </row>
    <row r="3503" spans="1:12" x14ac:dyDescent="0.3">
      <c r="A3503" t="s">
        <v>3342</v>
      </c>
      <c r="B3503">
        <v>25</v>
      </c>
      <c r="C3503" t="s">
        <v>3355</v>
      </c>
      <c r="D3503" t="s">
        <v>54</v>
      </c>
      <c r="E3503" t="s">
        <v>55</v>
      </c>
      <c r="F3503" t="s">
        <v>13</v>
      </c>
      <c r="G3503" t="s">
        <v>13</v>
      </c>
      <c r="H3503">
        <v>0</v>
      </c>
      <c r="J3503">
        <v>506</v>
      </c>
      <c r="L3503" t="str">
        <f t="shared" si="54"/>
        <v>INSERT INTO VERSION(Version_title, Region, Language, mid) VALUES('L`emprise','CA','fr',506);</v>
      </c>
    </row>
    <row r="3504" spans="1:12" x14ac:dyDescent="0.3">
      <c r="A3504" t="s">
        <v>3342</v>
      </c>
      <c r="B3504">
        <v>26</v>
      </c>
      <c r="C3504" t="s">
        <v>3356</v>
      </c>
      <c r="D3504" t="s">
        <v>24</v>
      </c>
      <c r="E3504" t="s">
        <v>11</v>
      </c>
      <c r="F3504" t="s">
        <v>369</v>
      </c>
      <c r="G3504" t="s">
        <v>13</v>
      </c>
      <c r="H3504">
        <v>0</v>
      </c>
      <c r="J3504">
        <v>506</v>
      </c>
      <c r="L3504" t="str">
        <f t="shared" si="54"/>
        <v>INSERT INTO VERSION(Version_title, Region, Language, mid) VALUES('O Enigma do Mal','BR','NULL',506);</v>
      </c>
    </row>
    <row r="3505" spans="1:12" x14ac:dyDescent="0.3">
      <c r="A3505" t="s">
        <v>3342</v>
      </c>
      <c r="B3505">
        <v>27</v>
      </c>
      <c r="C3505" t="s">
        <v>3348</v>
      </c>
      <c r="D3505" t="s">
        <v>123</v>
      </c>
      <c r="E3505" t="s">
        <v>1039</v>
      </c>
      <c r="F3505" t="s">
        <v>17</v>
      </c>
      <c r="G3505" t="s">
        <v>13</v>
      </c>
      <c r="H3505">
        <v>0</v>
      </c>
      <c r="J3505">
        <v>506</v>
      </c>
      <c r="L3505" t="str">
        <f t="shared" si="54"/>
        <v>INSERT INTO VERSION(Version_title, Region, Language, mid) VALUES('The Entity','IN','hi',506);</v>
      </c>
    </row>
    <row r="3506" spans="1:12" x14ac:dyDescent="0.3">
      <c r="A3506" t="s">
        <v>3342</v>
      </c>
      <c r="B3506">
        <v>28</v>
      </c>
      <c r="C3506" t="s">
        <v>3357</v>
      </c>
      <c r="D3506" t="s">
        <v>39</v>
      </c>
      <c r="E3506" t="s">
        <v>40</v>
      </c>
      <c r="F3506" t="s">
        <v>17</v>
      </c>
      <c r="G3506" t="s">
        <v>13</v>
      </c>
      <c r="H3506">
        <v>0</v>
      </c>
      <c r="J3506">
        <v>506</v>
      </c>
      <c r="L3506" t="str">
        <f t="shared" si="54"/>
        <v>INSERT INTO VERSION(Version_title, Region, Language, mid) VALUES('Съществото','BG','bg',506);</v>
      </c>
    </row>
    <row r="3507" spans="1:12" x14ac:dyDescent="0.3">
      <c r="A3507" t="s">
        <v>3342</v>
      </c>
      <c r="B3507">
        <v>29</v>
      </c>
      <c r="C3507" t="s">
        <v>3358</v>
      </c>
      <c r="D3507" t="s">
        <v>60</v>
      </c>
      <c r="E3507" t="s">
        <v>11</v>
      </c>
      <c r="F3507" t="s">
        <v>17</v>
      </c>
      <c r="G3507" t="s">
        <v>13</v>
      </c>
      <c r="H3507">
        <v>0</v>
      </c>
      <c r="J3507">
        <v>506</v>
      </c>
      <c r="L3507" t="str">
        <f t="shared" si="54"/>
        <v>INSERT INTO VERSION(Version_title, Region, Language, mid) VALUES('Ο αόρατος βιαστής','GR','NULL',506);</v>
      </c>
    </row>
    <row r="3508" spans="1:12" x14ac:dyDescent="0.3">
      <c r="A3508" t="s">
        <v>3342</v>
      </c>
      <c r="B3508">
        <v>2</v>
      </c>
      <c r="C3508" t="s">
        <v>3353</v>
      </c>
      <c r="D3508" t="s">
        <v>63</v>
      </c>
      <c r="E3508" t="s">
        <v>11</v>
      </c>
      <c r="F3508" t="s">
        <v>17</v>
      </c>
      <c r="G3508" t="s">
        <v>13</v>
      </c>
      <c r="H3508">
        <v>0</v>
      </c>
      <c r="J3508">
        <v>506</v>
      </c>
      <c r="L3508" t="str">
        <f t="shared" si="54"/>
        <v>INSERT INTO VERSION(Version_title, Region, Language, mid) VALUES('El ente','AR','NULL',506);</v>
      </c>
    </row>
    <row r="3509" spans="1:12" x14ac:dyDescent="0.3">
      <c r="A3509" t="s">
        <v>3342</v>
      </c>
      <c r="B3509">
        <v>30</v>
      </c>
      <c r="C3509" t="s">
        <v>3359</v>
      </c>
      <c r="D3509" t="s">
        <v>72</v>
      </c>
      <c r="E3509" t="s">
        <v>11</v>
      </c>
      <c r="F3509" t="s">
        <v>17</v>
      </c>
      <c r="G3509" t="s">
        <v>13</v>
      </c>
      <c r="H3509">
        <v>0</v>
      </c>
      <c r="J3509">
        <v>506</v>
      </c>
      <c r="L3509" t="str">
        <f t="shared" si="54"/>
        <v>INSERT INTO VERSION(Version_title, Region, Language, mid) VALUES('Lélekvesztő','HU','NULL',506);</v>
      </c>
    </row>
    <row r="3510" spans="1:12" x14ac:dyDescent="0.3">
      <c r="A3510" t="s">
        <v>3342</v>
      </c>
      <c r="B3510">
        <v>31</v>
      </c>
      <c r="C3510" t="s">
        <v>3360</v>
      </c>
      <c r="D3510" t="s">
        <v>35</v>
      </c>
      <c r="E3510" t="s">
        <v>11</v>
      </c>
      <c r="F3510" t="s">
        <v>13</v>
      </c>
      <c r="G3510" t="s">
        <v>13</v>
      </c>
      <c r="H3510">
        <v>0</v>
      </c>
      <c r="J3510">
        <v>506</v>
      </c>
      <c r="L3510" t="str">
        <f t="shared" si="54"/>
        <v>INSERT INTO VERSION(Version_title, Region, Language, mid) VALUES('O Ente Misterioso','PT','NULL',506);</v>
      </c>
    </row>
    <row r="3511" spans="1:12" x14ac:dyDescent="0.3">
      <c r="A3511" t="s">
        <v>3342</v>
      </c>
      <c r="B3511">
        <v>3</v>
      </c>
      <c r="C3511" t="s">
        <v>3355</v>
      </c>
      <c r="D3511" t="s">
        <v>15</v>
      </c>
      <c r="E3511" t="s">
        <v>11</v>
      </c>
      <c r="F3511" t="s">
        <v>13</v>
      </c>
      <c r="G3511" t="s">
        <v>13</v>
      </c>
      <c r="H3511">
        <v>0</v>
      </c>
      <c r="J3511">
        <v>506</v>
      </c>
      <c r="L3511" t="str">
        <f t="shared" si="54"/>
        <v>INSERT INTO VERSION(Version_title, Region, Language, mid) VALUES('L`emprise','FR','NULL',506);</v>
      </c>
    </row>
    <row r="3512" spans="1:12" x14ac:dyDescent="0.3">
      <c r="A3512" t="s">
        <v>3342</v>
      </c>
      <c r="B3512">
        <v>4</v>
      </c>
      <c r="C3512" t="s">
        <v>3361</v>
      </c>
      <c r="D3512" t="s">
        <v>208</v>
      </c>
      <c r="E3512" t="s">
        <v>11</v>
      </c>
      <c r="F3512" t="s">
        <v>17</v>
      </c>
      <c r="G3512" t="s">
        <v>13</v>
      </c>
      <c r="H3512">
        <v>0</v>
      </c>
      <c r="J3512">
        <v>506</v>
      </c>
      <c r="L3512" t="str">
        <f t="shared" si="54"/>
        <v>INSERT INTO VERSION(Version_title, Region, Language, mid) VALUES('Entity - Ukjent vesen','NO','NULL',506);</v>
      </c>
    </row>
    <row r="3513" spans="1:12" x14ac:dyDescent="0.3">
      <c r="A3513" t="s">
        <v>3342</v>
      </c>
      <c r="B3513">
        <v>5</v>
      </c>
      <c r="C3513" t="s">
        <v>3362</v>
      </c>
      <c r="D3513" t="s">
        <v>30</v>
      </c>
      <c r="E3513" t="s">
        <v>11</v>
      </c>
      <c r="F3513" t="s">
        <v>13</v>
      </c>
      <c r="G3513" t="s">
        <v>13</v>
      </c>
      <c r="H3513">
        <v>0</v>
      </c>
      <c r="J3513">
        <v>506</v>
      </c>
      <c r="L3513" t="str">
        <f t="shared" si="54"/>
        <v>INSERT INTO VERSION(Version_title, Region, Language, mid) VALUES('Entity','IT','NULL',506);</v>
      </c>
    </row>
    <row r="3514" spans="1:12" x14ac:dyDescent="0.3">
      <c r="A3514" t="s">
        <v>3342</v>
      </c>
      <c r="B3514">
        <v>6</v>
      </c>
      <c r="C3514" t="s">
        <v>3363</v>
      </c>
      <c r="D3514" t="s">
        <v>199</v>
      </c>
      <c r="E3514" t="s">
        <v>11</v>
      </c>
      <c r="F3514" t="s">
        <v>13</v>
      </c>
      <c r="G3514" t="s">
        <v>13</v>
      </c>
      <c r="H3514">
        <v>0</v>
      </c>
      <c r="J3514">
        <v>506</v>
      </c>
      <c r="L3514" t="str">
        <f t="shared" si="54"/>
        <v>INSERT INTO VERSION(Version_title, Region, Language, mid) VALUES('Entity - tuntematon voima','FI','NULL',506);</v>
      </c>
    </row>
    <row r="3515" spans="1:12" x14ac:dyDescent="0.3">
      <c r="A3515" t="s">
        <v>3342</v>
      </c>
      <c r="B3515">
        <v>7</v>
      </c>
      <c r="C3515" t="s">
        <v>3364</v>
      </c>
      <c r="D3515" t="s">
        <v>60</v>
      </c>
      <c r="E3515" t="s">
        <v>11</v>
      </c>
      <c r="F3515" t="s">
        <v>13</v>
      </c>
      <c r="G3515" t="s">
        <v>1310</v>
      </c>
      <c r="H3515">
        <v>0</v>
      </c>
      <c r="J3515">
        <v>506</v>
      </c>
      <c r="L3515" t="str">
        <f t="shared" si="54"/>
        <v>INSERT INTO VERSION(Version_title, Region, Language, mid) VALUES('Η Οντότητα','GR','NULL',506);</v>
      </c>
    </row>
    <row r="3516" spans="1:12" x14ac:dyDescent="0.3">
      <c r="A3516" t="s">
        <v>3342</v>
      </c>
      <c r="B3516">
        <v>8</v>
      </c>
      <c r="C3516" t="s">
        <v>3348</v>
      </c>
      <c r="D3516" t="s">
        <v>41</v>
      </c>
      <c r="E3516" t="s">
        <v>11</v>
      </c>
      <c r="F3516" t="s">
        <v>17</v>
      </c>
      <c r="G3516" t="s">
        <v>13</v>
      </c>
      <c r="H3516">
        <v>0</v>
      </c>
      <c r="J3516">
        <v>506</v>
      </c>
      <c r="L3516" t="str">
        <f t="shared" si="54"/>
        <v>INSERT INTO VERSION(Version_title, Region, Language, mid) VALUES('The Entity','GB','NULL',506);</v>
      </c>
    </row>
    <row r="3517" spans="1:12" x14ac:dyDescent="0.3">
      <c r="A3517" t="s">
        <v>3342</v>
      </c>
      <c r="B3517">
        <v>9</v>
      </c>
      <c r="C3517" t="s">
        <v>3365</v>
      </c>
      <c r="D3517" t="s">
        <v>68</v>
      </c>
      <c r="E3517" t="s">
        <v>11</v>
      </c>
      <c r="F3517" t="s">
        <v>17</v>
      </c>
      <c r="G3517" t="s">
        <v>13</v>
      </c>
      <c r="H3517">
        <v>0</v>
      </c>
      <c r="J3517">
        <v>506</v>
      </c>
      <c r="L3517" t="str">
        <f t="shared" si="54"/>
        <v>INSERT INTO VERSION(Version_title, Region, Language, mid) VALUES('Nadprirodno biće','RS','NULL',506);</v>
      </c>
    </row>
    <row r="3518" spans="1:12" x14ac:dyDescent="0.3">
      <c r="A3518" t="s">
        <v>3366</v>
      </c>
      <c r="B3518">
        <v>1</v>
      </c>
      <c r="C3518" t="s">
        <v>3367</v>
      </c>
      <c r="D3518" t="s">
        <v>11</v>
      </c>
      <c r="E3518" t="s">
        <v>11</v>
      </c>
      <c r="F3518" t="s">
        <v>12</v>
      </c>
      <c r="G3518" t="s">
        <v>13</v>
      </c>
      <c r="H3518">
        <v>1</v>
      </c>
      <c r="J3518">
        <v>507</v>
      </c>
      <c r="L3518" t="str">
        <f t="shared" si="54"/>
        <v>INSERT INTO VERSION(Version_title, Region, Language, mid) VALUES('This Unnameable Little Broom','NULL','NULL',507);</v>
      </c>
    </row>
    <row r="3519" spans="1:12" x14ac:dyDescent="0.3">
      <c r="A3519" t="s">
        <v>3366</v>
      </c>
      <c r="B3519">
        <v>2</v>
      </c>
      <c r="C3519" t="s">
        <v>3368</v>
      </c>
      <c r="D3519" t="s">
        <v>11</v>
      </c>
      <c r="E3519" t="s">
        <v>11</v>
      </c>
      <c r="F3519" t="s">
        <v>13</v>
      </c>
      <c r="G3519" t="s">
        <v>13</v>
      </c>
      <c r="H3519">
        <v>0</v>
      </c>
      <c r="J3519">
        <v>507</v>
      </c>
      <c r="L3519" t="str">
        <f t="shared" si="54"/>
        <v>INSERT INTO VERSION(Version_title, Region, Language, mid) VALUES('Little Songs of the Chief Officer of Hunar Louse','NULL','NULL',507);</v>
      </c>
    </row>
    <row r="3520" spans="1:12" x14ac:dyDescent="0.3">
      <c r="A3520" t="s">
        <v>3366</v>
      </c>
      <c r="B3520">
        <v>3</v>
      </c>
      <c r="C3520" t="s">
        <v>3367</v>
      </c>
      <c r="D3520" t="s">
        <v>41</v>
      </c>
      <c r="E3520" t="s">
        <v>11</v>
      </c>
      <c r="F3520" t="s">
        <v>13</v>
      </c>
      <c r="G3520" t="s">
        <v>13</v>
      </c>
      <c r="H3520">
        <v>0</v>
      </c>
      <c r="J3520">
        <v>507</v>
      </c>
      <c r="L3520" t="str">
        <f t="shared" si="54"/>
        <v>INSERT INTO VERSION(Version_title, Region, Language, mid) VALUES('This Unnameable Little Broom','GB','NULL',507);</v>
      </c>
    </row>
    <row r="3521" spans="1:12" x14ac:dyDescent="0.3">
      <c r="A3521" t="s">
        <v>3366</v>
      </c>
      <c r="B3521">
        <v>4</v>
      </c>
      <c r="C3521" t="s">
        <v>3369</v>
      </c>
      <c r="D3521" t="s">
        <v>237</v>
      </c>
      <c r="E3521" t="s">
        <v>238</v>
      </c>
      <c r="F3521" t="s">
        <v>17</v>
      </c>
      <c r="G3521" t="s">
        <v>13</v>
      </c>
      <c r="H3521">
        <v>0</v>
      </c>
      <c r="J3521">
        <v>507</v>
      </c>
      <c r="L3521" t="str">
        <f t="shared" si="54"/>
        <v>INSERT INTO VERSION(Version_title, Region, Language, mid) VALUES('Маленькая метла, о которой нельзя говорить вслух','SUHH','ru',507);</v>
      </c>
    </row>
    <row r="3522" spans="1:12" x14ac:dyDescent="0.3">
      <c r="A3522" t="s">
        <v>3366</v>
      </c>
      <c r="B3522">
        <v>5</v>
      </c>
      <c r="C3522" t="s">
        <v>3370</v>
      </c>
      <c r="D3522" t="s">
        <v>41</v>
      </c>
      <c r="E3522" t="s">
        <v>11</v>
      </c>
      <c r="F3522" t="s">
        <v>75</v>
      </c>
      <c r="G3522" t="s">
        <v>13</v>
      </c>
      <c r="H3522">
        <v>0</v>
      </c>
      <c r="J3522">
        <v>507</v>
      </c>
      <c r="L3522" t="str">
        <f t="shared" si="54"/>
        <v>INSERT INTO VERSION(Version_title, Region, Language, mid) VALUES('Epic of Gilgamesh','GB','NULL',507);</v>
      </c>
    </row>
    <row r="3523" spans="1:12" x14ac:dyDescent="0.3">
      <c r="A3523" t="s">
        <v>3366</v>
      </c>
      <c r="B3523">
        <v>6</v>
      </c>
      <c r="C3523" t="s">
        <v>3371</v>
      </c>
      <c r="D3523" t="s">
        <v>28</v>
      </c>
      <c r="E3523" t="s">
        <v>11</v>
      </c>
      <c r="F3523" t="s">
        <v>369</v>
      </c>
      <c r="G3523" t="s">
        <v>13</v>
      </c>
      <c r="H3523">
        <v>0</v>
      </c>
      <c r="J3523">
        <v>507</v>
      </c>
      <c r="L3523" t="str">
        <f t="shared" ref="L3523:L3586" si="55">"INSERT INTO VERSION(Version_title, Region, Language, mid) VALUES('"&amp;C3523&amp;"','"&amp;D3523&amp;"','"&amp;E3523&amp;"',"&amp;J3523&amp;");"</f>
        <v>INSERT INTO VERSION(Version_title, Region, Language, mid) VALUES('The Epic of Gilgamesh','US','NULL',507);</v>
      </c>
    </row>
    <row r="3524" spans="1:12" x14ac:dyDescent="0.3">
      <c r="A3524" t="s">
        <v>3366</v>
      </c>
      <c r="B3524">
        <v>7</v>
      </c>
      <c r="C3524" t="s">
        <v>3372</v>
      </c>
      <c r="D3524" t="s">
        <v>118</v>
      </c>
      <c r="E3524" t="s">
        <v>62</v>
      </c>
      <c r="F3524" t="s">
        <v>13</v>
      </c>
      <c r="G3524" t="s">
        <v>1177</v>
      </c>
      <c r="H3524">
        <v>0</v>
      </c>
      <c r="J3524">
        <v>507</v>
      </c>
      <c r="L3524" t="str">
        <f t="shared" si="55"/>
        <v>INSERT INTO VERSION(Version_title, Region, Language, mid) VALUES('Little Songs of the Chief Officer of Hunar Louse, or This Unnamable Little Broom','XWW','en',507);</v>
      </c>
    </row>
    <row r="3525" spans="1:12" x14ac:dyDescent="0.3">
      <c r="A3525" t="s">
        <v>3366</v>
      </c>
      <c r="B3525">
        <v>8</v>
      </c>
      <c r="C3525" t="s">
        <v>3373</v>
      </c>
      <c r="D3525" t="s">
        <v>43</v>
      </c>
      <c r="E3525" t="s">
        <v>44</v>
      </c>
      <c r="F3525" t="s">
        <v>17</v>
      </c>
      <c r="G3525" t="s">
        <v>13</v>
      </c>
      <c r="H3525">
        <v>0</v>
      </c>
      <c r="J3525">
        <v>507</v>
      </c>
      <c r="L3525" t="str">
        <f t="shared" si="55"/>
        <v>INSERT INTO VERSION(Version_title, Region, Language, mid) VALUES('ギルガメッシュ/小さなほうき','JP','ja',507);</v>
      </c>
    </row>
    <row r="3526" spans="1:12" x14ac:dyDescent="0.3">
      <c r="A3526" t="s">
        <v>3374</v>
      </c>
      <c r="B3526">
        <v>1</v>
      </c>
      <c r="C3526" t="s">
        <v>3375</v>
      </c>
      <c r="D3526" t="s">
        <v>199</v>
      </c>
      <c r="E3526" t="s">
        <v>11</v>
      </c>
      <c r="F3526" t="s">
        <v>13</v>
      </c>
      <c r="G3526" t="s">
        <v>13</v>
      </c>
      <c r="H3526">
        <v>0</v>
      </c>
      <c r="J3526">
        <v>508</v>
      </c>
      <c r="L3526" t="str">
        <f t="shared" si="55"/>
        <v>INSERT INTO VERSION(Version_title, Region, Language, mid) VALUES('Evita Peron','FI','NULL',508);</v>
      </c>
    </row>
    <row r="3527" spans="1:12" x14ac:dyDescent="0.3">
      <c r="A3527" t="s">
        <v>3374</v>
      </c>
      <c r="B3527">
        <v>2</v>
      </c>
      <c r="C3527" t="s">
        <v>3375</v>
      </c>
      <c r="D3527" t="s">
        <v>28</v>
      </c>
      <c r="E3527" t="s">
        <v>11</v>
      </c>
      <c r="F3527" t="s">
        <v>13</v>
      </c>
      <c r="G3527" t="s">
        <v>13</v>
      </c>
      <c r="H3527">
        <v>0</v>
      </c>
      <c r="J3527">
        <v>508</v>
      </c>
      <c r="L3527" t="str">
        <f t="shared" si="55"/>
        <v>INSERT INTO VERSION(Version_title, Region, Language, mid) VALUES('Evita Peron','US','NULL',508);</v>
      </c>
    </row>
    <row r="3528" spans="1:12" x14ac:dyDescent="0.3">
      <c r="A3528" t="s">
        <v>3374</v>
      </c>
      <c r="B3528">
        <v>3</v>
      </c>
      <c r="C3528" t="s">
        <v>3375</v>
      </c>
      <c r="D3528" t="s">
        <v>11</v>
      </c>
      <c r="E3528" t="s">
        <v>11</v>
      </c>
      <c r="F3528" t="s">
        <v>12</v>
      </c>
      <c r="G3528" t="s">
        <v>13</v>
      </c>
      <c r="H3528">
        <v>1</v>
      </c>
      <c r="J3528">
        <v>508</v>
      </c>
      <c r="L3528" t="str">
        <f t="shared" si="55"/>
        <v>INSERT INTO VERSION(Version_title, Region, Language, mid) VALUES('Evita Peron','NULL','NULL',508);</v>
      </c>
    </row>
    <row r="3529" spans="1:12" x14ac:dyDescent="0.3">
      <c r="A3529" t="s">
        <v>3374</v>
      </c>
      <c r="B3529">
        <v>4</v>
      </c>
      <c r="C3529" t="s">
        <v>3376</v>
      </c>
      <c r="D3529" t="s">
        <v>16</v>
      </c>
      <c r="E3529" t="s">
        <v>11</v>
      </c>
      <c r="F3529" t="s">
        <v>17</v>
      </c>
      <c r="G3529" t="s">
        <v>13</v>
      </c>
      <c r="H3529">
        <v>0</v>
      </c>
      <c r="J3529">
        <v>508</v>
      </c>
      <c r="L3529" t="str">
        <f t="shared" si="55"/>
        <v>INSERT INTO VERSION(Version_title, Region, Language, mid) VALUES('Evita Perón (Historia de un mito)','ES','NULL',508);</v>
      </c>
    </row>
    <row r="3530" spans="1:12" x14ac:dyDescent="0.3">
      <c r="A3530" t="s">
        <v>3374</v>
      </c>
      <c r="B3530">
        <v>5</v>
      </c>
      <c r="C3530" t="s">
        <v>3377</v>
      </c>
      <c r="D3530" t="s">
        <v>39</v>
      </c>
      <c r="E3530" t="s">
        <v>40</v>
      </c>
      <c r="F3530" t="s">
        <v>17</v>
      </c>
      <c r="G3530" t="s">
        <v>13</v>
      </c>
      <c r="H3530">
        <v>0</v>
      </c>
      <c r="J3530">
        <v>508</v>
      </c>
      <c r="L3530" t="str">
        <f t="shared" si="55"/>
        <v>INSERT INTO VERSION(Version_title, Region, Language, mid) VALUES('Евита Перон','BG','bg',508);</v>
      </c>
    </row>
    <row r="3531" spans="1:12" x14ac:dyDescent="0.3">
      <c r="A3531" t="s">
        <v>3374</v>
      </c>
      <c r="B3531">
        <v>6</v>
      </c>
      <c r="C3531" t="s">
        <v>3375</v>
      </c>
      <c r="D3531" t="s">
        <v>242</v>
      </c>
      <c r="E3531" t="s">
        <v>11</v>
      </c>
      <c r="F3531" t="s">
        <v>13</v>
      </c>
      <c r="G3531" t="s">
        <v>251</v>
      </c>
      <c r="H3531">
        <v>0</v>
      </c>
      <c r="J3531">
        <v>508</v>
      </c>
      <c r="L3531" t="str">
        <f t="shared" si="55"/>
        <v>INSERT INTO VERSION(Version_title, Region, Language, mid) VALUES('Evita Peron','DK','NULL',508);</v>
      </c>
    </row>
    <row r="3532" spans="1:12" x14ac:dyDescent="0.3">
      <c r="A3532" t="s">
        <v>3374</v>
      </c>
      <c r="B3532">
        <v>7</v>
      </c>
      <c r="C3532" t="s">
        <v>3378</v>
      </c>
      <c r="D3532" t="s">
        <v>60</v>
      </c>
      <c r="E3532" t="s">
        <v>11</v>
      </c>
      <c r="F3532" t="s">
        <v>13</v>
      </c>
      <c r="G3532" t="s">
        <v>251</v>
      </c>
      <c r="H3532">
        <v>0</v>
      </c>
      <c r="J3532">
        <v>508</v>
      </c>
      <c r="L3532" t="str">
        <f t="shared" si="55"/>
        <v>INSERT INTO VERSION(Version_title, Region, Language, mid) VALUES('Evita Peron: I zoi mou','GR','NULL',508);</v>
      </c>
    </row>
    <row r="3533" spans="1:12" x14ac:dyDescent="0.3">
      <c r="A3533" t="s">
        <v>3379</v>
      </c>
      <c r="B3533">
        <v>10</v>
      </c>
      <c r="C3533" t="s">
        <v>3380</v>
      </c>
      <c r="D3533" t="s">
        <v>41</v>
      </c>
      <c r="E3533" t="s">
        <v>11</v>
      </c>
      <c r="F3533" t="s">
        <v>17</v>
      </c>
      <c r="G3533" t="s">
        <v>13</v>
      </c>
      <c r="H3533">
        <v>0</v>
      </c>
      <c r="J3533">
        <v>509</v>
      </c>
      <c r="L3533" t="str">
        <f t="shared" si="55"/>
        <v>INSERT INTO VERSION(Version_title, Region, Language, mid) VALUES('Excalibur','GB','NULL',509);</v>
      </c>
    </row>
    <row r="3534" spans="1:12" x14ac:dyDescent="0.3">
      <c r="A3534" t="s">
        <v>3379</v>
      </c>
      <c r="B3534">
        <v>11</v>
      </c>
      <c r="C3534" t="s">
        <v>3380</v>
      </c>
      <c r="D3534" t="s">
        <v>199</v>
      </c>
      <c r="E3534" t="s">
        <v>235</v>
      </c>
      <c r="F3534" t="s">
        <v>17</v>
      </c>
      <c r="G3534" t="s">
        <v>13</v>
      </c>
      <c r="H3534">
        <v>0</v>
      </c>
      <c r="J3534">
        <v>509</v>
      </c>
      <c r="L3534" t="str">
        <f t="shared" si="55"/>
        <v>INSERT INTO VERSION(Version_title, Region, Language, mid) VALUES('Excalibur','FI','sv',509);</v>
      </c>
    </row>
    <row r="3535" spans="1:12" x14ac:dyDescent="0.3">
      <c r="A3535" t="s">
        <v>3379</v>
      </c>
      <c r="B3535">
        <v>12</v>
      </c>
      <c r="C3535" t="s">
        <v>3381</v>
      </c>
      <c r="D3535" t="s">
        <v>58</v>
      </c>
      <c r="E3535" t="s">
        <v>59</v>
      </c>
      <c r="F3535" t="s">
        <v>17</v>
      </c>
      <c r="G3535" t="s">
        <v>13</v>
      </c>
      <c r="H3535">
        <v>0</v>
      </c>
      <c r="J3535">
        <v>509</v>
      </c>
      <c r="L3535" t="str">
        <f t="shared" si="55"/>
        <v>INSERT INTO VERSION(Version_title, Region, Language, mid) VALUES('Krallar savaşıyor','TR','tr',509);</v>
      </c>
    </row>
    <row r="3536" spans="1:12" x14ac:dyDescent="0.3">
      <c r="A3536" t="s">
        <v>3379</v>
      </c>
      <c r="B3536">
        <v>13</v>
      </c>
      <c r="C3536" t="s">
        <v>3380</v>
      </c>
      <c r="D3536" t="s">
        <v>90</v>
      </c>
      <c r="E3536" t="s">
        <v>11</v>
      </c>
      <c r="F3536" t="s">
        <v>17</v>
      </c>
      <c r="G3536" t="s">
        <v>13</v>
      </c>
      <c r="H3536">
        <v>0</v>
      </c>
      <c r="J3536">
        <v>509</v>
      </c>
      <c r="L3536" t="str">
        <f t="shared" si="55"/>
        <v>INSERT INTO VERSION(Version_title, Region, Language, mid) VALUES('Excalibur','AU','NULL',509);</v>
      </c>
    </row>
    <row r="3537" spans="1:12" x14ac:dyDescent="0.3">
      <c r="A3537" t="s">
        <v>3379</v>
      </c>
      <c r="B3537">
        <v>14</v>
      </c>
      <c r="C3537" t="s">
        <v>3382</v>
      </c>
      <c r="D3537" t="s">
        <v>39</v>
      </c>
      <c r="E3537" t="s">
        <v>40</v>
      </c>
      <c r="F3537" t="s">
        <v>17</v>
      </c>
      <c r="G3537" t="s">
        <v>13</v>
      </c>
      <c r="H3537">
        <v>0</v>
      </c>
      <c r="J3537">
        <v>509</v>
      </c>
      <c r="L3537" t="str">
        <f t="shared" si="55"/>
        <v>INSERT INTO VERSION(Version_title, Region, Language, mid) VALUES('Екскалибур','BG','bg',509);</v>
      </c>
    </row>
    <row r="3538" spans="1:12" x14ac:dyDescent="0.3">
      <c r="A3538" t="s">
        <v>3379</v>
      </c>
      <c r="B3538">
        <v>15</v>
      </c>
      <c r="C3538" t="s">
        <v>3383</v>
      </c>
      <c r="D3538" t="s">
        <v>60</v>
      </c>
      <c r="E3538" t="s">
        <v>11</v>
      </c>
      <c r="F3538" t="s">
        <v>17</v>
      </c>
      <c r="G3538" t="s">
        <v>13</v>
      </c>
      <c r="H3538">
        <v>0</v>
      </c>
      <c r="J3538">
        <v>509</v>
      </c>
      <c r="L3538" t="str">
        <f t="shared" si="55"/>
        <v>INSERT INTO VERSION(Version_title, Region, Language, mid) VALUES('Eξκάλιμπερ','GR','NULL',509);</v>
      </c>
    </row>
    <row r="3539" spans="1:12" x14ac:dyDescent="0.3">
      <c r="A3539" t="s">
        <v>3379</v>
      </c>
      <c r="B3539">
        <v>16</v>
      </c>
      <c r="C3539" t="s">
        <v>3384</v>
      </c>
      <c r="D3539" t="s">
        <v>116</v>
      </c>
      <c r="E3539" t="s">
        <v>11</v>
      </c>
      <c r="F3539" t="s">
        <v>17</v>
      </c>
      <c r="G3539" t="s">
        <v>13</v>
      </c>
      <c r="H3539">
        <v>0</v>
      </c>
      <c r="J3539">
        <v>509</v>
      </c>
      <c r="L3539" t="str">
        <f t="shared" si="55"/>
        <v>INSERT INTO VERSION(Version_title, Region, Language, mid) VALUES('Excalibor - Das Schwert des Königs','DDDE','NULL',509);</v>
      </c>
    </row>
    <row r="3540" spans="1:12" x14ac:dyDescent="0.3">
      <c r="A3540" t="s">
        <v>3379</v>
      </c>
      <c r="B3540">
        <v>17</v>
      </c>
      <c r="C3540" t="s">
        <v>3385</v>
      </c>
      <c r="D3540" t="s">
        <v>199</v>
      </c>
      <c r="E3540" t="s">
        <v>11</v>
      </c>
      <c r="F3540" t="s">
        <v>17</v>
      </c>
      <c r="G3540" t="s">
        <v>13</v>
      </c>
      <c r="H3540">
        <v>0</v>
      </c>
      <c r="J3540">
        <v>509</v>
      </c>
      <c r="L3540" t="str">
        <f t="shared" si="55"/>
        <v>INSERT INTO VERSION(Version_title, Region, Language, mid) VALUES('Excalibur: sankarin miekka','FI','NULL',509);</v>
      </c>
    </row>
    <row r="3541" spans="1:12" x14ac:dyDescent="0.3">
      <c r="A3541" t="s">
        <v>3379</v>
      </c>
      <c r="B3541">
        <v>18</v>
      </c>
      <c r="C3541" t="s">
        <v>3380</v>
      </c>
      <c r="D3541" t="s">
        <v>72</v>
      </c>
      <c r="E3541" t="s">
        <v>11</v>
      </c>
      <c r="F3541" t="s">
        <v>17</v>
      </c>
      <c r="G3541" t="s">
        <v>13</v>
      </c>
      <c r="H3541">
        <v>0</v>
      </c>
      <c r="J3541">
        <v>509</v>
      </c>
      <c r="L3541" t="str">
        <f t="shared" si="55"/>
        <v>INSERT INTO VERSION(Version_title, Region, Language, mid) VALUES('Excalibur','HU','NULL',509);</v>
      </c>
    </row>
    <row r="3542" spans="1:12" x14ac:dyDescent="0.3">
      <c r="A3542" t="s">
        <v>3379</v>
      </c>
      <c r="B3542">
        <v>19</v>
      </c>
      <c r="C3542" t="s">
        <v>3380</v>
      </c>
      <c r="D3542" t="s">
        <v>16</v>
      </c>
      <c r="E3542" t="s">
        <v>11</v>
      </c>
      <c r="F3542" t="s">
        <v>17</v>
      </c>
      <c r="G3542" t="s">
        <v>13</v>
      </c>
      <c r="H3542">
        <v>0</v>
      </c>
      <c r="J3542">
        <v>509</v>
      </c>
      <c r="L3542" t="str">
        <f t="shared" si="55"/>
        <v>INSERT INTO VERSION(Version_title, Region, Language, mid) VALUES('Excalibur','ES','NULL',509);</v>
      </c>
    </row>
    <row r="3543" spans="1:12" x14ac:dyDescent="0.3">
      <c r="A3543" t="s">
        <v>3379</v>
      </c>
      <c r="B3543">
        <v>1</v>
      </c>
      <c r="C3543" t="s">
        <v>3380</v>
      </c>
      <c r="D3543" t="s">
        <v>11</v>
      </c>
      <c r="E3543" t="s">
        <v>11</v>
      </c>
      <c r="F3543" t="s">
        <v>12</v>
      </c>
      <c r="G3543" t="s">
        <v>13</v>
      </c>
      <c r="H3543">
        <v>1</v>
      </c>
      <c r="J3543">
        <v>509</v>
      </c>
      <c r="L3543" t="str">
        <f t="shared" si="55"/>
        <v>INSERT INTO VERSION(Version_title, Region, Language, mid) VALUES('Excalibur','NULL','NULL',509);</v>
      </c>
    </row>
    <row r="3544" spans="1:12" x14ac:dyDescent="0.3">
      <c r="A3544" t="s">
        <v>3379</v>
      </c>
      <c r="B3544">
        <v>20</v>
      </c>
      <c r="C3544" t="s">
        <v>3386</v>
      </c>
      <c r="D3544" t="s">
        <v>72</v>
      </c>
      <c r="E3544" t="s">
        <v>11</v>
      </c>
      <c r="F3544" t="s">
        <v>75</v>
      </c>
      <c r="G3544" t="s">
        <v>13</v>
      </c>
      <c r="H3544">
        <v>0</v>
      </c>
      <c r="J3544">
        <v>509</v>
      </c>
      <c r="L3544" t="str">
        <f t="shared" si="55"/>
        <v>INSERT INTO VERSION(Version_title, Region, Language, mid) VALUES('Excalibur - Vér és mágia','HU','NULL',509);</v>
      </c>
    </row>
    <row r="3545" spans="1:12" x14ac:dyDescent="0.3">
      <c r="A3545" t="s">
        <v>3379</v>
      </c>
      <c r="B3545">
        <v>21</v>
      </c>
      <c r="C3545" t="s">
        <v>3380</v>
      </c>
      <c r="D3545" t="s">
        <v>30</v>
      </c>
      <c r="E3545" t="s">
        <v>11</v>
      </c>
      <c r="F3545" t="s">
        <v>17</v>
      </c>
      <c r="G3545" t="s">
        <v>13</v>
      </c>
      <c r="H3545">
        <v>0</v>
      </c>
      <c r="J3545">
        <v>509</v>
      </c>
      <c r="L3545" t="str">
        <f t="shared" si="55"/>
        <v>INSERT INTO VERSION(Version_title, Region, Language, mid) VALUES('Excalibur','IT','NULL',509);</v>
      </c>
    </row>
    <row r="3546" spans="1:12" x14ac:dyDescent="0.3">
      <c r="A3546" t="s">
        <v>3379</v>
      </c>
      <c r="B3546">
        <v>22</v>
      </c>
      <c r="C3546" t="s">
        <v>3380</v>
      </c>
      <c r="D3546" t="s">
        <v>25</v>
      </c>
      <c r="E3546" t="s">
        <v>11</v>
      </c>
      <c r="F3546" t="s">
        <v>17</v>
      </c>
      <c r="G3546" t="s">
        <v>13</v>
      </c>
      <c r="H3546">
        <v>0</v>
      </c>
      <c r="J3546">
        <v>509</v>
      </c>
      <c r="L3546" t="str">
        <f t="shared" si="55"/>
        <v>INSERT INTO VERSION(Version_title, Region, Language, mid) VALUES('Excalibur','MX','NULL',509);</v>
      </c>
    </row>
    <row r="3547" spans="1:12" x14ac:dyDescent="0.3">
      <c r="A3547" t="s">
        <v>3379</v>
      </c>
      <c r="B3547">
        <v>23</v>
      </c>
      <c r="C3547" t="s">
        <v>3380</v>
      </c>
      <c r="D3547" t="s">
        <v>35</v>
      </c>
      <c r="E3547" t="s">
        <v>11</v>
      </c>
      <c r="F3547" t="s">
        <v>17</v>
      </c>
      <c r="G3547" t="s">
        <v>13</v>
      </c>
      <c r="H3547">
        <v>0</v>
      </c>
      <c r="J3547">
        <v>509</v>
      </c>
      <c r="L3547" t="str">
        <f t="shared" si="55"/>
        <v>INSERT INTO VERSION(Version_title, Region, Language, mid) VALUES('Excalibur','PT','NULL',509);</v>
      </c>
    </row>
    <row r="3548" spans="1:12" x14ac:dyDescent="0.3">
      <c r="A3548" t="s">
        <v>3379</v>
      </c>
      <c r="B3548">
        <v>24</v>
      </c>
      <c r="C3548" t="s">
        <v>3380</v>
      </c>
      <c r="D3548" t="s">
        <v>54</v>
      </c>
      <c r="E3548" t="s">
        <v>62</v>
      </c>
      <c r="F3548" t="s">
        <v>17</v>
      </c>
      <c r="G3548" t="s">
        <v>13</v>
      </c>
      <c r="H3548">
        <v>0</v>
      </c>
      <c r="J3548">
        <v>509</v>
      </c>
      <c r="L3548" t="str">
        <f t="shared" si="55"/>
        <v>INSERT INTO VERSION(Version_title, Region, Language, mid) VALUES('Excalibur','CA','en',509);</v>
      </c>
    </row>
    <row r="3549" spans="1:12" x14ac:dyDescent="0.3">
      <c r="A3549" t="s">
        <v>3379</v>
      </c>
      <c r="B3549">
        <v>25</v>
      </c>
      <c r="C3549" t="s">
        <v>3380</v>
      </c>
      <c r="D3549" t="s">
        <v>101</v>
      </c>
      <c r="E3549" t="s">
        <v>11</v>
      </c>
      <c r="F3549" t="s">
        <v>17</v>
      </c>
      <c r="G3549" t="s">
        <v>13</v>
      </c>
      <c r="H3549">
        <v>0</v>
      </c>
      <c r="J3549">
        <v>509</v>
      </c>
      <c r="L3549" t="str">
        <f t="shared" si="55"/>
        <v>INSERT INTO VERSION(Version_title, Region, Language, mid) VALUES('Excalibur','XWG','NULL',509);</v>
      </c>
    </row>
    <row r="3550" spans="1:12" x14ac:dyDescent="0.3">
      <c r="A3550" t="s">
        <v>3379</v>
      </c>
      <c r="B3550">
        <v>26</v>
      </c>
      <c r="C3550" t="s">
        <v>3387</v>
      </c>
      <c r="D3550" t="s">
        <v>28</v>
      </c>
      <c r="E3550" t="s">
        <v>11</v>
      </c>
      <c r="F3550" t="s">
        <v>142</v>
      </c>
      <c r="G3550" t="s">
        <v>13</v>
      </c>
      <c r="H3550">
        <v>0</v>
      </c>
      <c r="J3550">
        <v>509</v>
      </c>
      <c r="L3550" t="str">
        <f t="shared" si="55"/>
        <v>INSERT INTO VERSION(Version_title, Region, Language, mid) VALUES('The Knights','US','NULL',509);</v>
      </c>
    </row>
    <row r="3551" spans="1:12" x14ac:dyDescent="0.3">
      <c r="A3551" t="s">
        <v>3379</v>
      </c>
      <c r="B3551">
        <v>27</v>
      </c>
      <c r="C3551" t="s">
        <v>3380</v>
      </c>
      <c r="D3551" t="s">
        <v>37</v>
      </c>
      <c r="E3551" t="s">
        <v>11</v>
      </c>
      <c r="F3551" t="s">
        <v>17</v>
      </c>
      <c r="G3551" t="s">
        <v>13</v>
      </c>
      <c r="H3551">
        <v>0</v>
      </c>
      <c r="J3551">
        <v>509</v>
      </c>
      <c r="L3551" t="str">
        <f t="shared" si="55"/>
        <v>INSERT INTO VERSION(Version_title, Region, Language, mid) VALUES('Excalibur','PL','NULL',509);</v>
      </c>
    </row>
    <row r="3552" spans="1:12" x14ac:dyDescent="0.3">
      <c r="A3552" t="s">
        <v>3379</v>
      </c>
      <c r="B3552">
        <v>28</v>
      </c>
      <c r="C3552" t="s">
        <v>3388</v>
      </c>
      <c r="D3552" t="s">
        <v>43</v>
      </c>
      <c r="E3552" t="s">
        <v>44</v>
      </c>
      <c r="F3552" t="s">
        <v>17</v>
      </c>
      <c r="G3552" t="s">
        <v>13</v>
      </c>
      <c r="H3552">
        <v>0</v>
      </c>
      <c r="J3552">
        <v>509</v>
      </c>
      <c r="L3552" t="str">
        <f t="shared" si="55"/>
        <v>INSERT INTO VERSION(Version_title, Region, Language, mid) VALUES('エクスカリバー','JP','ja',509);</v>
      </c>
    </row>
    <row r="3553" spans="1:12" x14ac:dyDescent="0.3">
      <c r="A3553" t="s">
        <v>3379</v>
      </c>
      <c r="B3553">
        <v>29</v>
      </c>
      <c r="C3553" t="s">
        <v>3389</v>
      </c>
      <c r="D3553" t="s">
        <v>89</v>
      </c>
      <c r="E3553" t="s">
        <v>11</v>
      </c>
      <c r="F3553" t="s">
        <v>17</v>
      </c>
      <c r="G3553" t="s">
        <v>13</v>
      </c>
      <c r="H3553">
        <v>0</v>
      </c>
      <c r="J3553">
        <v>509</v>
      </c>
      <c r="L3553" t="str">
        <f t="shared" si="55"/>
        <v>INSERT INTO VERSION(Version_title, Region, Language, mid) VALUES('Екскалібур','UA','NULL',509);</v>
      </c>
    </row>
    <row r="3554" spans="1:12" x14ac:dyDescent="0.3">
      <c r="A3554" t="s">
        <v>3379</v>
      </c>
      <c r="B3554">
        <v>2</v>
      </c>
      <c r="C3554" t="s">
        <v>3380</v>
      </c>
      <c r="D3554" t="s">
        <v>180</v>
      </c>
      <c r="E3554" t="s">
        <v>11</v>
      </c>
      <c r="F3554" t="s">
        <v>17</v>
      </c>
      <c r="G3554" t="s">
        <v>13</v>
      </c>
      <c r="H3554">
        <v>0</v>
      </c>
      <c r="J3554">
        <v>509</v>
      </c>
      <c r="L3554" t="str">
        <f t="shared" si="55"/>
        <v>INSERT INTO VERSION(Version_title, Region, Language, mid) VALUES('Excalibur','UY','NULL',509);</v>
      </c>
    </row>
    <row r="3555" spans="1:12" x14ac:dyDescent="0.3">
      <c r="A3555" t="s">
        <v>3379</v>
      </c>
      <c r="B3555">
        <v>30</v>
      </c>
      <c r="C3555" t="s">
        <v>3390</v>
      </c>
      <c r="D3555" t="s">
        <v>24</v>
      </c>
      <c r="E3555" t="s">
        <v>11</v>
      </c>
      <c r="F3555" t="s">
        <v>17</v>
      </c>
      <c r="G3555" t="s">
        <v>13</v>
      </c>
      <c r="H3555">
        <v>0</v>
      </c>
      <c r="J3555">
        <v>509</v>
      </c>
      <c r="L3555" t="str">
        <f t="shared" si="55"/>
        <v>INSERT INTO VERSION(Version_title, Region, Language, mid) VALUES('Excalibur, a Espada do Poder','BR','NULL',509);</v>
      </c>
    </row>
    <row r="3556" spans="1:12" x14ac:dyDescent="0.3">
      <c r="A3556" t="s">
        <v>3379</v>
      </c>
      <c r="B3556">
        <v>31</v>
      </c>
      <c r="C3556" t="s">
        <v>3380</v>
      </c>
      <c r="D3556" t="s">
        <v>84</v>
      </c>
      <c r="E3556" t="s">
        <v>11</v>
      </c>
      <c r="F3556" t="s">
        <v>17</v>
      </c>
      <c r="G3556" t="s">
        <v>13</v>
      </c>
      <c r="H3556">
        <v>0</v>
      </c>
      <c r="J3556">
        <v>509</v>
      </c>
      <c r="L3556" t="str">
        <f t="shared" si="55"/>
        <v>INSERT INTO VERSION(Version_title, Region, Language, mid) VALUES('Excalibur','SK','NULL',509);</v>
      </c>
    </row>
    <row r="3557" spans="1:12" x14ac:dyDescent="0.3">
      <c r="A3557" t="s">
        <v>3379</v>
      </c>
      <c r="B3557">
        <v>32</v>
      </c>
      <c r="C3557" t="s">
        <v>3380</v>
      </c>
      <c r="D3557" t="s">
        <v>56</v>
      </c>
      <c r="E3557" t="s">
        <v>11</v>
      </c>
      <c r="F3557" t="s">
        <v>17</v>
      </c>
      <c r="G3557" t="s">
        <v>13</v>
      </c>
      <c r="H3557">
        <v>0</v>
      </c>
      <c r="J3557">
        <v>509</v>
      </c>
      <c r="L3557" t="str">
        <f t="shared" si="55"/>
        <v>INSERT INTO VERSION(Version_title, Region, Language, mid) VALUES('Excalibur','PE','NULL',509);</v>
      </c>
    </row>
    <row r="3558" spans="1:12" x14ac:dyDescent="0.3">
      <c r="A3558" t="s">
        <v>3379</v>
      </c>
      <c r="B3558">
        <v>33</v>
      </c>
      <c r="C3558" t="s">
        <v>3380</v>
      </c>
      <c r="D3558" t="s">
        <v>63</v>
      </c>
      <c r="E3558" t="s">
        <v>11</v>
      </c>
      <c r="F3558" t="s">
        <v>17</v>
      </c>
      <c r="G3558" t="s">
        <v>13</v>
      </c>
      <c r="H3558">
        <v>0</v>
      </c>
      <c r="J3558">
        <v>509</v>
      </c>
      <c r="L3558" t="str">
        <f t="shared" si="55"/>
        <v>INSERT INTO VERSION(Version_title, Region, Language, mid) VALUES('Excalibur','AR','NULL',509);</v>
      </c>
    </row>
    <row r="3559" spans="1:12" x14ac:dyDescent="0.3">
      <c r="A3559" t="s">
        <v>3379</v>
      </c>
      <c r="B3559">
        <v>34</v>
      </c>
      <c r="C3559" t="s">
        <v>3380</v>
      </c>
      <c r="D3559" t="s">
        <v>24</v>
      </c>
      <c r="E3559" t="s">
        <v>11</v>
      </c>
      <c r="F3559" t="s">
        <v>75</v>
      </c>
      <c r="G3559" t="s">
        <v>13</v>
      </c>
      <c r="H3559">
        <v>0</v>
      </c>
      <c r="J3559">
        <v>509</v>
      </c>
      <c r="L3559" t="str">
        <f t="shared" si="55"/>
        <v>INSERT INTO VERSION(Version_title, Region, Language, mid) VALUES('Excalibur','BR','NULL',509);</v>
      </c>
    </row>
    <row r="3560" spans="1:12" x14ac:dyDescent="0.3">
      <c r="A3560" t="s">
        <v>3379</v>
      </c>
      <c r="B3560">
        <v>35</v>
      </c>
      <c r="C3560" t="s">
        <v>3380</v>
      </c>
      <c r="D3560" t="s">
        <v>64</v>
      </c>
      <c r="E3560" t="s">
        <v>11</v>
      </c>
      <c r="F3560" t="s">
        <v>17</v>
      </c>
      <c r="G3560" t="s">
        <v>13</v>
      </c>
      <c r="H3560">
        <v>0</v>
      </c>
      <c r="J3560">
        <v>509</v>
      </c>
      <c r="L3560" t="str">
        <f t="shared" si="55"/>
        <v>INSERT INTO VERSION(Version_title, Region, Language, mid) VALUES('Excalibur','AT','NULL',509);</v>
      </c>
    </row>
    <row r="3561" spans="1:12" x14ac:dyDescent="0.3">
      <c r="A3561" t="s">
        <v>3379</v>
      </c>
      <c r="B3561">
        <v>36</v>
      </c>
      <c r="C3561" t="s">
        <v>3391</v>
      </c>
      <c r="D3561" t="s">
        <v>208</v>
      </c>
      <c r="E3561" t="s">
        <v>11</v>
      </c>
      <c r="F3561" t="s">
        <v>17</v>
      </c>
      <c r="G3561" t="s">
        <v>13</v>
      </c>
      <c r="H3561">
        <v>0</v>
      </c>
      <c r="J3561">
        <v>509</v>
      </c>
      <c r="L3561" t="str">
        <f t="shared" si="55"/>
        <v>INSERT INTO VERSION(Version_title, Region, Language, mid) VALUES('Kongens sverd','NO','NULL',509);</v>
      </c>
    </row>
    <row r="3562" spans="1:12" x14ac:dyDescent="0.3">
      <c r="A3562" t="s">
        <v>3379</v>
      </c>
      <c r="B3562">
        <v>37</v>
      </c>
      <c r="C3562" t="s">
        <v>3380</v>
      </c>
      <c r="D3562" t="s">
        <v>15</v>
      </c>
      <c r="E3562" t="s">
        <v>11</v>
      </c>
      <c r="F3562" t="s">
        <v>17</v>
      </c>
      <c r="G3562" t="s">
        <v>13</v>
      </c>
      <c r="H3562">
        <v>0</v>
      </c>
      <c r="J3562">
        <v>509</v>
      </c>
      <c r="L3562" t="str">
        <f t="shared" si="55"/>
        <v>INSERT INTO VERSION(Version_title, Region, Language, mid) VALUES('Excalibur','FR','NULL',509);</v>
      </c>
    </row>
    <row r="3563" spans="1:12" x14ac:dyDescent="0.3">
      <c r="A3563" t="s">
        <v>3379</v>
      </c>
      <c r="B3563">
        <v>38</v>
      </c>
      <c r="C3563" t="s">
        <v>3392</v>
      </c>
      <c r="D3563" t="s">
        <v>52</v>
      </c>
      <c r="E3563" t="s">
        <v>11</v>
      </c>
      <c r="F3563" t="s">
        <v>17</v>
      </c>
      <c r="G3563" t="s">
        <v>13</v>
      </c>
      <c r="H3563">
        <v>0</v>
      </c>
      <c r="J3563">
        <v>509</v>
      </c>
      <c r="L3563" t="str">
        <f t="shared" si="55"/>
        <v>INSERT INTO VERSION(Version_title, Region, Language, mid) VALUES('Ekskaliburas','LT','NULL',509);</v>
      </c>
    </row>
    <row r="3564" spans="1:12" x14ac:dyDescent="0.3">
      <c r="A3564" t="s">
        <v>3379</v>
      </c>
      <c r="B3564">
        <v>39</v>
      </c>
      <c r="C3564" t="s">
        <v>3393</v>
      </c>
      <c r="D3564" t="s">
        <v>66</v>
      </c>
      <c r="E3564" t="s">
        <v>11</v>
      </c>
      <c r="F3564" t="s">
        <v>17</v>
      </c>
      <c r="G3564" t="s">
        <v>13</v>
      </c>
      <c r="H3564">
        <v>0</v>
      </c>
      <c r="J3564">
        <v>509</v>
      </c>
      <c r="L3564" t="str">
        <f t="shared" si="55"/>
        <v>INSERT INTO VERSION(Version_title, Region, Language, mid) VALUES('Excalibur - Mec kralja Arthurja','SI','NULL',509);</v>
      </c>
    </row>
    <row r="3565" spans="1:12" x14ac:dyDescent="0.3">
      <c r="A3565" t="s">
        <v>3379</v>
      </c>
      <c r="B3565">
        <v>3</v>
      </c>
      <c r="C3565" t="s">
        <v>3394</v>
      </c>
      <c r="D3565" t="s">
        <v>237</v>
      </c>
      <c r="E3565" t="s">
        <v>238</v>
      </c>
      <c r="F3565" t="s">
        <v>17</v>
      </c>
      <c r="G3565" t="s">
        <v>13</v>
      </c>
      <c r="H3565">
        <v>0</v>
      </c>
      <c r="J3565">
        <v>509</v>
      </c>
      <c r="L3565" t="str">
        <f t="shared" si="55"/>
        <v>INSERT INTO VERSION(Version_title, Region, Language, mid) VALUES('Экскалибур','SUHH','ru',509);</v>
      </c>
    </row>
    <row r="3566" spans="1:12" x14ac:dyDescent="0.3">
      <c r="A3566" t="s">
        <v>3379</v>
      </c>
      <c r="B3566">
        <v>4</v>
      </c>
      <c r="C3566" t="s">
        <v>3395</v>
      </c>
      <c r="D3566" t="s">
        <v>70</v>
      </c>
      <c r="E3566" t="s">
        <v>11</v>
      </c>
      <c r="F3566" t="s">
        <v>17</v>
      </c>
      <c r="G3566" t="s">
        <v>13</v>
      </c>
      <c r="H3566">
        <v>0</v>
      </c>
      <c r="J3566">
        <v>509</v>
      </c>
      <c r="L3566" t="str">
        <f t="shared" si="55"/>
        <v>INSERT INTO VERSION(Version_title, Region, Language, mid) VALUES('神劍','TW','NULL',509);</v>
      </c>
    </row>
    <row r="3567" spans="1:12" x14ac:dyDescent="0.3">
      <c r="A3567" t="s">
        <v>3379</v>
      </c>
      <c r="B3567">
        <v>5</v>
      </c>
      <c r="C3567" t="s">
        <v>3380</v>
      </c>
      <c r="D3567" t="s">
        <v>54</v>
      </c>
      <c r="E3567" t="s">
        <v>55</v>
      </c>
      <c r="F3567" t="s">
        <v>17</v>
      </c>
      <c r="G3567" t="s">
        <v>13</v>
      </c>
      <c r="H3567">
        <v>0</v>
      </c>
      <c r="J3567">
        <v>509</v>
      </c>
      <c r="L3567" t="str">
        <f t="shared" si="55"/>
        <v>INSERT INTO VERSION(Version_title, Region, Language, mid) VALUES('Excalibur','CA','fr',509);</v>
      </c>
    </row>
    <row r="3568" spans="1:12" x14ac:dyDescent="0.3">
      <c r="A3568" t="s">
        <v>3379</v>
      </c>
      <c r="B3568">
        <v>6</v>
      </c>
      <c r="C3568" t="s">
        <v>3382</v>
      </c>
      <c r="D3568" t="s">
        <v>68</v>
      </c>
      <c r="E3568" t="s">
        <v>11</v>
      </c>
      <c r="F3568" t="s">
        <v>17</v>
      </c>
      <c r="G3568" t="s">
        <v>13</v>
      </c>
      <c r="H3568">
        <v>0</v>
      </c>
      <c r="J3568">
        <v>509</v>
      </c>
      <c r="L3568" t="str">
        <f t="shared" si="55"/>
        <v>INSERT INTO VERSION(Version_title, Region, Language, mid) VALUES('Екскалибур','RS','NULL',509);</v>
      </c>
    </row>
    <row r="3569" spans="1:12" x14ac:dyDescent="0.3">
      <c r="A3569" t="s">
        <v>3379</v>
      </c>
      <c r="B3569">
        <v>7</v>
      </c>
      <c r="C3569" t="s">
        <v>3396</v>
      </c>
      <c r="D3569" t="s">
        <v>242</v>
      </c>
      <c r="E3569" t="s">
        <v>11</v>
      </c>
      <c r="F3569" t="s">
        <v>17</v>
      </c>
      <c r="G3569" t="s">
        <v>13</v>
      </c>
      <c r="H3569">
        <v>0</v>
      </c>
      <c r="J3569">
        <v>509</v>
      </c>
      <c r="L3569" t="str">
        <f t="shared" si="55"/>
        <v>INSERT INTO VERSION(Version_title, Region, Language, mid) VALUES('Excalibur - kongernes sværd','DK','NULL',509);</v>
      </c>
    </row>
    <row r="3570" spans="1:12" x14ac:dyDescent="0.3">
      <c r="A3570" t="s">
        <v>3379</v>
      </c>
      <c r="B3570">
        <v>8</v>
      </c>
      <c r="C3570" t="s">
        <v>3380</v>
      </c>
      <c r="D3570" t="s">
        <v>28</v>
      </c>
      <c r="E3570" t="s">
        <v>11</v>
      </c>
      <c r="F3570" t="s">
        <v>13</v>
      </c>
      <c r="G3570" t="s">
        <v>13</v>
      </c>
      <c r="H3570">
        <v>0</v>
      </c>
      <c r="J3570">
        <v>509</v>
      </c>
      <c r="L3570" t="str">
        <f t="shared" si="55"/>
        <v>INSERT INTO VERSION(Version_title, Region, Language, mid) VALUES('Excalibur','US','NULL',509);</v>
      </c>
    </row>
    <row r="3571" spans="1:12" x14ac:dyDescent="0.3">
      <c r="A3571" t="s">
        <v>3379</v>
      </c>
      <c r="B3571">
        <v>9</v>
      </c>
      <c r="C3571" t="s">
        <v>3397</v>
      </c>
      <c r="D3571" t="s">
        <v>16</v>
      </c>
      <c r="E3571" t="s">
        <v>149</v>
      </c>
      <c r="F3571" t="s">
        <v>17</v>
      </c>
      <c r="G3571" t="s">
        <v>13</v>
      </c>
      <c r="H3571">
        <v>0</v>
      </c>
      <c r="J3571">
        <v>509</v>
      </c>
      <c r="L3571" t="str">
        <f t="shared" si="55"/>
        <v>INSERT INTO VERSION(Version_title, Region, Language, mid) VALUES('Excàlibur','ES','ca',509);</v>
      </c>
    </row>
    <row r="3572" spans="1:12" x14ac:dyDescent="0.3">
      <c r="A3572" t="s">
        <v>3398</v>
      </c>
      <c r="B3572">
        <v>1</v>
      </c>
      <c r="C3572" t="s">
        <v>3399</v>
      </c>
      <c r="D3572" t="s">
        <v>11</v>
      </c>
      <c r="E3572" t="s">
        <v>11</v>
      </c>
      <c r="F3572" t="s">
        <v>13</v>
      </c>
      <c r="G3572" t="s">
        <v>13</v>
      </c>
      <c r="H3572">
        <v>0</v>
      </c>
      <c r="J3572">
        <v>510</v>
      </c>
      <c r="L3572" t="str">
        <f t="shared" si="55"/>
        <v>INSERT INTO VERSION(Version_title, Region, Language, mid) VALUES('Facts of the Past Day','NULL','NULL',510);</v>
      </c>
    </row>
    <row r="3573" spans="1:12" x14ac:dyDescent="0.3">
      <c r="A3573" t="s">
        <v>3398</v>
      </c>
      <c r="B3573">
        <v>2</v>
      </c>
      <c r="C3573" t="s">
        <v>3400</v>
      </c>
      <c r="D3573" t="s">
        <v>11</v>
      </c>
      <c r="E3573" t="s">
        <v>11</v>
      </c>
      <c r="F3573" t="s">
        <v>12</v>
      </c>
      <c r="G3573" t="s">
        <v>13</v>
      </c>
      <c r="H3573">
        <v>1</v>
      </c>
      <c r="J3573">
        <v>510</v>
      </c>
      <c r="L3573" t="str">
        <f t="shared" si="55"/>
        <v>INSERT INTO VERSION(Version_title, Region, Language, mid) VALUES('Fakty minuvshego dnya','NULL','NULL',510);</v>
      </c>
    </row>
    <row r="3574" spans="1:12" x14ac:dyDescent="0.3">
      <c r="A3574" t="s">
        <v>3398</v>
      </c>
      <c r="B3574">
        <v>3</v>
      </c>
      <c r="C3574" t="s">
        <v>3401</v>
      </c>
      <c r="D3574" t="s">
        <v>237</v>
      </c>
      <c r="E3574" t="s">
        <v>238</v>
      </c>
      <c r="F3574" t="s">
        <v>17</v>
      </c>
      <c r="G3574" t="s">
        <v>13</v>
      </c>
      <c r="H3574">
        <v>0</v>
      </c>
      <c r="J3574">
        <v>510</v>
      </c>
      <c r="L3574" t="str">
        <f t="shared" si="55"/>
        <v>INSERT INTO VERSION(Version_title, Region, Language, mid) VALUES('Факты минувшего дня','SUHH','ru',510);</v>
      </c>
    </row>
    <row r="3575" spans="1:12" x14ac:dyDescent="0.3">
      <c r="A3575" t="s">
        <v>3402</v>
      </c>
      <c r="B3575">
        <v>10</v>
      </c>
      <c r="C3575" t="s">
        <v>3403</v>
      </c>
      <c r="D3575" t="s">
        <v>68</v>
      </c>
      <c r="E3575" t="s">
        <v>11</v>
      </c>
      <c r="F3575" t="s">
        <v>17</v>
      </c>
      <c r="G3575" t="s">
        <v>13</v>
      </c>
      <c r="H3575">
        <v>0</v>
      </c>
      <c r="J3575">
        <v>511</v>
      </c>
      <c r="L3575" t="str">
        <f t="shared" si="55"/>
        <v>INSERT INTO VERSION(Version_title, Region, Language, mid) VALUES('Pad kuće Ašerovih','RS','NULL',511);</v>
      </c>
    </row>
    <row r="3576" spans="1:12" x14ac:dyDescent="0.3">
      <c r="A3576" t="s">
        <v>3402</v>
      </c>
      <c r="B3576">
        <v>11</v>
      </c>
      <c r="C3576" t="s">
        <v>3404</v>
      </c>
      <c r="D3576" t="s">
        <v>43</v>
      </c>
      <c r="E3576" t="s">
        <v>44</v>
      </c>
      <c r="F3576" t="s">
        <v>17</v>
      </c>
      <c r="G3576" t="s">
        <v>13</v>
      </c>
      <c r="H3576">
        <v>0</v>
      </c>
      <c r="J3576">
        <v>511</v>
      </c>
      <c r="L3576" t="str">
        <f t="shared" si="55"/>
        <v>INSERT INTO VERSION(Version_title, Region, Language, mid) VALUES('アッシャー家の没落','JP','ja',511);</v>
      </c>
    </row>
    <row r="3577" spans="1:12" x14ac:dyDescent="0.3">
      <c r="A3577" t="s">
        <v>3402</v>
      </c>
      <c r="B3577">
        <v>12</v>
      </c>
      <c r="C3577" t="s">
        <v>3405</v>
      </c>
      <c r="D3577" t="s">
        <v>15</v>
      </c>
      <c r="E3577" t="s">
        <v>11</v>
      </c>
      <c r="F3577" t="s">
        <v>17</v>
      </c>
      <c r="G3577" t="s">
        <v>13</v>
      </c>
      <c r="H3577">
        <v>0</v>
      </c>
      <c r="J3577">
        <v>511</v>
      </c>
      <c r="L3577" t="str">
        <f t="shared" si="55"/>
        <v>INSERT INTO VERSION(Version_title, Region, Language, mid) VALUES('La chute de la maison Usher','FR','NULL',511);</v>
      </c>
    </row>
    <row r="3578" spans="1:12" x14ac:dyDescent="0.3">
      <c r="A3578" t="s">
        <v>3402</v>
      </c>
      <c r="B3578">
        <v>13</v>
      </c>
      <c r="C3578" t="s">
        <v>3406</v>
      </c>
      <c r="D3578" t="s">
        <v>11</v>
      </c>
      <c r="E3578" t="s">
        <v>11</v>
      </c>
      <c r="F3578" t="s">
        <v>13</v>
      </c>
      <c r="G3578" t="s">
        <v>13</v>
      </c>
      <c r="H3578">
        <v>0</v>
      </c>
      <c r="J3578">
        <v>511</v>
      </c>
      <c r="L3578" t="str">
        <f t="shared" si="55"/>
        <v>INSERT INTO VERSION(Version_title, Region, Language, mid) VALUES('The Fall of the House of Usher','NULL','NULL',511);</v>
      </c>
    </row>
    <row r="3579" spans="1:12" x14ac:dyDescent="0.3">
      <c r="A3579" t="s">
        <v>3402</v>
      </c>
      <c r="B3579">
        <v>1</v>
      </c>
      <c r="C3579" t="s">
        <v>3407</v>
      </c>
      <c r="D3579" t="s">
        <v>37</v>
      </c>
      <c r="E3579" t="s">
        <v>11</v>
      </c>
      <c r="F3579" t="s">
        <v>17</v>
      </c>
      <c r="G3579" t="s">
        <v>13</v>
      </c>
      <c r="H3579">
        <v>0</v>
      </c>
      <c r="J3579">
        <v>511</v>
      </c>
      <c r="L3579" t="str">
        <f t="shared" si="55"/>
        <v>INSERT INTO VERSION(Version_title, Region, Language, mid) VALUES('Upadek domu Usherów','PL','NULL',511);</v>
      </c>
    </row>
    <row r="3580" spans="1:12" x14ac:dyDescent="0.3">
      <c r="A3580" t="s">
        <v>3402</v>
      </c>
      <c r="B3580">
        <v>2</v>
      </c>
      <c r="C3580" t="s">
        <v>3408</v>
      </c>
      <c r="D3580" t="s">
        <v>237</v>
      </c>
      <c r="E3580" t="s">
        <v>238</v>
      </c>
      <c r="F3580" t="s">
        <v>17</v>
      </c>
      <c r="G3580" t="s">
        <v>13</v>
      </c>
      <c r="H3580">
        <v>0</v>
      </c>
      <c r="J3580">
        <v>511</v>
      </c>
      <c r="L3580" t="str">
        <f t="shared" si="55"/>
        <v>INSERT INTO VERSION(Version_title, Region, Language, mid) VALUES('Падение дома Ашеров','SUHH','ru',511);</v>
      </c>
    </row>
    <row r="3581" spans="1:12" x14ac:dyDescent="0.3">
      <c r="A3581" t="s">
        <v>3402</v>
      </c>
      <c r="B3581">
        <v>3</v>
      </c>
      <c r="C3581" t="s">
        <v>3409</v>
      </c>
      <c r="D3581" t="s">
        <v>387</v>
      </c>
      <c r="E3581" t="s">
        <v>388</v>
      </c>
      <c r="F3581" t="s">
        <v>17</v>
      </c>
      <c r="G3581" t="s">
        <v>13</v>
      </c>
      <c r="H3581">
        <v>0</v>
      </c>
      <c r="J3581">
        <v>511</v>
      </c>
      <c r="L3581" t="str">
        <f t="shared" si="55"/>
        <v>INSERT INTO VERSION(Version_title, Region, Language, mid) VALUES('Zánik domu Usherů','CSHH','cs',511);</v>
      </c>
    </row>
    <row r="3582" spans="1:12" x14ac:dyDescent="0.3">
      <c r="A3582" t="s">
        <v>3402</v>
      </c>
      <c r="B3582">
        <v>4</v>
      </c>
      <c r="C3582" t="s">
        <v>3410</v>
      </c>
      <c r="D3582" t="s">
        <v>218</v>
      </c>
      <c r="E3582" t="s">
        <v>11</v>
      </c>
      <c r="F3582" t="s">
        <v>17</v>
      </c>
      <c r="G3582" t="s">
        <v>13</v>
      </c>
      <c r="H3582">
        <v>0</v>
      </c>
      <c r="J3582">
        <v>511</v>
      </c>
      <c r="L3582" t="str">
        <f t="shared" si="55"/>
        <v>INSERT INTO VERSION(Version_title, Region, Language, mid) VALUES('Huset Ushers undergång','SE','NULL',511);</v>
      </c>
    </row>
    <row r="3583" spans="1:12" x14ac:dyDescent="0.3">
      <c r="A3583" t="s">
        <v>3402</v>
      </c>
      <c r="B3583">
        <v>5</v>
      </c>
      <c r="C3583" t="s">
        <v>3411</v>
      </c>
      <c r="D3583" t="s">
        <v>11</v>
      </c>
      <c r="E3583" t="s">
        <v>11</v>
      </c>
      <c r="F3583" t="s">
        <v>12</v>
      </c>
      <c r="G3583" t="s">
        <v>13</v>
      </c>
      <c r="H3583">
        <v>1</v>
      </c>
      <c r="J3583">
        <v>511</v>
      </c>
      <c r="L3583" t="str">
        <f t="shared" si="55"/>
        <v>INSERT INTO VERSION(Version_title, Region, Language, mid) VALUES('Zánik domu Usherú','NULL','NULL',511);</v>
      </c>
    </row>
    <row r="3584" spans="1:12" x14ac:dyDescent="0.3">
      <c r="A3584" t="s">
        <v>3402</v>
      </c>
      <c r="B3584">
        <v>6</v>
      </c>
      <c r="C3584" t="s">
        <v>3412</v>
      </c>
      <c r="D3584" t="s">
        <v>60</v>
      </c>
      <c r="E3584" t="s">
        <v>11</v>
      </c>
      <c r="F3584" t="s">
        <v>17</v>
      </c>
      <c r="G3584" t="s">
        <v>13</v>
      </c>
      <c r="H3584">
        <v>0</v>
      </c>
      <c r="J3584">
        <v>511</v>
      </c>
      <c r="L3584" t="str">
        <f t="shared" si="55"/>
        <v>INSERT INTO VERSION(Version_title, Region, Language, mid) VALUES('Η πτώση του οίκου των Άσερ','GR','NULL',511);</v>
      </c>
    </row>
    <row r="3585" spans="1:12" x14ac:dyDescent="0.3">
      <c r="A3585" t="s">
        <v>3402</v>
      </c>
      <c r="B3585">
        <v>7</v>
      </c>
      <c r="C3585" t="s">
        <v>3413</v>
      </c>
      <c r="D3585" t="s">
        <v>387</v>
      </c>
      <c r="E3585" t="s">
        <v>388</v>
      </c>
      <c r="F3585" t="s">
        <v>13</v>
      </c>
      <c r="G3585" t="s">
        <v>627</v>
      </c>
      <c r="H3585">
        <v>0</v>
      </c>
      <c r="J3585">
        <v>511</v>
      </c>
      <c r="L3585" t="str">
        <f t="shared" si="55"/>
        <v>INSERT INTO VERSION(Version_title, Region, Language, mid) VALUES('Zánik domu Usheruo','CSHH','cs',511);</v>
      </c>
    </row>
    <row r="3586" spans="1:12" x14ac:dyDescent="0.3">
      <c r="A3586" t="s">
        <v>3402</v>
      </c>
      <c r="B3586">
        <v>8</v>
      </c>
      <c r="C3586" t="s">
        <v>3414</v>
      </c>
      <c r="D3586" t="s">
        <v>199</v>
      </c>
      <c r="E3586" t="s">
        <v>11</v>
      </c>
      <c r="F3586" t="s">
        <v>13</v>
      </c>
      <c r="G3586" t="s">
        <v>13</v>
      </c>
      <c r="H3586">
        <v>0</v>
      </c>
      <c r="J3586">
        <v>511</v>
      </c>
      <c r="L3586" t="str">
        <f t="shared" si="55"/>
        <v>INSERT INTO VERSION(Version_title, Region, Language, mid) VALUES('Usherin talon häviö','FI','NULL',511);</v>
      </c>
    </row>
    <row r="3587" spans="1:12" x14ac:dyDescent="0.3">
      <c r="A3587" t="s">
        <v>3402</v>
      </c>
      <c r="B3587">
        <v>9</v>
      </c>
      <c r="C3587" t="s">
        <v>3415</v>
      </c>
      <c r="D3587" t="s">
        <v>30</v>
      </c>
      <c r="E3587" t="s">
        <v>11</v>
      </c>
      <c r="F3587" t="s">
        <v>13</v>
      </c>
      <c r="G3587" t="s">
        <v>1310</v>
      </c>
      <c r="H3587">
        <v>0</v>
      </c>
      <c r="J3587">
        <v>511</v>
      </c>
      <c r="L3587" t="str">
        <f t="shared" ref="L3587:L3650" si="56">"INSERT INTO VERSION(Version_title, Region, Language, mid) VALUES('"&amp;C3587&amp;"','"&amp;D3587&amp;"','"&amp;E3587&amp;"',"&amp;J3587&amp;");"</f>
        <v>INSERT INTO VERSION(Version_title, Region, Language, mid) VALUES('La casa degli Usher','IT','NULL',511);</v>
      </c>
    </row>
    <row r="3588" spans="1:12" x14ac:dyDescent="0.3">
      <c r="A3588" t="s">
        <v>3416</v>
      </c>
      <c r="B3588">
        <v>1</v>
      </c>
      <c r="C3588" t="s">
        <v>3417</v>
      </c>
      <c r="D3588" t="s">
        <v>24</v>
      </c>
      <c r="E3588" t="s">
        <v>11</v>
      </c>
      <c r="F3588" t="s">
        <v>13</v>
      </c>
      <c r="G3588" t="s">
        <v>13</v>
      </c>
      <c r="H3588">
        <v>0</v>
      </c>
      <c r="J3588">
        <v>512</v>
      </c>
      <c r="L3588" t="str">
        <f t="shared" si="56"/>
        <v>INSERT INTO VERSION(Version_title, Region, Language, mid) VALUES('Quando Dezembro Chegar','BR','NULL',512);</v>
      </c>
    </row>
    <row r="3589" spans="1:12" x14ac:dyDescent="0.3">
      <c r="A3589" t="s">
        <v>3416</v>
      </c>
      <c r="B3589">
        <v>2</v>
      </c>
      <c r="C3589" t="s">
        <v>3418</v>
      </c>
      <c r="D3589" t="s">
        <v>101</v>
      </c>
      <c r="E3589" t="s">
        <v>11</v>
      </c>
      <c r="F3589" t="s">
        <v>13</v>
      </c>
      <c r="G3589" t="s">
        <v>13</v>
      </c>
      <c r="H3589">
        <v>0</v>
      </c>
      <c r="J3589">
        <v>512</v>
      </c>
      <c r="L3589" t="str">
        <f t="shared" si="56"/>
        <v>INSERT INTO VERSION(Version_title, Region, Language, mid) VALUES('Die Lady','XWG','NULL',512);</v>
      </c>
    </row>
    <row r="3590" spans="1:12" x14ac:dyDescent="0.3">
      <c r="A3590" t="s">
        <v>3416</v>
      </c>
      <c r="B3590">
        <v>3</v>
      </c>
      <c r="C3590" t="s">
        <v>3419</v>
      </c>
      <c r="D3590" t="s">
        <v>37</v>
      </c>
      <c r="E3590" t="s">
        <v>11</v>
      </c>
      <c r="F3590" t="s">
        <v>17</v>
      </c>
      <c r="G3590" t="s">
        <v>13</v>
      </c>
      <c r="H3590">
        <v>0</v>
      </c>
      <c r="J3590">
        <v>512</v>
      </c>
      <c r="L3590" t="str">
        <f t="shared" si="56"/>
        <v>INSERT INTO VERSION(Version_title, Region, Language, mid) VALUES('Rodzinne spotkanie','PL','NULL',512);</v>
      </c>
    </row>
    <row r="3591" spans="1:12" x14ac:dyDescent="0.3">
      <c r="A3591" t="s">
        <v>3416</v>
      </c>
      <c r="B3591">
        <v>4</v>
      </c>
      <c r="C3591" t="s">
        <v>3420</v>
      </c>
      <c r="D3591" t="s">
        <v>16</v>
      </c>
      <c r="E3591" t="s">
        <v>11</v>
      </c>
      <c r="F3591" t="s">
        <v>17</v>
      </c>
      <c r="G3591" t="s">
        <v>13</v>
      </c>
      <c r="H3591">
        <v>0</v>
      </c>
      <c r="J3591">
        <v>512</v>
      </c>
      <c r="L3591" t="str">
        <f t="shared" si="56"/>
        <v>INSERT INTO VERSION(Version_title, Region, Language, mid) VALUES('Reunión familiar','ES','NULL',512);</v>
      </c>
    </row>
    <row r="3592" spans="1:12" x14ac:dyDescent="0.3">
      <c r="A3592" t="s">
        <v>3416</v>
      </c>
      <c r="B3592">
        <v>5</v>
      </c>
      <c r="C3592" t="s">
        <v>3421</v>
      </c>
      <c r="D3592" t="s">
        <v>11</v>
      </c>
      <c r="E3592" t="s">
        <v>11</v>
      </c>
      <c r="F3592" t="s">
        <v>12</v>
      </c>
      <c r="G3592" t="s">
        <v>13</v>
      </c>
      <c r="H3592">
        <v>1</v>
      </c>
      <c r="J3592">
        <v>512</v>
      </c>
      <c r="L3592" t="str">
        <f t="shared" si="56"/>
        <v>INSERT INTO VERSION(Version_title, Region, Language, mid) VALUES('Family Reunion','NULL','NULL',512);</v>
      </c>
    </row>
    <row r="3593" spans="1:12" x14ac:dyDescent="0.3">
      <c r="A3593" t="s">
        <v>3416</v>
      </c>
      <c r="B3593">
        <v>6</v>
      </c>
      <c r="C3593" t="s">
        <v>3421</v>
      </c>
      <c r="D3593" t="s">
        <v>28</v>
      </c>
      <c r="E3593" t="s">
        <v>11</v>
      </c>
      <c r="F3593" t="s">
        <v>13</v>
      </c>
      <c r="G3593" t="s">
        <v>13</v>
      </c>
      <c r="H3593">
        <v>0</v>
      </c>
      <c r="J3593">
        <v>512</v>
      </c>
      <c r="L3593" t="str">
        <f t="shared" si="56"/>
        <v>INSERT INTO VERSION(Version_title, Region, Language, mid) VALUES('Family Reunion','US','NULL',512);</v>
      </c>
    </row>
    <row r="3594" spans="1:12" x14ac:dyDescent="0.3">
      <c r="A3594" t="s">
        <v>3422</v>
      </c>
      <c r="B3594">
        <v>1</v>
      </c>
      <c r="C3594" t="s">
        <v>3423</v>
      </c>
      <c r="D3594" t="s">
        <v>90</v>
      </c>
      <c r="E3594" t="s">
        <v>11</v>
      </c>
      <c r="F3594" t="s">
        <v>13</v>
      </c>
      <c r="G3594" t="s">
        <v>13</v>
      </c>
      <c r="H3594">
        <v>0</v>
      </c>
      <c r="J3594">
        <v>513</v>
      </c>
      <c r="L3594" t="str">
        <f t="shared" si="56"/>
        <v>INSERT INTO VERSION(Version_title, Region, Language, mid) VALUES('Fatty &amp; George','AU','NULL',513);</v>
      </c>
    </row>
    <row r="3595" spans="1:12" x14ac:dyDescent="0.3">
      <c r="A3595" t="s">
        <v>3424</v>
      </c>
      <c r="B3595">
        <v>1</v>
      </c>
      <c r="C3595" t="s">
        <v>3425</v>
      </c>
      <c r="D3595" t="s">
        <v>54</v>
      </c>
      <c r="E3595" t="s">
        <v>11</v>
      </c>
      <c r="F3595" t="s">
        <v>13</v>
      </c>
      <c r="G3595" t="s">
        <v>13</v>
      </c>
      <c r="H3595">
        <v>0</v>
      </c>
      <c r="J3595">
        <v>514</v>
      </c>
      <c r="L3595" t="str">
        <f t="shared" si="56"/>
        <v>INSERT INTO VERSION(Version_title, Region, Language, mid) VALUES('First Winter','CA','NULL',514);</v>
      </c>
    </row>
    <row r="3596" spans="1:12" x14ac:dyDescent="0.3">
      <c r="A3596" t="s">
        <v>3426</v>
      </c>
      <c r="B3596">
        <v>1</v>
      </c>
      <c r="C3596" t="s">
        <v>3427</v>
      </c>
      <c r="D3596" t="s">
        <v>28</v>
      </c>
      <c r="E3596" t="s">
        <v>11</v>
      </c>
      <c r="F3596" t="s">
        <v>17</v>
      </c>
      <c r="G3596" t="s">
        <v>13</v>
      </c>
      <c r="H3596">
        <v>0</v>
      </c>
      <c r="J3596">
        <v>515</v>
      </c>
      <c r="L3596" t="str">
        <f t="shared" si="56"/>
        <v>INSERT INTO VERSION(Version_title, Region, Language, mid) VALUES('Flames of Blood','US','NULL',515);</v>
      </c>
    </row>
    <row r="3597" spans="1:12" x14ac:dyDescent="0.3">
      <c r="A3597" t="s">
        <v>3426</v>
      </c>
      <c r="B3597">
        <v>2</v>
      </c>
      <c r="C3597" t="s">
        <v>3428</v>
      </c>
      <c r="D3597" t="s">
        <v>43</v>
      </c>
      <c r="E3597" t="s">
        <v>44</v>
      </c>
      <c r="F3597" t="s">
        <v>17</v>
      </c>
      <c r="G3597" t="s">
        <v>13</v>
      </c>
      <c r="H3597">
        <v>0</v>
      </c>
      <c r="J3597">
        <v>515</v>
      </c>
      <c r="L3597" t="str">
        <f t="shared" si="56"/>
        <v>INSERT INTO VERSION(Version_title, Region, Language, mid) VALUES('炎のごとく','JP','ja',515);</v>
      </c>
    </row>
    <row r="3598" spans="1:12" x14ac:dyDescent="0.3">
      <c r="A3598" t="s">
        <v>3426</v>
      </c>
      <c r="B3598">
        <v>3</v>
      </c>
      <c r="C3598" t="s">
        <v>3429</v>
      </c>
      <c r="D3598" t="s">
        <v>11</v>
      </c>
      <c r="E3598" t="s">
        <v>11</v>
      </c>
      <c r="F3598" t="s">
        <v>12</v>
      </c>
      <c r="G3598" t="s">
        <v>13</v>
      </c>
      <c r="H3598">
        <v>1</v>
      </c>
      <c r="J3598">
        <v>515</v>
      </c>
      <c r="L3598" t="str">
        <f t="shared" si="56"/>
        <v>INSERT INTO VERSION(Version_title, Region, Language, mid) VALUES('Hono-o no gotoku','NULL','NULL',515);</v>
      </c>
    </row>
    <row r="3599" spans="1:12" x14ac:dyDescent="0.3">
      <c r="A3599" t="s">
        <v>3426</v>
      </c>
      <c r="B3599">
        <v>4</v>
      </c>
      <c r="C3599" t="s">
        <v>3430</v>
      </c>
      <c r="D3599" t="s">
        <v>118</v>
      </c>
      <c r="E3599" t="s">
        <v>62</v>
      </c>
      <c r="F3599" t="s">
        <v>75</v>
      </c>
      <c r="G3599" t="s">
        <v>13</v>
      </c>
      <c r="H3599">
        <v>0</v>
      </c>
      <c r="J3599">
        <v>515</v>
      </c>
      <c r="L3599" t="str">
        <f t="shared" si="56"/>
        <v>INSERT INTO VERSION(Version_title, Region, Language, mid) VALUES('Like Flames','XWW','en',515);</v>
      </c>
    </row>
    <row r="3600" spans="1:12" x14ac:dyDescent="0.3">
      <c r="A3600" t="s">
        <v>3431</v>
      </c>
      <c r="B3600">
        <v>1</v>
      </c>
      <c r="C3600" t="s">
        <v>3432</v>
      </c>
      <c r="D3600" t="s">
        <v>35</v>
      </c>
      <c r="E3600" t="s">
        <v>11</v>
      </c>
      <c r="F3600" t="s">
        <v>290</v>
      </c>
      <c r="G3600" t="s">
        <v>13</v>
      </c>
      <c r="H3600">
        <v>0</v>
      </c>
      <c r="J3600">
        <v>516</v>
      </c>
      <c r="L3600" t="str">
        <f t="shared" si="56"/>
        <v>INSERT INTO VERSION(Version_title, Region, Language, mid) VALUES('As Flores Selvagens','PT','NULL',516);</v>
      </c>
    </row>
    <row r="3601" spans="1:12" x14ac:dyDescent="0.3">
      <c r="A3601" t="s">
        <v>3431</v>
      </c>
      <c r="B3601">
        <v>2</v>
      </c>
      <c r="C3601" t="s">
        <v>3433</v>
      </c>
      <c r="D3601" t="s">
        <v>54</v>
      </c>
      <c r="E3601" t="s">
        <v>11</v>
      </c>
      <c r="F3601" t="s">
        <v>13</v>
      </c>
      <c r="G3601" t="s">
        <v>13</v>
      </c>
      <c r="H3601">
        <v>0</v>
      </c>
      <c r="J3601">
        <v>516</v>
      </c>
      <c r="L3601" t="str">
        <f t="shared" si="56"/>
        <v>INSERT INTO VERSION(Version_title, Region, Language, mid) VALUES('Les fleurs sauvages','CA','NULL',516);</v>
      </c>
    </row>
    <row r="3602" spans="1:12" x14ac:dyDescent="0.3">
      <c r="A3602" t="s">
        <v>3431</v>
      </c>
      <c r="B3602">
        <v>3</v>
      </c>
      <c r="C3602" t="s">
        <v>3434</v>
      </c>
      <c r="D3602" t="s">
        <v>37</v>
      </c>
      <c r="E3602" t="s">
        <v>11</v>
      </c>
      <c r="F3602" t="s">
        <v>17</v>
      </c>
      <c r="G3602" t="s">
        <v>13</v>
      </c>
      <c r="H3602">
        <v>0</v>
      </c>
      <c r="J3602">
        <v>516</v>
      </c>
      <c r="L3602" t="str">
        <f t="shared" si="56"/>
        <v>INSERT INTO VERSION(Version_title, Region, Language, mid) VALUES('Kwiaty','PL','NULL',516);</v>
      </c>
    </row>
    <row r="3603" spans="1:12" x14ac:dyDescent="0.3">
      <c r="A3603" t="s">
        <v>3431</v>
      </c>
      <c r="B3603">
        <v>4</v>
      </c>
      <c r="C3603" t="s">
        <v>3435</v>
      </c>
      <c r="D3603" t="s">
        <v>11</v>
      </c>
      <c r="E3603" t="s">
        <v>11</v>
      </c>
      <c r="F3603" t="s">
        <v>13</v>
      </c>
      <c r="G3603" t="s">
        <v>13</v>
      </c>
      <c r="H3603">
        <v>0</v>
      </c>
      <c r="J3603">
        <v>516</v>
      </c>
      <c r="L3603" t="str">
        <f t="shared" si="56"/>
        <v>INSERT INTO VERSION(Version_title, Region, Language, mid) VALUES('Wild Flowers','NULL','NULL',516);</v>
      </c>
    </row>
    <row r="3604" spans="1:12" x14ac:dyDescent="0.3">
      <c r="A3604" t="s">
        <v>3431</v>
      </c>
      <c r="B3604">
        <v>5</v>
      </c>
      <c r="C3604" t="s">
        <v>3433</v>
      </c>
      <c r="D3604" t="s">
        <v>11</v>
      </c>
      <c r="E3604" t="s">
        <v>11</v>
      </c>
      <c r="F3604" t="s">
        <v>12</v>
      </c>
      <c r="G3604" t="s">
        <v>13</v>
      </c>
      <c r="H3604">
        <v>1</v>
      </c>
      <c r="J3604">
        <v>516</v>
      </c>
      <c r="L3604" t="str">
        <f t="shared" si="56"/>
        <v>INSERT INTO VERSION(Version_title, Region, Language, mid) VALUES('Les fleurs sauvages','NULL','NULL',516);</v>
      </c>
    </row>
    <row r="3605" spans="1:12" x14ac:dyDescent="0.3">
      <c r="A3605" t="s">
        <v>3436</v>
      </c>
      <c r="B3605">
        <v>10</v>
      </c>
      <c r="C3605" t="s">
        <v>3437</v>
      </c>
      <c r="D3605" t="s">
        <v>85</v>
      </c>
      <c r="E3605" t="s">
        <v>11</v>
      </c>
      <c r="F3605" t="s">
        <v>17</v>
      </c>
      <c r="G3605" t="s">
        <v>13</v>
      </c>
      <c r="H3605">
        <v>0</v>
      </c>
      <c r="J3605">
        <v>517</v>
      </c>
      <c r="L3605" t="str">
        <f t="shared" si="56"/>
        <v>INSERT INTO VERSION(Version_title, Region, Language, mid) VALUES('Jen pro tvé oči','CZ','NULL',517);</v>
      </c>
    </row>
    <row r="3606" spans="1:12" x14ac:dyDescent="0.3">
      <c r="A3606" t="s">
        <v>3436</v>
      </c>
      <c r="B3606">
        <v>11</v>
      </c>
      <c r="C3606" t="s">
        <v>3438</v>
      </c>
      <c r="D3606" t="s">
        <v>52</v>
      </c>
      <c r="E3606" t="s">
        <v>11</v>
      </c>
      <c r="F3606" t="s">
        <v>17</v>
      </c>
      <c r="G3606" t="s">
        <v>13</v>
      </c>
      <c r="H3606">
        <v>0</v>
      </c>
      <c r="J3606">
        <v>517</v>
      </c>
      <c r="L3606" t="str">
        <f t="shared" si="56"/>
        <v>INSERT INTO VERSION(Version_title, Region, Language, mid) VALUES('Tik Tavo akims','LT','NULL',517);</v>
      </c>
    </row>
    <row r="3607" spans="1:12" x14ac:dyDescent="0.3">
      <c r="A3607" t="s">
        <v>3436</v>
      </c>
      <c r="B3607">
        <v>12</v>
      </c>
      <c r="C3607" t="s">
        <v>3439</v>
      </c>
      <c r="D3607" t="s">
        <v>46</v>
      </c>
      <c r="E3607" t="s">
        <v>11</v>
      </c>
      <c r="F3607" t="s">
        <v>17</v>
      </c>
      <c r="G3607" t="s">
        <v>13</v>
      </c>
      <c r="H3607">
        <v>0</v>
      </c>
      <c r="J3607">
        <v>517</v>
      </c>
      <c r="L3607" t="str">
        <f t="shared" si="56"/>
        <v>INSERT INTO VERSION(Version_title, Region, Language, mid) VALUES('James Bond 007 - In tödlicher Mission','DE','NULL',517);</v>
      </c>
    </row>
    <row r="3608" spans="1:12" x14ac:dyDescent="0.3">
      <c r="A3608" t="s">
        <v>3436</v>
      </c>
      <c r="B3608">
        <v>13</v>
      </c>
      <c r="C3608" t="s">
        <v>3440</v>
      </c>
      <c r="D3608" t="s">
        <v>68</v>
      </c>
      <c r="E3608" t="s">
        <v>11</v>
      </c>
      <c r="F3608" t="s">
        <v>17</v>
      </c>
      <c r="G3608" t="s">
        <v>13</v>
      </c>
      <c r="H3608">
        <v>0</v>
      </c>
      <c r="J3608">
        <v>517</v>
      </c>
      <c r="L3608" t="str">
        <f t="shared" si="56"/>
        <v>INSERT INTO VERSION(Version_title, Region, Language, mid) VALUES('Само за твоје очи','RS','NULL',517);</v>
      </c>
    </row>
    <row r="3609" spans="1:12" x14ac:dyDescent="0.3">
      <c r="A3609" t="s">
        <v>3436</v>
      </c>
      <c r="B3609">
        <v>14</v>
      </c>
      <c r="C3609" t="s">
        <v>3441</v>
      </c>
      <c r="D3609" t="s">
        <v>123</v>
      </c>
      <c r="E3609" t="s">
        <v>62</v>
      </c>
      <c r="F3609" t="s">
        <v>17</v>
      </c>
      <c r="G3609" t="s">
        <v>13</v>
      </c>
      <c r="H3609">
        <v>0</v>
      </c>
      <c r="J3609">
        <v>517</v>
      </c>
      <c r="L3609" t="str">
        <f t="shared" si="56"/>
        <v>INSERT INTO VERSION(Version_title, Region, Language, mid) VALUES('For Your Eyes Only','IN','en',517);</v>
      </c>
    </row>
    <row r="3610" spans="1:12" x14ac:dyDescent="0.3">
      <c r="A3610" t="s">
        <v>3436</v>
      </c>
      <c r="B3610">
        <v>15</v>
      </c>
      <c r="C3610" t="s">
        <v>3442</v>
      </c>
      <c r="D3610" t="s">
        <v>35</v>
      </c>
      <c r="E3610" t="s">
        <v>11</v>
      </c>
      <c r="F3610" t="s">
        <v>13</v>
      </c>
      <c r="G3610" t="s">
        <v>13</v>
      </c>
      <c r="H3610">
        <v>0</v>
      </c>
      <c r="J3610">
        <v>517</v>
      </c>
      <c r="L3610" t="str">
        <f t="shared" si="56"/>
        <v>INSERT INTO VERSION(Version_title, Region, Language, mid) VALUES('007 - Missão Ultra-Secreta','PT','NULL',517);</v>
      </c>
    </row>
    <row r="3611" spans="1:12" x14ac:dyDescent="0.3">
      <c r="A3611" t="s">
        <v>3436</v>
      </c>
      <c r="B3611">
        <v>16</v>
      </c>
      <c r="C3611" t="s">
        <v>3443</v>
      </c>
      <c r="D3611" t="s">
        <v>199</v>
      </c>
      <c r="E3611" t="s">
        <v>11</v>
      </c>
      <c r="F3611" t="s">
        <v>13</v>
      </c>
      <c r="G3611" t="s">
        <v>13</v>
      </c>
      <c r="H3611">
        <v>0</v>
      </c>
      <c r="J3611">
        <v>517</v>
      </c>
      <c r="L3611" t="str">
        <f t="shared" si="56"/>
        <v>INSERT INTO VERSION(Version_title, Region, Language, mid) VALUES('Erittäin salainen','FI','NULL',517);</v>
      </c>
    </row>
    <row r="3612" spans="1:12" x14ac:dyDescent="0.3">
      <c r="A3612" t="s">
        <v>3436</v>
      </c>
      <c r="B3612">
        <v>17</v>
      </c>
      <c r="C3612" t="s">
        <v>3444</v>
      </c>
      <c r="D3612" t="s">
        <v>70</v>
      </c>
      <c r="E3612" t="s">
        <v>11</v>
      </c>
      <c r="F3612" t="s">
        <v>17</v>
      </c>
      <c r="G3612" t="s">
        <v>13</v>
      </c>
      <c r="H3612">
        <v>0</v>
      </c>
      <c r="J3612">
        <v>517</v>
      </c>
      <c r="L3612" t="str">
        <f t="shared" si="56"/>
        <v>INSERT INTO VERSION(Version_title, Region, Language, mid) VALUES('最高機密','TW','NULL',517);</v>
      </c>
    </row>
    <row r="3613" spans="1:12" x14ac:dyDescent="0.3">
      <c r="A3613" t="s">
        <v>3436</v>
      </c>
      <c r="B3613">
        <v>18</v>
      </c>
      <c r="C3613" t="s">
        <v>3441</v>
      </c>
      <c r="D3613" t="s">
        <v>90</v>
      </c>
      <c r="E3613" t="s">
        <v>11</v>
      </c>
      <c r="F3613" t="s">
        <v>17</v>
      </c>
      <c r="G3613" t="s">
        <v>13</v>
      </c>
      <c r="H3613">
        <v>0</v>
      </c>
      <c r="J3613">
        <v>517</v>
      </c>
      <c r="L3613" t="str">
        <f t="shared" si="56"/>
        <v>INSERT INTO VERSION(Version_title, Region, Language, mid) VALUES('For Your Eyes Only','AU','NULL',517);</v>
      </c>
    </row>
    <row r="3614" spans="1:12" x14ac:dyDescent="0.3">
      <c r="A3614" t="s">
        <v>3436</v>
      </c>
      <c r="B3614">
        <v>19</v>
      </c>
      <c r="C3614" t="s">
        <v>3445</v>
      </c>
      <c r="D3614" t="s">
        <v>72</v>
      </c>
      <c r="E3614" t="s">
        <v>11</v>
      </c>
      <c r="F3614" t="s">
        <v>17</v>
      </c>
      <c r="G3614" t="s">
        <v>13</v>
      </c>
      <c r="H3614">
        <v>0</v>
      </c>
      <c r="J3614">
        <v>517</v>
      </c>
      <c r="L3614" t="str">
        <f t="shared" si="56"/>
        <v>INSERT INTO VERSION(Version_title, Region, Language, mid) VALUES('Szigorúan bizalmas','HU','NULL',517);</v>
      </c>
    </row>
    <row r="3615" spans="1:12" x14ac:dyDescent="0.3">
      <c r="A3615" t="s">
        <v>3436</v>
      </c>
      <c r="B3615">
        <v>1</v>
      </c>
      <c r="C3615" t="s">
        <v>3439</v>
      </c>
      <c r="D3615" t="s">
        <v>101</v>
      </c>
      <c r="E3615" t="s">
        <v>11</v>
      </c>
      <c r="F3615" t="s">
        <v>13</v>
      </c>
      <c r="G3615" t="s">
        <v>13</v>
      </c>
      <c r="H3615">
        <v>0</v>
      </c>
      <c r="J3615">
        <v>517</v>
      </c>
      <c r="L3615" t="str">
        <f t="shared" si="56"/>
        <v>INSERT INTO VERSION(Version_title, Region, Language, mid) VALUES('James Bond 007 - In tödlicher Mission','XWG','NULL',517);</v>
      </c>
    </row>
    <row r="3616" spans="1:12" x14ac:dyDescent="0.3">
      <c r="A3616" t="s">
        <v>3436</v>
      </c>
      <c r="B3616">
        <v>20</v>
      </c>
      <c r="C3616" t="s">
        <v>3446</v>
      </c>
      <c r="D3616" t="s">
        <v>30</v>
      </c>
      <c r="E3616" t="s">
        <v>11</v>
      </c>
      <c r="F3616" t="s">
        <v>17</v>
      </c>
      <c r="G3616" t="s">
        <v>13</v>
      </c>
      <c r="H3616">
        <v>0</v>
      </c>
      <c r="J3616">
        <v>517</v>
      </c>
      <c r="L3616" t="str">
        <f t="shared" si="56"/>
        <v>INSERT INTO VERSION(Version_title, Region, Language, mid) VALUES('Solo per i tuoi occhi','IT','NULL',517);</v>
      </c>
    </row>
    <row r="3617" spans="1:12" x14ac:dyDescent="0.3">
      <c r="A3617" t="s">
        <v>3436</v>
      </c>
      <c r="B3617">
        <v>21</v>
      </c>
      <c r="C3617" t="s">
        <v>3447</v>
      </c>
      <c r="D3617" t="s">
        <v>56</v>
      </c>
      <c r="E3617" t="s">
        <v>11</v>
      </c>
      <c r="F3617" t="s">
        <v>13</v>
      </c>
      <c r="G3617" t="s">
        <v>13</v>
      </c>
      <c r="H3617">
        <v>0</v>
      </c>
      <c r="J3617">
        <v>517</v>
      </c>
      <c r="L3617" t="str">
        <f t="shared" si="56"/>
        <v>INSERT INTO VERSION(Version_title, Region, Language, mid) VALUES('Sólo para sus ojos','PE','NULL',517);</v>
      </c>
    </row>
    <row r="3618" spans="1:12" x14ac:dyDescent="0.3">
      <c r="A3618" t="s">
        <v>3436</v>
      </c>
      <c r="B3618">
        <v>22</v>
      </c>
      <c r="C3618" t="s">
        <v>3448</v>
      </c>
      <c r="D3618" t="s">
        <v>237</v>
      </c>
      <c r="E3618" t="s">
        <v>238</v>
      </c>
      <c r="F3618" t="s">
        <v>17</v>
      </c>
      <c r="G3618" t="s">
        <v>13</v>
      </c>
      <c r="H3618">
        <v>0</v>
      </c>
      <c r="J3618">
        <v>517</v>
      </c>
      <c r="L3618" t="str">
        <f t="shared" si="56"/>
        <v>INSERT INTO VERSION(Version_title, Region, Language, mid) VALUES('Только для твоих глаз','SUHH','ru',517);</v>
      </c>
    </row>
    <row r="3619" spans="1:12" x14ac:dyDescent="0.3">
      <c r="A3619" t="s">
        <v>3436</v>
      </c>
      <c r="B3619">
        <v>23</v>
      </c>
      <c r="C3619" t="s">
        <v>3449</v>
      </c>
      <c r="D3619" t="s">
        <v>81</v>
      </c>
      <c r="E3619" t="s">
        <v>11</v>
      </c>
      <c r="F3619" t="s">
        <v>17</v>
      </c>
      <c r="G3619" t="s">
        <v>13</v>
      </c>
      <c r="H3619">
        <v>0</v>
      </c>
      <c r="J3619">
        <v>517</v>
      </c>
      <c r="L3619" t="str">
        <f t="shared" si="56"/>
        <v>INSERT INTO VERSION(Version_title, Region, Language, mid) VALUES('Doar pentru ochii tăi','RO','NULL',517);</v>
      </c>
    </row>
    <row r="3620" spans="1:12" x14ac:dyDescent="0.3">
      <c r="A3620" t="s">
        <v>3436</v>
      </c>
      <c r="B3620">
        <v>24</v>
      </c>
      <c r="C3620" t="s">
        <v>3450</v>
      </c>
      <c r="D3620" t="s">
        <v>58</v>
      </c>
      <c r="E3620" t="s">
        <v>59</v>
      </c>
      <c r="F3620" t="s">
        <v>17</v>
      </c>
      <c r="G3620" t="s">
        <v>13</v>
      </c>
      <c r="H3620">
        <v>0</v>
      </c>
      <c r="J3620">
        <v>517</v>
      </c>
      <c r="L3620" t="str">
        <f t="shared" si="56"/>
        <v>INSERT INTO VERSION(Version_title, Region, Language, mid) VALUES('Senin Gözlerin İçin','TR','tr',517);</v>
      </c>
    </row>
    <row r="3621" spans="1:12" x14ac:dyDescent="0.3">
      <c r="A3621" t="s">
        <v>3436</v>
      </c>
      <c r="B3621">
        <v>25</v>
      </c>
      <c r="C3621" t="s">
        <v>3451</v>
      </c>
      <c r="D3621" t="s">
        <v>242</v>
      </c>
      <c r="E3621" t="s">
        <v>11</v>
      </c>
      <c r="F3621" t="s">
        <v>13</v>
      </c>
      <c r="G3621" t="s">
        <v>13</v>
      </c>
      <c r="H3621">
        <v>0</v>
      </c>
      <c r="J3621">
        <v>517</v>
      </c>
      <c r="L3621" t="str">
        <f t="shared" si="56"/>
        <v>INSERT INTO VERSION(Version_title, Region, Language, mid) VALUES('Agent 007 - Strengt fortroligt','DK','NULL',517);</v>
      </c>
    </row>
    <row r="3622" spans="1:12" x14ac:dyDescent="0.3">
      <c r="A3622" t="s">
        <v>3436</v>
      </c>
      <c r="B3622">
        <v>26</v>
      </c>
      <c r="C3622" t="s">
        <v>3447</v>
      </c>
      <c r="D3622" t="s">
        <v>63</v>
      </c>
      <c r="E3622" t="s">
        <v>11</v>
      </c>
      <c r="F3622" t="s">
        <v>13</v>
      </c>
      <c r="G3622" t="s">
        <v>13</v>
      </c>
      <c r="H3622">
        <v>0</v>
      </c>
      <c r="J3622">
        <v>517</v>
      </c>
      <c r="L3622" t="str">
        <f t="shared" si="56"/>
        <v>INSERT INTO VERSION(Version_title, Region, Language, mid) VALUES('Sólo para sus ojos','AR','NULL',517);</v>
      </c>
    </row>
    <row r="3623" spans="1:12" x14ac:dyDescent="0.3">
      <c r="A3623" t="s">
        <v>3436</v>
      </c>
      <c r="B3623">
        <v>27</v>
      </c>
      <c r="C3623" t="s">
        <v>3452</v>
      </c>
      <c r="D3623" t="s">
        <v>60</v>
      </c>
      <c r="E3623" t="s">
        <v>11</v>
      </c>
      <c r="F3623" t="s">
        <v>75</v>
      </c>
      <c r="G3623" t="s">
        <v>13</v>
      </c>
      <c r="H3623">
        <v>0</v>
      </c>
      <c r="J3623">
        <v>517</v>
      </c>
      <c r="L3623" t="str">
        <f t="shared" si="56"/>
        <v>INSERT INTO VERSION(Version_title, Region, Language, mid) VALUES('Τζέημς Μποντ, πράκτωρ 007: Για τα μάτια σου μόνο','GR','NULL',517);</v>
      </c>
    </row>
    <row r="3624" spans="1:12" x14ac:dyDescent="0.3">
      <c r="A3624" t="s">
        <v>3436</v>
      </c>
      <c r="B3624">
        <v>28</v>
      </c>
      <c r="C3624" t="s">
        <v>3441</v>
      </c>
      <c r="D3624" t="s">
        <v>41</v>
      </c>
      <c r="E3624" t="s">
        <v>11</v>
      </c>
      <c r="F3624" t="s">
        <v>17</v>
      </c>
      <c r="G3624" t="s">
        <v>13</v>
      </c>
      <c r="H3624">
        <v>0</v>
      </c>
      <c r="J3624">
        <v>517</v>
      </c>
      <c r="L3624" t="str">
        <f t="shared" si="56"/>
        <v>INSERT INTO VERSION(Version_title, Region, Language, mid) VALUES('For Your Eyes Only','GB','NULL',517);</v>
      </c>
    </row>
    <row r="3625" spans="1:12" x14ac:dyDescent="0.3">
      <c r="A3625" t="s">
        <v>3436</v>
      </c>
      <c r="B3625">
        <v>29</v>
      </c>
      <c r="C3625" t="s">
        <v>3453</v>
      </c>
      <c r="D3625" t="s">
        <v>54</v>
      </c>
      <c r="E3625" t="s">
        <v>55</v>
      </c>
      <c r="F3625" t="s">
        <v>13</v>
      </c>
      <c r="G3625" t="s">
        <v>13</v>
      </c>
      <c r="H3625">
        <v>0</v>
      </c>
      <c r="J3625">
        <v>517</v>
      </c>
      <c r="L3625" t="str">
        <f t="shared" si="56"/>
        <v>INSERT INTO VERSION(Version_title, Region, Language, mid) VALUES('Rien que pour vos yeux','CA','fr',517);</v>
      </c>
    </row>
    <row r="3626" spans="1:12" x14ac:dyDescent="0.3">
      <c r="A3626" t="s">
        <v>3436</v>
      </c>
      <c r="B3626">
        <v>2</v>
      </c>
      <c r="C3626" t="s">
        <v>3454</v>
      </c>
      <c r="D3626" t="s">
        <v>196</v>
      </c>
      <c r="E3626" t="s">
        <v>2207</v>
      </c>
      <c r="F3626" t="s">
        <v>13</v>
      </c>
      <c r="G3626" t="s">
        <v>417</v>
      </c>
      <c r="H3626">
        <v>0</v>
      </c>
      <c r="J3626">
        <v>517</v>
      </c>
      <c r="L3626" t="str">
        <f t="shared" si="56"/>
        <v>INSERT INTO VERSION(Version_title, Region, Language, mid) VALUES('Alleen voor je ogen','BE','qbn',517);</v>
      </c>
    </row>
    <row r="3627" spans="1:12" x14ac:dyDescent="0.3">
      <c r="A3627" t="s">
        <v>3436</v>
      </c>
      <c r="B3627">
        <v>30</v>
      </c>
      <c r="C3627" t="s">
        <v>3455</v>
      </c>
      <c r="D3627" t="s">
        <v>60</v>
      </c>
      <c r="E3627" t="s">
        <v>11</v>
      </c>
      <c r="F3627" t="s">
        <v>17</v>
      </c>
      <c r="G3627" t="s">
        <v>13</v>
      </c>
      <c r="H3627">
        <v>0</v>
      </c>
      <c r="J3627">
        <v>517</v>
      </c>
      <c r="L3627" t="str">
        <f t="shared" si="56"/>
        <v>INSERT INTO VERSION(Version_title, Region, Language, mid) VALUES('Τζέιμς Μποντ, πράκτωρ 007: Για τα μάτια σου μόνο (1981)','GR','NULL',517);</v>
      </c>
    </row>
    <row r="3628" spans="1:12" x14ac:dyDescent="0.3">
      <c r="A3628" t="s">
        <v>3436</v>
      </c>
      <c r="B3628">
        <v>31</v>
      </c>
      <c r="C3628" t="s">
        <v>3456</v>
      </c>
      <c r="D3628" t="s">
        <v>84</v>
      </c>
      <c r="E3628" t="s">
        <v>11</v>
      </c>
      <c r="F3628" t="s">
        <v>17</v>
      </c>
      <c r="G3628" t="s">
        <v>13</v>
      </c>
      <c r="H3628">
        <v>0</v>
      </c>
      <c r="J3628">
        <v>517</v>
      </c>
      <c r="L3628" t="str">
        <f t="shared" si="56"/>
        <v>INSERT INTO VERSION(Version_title, Region, Language, mid) VALUES('James Bond: Len pre tvoje oči','SK','NULL',517);</v>
      </c>
    </row>
    <row r="3629" spans="1:12" x14ac:dyDescent="0.3">
      <c r="A3629" t="s">
        <v>3436</v>
      </c>
      <c r="B3629">
        <v>32</v>
      </c>
      <c r="C3629" t="s">
        <v>3453</v>
      </c>
      <c r="D3629" t="s">
        <v>15</v>
      </c>
      <c r="E3629" t="s">
        <v>11</v>
      </c>
      <c r="F3629" t="s">
        <v>13</v>
      </c>
      <c r="G3629" t="s">
        <v>13</v>
      </c>
      <c r="H3629">
        <v>0</v>
      </c>
      <c r="J3629">
        <v>517</v>
      </c>
      <c r="L3629" t="str">
        <f t="shared" si="56"/>
        <v>INSERT INTO VERSION(Version_title, Region, Language, mid) VALUES('Rien que pour vos yeux','FR','NULL',517);</v>
      </c>
    </row>
    <row r="3630" spans="1:12" x14ac:dyDescent="0.3">
      <c r="A3630" t="s">
        <v>3436</v>
      </c>
      <c r="B3630">
        <v>33</v>
      </c>
      <c r="C3630" t="s">
        <v>3457</v>
      </c>
      <c r="D3630" t="s">
        <v>16</v>
      </c>
      <c r="E3630" t="s">
        <v>149</v>
      </c>
      <c r="F3630" t="s">
        <v>13</v>
      </c>
      <c r="G3630" t="s">
        <v>13</v>
      </c>
      <c r="H3630">
        <v>0</v>
      </c>
      <c r="J3630">
        <v>517</v>
      </c>
      <c r="L3630" t="str">
        <f t="shared" si="56"/>
        <v>INSERT INTO VERSION(Version_title, Region, Language, mid) VALUES('Només per als teus ulls','ES','ca',517);</v>
      </c>
    </row>
    <row r="3631" spans="1:12" x14ac:dyDescent="0.3">
      <c r="A3631" t="s">
        <v>3436</v>
      </c>
      <c r="B3631">
        <v>34</v>
      </c>
      <c r="C3631" t="s">
        <v>3458</v>
      </c>
      <c r="D3631" t="s">
        <v>218</v>
      </c>
      <c r="E3631" t="s">
        <v>11</v>
      </c>
      <c r="F3631" t="s">
        <v>13</v>
      </c>
      <c r="G3631" t="s">
        <v>13</v>
      </c>
      <c r="H3631">
        <v>0</v>
      </c>
      <c r="J3631">
        <v>517</v>
      </c>
      <c r="L3631" t="str">
        <f t="shared" si="56"/>
        <v>INSERT INTO VERSION(Version_title, Region, Language, mid) VALUES('Ur dödlig synvinkel','SE','NULL',517);</v>
      </c>
    </row>
    <row r="3632" spans="1:12" x14ac:dyDescent="0.3">
      <c r="A3632" t="s">
        <v>3436</v>
      </c>
      <c r="B3632">
        <v>35</v>
      </c>
      <c r="C3632" t="s">
        <v>3459</v>
      </c>
      <c r="D3632" t="s">
        <v>39</v>
      </c>
      <c r="E3632" t="s">
        <v>40</v>
      </c>
      <c r="F3632" t="s">
        <v>17</v>
      </c>
      <c r="G3632" t="s">
        <v>13</v>
      </c>
      <c r="H3632">
        <v>0</v>
      </c>
      <c r="J3632">
        <v>517</v>
      </c>
      <c r="L3632" t="str">
        <f t="shared" si="56"/>
        <v>INSERT INTO VERSION(Version_title, Region, Language, mid) VALUES('Само за твоите очи','BG','bg',517);</v>
      </c>
    </row>
    <row r="3633" spans="1:12" x14ac:dyDescent="0.3">
      <c r="A3633" t="s">
        <v>3436</v>
      </c>
      <c r="B3633">
        <v>36</v>
      </c>
      <c r="C3633" t="s">
        <v>3460</v>
      </c>
      <c r="D3633" t="s">
        <v>66</v>
      </c>
      <c r="E3633" t="s">
        <v>11</v>
      </c>
      <c r="F3633" t="s">
        <v>17</v>
      </c>
      <c r="G3633" t="s">
        <v>13</v>
      </c>
      <c r="H3633">
        <v>0</v>
      </c>
      <c r="J3633">
        <v>517</v>
      </c>
      <c r="L3633" t="str">
        <f t="shared" si="56"/>
        <v>INSERT INTO VERSION(Version_title, Region, Language, mid) VALUES('Le za tvoje oči','SI','NULL',517);</v>
      </c>
    </row>
    <row r="3634" spans="1:12" x14ac:dyDescent="0.3">
      <c r="A3634" t="s">
        <v>3436</v>
      </c>
      <c r="B3634">
        <v>37</v>
      </c>
      <c r="C3634" t="s">
        <v>3441</v>
      </c>
      <c r="D3634" t="s">
        <v>54</v>
      </c>
      <c r="E3634" t="s">
        <v>62</v>
      </c>
      <c r="F3634" t="s">
        <v>17</v>
      </c>
      <c r="G3634" t="s">
        <v>13</v>
      </c>
      <c r="H3634">
        <v>0</v>
      </c>
      <c r="J3634">
        <v>517</v>
      </c>
      <c r="L3634" t="str">
        <f t="shared" si="56"/>
        <v>INSERT INTO VERSION(Version_title, Region, Language, mid) VALUES('For Your Eyes Only','CA','en',517);</v>
      </c>
    </row>
    <row r="3635" spans="1:12" x14ac:dyDescent="0.3">
      <c r="A3635" t="s">
        <v>3436</v>
      </c>
      <c r="B3635">
        <v>38</v>
      </c>
      <c r="C3635" t="s">
        <v>3461</v>
      </c>
      <c r="D3635" t="s">
        <v>208</v>
      </c>
      <c r="E3635" t="s">
        <v>11</v>
      </c>
      <c r="F3635" t="s">
        <v>13</v>
      </c>
      <c r="G3635" t="s">
        <v>13</v>
      </c>
      <c r="H3635">
        <v>0</v>
      </c>
      <c r="J3635">
        <v>517</v>
      </c>
      <c r="L3635" t="str">
        <f t="shared" si="56"/>
        <v>INSERT INTO VERSION(Version_title, Region, Language, mid) VALUES('Kun for dine øyne','NO','NULL',517);</v>
      </c>
    </row>
    <row r="3636" spans="1:12" x14ac:dyDescent="0.3">
      <c r="A3636" t="s">
        <v>3436</v>
      </c>
      <c r="B3636">
        <v>39</v>
      </c>
      <c r="C3636" t="s">
        <v>3462</v>
      </c>
      <c r="D3636" t="s">
        <v>85</v>
      </c>
      <c r="E3636" t="s">
        <v>11</v>
      </c>
      <c r="F3636" t="s">
        <v>17</v>
      </c>
      <c r="G3636" t="s">
        <v>13</v>
      </c>
      <c r="H3636">
        <v>0</v>
      </c>
      <c r="J3636">
        <v>517</v>
      </c>
      <c r="L3636" t="str">
        <f t="shared" si="56"/>
        <v>INSERT INTO VERSION(Version_title, Region, Language, mid) VALUES('Jen pro tvé oci','CZ','NULL',517);</v>
      </c>
    </row>
    <row r="3637" spans="1:12" x14ac:dyDescent="0.3">
      <c r="A3637" t="s">
        <v>3436</v>
      </c>
      <c r="B3637">
        <v>3</v>
      </c>
      <c r="C3637" t="s">
        <v>3463</v>
      </c>
      <c r="D3637" t="s">
        <v>199</v>
      </c>
      <c r="E3637" t="s">
        <v>235</v>
      </c>
      <c r="F3637" t="s">
        <v>17</v>
      </c>
      <c r="G3637" t="s">
        <v>13</v>
      </c>
      <c r="H3637">
        <v>0</v>
      </c>
      <c r="J3637">
        <v>517</v>
      </c>
      <c r="L3637" t="str">
        <f t="shared" si="56"/>
        <v>INSERT INTO VERSION(Version_title, Region, Language, mid) VALUES('Topphemligt','FI','sv',517);</v>
      </c>
    </row>
    <row r="3638" spans="1:12" x14ac:dyDescent="0.3">
      <c r="A3638" t="s">
        <v>3436</v>
      </c>
      <c r="B3638">
        <v>40</v>
      </c>
      <c r="C3638" t="s">
        <v>3441</v>
      </c>
      <c r="D3638" t="s">
        <v>11</v>
      </c>
      <c r="E3638" t="s">
        <v>11</v>
      </c>
      <c r="F3638" t="s">
        <v>12</v>
      </c>
      <c r="G3638" t="s">
        <v>13</v>
      </c>
      <c r="H3638">
        <v>1</v>
      </c>
      <c r="J3638">
        <v>517</v>
      </c>
      <c r="L3638" t="str">
        <f t="shared" si="56"/>
        <v>INSERT INTO VERSION(Version_title, Region, Language, mid) VALUES('For Your Eyes Only','NULL','NULL',517);</v>
      </c>
    </row>
    <row r="3639" spans="1:12" x14ac:dyDescent="0.3">
      <c r="A3639" t="s">
        <v>3436</v>
      </c>
      <c r="B3639">
        <v>41</v>
      </c>
      <c r="C3639" t="s">
        <v>3464</v>
      </c>
      <c r="D3639" t="s">
        <v>90</v>
      </c>
      <c r="E3639" t="s">
        <v>11</v>
      </c>
      <c r="F3639" t="s">
        <v>188</v>
      </c>
      <c r="G3639" t="s">
        <v>13</v>
      </c>
      <c r="H3639">
        <v>0</v>
      </c>
      <c r="J3639">
        <v>517</v>
      </c>
      <c r="L3639" t="str">
        <f t="shared" si="56"/>
        <v>INSERT INTO VERSION(Version_title, Region, Language, mid) VALUES('007: For Your Eyes Only','AU','NULL',517);</v>
      </c>
    </row>
    <row r="3640" spans="1:12" x14ac:dyDescent="0.3">
      <c r="A3640" t="s">
        <v>3436</v>
      </c>
      <c r="B3640">
        <v>42</v>
      </c>
      <c r="C3640" t="s">
        <v>3465</v>
      </c>
      <c r="D3640" t="s">
        <v>85</v>
      </c>
      <c r="E3640" t="s">
        <v>11</v>
      </c>
      <c r="F3640" t="s">
        <v>75</v>
      </c>
      <c r="G3640" t="s">
        <v>13</v>
      </c>
      <c r="H3640">
        <v>0</v>
      </c>
      <c r="J3640">
        <v>517</v>
      </c>
      <c r="L3640" t="str">
        <f t="shared" si="56"/>
        <v>INSERT INTO VERSION(Version_title, Region, Language, mid) VALUES('Prísne tajné!','CZ','NULL',517);</v>
      </c>
    </row>
    <row r="3641" spans="1:12" x14ac:dyDescent="0.3">
      <c r="A3641" t="s">
        <v>3436</v>
      </c>
      <c r="B3641">
        <v>43</v>
      </c>
      <c r="C3641" t="s">
        <v>3466</v>
      </c>
      <c r="D3641" t="s">
        <v>25</v>
      </c>
      <c r="E3641" t="s">
        <v>11</v>
      </c>
      <c r="F3641" t="s">
        <v>17</v>
      </c>
      <c r="G3641" t="s">
        <v>13</v>
      </c>
      <c r="H3641">
        <v>0</v>
      </c>
      <c r="J3641">
        <v>517</v>
      </c>
      <c r="L3641" t="str">
        <f t="shared" si="56"/>
        <v>INSERT INTO VERSION(Version_title, Region, Language, mid) VALUES('007: Sólo para tus ojos','MX','NULL',517);</v>
      </c>
    </row>
    <row r="3642" spans="1:12" x14ac:dyDescent="0.3">
      <c r="A3642" t="s">
        <v>3436</v>
      </c>
      <c r="B3642">
        <v>44</v>
      </c>
      <c r="C3642" t="s">
        <v>3467</v>
      </c>
      <c r="D3642" t="s">
        <v>24</v>
      </c>
      <c r="E3642" t="s">
        <v>11</v>
      </c>
      <c r="F3642" t="s">
        <v>13</v>
      </c>
      <c r="G3642" t="s">
        <v>13</v>
      </c>
      <c r="H3642">
        <v>0</v>
      </c>
      <c r="J3642">
        <v>517</v>
      </c>
      <c r="L3642" t="str">
        <f t="shared" si="56"/>
        <v>INSERT INTO VERSION(Version_title, Region, Language, mid) VALUES('007 - Somente Para Seus Olhos','BR','NULL',517);</v>
      </c>
    </row>
    <row r="3643" spans="1:12" x14ac:dyDescent="0.3">
      <c r="A3643" t="s">
        <v>3436</v>
      </c>
      <c r="B3643">
        <v>45</v>
      </c>
      <c r="C3643" t="s">
        <v>3468</v>
      </c>
      <c r="D3643" t="s">
        <v>74</v>
      </c>
      <c r="E3643" t="s">
        <v>11</v>
      </c>
      <c r="F3643" t="s">
        <v>17</v>
      </c>
      <c r="G3643" t="s">
        <v>13</v>
      </c>
      <c r="H3643">
        <v>0</v>
      </c>
      <c r="J3643">
        <v>517</v>
      </c>
      <c r="L3643" t="str">
        <f t="shared" si="56"/>
        <v>INSERT INTO VERSION(Version_title, Region, Language, mid) VALUES('Samo za tvoje oči','HR','NULL',517);</v>
      </c>
    </row>
    <row r="3644" spans="1:12" x14ac:dyDescent="0.3">
      <c r="A3644" t="s">
        <v>3436</v>
      </c>
      <c r="B3644">
        <v>46</v>
      </c>
      <c r="C3644" t="s">
        <v>3469</v>
      </c>
      <c r="D3644" t="s">
        <v>43</v>
      </c>
      <c r="E3644" t="s">
        <v>44</v>
      </c>
      <c r="F3644" t="s">
        <v>17</v>
      </c>
      <c r="G3644" t="s">
        <v>13</v>
      </c>
      <c r="H3644">
        <v>0</v>
      </c>
      <c r="J3644">
        <v>517</v>
      </c>
      <c r="L3644" t="str">
        <f t="shared" si="56"/>
        <v>INSERT INTO VERSION(Version_title, Region, Language, mid) VALUES('007/ユア・アイズ・オンリー','JP','ja',517);</v>
      </c>
    </row>
    <row r="3645" spans="1:12" x14ac:dyDescent="0.3">
      <c r="A3645" t="s">
        <v>3436</v>
      </c>
      <c r="B3645">
        <v>47</v>
      </c>
      <c r="C3645" t="s">
        <v>3470</v>
      </c>
      <c r="D3645" t="s">
        <v>30</v>
      </c>
      <c r="E3645" t="s">
        <v>11</v>
      </c>
      <c r="F3645" t="s">
        <v>75</v>
      </c>
      <c r="G3645" t="s">
        <v>13</v>
      </c>
      <c r="H3645">
        <v>0</v>
      </c>
      <c r="J3645">
        <v>517</v>
      </c>
      <c r="L3645" t="str">
        <f t="shared" si="56"/>
        <v>INSERT INTO VERSION(Version_title, Region, Language, mid) VALUES('007 - Solo per i tuoi occhi','IT','NULL',517);</v>
      </c>
    </row>
    <row r="3646" spans="1:12" x14ac:dyDescent="0.3">
      <c r="A3646" t="s">
        <v>3436</v>
      </c>
      <c r="B3646">
        <v>4</v>
      </c>
      <c r="C3646" t="s">
        <v>3441</v>
      </c>
      <c r="D3646" t="s">
        <v>28</v>
      </c>
      <c r="E3646" t="s">
        <v>11</v>
      </c>
      <c r="F3646" t="s">
        <v>17</v>
      </c>
      <c r="G3646" t="s">
        <v>13</v>
      </c>
      <c r="H3646">
        <v>0</v>
      </c>
      <c r="J3646">
        <v>517</v>
      </c>
      <c r="L3646" t="str">
        <f t="shared" si="56"/>
        <v>INSERT INTO VERSION(Version_title, Region, Language, mid) VALUES('For Your Eyes Only','US','NULL',517);</v>
      </c>
    </row>
    <row r="3647" spans="1:12" x14ac:dyDescent="0.3">
      <c r="A3647" t="s">
        <v>3436</v>
      </c>
      <c r="B3647">
        <v>5</v>
      </c>
      <c r="C3647" t="s">
        <v>3471</v>
      </c>
      <c r="D3647" t="s">
        <v>37</v>
      </c>
      <c r="E3647" t="s">
        <v>11</v>
      </c>
      <c r="F3647" t="s">
        <v>13</v>
      </c>
      <c r="G3647" t="s">
        <v>13</v>
      </c>
      <c r="H3647">
        <v>0</v>
      </c>
      <c r="J3647">
        <v>517</v>
      </c>
      <c r="L3647" t="str">
        <f t="shared" si="56"/>
        <v>INSERT INTO VERSION(Version_title, Region, Language, mid) VALUES('Tylko dla twoich oczu','PL','NULL',517);</v>
      </c>
    </row>
    <row r="3648" spans="1:12" x14ac:dyDescent="0.3">
      <c r="A3648" t="s">
        <v>3436</v>
      </c>
      <c r="B3648">
        <v>6</v>
      </c>
      <c r="C3648" t="s">
        <v>3472</v>
      </c>
      <c r="D3648" t="s">
        <v>48</v>
      </c>
      <c r="E3648" t="s">
        <v>11</v>
      </c>
      <c r="F3648" t="s">
        <v>17</v>
      </c>
      <c r="G3648" t="s">
        <v>13</v>
      </c>
      <c r="H3648">
        <v>0</v>
      </c>
      <c r="J3648">
        <v>517</v>
      </c>
      <c r="L3648" t="str">
        <f t="shared" si="56"/>
        <v>INSERT INTO VERSION(Version_title, Region, Language, mid) VALUES('007: Eriti salajane','EE','NULL',517);</v>
      </c>
    </row>
    <row r="3649" spans="1:12" x14ac:dyDescent="0.3">
      <c r="A3649" t="s">
        <v>3436</v>
      </c>
      <c r="B3649">
        <v>7</v>
      </c>
      <c r="C3649" t="s">
        <v>3473</v>
      </c>
      <c r="D3649" t="s">
        <v>30</v>
      </c>
      <c r="E3649" t="s">
        <v>11</v>
      </c>
      <c r="F3649" t="s">
        <v>13</v>
      </c>
      <c r="G3649" t="s">
        <v>31</v>
      </c>
      <c r="H3649">
        <v>0</v>
      </c>
      <c r="J3649">
        <v>517</v>
      </c>
      <c r="L3649" t="str">
        <f t="shared" si="56"/>
        <v>INSERT INTO VERSION(Version_title, Region, Language, mid) VALUES('Agente 007 - Solo per i tuoi occhi','IT','NULL',517);</v>
      </c>
    </row>
    <row r="3650" spans="1:12" x14ac:dyDescent="0.3">
      <c r="A3650" t="s">
        <v>3436</v>
      </c>
      <c r="B3650">
        <v>8</v>
      </c>
      <c r="C3650" t="s">
        <v>3447</v>
      </c>
      <c r="D3650" t="s">
        <v>16</v>
      </c>
      <c r="E3650" t="s">
        <v>11</v>
      </c>
      <c r="F3650" t="s">
        <v>17</v>
      </c>
      <c r="G3650" t="s">
        <v>13</v>
      </c>
      <c r="H3650">
        <v>0</v>
      </c>
      <c r="J3650">
        <v>517</v>
      </c>
      <c r="L3650" t="str">
        <f t="shared" si="56"/>
        <v>INSERT INTO VERSION(Version_title, Region, Language, mid) VALUES('Sólo para sus ojos','ES','NULL',517);</v>
      </c>
    </row>
    <row r="3651" spans="1:12" x14ac:dyDescent="0.3">
      <c r="A3651" t="s">
        <v>3436</v>
      </c>
      <c r="B3651">
        <v>9</v>
      </c>
      <c r="C3651" t="s">
        <v>3474</v>
      </c>
      <c r="D3651" t="s">
        <v>89</v>
      </c>
      <c r="E3651" t="s">
        <v>11</v>
      </c>
      <c r="F3651" t="s">
        <v>17</v>
      </c>
      <c r="G3651" t="s">
        <v>13</v>
      </c>
      <c r="H3651">
        <v>0</v>
      </c>
      <c r="J3651">
        <v>517</v>
      </c>
      <c r="L3651" t="str">
        <f t="shared" ref="L3651:L3714" si="57">"INSERT INTO VERSION(Version_title, Region, Language, mid) VALUES('"&amp;C3651&amp;"','"&amp;D3651&amp;"','"&amp;E3651&amp;"',"&amp;J3651&amp;");"</f>
        <v>INSERT INTO VERSION(Version_title, Region, Language, mid) VALUES('007: Тільки для ваших очей','UA','NULL',517);</v>
      </c>
    </row>
    <row r="3652" spans="1:12" x14ac:dyDescent="0.3">
      <c r="A3652" t="s">
        <v>3475</v>
      </c>
      <c r="B3652">
        <v>10</v>
      </c>
      <c r="C3652" t="s">
        <v>3476</v>
      </c>
      <c r="D3652" t="s">
        <v>24</v>
      </c>
      <c r="E3652" t="s">
        <v>11</v>
      </c>
      <c r="F3652" t="s">
        <v>13</v>
      </c>
      <c r="G3652" t="s">
        <v>767</v>
      </c>
      <c r="H3652">
        <v>0</v>
      </c>
      <c r="J3652">
        <v>518</v>
      </c>
      <c r="L3652" t="str">
        <f t="shared" si="57"/>
        <v>INSERT INTO VERSION(Version_title, Region, Language, mid) VALUES('Forte Apache, Bronx','BR','NULL',518);</v>
      </c>
    </row>
    <row r="3653" spans="1:12" x14ac:dyDescent="0.3">
      <c r="A3653" t="s">
        <v>3475</v>
      </c>
      <c r="B3653">
        <v>11</v>
      </c>
      <c r="C3653" t="s">
        <v>3477</v>
      </c>
      <c r="D3653" t="s">
        <v>63</v>
      </c>
      <c r="E3653" t="s">
        <v>11</v>
      </c>
      <c r="F3653" t="s">
        <v>13</v>
      </c>
      <c r="G3653" t="s">
        <v>13</v>
      </c>
      <c r="H3653">
        <v>0</v>
      </c>
      <c r="J3653">
        <v>518</v>
      </c>
      <c r="L3653" t="str">
        <f t="shared" si="57"/>
        <v>INSERT INTO VERSION(Version_title, Region, Language, mid) VALUES('Distrito Apache, el Bronx','AR','NULL',518);</v>
      </c>
    </row>
    <row r="3654" spans="1:12" x14ac:dyDescent="0.3">
      <c r="A3654" t="s">
        <v>3475</v>
      </c>
      <c r="B3654">
        <v>12</v>
      </c>
      <c r="C3654" t="s">
        <v>3478</v>
      </c>
      <c r="D3654" t="s">
        <v>11</v>
      </c>
      <c r="E3654" t="s">
        <v>11</v>
      </c>
      <c r="F3654" t="s">
        <v>12</v>
      </c>
      <c r="G3654" t="s">
        <v>13</v>
      </c>
      <c r="H3654">
        <v>1</v>
      </c>
      <c r="J3654">
        <v>518</v>
      </c>
      <c r="L3654" t="str">
        <f t="shared" si="57"/>
        <v>INSERT INTO VERSION(Version_title, Region, Language, mid) VALUES('Fort Apache the Bronx','NULL','NULL',518);</v>
      </c>
    </row>
    <row r="3655" spans="1:12" x14ac:dyDescent="0.3">
      <c r="A3655" t="s">
        <v>3475</v>
      </c>
      <c r="B3655">
        <v>13</v>
      </c>
      <c r="C3655" t="s">
        <v>3479</v>
      </c>
      <c r="D3655" t="s">
        <v>60</v>
      </c>
      <c r="E3655" t="s">
        <v>11</v>
      </c>
      <c r="F3655" t="s">
        <v>188</v>
      </c>
      <c r="G3655" t="s">
        <v>13</v>
      </c>
      <c r="H3655">
        <v>0</v>
      </c>
      <c r="J3655">
        <v>518</v>
      </c>
      <c r="L3655" t="str">
        <f t="shared" si="57"/>
        <v>INSERT INTO VERSION(Version_title, Region, Language, mid) VALUES('Στη φωλιά του υποκόσμου','GR','NULL',518);</v>
      </c>
    </row>
    <row r="3656" spans="1:12" x14ac:dyDescent="0.3">
      <c r="A3656" t="s">
        <v>3475</v>
      </c>
      <c r="B3656">
        <v>14</v>
      </c>
      <c r="C3656" t="s">
        <v>3480</v>
      </c>
      <c r="D3656" t="s">
        <v>15</v>
      </c>
      <c r="E3656" t="s">
        <v>11</v>
      </c>
      <c r="F3656" t="s">
        <v>13</v>
      </c>
      <c r="G3656" t="s">
        <v>13</v>
      </c>
      <c r="H3656">
        <v>0</v>
      </c>
      <c r="J3656">
        <v>518</v>
      </c>
      <c r="L3656" t="str">
        <f t="shared" si="57"/>
        <v>INSERT INTO VERSION(Version_title, Region, Language, mid) VALUES('Le policeman','FR','NULL',518);</v>
      </c>
    </row>
    <row r="3657" spans="1:12" x14ac:dyDescent="0.3">
      <c r="A3657" t="s">
        <v>3475</v>
      </c>
      <c r="B3657">
        <v>15</v>
      </c>
      <c r="C3657" t="s">
        <v>3481</v>
      </c>
      <c r="D3657" t="s">
        <v>24</v>
      </c>
      <c r="E3657" t="s">
        <v>11</v>
      </c>
      <c r="F3657" t="s">
        <v>17</v>
      </c>
      <c r="G3657" t="s">
        <v>13</v>
      </c>
      <c r="H3657">
        <v>0</v>
      </c>
      <c r="J3657">
        <v>518</v>
      </c>
      <c r="L3657" t="str">
        <f t="shared" si="57"/>
        <v>INSERT INTO VERSION(Version_title, Region, Language, mid) VALUES('41ª DP: Inferno no Bronx','BR','NULL',518);</v>
      </c>
    </row>
    <row r="3658" spans="1:12" x14ac:dyDescent="0.3">
      <c r="A3658" t="s">
        <v>3475</v>
      </c>
      <c r="B3658">
        <v>16</v>
      </c>
      <c r="C3658" t="s">
        <v>3482</v>
      </c>
      <c r="D3658" t="s">
        <v>46</v>
      </c>
      <c r="E3658" t="s">
        <v>11</v>
      </c>
      <c r="F3658" t="s">
        <v>17</v>
      </c>
      <c r="G3658" t="s">
        <v>13</v>
      </c>
      <c r="H3658">
        <v>0</v>
      </c>
      <c r="J3658">
        <v>518</v>
      </c>
      <c r="L3658" t="str">
        <f t="shared" si="57"/>
        <v>INSERT INTO VERSION(Version_title, Region, Language, mid) VALUES('The Bronx','DE','NULL',518);</v>
      </c>
    </row>
    <row r="3659" spans="1:12" x14ac:dyDescent="0.3">
      <c r="A3659" t="s">
        <v>3475</v>
      </c>
      <c r="B3659">
        <v>17</v>
      </c>
      <c r="C3659" t="s">
        <v>3483</v>
      </c>
      <c r="D3659" t="s">
        <v>37</v>
      </c>
      <c r="E3659" t="s">
        <v>11</v>
      </c>
      <c r="F3659" t="s">
        <v>17</v>
      </c>
      <c r="G3659" t="s">
        <v>13</v>
      </c>
      <c r="H3659">
        <v>0</v>
      </c>
      <c r="J3659">
        <v>518</v>
      </c>
      <c r="L3659" t="str">
        <f t="shared" si="57"/>
        <v>INSERT INTO VERSION(Version_title, Region, Language, mid) VALUES('Fort Apache, Bronx','PL','NULL',518);</v>
      </c>
    </row>
    <row r="3660" spans="1:12" x14ac:dyDescent="0.3">
      <c r="A3660" t="s">
        <v>3475</v>
      </c>
      <c r="B3660">
        <v>18</v>
      </c>
      <c r="C3660" t="s">
        <v>3484</v>
      </c>
      <c r="D3660" t="s">
        <v>116</v>
      </c>
      <c r="E3660" t="s">
        <v>11</v>
      </c>
      <c r="F3660" t="s">
        <v>17</v>
      </c>
      <c r="G3660" t="s">
        <v>13</v>
      </c>
      <c r="H3660">
        <v>0</v>
      </c>
      <c r="J3660">
        <v>518</v>
      </c>
      <c r="L3660" t="str">
        <f t="shared" si="57"/>
        <v>INSERT INTO VERSION(Version_title, Region, Language, mid) VALUES('Fort Apache (The Bronx)','DDDE','NULL',518);</v>
      </c>
    </row>
    <row r="3661" spans="1:12" x14ac:dyDescent="0.3">
      <c r="A3661" t="s">
        <v>3475</v>
      </c>
      <c r="B3661">
        <v>19</v>
      </c>
      <c r="C3661" t="s">
        <v>3485</v>
      </c>
      <c r="D3661" t="s">
        <v>72</v>
      </c>
      <c r="E3661" t="s">
        <v>11</v>
      </c>
      <c r="F3661" t="s">
        <v>17</v>
      </c>
      <c r="G3661" t="s">
        <v>13</v>
      </c>
      <c r="H3661">
        <v>0</v>
      </c>
      <c r="J3661">
        <v>518</v>
      </c>
      <c r="L3661" t="str">
        <f t="shared" si="57"/>
        <v>INSERT INTO VERSION(Version_title, Region, Language, mid) VALUES('Apacserőd Bronxban','HU','NULL',518);</v>
      </c>
    </row>
    <row r="3662" spans="1:12" x14ac:dyDescent="0.3">
      <c r="A3662" t="s">
        <v>3475</v>
      </c>
      <c r="B3662">
        <v>1</v>
      </c>
      <c r="C3662" t="s">
        <v>3486</v>
      </c>
      <c r="D3662" t="s">
        <v>68</v>
      </c>
      <c r="E3662" t="s">
        <v>11</v>
      </c>
      <c r="F3662" t="s">
        <v>17</v>
      </c>
      <c r="G3662" t="s">
        <v>13</v>
      </c>
      <c r="H3662">
        <v>0</v>
      </c>
      <c r="J3662">
        <v>518</v>
      </c>
      <c r="L3662" t="str">
        <f t="shared" si="57"/>
        <v>INSERT INTO VERSION(Version_title, Region, Language, mid) VALUES('Policajac iz Bronksa','RS','NULL',518);</v>
      </c>
    </row>
    <row r="3663" spans="1:12" x14ac:dyDescent="0.3">
      <c r="A3663" t="s">
        <v>3475</v>
      </c>
      <c r="B3663">
        <v>20</v>
      </c>
      <c r="C3663" t="s">
        <v>3487</v>
      </c>
      <c r="D3663" t="s">
        <v>35</v>
      </c>
      <c r="E3663" t="s">
        <v>11</v>
      </c>
      <c r="F3663" t="s">
        <v>17</v>
      </c>
      <c r="G3663" t="s">
        <v>13</v>
      </c>
      <c r="H3663">
        <v>0</v>
      </c>
      <c r="J3663">
        <v>518</v>
      </c>
      <c r="L3663" t="str">
        <f t="shared" si="57"/>
        <v>INSERT INTO VERSION(Version_title, Region, Language, mid) VALUES('Fort Apache, the Bronx','PT','NULL',518);</v>
      </c>
    </row>
    <row r="3664" spans="1:12" x14ac:dyDescent="0.3">
      <c r="A3664" t="s">
        <v>3475</v>
      </c>
      <c r="B3664">
        <v>21</v>
      </c>
      <c r="C3664" t="s">
        <v>3488</v>
      </c>
      <c r="D3664" t="s">
        <v>199</v>
      </c>
      <c r="E3664" t="s">
        <v>11</v>
      </c>
      <c r="F3664" t="s">
        <v>13</v>
      </c>
      <c r="G3664" t="s">
        <v>13</v>
      </c>
      <c r="H3664">
        <v>0</v>
      </c>
      <c r="J3664">
        <v>518</v>
      </c>
      <c r="L3664" t="str">
        <f t="shared" si="57"/>
        <v>INSERT INTO VERSION(Version_title, Region, Language, mid) VALUES('Poliisipiiri Fort Apache','FI','NULL',518);</v>
      </c>
    </row>
    <row r="3665" spans="1:12" x14ac:dyDescent="0.3">
      <c r="A3665" t="s">
        <v>3475</v>
      </c>
      <c r="B3665">
        <v>22</v>
      </c>
      <c r="C3665" t="s">
        <v>3489</v>
      </c>
      <c r="D3665" t="s">
        <v>30</v>
      </c>
      <c r="E3665" t="s">
        <v>11</v>
      </c>
      <c r="F3665" t="s">
        <v>17</v>
      </c>
      <c r="G3665" t="s">
        <v>13</v>
      </c>
      <c r="H3665">
        <v>0</v>
      </c>
      <c r="J3665">
        <v>518</v>
      </c>
      <c r="L3665" t="str">
        <f t="shared" si="57"/>
        <v>INSERT INTO VERSION(Version_title, Region, Language, mid) VALUES('Bronx 41º distretto di polizia','IT','NULL',518);</v>
      </c>
    </row>
    <row r="3666" spans="1:12" x14ac:dyDescent="0.3">
      <c r="A3666" t="s">
        <v>3475</v>
      </c>
      <c r="B3666">
        <v>23</v>
      </c>
      <c r="C3666" t="s">
        <v>3478</v>
      </c>
      <c r="D3666" t="s">
        <v>28</v>
      </c>
      <c r="E3666" t="s">
        <v>11</v>
      </c>
      <c r="F3666" t="s">
        <v>13</v>
      </c>
      <c r="G3666" t="s">
        <v>13</v>
      </c>
      <c r="H3666">
        <v>0</v>
      </c>
      <c r="J3666">
        <v>518</v>
      </c>
      <c r="L3666" t="str">
        <f t="shared" si="57"/>
        <v>INSERT INTO VERSION(Version_title, Region, Language, mid) VALUES('Fort Apache the Bronx','US','NULL',518);</v>
      </c>
    </row>
    <row r="3667" spans="1:12" x14ac:dyDescent="0.3">
      <c r="A3667" t="s">
        <v>3475</v>
      </c>
      <c r="B3667">
        <v>24</v>
      </c>
      <c r="C3667" t="s">
        <v>3490</v>
      </c>
      <c r="D3667" t="s">
        <v>242</v>
      </c>
      <c r="E3667" t="s">
        <v>11</v>
      </c>
      <c r="F3667" t="s">
        <v>13</v>
      </c>
      <c r="G3667" t="s">
        <v>13</v>
      </c>
      <c r="H3667">
        <v>0</v>
      </c>
      <c r="J3667">
        <v>518</v>
      </c>
      <c r="L3667" t="str">
        <f t="shared" si="57"/>
        <v>INSERT INTO VERSION(Version_title, Region, Language, mid) VALUES('Fort Apache - politidistrikt 41','DK','NULL',518);</v>
      </c>
    </row>
    <row r="3668" spans="1:12" x14ac:dyDescent="0.3">
      <c r="A3668" t="s">
        <v>3475</v>
      </c>
      <c r="B3668">
        <v>25</v>
      </c>
      <c r="C3668" t="s">
        <v>3491</v>
      </c>
      <c r="D3668" t="s">
        <v>81</v>
      </c>
      <c r="E3668" t="s">
        <v>11</v>
      </c>
      <c r="F3668" t="s">
        <v>13</v>
      </c>
      <c r="G3668" t="s">
        <v>1310</v>
      </c>
      <c r="H3668">
        <v>0</v>
      </c>
      <c r="J3668">
        <v>518</v>
      </c>
      <c r="L3668" t="str">
        <f t="shared" si="57"/>
        <v>INSERT INTO VERSION(Version_title, Region, Language, mid) VALUES('Fortul Apache din Bronx','RO','NULL',518);</v>
      </c>
    </row>
    <row r="3669" spans="1:12" x14ac:dyDescent="0.3">
      <c r="A3669" t="s">
        <v>3475</v>
      </c>
      <c r="B3669">
        <v>26</v>
      </c>
      <c r="C3669" t="s">
        <v>3492</v>
      </c>
      <c r="D3669" t="s">
        <v>43</v>
      </c>
      <c r="E3669" t="s">
        <v>44</v>
      </c>
      <c r="F3669" t="s">
        <v>17</v>
      </c>
      <c r="G3669" t="s">
        <v>13</v>
      </c>
      <c r="H3669">
        <v>0</v>
      </c>
      <c r="J3669">
        <v>518</v>
      </c>
      <c r="L3669" t="str">
        <f t="shared" si="57"/>
        <v>INSERT INTO VERSION(Version_title, Region, Language, mid) VALUES('アパッチ砦 ブロンクス','JP','ja',518);</v>
      </c>
    </row>
    <row r="3670" spans="1:12" x14ac:dyDescent="0.3">
      <c r="A3670" t="s">
        <v>3475</v>
      </c>
      <c r="B3670">
        <v>27</v>
      </c>
      <c r="C3670" t="s">
        <v>3493</v>
      </c>
      <c r="D3670" t="s">
        <v>16</v>
      </c>
      <c r="E3670" t="s">
        <v>149</v>
      </c>
      <c r="F3670" t="s">
        <v>13</v>
      </c>
      <c r="G3670" t="s">
        <v>13</v>
      </c>
      <c r="H3670">
        <v>0</v>
      </c>
      <c r="J3670">
        <v>518</v>
      </c>
      <c r="L3670" t="str">
        <f t="shared" si="57"/>
        <v>INSERT INTO VERSION(Version_title, Region, Language, mid) VALUES('Districte Apatxe','ES','ca',518);</v>
      </c>
    </row>
    <row r="3671" spans="1:12" x14ac:dyDescent="0.3">
      <c r="A3671" t="s">
        <v>3475</v>
      </c>
      <c r="B3671">
        <v>28</v>
      </c>
      <c r="C3671" t="s">
        <v>3494</v>
      </c>
      <c r="D3671" t="s">
        <v>16</v>
      </c>
      <c r="E3671" t="s">
        <v>11</v>
      </c>
      <c r="F3671" t="s">
        <v>13</v>
      </c>
      <c r="G3671" t="s">
        <v>13</v>
      </c>
      <c r="H3671">
        <v>0</v>
      </c>
      <c r="J3671">
        <v>518</v>
      </c>
      <c r="L3671" t="str">
        <f t="shared" si="57"/>
        <v>INSERT INTO VERSION(Version_title, Region, Language, mid) VALUES('Distrito Apache','ES','NULL',518);</v>
      </c>
    </row>
    <row r="3672" spans="1:12" x14ac:dyDescent="0.3">
      <c r="A3672" t="s">
        <v>3475</v>
      </c>
      <c r="B3672">
        <v>29</v>
      </c>
      <c r="C3672" t="s">
        <v>3495</v>
      </c>
      <c r="D3672" t="s">
        <v>196</v>
      </c>
      <c r="E3672" t="s">
        <v>2207</v>
      </c>
      <c r="F3672" t="s">
        <v>13</v>
      </c>
      <c r="G3672" t="s">
        <v>417</v>
      </c>
      <c r="H3672">
        <v>0</v>
      </c>
      <c r="J3672">
        <v>518</v>
      </c>
      <c r="L3672" t="str">
        <f t="shared" si="57"/>
        <v>INSERT INTO VERSION(Version_title, Region, Language, mid) VALUES('Twee cops in de Bronx','BE','qbn',518);</v>
      </c>
    </row>
    <row r="3673" spans="1:12" x14ac:dyDescent="0.3">
      <c r="A3673" t="s">
        <v>3475</v>
      </c>
      <c r="B3673">
        <v>2</v>
      </c>
      <c r="C3673" t="s">
        <v>3496</v>
      </c>
      <c r="D3673" t="s">
        <v>24</v>
      </c>
      <c r="E3673" t="s">
        <v>11</v>
      </c>
      <c r="F3673" t="s">
        <v>61</v>
      </c>
      <c r="G3673" t="s">
        <v>13</v>
      </c>
      <c r="H3673">
        <v>0</v>
      </c>
      <c r="J3673">
        <v>518</v>
      </c>
      <c r="L3673" t="str">
        <f t="shared" si="57"/>
        <v>INSERT INTO VERSION(Version_title, Region, Language, mid) VALUES('Os Apaches do Bronx','BR','NULL',518);</v>
      </c>
    </row>
    <row r="3674" spans="1:12" x14ac:dyDescent="0.3">
      <c r="A3674" t="s">
        <v>3475</v>
      </c>
      <c r="B3674">
        <v>30</v>
      </c>
      <c r="C3674" t="s">
        <v>3497</v>
      </c>
      <c r="D3674" t="s">
        <v>60</v>
      </c>
      <c r="E3674" t="s">
        <v>11</v>
      </c>
      <c r="F3674" t="s">
        <v>17</v>
      </c>
      <c r="G3674" t="s">
        <v>13</v>
      </c>
      <c r="H3674">
        <v>0</v>
      </c>
      <c r="J3674">
        <v>518</v>
      </c>
      <c r="L3674" t="str">
        <f t="shared" si="57"/>
        <v>INSERT INTO VERSION(Version_title, Region, Language, mid) VALUES('Μπρονξ','GR','NULL',518);</v>
      </c>
    </row>
    <row r="3675" spans="1:12" x14ac:dyDescent="0.3">
      <c r="A3675" t="s">
        <v>3475</v>
      </c>
      <c r="B3675">
        <v>31</v>
      </c>
      <c r="C3675" t="s">
        <v>3498</v>
      </c>
      <c r="D3675" t="s">
        <v>60</v>
      </c>
      <c r="E3675" t="s">
        <v>11</v>
      </c>
      <c r="F3675" t="s">
        <v>13</v>
      </c>
      <c r="G3675" t="s">
        <v>215</v>
      </c>
      <c r="H3675">
        <v>0</v>
      </c>
      <c r="J3675">
        <v>518</v>
      </c>
      <c r="L3675" t="str">
        <f t="shared" si="57"/>
        <v>INSERT INTO VERSION(Version_title, Region, Language, mid) VALUES('Ο νόμος του Μπρονξ','GR','NULL',518);</v>
      </c>
    </row>
    <row r="3676" spans="1:12" x14ac:dyDescent="0.3">
      <c r="A3676" t="s">
        <v>3475</v>
      </c>
      <c r="B3676">
        <v>32</v>
      </c>
      <c r="C3676" t="s">
        <v>3487</v>
      </c>
      <c r="D3676" t="s">
        <v>28</v>
      </c>
      <c r="E3676" t="s">
        <v>11</v>
      </c>
      <c r="F3676" t="s">
        <v>13</v>
      </c>
      <c r="G3676" t="s">
        <v>318</v>
      </c>
      <c r="H3676">
        <v>0</v>
      </c>
      <c r="J3676">
        <v>518</v>
      </c>
      <c r="L3676" t="str">
        <f t="shared" si="57"/>
        <v>INSERT INTO VERSION(Version_title, Region, Language, mid) VALUES('Fort Apache, the Bronx','US','NULL',518);</v>
      </c>
    </row>
    <row r="3677" spans="1:12" x14ac:dyDescent="0.3">
      <c r="A3677" t="s">
        <v>3475</v>
      </c>
      <c r="B3677">
        <v>33</v>
      </c>
      <c r="C3677" t="s">
        <v>3499</v>
      </c>
      <c r="D3677" t="s">
        <v>25</v>
      </c>
      <c r="E3677" t="s">
        <v>11</v>
      </c>
      <c r="F3677" t="s">
        <v>17</v>
      </c>
      <c r="G3677" t="s">
        <v>13</v>
      </c>
      <c r="H3677">
        <v>0</v>
      </c>
      <c r="J3677">
        <v>518</v>
      </c>
      <c r="L3677" t="str">
        <f t="shared" si="57"/>
        <v>INSERT INTO VERSION(Version_title, Region, Language, mid) VALUES('Las calles del infierno','MX','NULL',518);</v>
      </c>
    </row>
    <row r="3678" spans="1:12" x14ac:dyDescent="0.3">
      <c r="A3678" t="s">
        <v>3475</v>
      </c>
      <c r="B3678">
        <v>34</v>
      </c>
      <c r="C3678" t="s">
        <v>3482</v>
      </c>
      <c r="D3678" t="s">
        <v>101</v>
      </c>
      <c r="E3678" t="s">
        <v>11</v>
      </c>
      <c r="F3678" t="s">
        <v>13</v>
      </c>
      <c r="G3678" t="s">
        <v>13</v>
      </c>
      <c r="H3678">
        <v>0</v>
      </c>
      <c r="J3678">
        <v>518</v>
      </c>
      <c r="L3678" t="str">
        <f t="shared" si="57"/>
        <v>INSERT INTO VERSION(Version_title, Region, Language, mid) VALUES('The Bronx','XWG','NULL',518);</v>
      </c>
    </row>
    <row r="3679" spans="1:12" x14ac:dyDescent="0.3">
      <c r="A3679" t="s">
        <v>3475</v>
      </c>
      <c r="B3679">
        <v>35</v>
      </c>
      <c r="C3679" t="s">
        <v>3500</v>
      </c>
      <c r="D3679" t="s">
        <v>52</v>
      </c>
      <c r="E3679" t="s">
        <v>11</v>
      </c>
      <c r="F3679" t="s">
        <v>17</v>
      </c>
      <c r="G3679" t="s">
        <v>13</v>
      </c>
      <c r="H3679">
        <v>0</v>
      </c>
      <c r="J3679">
        <v>518</v>
      </c>
      <c r="L3679" t="str">
        <f t="shared" si="57"/>
        <v>INSERT INTO VERSION(Version_title, Region, Language, mid) VALUES('Apačiu fortas Bronkse','LT','NULL',518);</v>
      </c>
    </row>
    <row r="3680" spans="1:12" x14ac:dyDescent="0.3">
      <c r="A3680" t="s">
        <v>3475</v>
      </c>
      <c r="B3680">
        <v>3</v>
      </c>
      <c r="C3680" t="s">
        <v>3501</v>
      </c>
      <c r="D3680" t="s">
        <v>208</v>
      </c>
      <c r="E3680" t="s">
        <v>11</v>
      </c>
      <c r="F3680" t="s">
        <v>17</v>
      </c>
      <c r="G3680" t="s">
        <v>13</v>
      </c>
      <c r="H3680">
        <v>0</v>
      </c>
      <c r="J3680">
        <v>518</v>
      </c>
      <c r="L3680" t="str">
        <f t="shared" si="57"/>
        <v>INSERT INTO VERSION(Version_title, Region, Language, mid) VALUES('Politistasjonen Fort Apache','NO','NULL',518);</v>
      </c>
    </row>
    <row r="3681" spans="1:12" x14ac:dyDescent="0.3">
      <c r="A3681" t="s">
        <v>3475</v>
      </c>
      <c r="B3681">
        <v>4</v>
      </c>
      <c r="C3681" t="s">
        <v>3502</v>
      </c>
      <c r="D3681" t="s">
        <v>39</v>
      </c>
      <c r="E3681" t="s">
        <v>40</v>
      </c>
      <c r="F3681" t="s">
        <v>17</v>
      </c>
      <c r="G3681" t="s">
        <v>13</v>
      </c>
      <c r="H3681">
        <v>0</v>
      </c>
      <c r="J3681">
        <v>518</v>
      </c>
      <c r="L3681" t="str">
        <f t="shared" si="57"/>
        <v>INSERT INTO VERSION(Version_title, Region, Language, mid) VALUES('Форт Апахи, Бронкс','BG','bg',518);</v>
      </c>
    </row>
    <row r="3682" spans="1:12" x14ac:dyDescent="0.3">
      <c r="A3682" t="s">
        <v>3475</v>
      </c>
      <c r="B3682">
        <v>5</v>
      </c>
      <c r="C3682" t="s">
        <v>3478</v>
      </c>
      <c r="D3682" t="s">
        <v>41</v>
      </c>
      <c r="E3682" t="s">
        <v>11</v>
      </c>
      <c r="F3682" t="s">
        <v>17</v>
      </c>
      <c r="G3682" t="s">
        <v>13</v>
      </c>
      <c r="H3682">
        <v>0</v>
      </c>
      <c r="J3682">
        <v>518</v>
      </c>
      <c r="L3682" t="str">
        <f t="shared" si="57"/>
        <v>INSERT INTO VERSION(Version_title, Region, Language, mid) VALUES('Fort Apache the Bronx','GB','NULL',518);</v>
      </c>
    </row>
    <row r="3683" spans="1:12" x14ac:dyDescent="0.3">
      <c r="A3683" t="s">
        <v>3475</v>
      </c>
      <c r="B3683">
        <v>6</v>
      </c>
      <c r="C3683" t="s">
        <v>3503</v>
      </c>
      <c r="D3683" t="s">
        <v>237</v>
      </c>
      <c r="E3683" t="s">
        <v>238</v>
      </c>
      <c r="F3683" t="s">
        <v>17</v>
      </c>
      <c r="G3683" t="s">
        <v>13</v>
      </c>
      <c r="H3683">
        <v>0</v>
      </c>
      <c r="J3683">
        <v>518</v>
      </c>
      <c r="L3683" t="str">
        <f t="shared" si="57"/>
        <v>INSERT INTO VERSION(Version_title, Region, Language, mid) VALUES('Форт Апач, Бронкс','SUHH','ru',518);</v>
      </c>
    </row>
    <row r="3684" spans="1:12" x14ac:dyDescent="0.3">
      <c r="A3684" t="s">
        <v>3475</v>
      </c>
      <c r="B3684">
        <v>7</v>
      </c>
      <c r="C3684" t="s">
        <v>3504</v>
      </c>
      <c r="D3684" t="s">
        <v>24</v>
      </c>
      <c r="E3684" t="s">
        <v>11</v>
      </c>
      <c r="F3684" t="s">
        <v>188</v>
      </c>
      <c r="G3684" t="s">
        <v>13</v>
      </c>
      <c r="H3684">
        <v>0</v>
      </c>
      <c r="J3684">
        <v>518</v>
      </c>
      <c r="L3684" t="str">
        <f t="shared" si="57"/>
        <v>INSERT INTO VERSION(Version_title, Region, Language, mid) VALUES('Inferno no Bronx','BR','NULL',518);</v>
      </c>
    </row>
    <row r="3685" spans="1:12" x14ac:dyDescent="0.3">
      <c r="A3685" t="s">
        <v>3475</v>
      </c>
      <c r="B3685">
        <v>8</v>
      </c>
      <c r="C3685" t="s">
        <v>3478</v>
      </c>
      <c r="D3685" t="s">
        <v>54</v>
      </c>
      <c r="E3685" t="s">
        <v>62</v>
      </c>
      <c r="F3685" t="s">
        <v>17</v>
      </c>
      <c r="G3685" t="s">
        <v>13</v>
      </c>
      <c r="H3685">
        <v>0</v>
      </c>
      <c r="J3685">
        <v>518</v>
      </c>
      <c r="L3685" t="str">
        <f t="shared" si="57"/>
        <v>INSERT INTO VERSION(Version_title, Region, Language, mid) VALUES('Fort Apache the Bronx','CA','en',518);</v>
      </c>
    </row>
    <row r="3686" spans="1:12" x14ac:dyDescent="0.3">
      <c r="A3686" t="s">
        <v>3475</v>
      </c>
      <c r="B3686">
        <v>9</v>
      </c>
      <c r="C3686" t="s">
        <v>3505</v>
      </c>
      <c r="D3686" t="s">
        <v>54</v>
      </c>
      <c r="E3686" t="s">
        <v>55</v>
      </c>
      <c r="F3686" t="s">
        <v>17</v>
      </c>
      <c r="G3686" t="s">
        <v>13</v>
      </c>
      <c r="H3686">
        <v>0</v>
      </c>
      <c r="J3686">
        <v>518</v>
      </c>
      <c r="L3686" t="str">
        <f t="shared" si="57"/>
        <v>INSERT INTO VERSION(Version_title, Region, Language, mid) VALUES('Le policier du Bronx','CA','fr',518);</v>
      </c>
    </row>
    <row r="3687" spans="1:12" x14ac:dyDescent="0.3">
      <c r="A3687" t="s">
        <v>3506</v>
      </c>
      <c r="B3687">
        <v>1</v>
      </c>
      <c r="C3687" t="s">
        <v>3507</v>
      </c>
      <c r="D3687" t="s">
        <v>11</v>
      </c>
      <c r="E3687" t="s">
        <v>11</v>
      </c>
      <c r="F3687" t="s">
        <v>12</v>
      </c>
      <c r="G3687" t="s">
        <v>13</v>
      </c>
      <c r="H3687">
        <v>1</v>
      </c>
      <c r="J3687">
        <v>519</v>
      </c>
      <c r="L3687" t="str">
        <f t="shared" si="57"/>
        <v>INSERT INTO VERSION(Version_title, Region, Language, mid) VALUES('Una foto recorre el mundo','NULL','NULL',519);</v>
      </c>
    </row>
    <row r="3688" spans="1:12" x14ac:dyDescent="0.3">
      <c r="A3688" t="s">
        <v>3506</v>
      </c>
      <c r="B3688">
        <v>2</v>
      </c>
      <c r="C3688" t="s">
        <v>3508</v>
      </c>
      <c r="D3688" t="s">
        <v>116</v>
      </c>
      <c r="E3688" t="s">
        <v>11</v>
      </c>
      <c r="F3688" t="s">
        <v>17</v>
      </c>
      <c r="G3688" t="s">
        <v>13</v>
      </c>
      <c r="H3688">
        <v>0</v>
      </c>
      <c r="J3688">
        <v>519</v>
      </c>
      <c r="L3688" t="str">
        <f t="shared" si="57"/>
        <v>INSERT INTO VERSION(Version_title, Region, Language, mid) VALUES('Ein Foto geht um die Welt','DDDE','NULL',519);</v>
      </c>
    </row>
    <row r="3689" spans="1:12" x14ac:dyDescent="0.3">
      <c r="A3689" t="s">
        <v>3506</v>
      </c>
      <c r="B3689">
        <v>3</v>
      </c>
      <c r="C3689" t="s">
        <v>3507</v>
      </c>
      <c r="D3689" t="s">
        <v>1137</v>
      </c>
      <c r="E3689" t="s">
        <v>11</v>
      </c>
      <c r="F3689" t="s">
        <v>13</v>
      </c>
      <c r="G3689" t="s">
        <v>13</v>
      </c>
      <c r="H3689">
        <v>0</v>
      </c>
      <c r="J3689">
        <v>519</v>
      </c>
      <c r="L3689" t="str">
        <f t="shared" si="57"/>
        <v>INSERT INTO VERSION(Version_title, Region, Language, mid) VALUES('Una foto recorre el mundo','CU','NULL',519);</v>
      </c>
    </row>
    <row r="3690" spans="1:12" x14ac:dyDescent="0.3">
      <c r="A3690" t="s">
        <v>3506</v>
      </c>
      <c r="B3690">
        <v>4</v>
      </c>
      <c r="C3690" t="s">
        <v>3509</v>
      </c>
      <c r="D3690" t="s">
        <v>242</v>
      </c>
      <c r="E3690" t="s">
        <v>11</v>
      </c>
      <c r="F3690" t="s">
        <v>17</v>
      </c>
      <c r="G3690" t="s">
        <v>13</v>
      </c>
      <c r="H3690">
        <v>0</v>
      </c>
      <c r="J3690">
        <v>519</v>
      </c>
      <c r="L3690" t="str">
        <f t="shared" si="57"/>
        <v>INSERT INTO VERSION(Version_title, Region, Language, mid) VALUES('Et billede, der går Verden rundt','DK','NULL',519);</v>
      </c>
    </row>
    <row r="3691" spans="1:12" x14ac:dyDescent="0.3">
      <c r="A3691" t="s">
        <v>3506</v>
      </c>
      <c r="B3691">
        <v>5</v>
      </c>
      <c r="C3691" t="s">
        <v>3510</v>
      </c>
      <c r="D3691" t="s">
        <v>218</v>
      </c>
      <c r="E3691" t="s">
        <v>11</v>
      </c>
      <c r="F3691" t="s">
        <v>13</v>
      </c>
      <c r="G3691" t="s">
        <v>13</v>
      </c>
      <c r="H3691">
        <v>0</v>
      </c>
      <c r="J3691">
        <v>519</v>
      </c>
      <c r="L3691" t="str">
        <f t="shared" si="57"/>
        <v>INSERT INTO VERSION(Version_title, Region, Language, mid) VALUES('En bild som korsat världen','SE','NULL',519);</v>
      </c>
    </row>
    <row r="3692" spans="1:12" x14ac:dyDescent="0.3">
      <c r="A3692" t="s">
        <v>3511</v>
      </c>
      <c r="B3692">
        <v>1</v>
      </c>
      <c r="C3692" t="s">
        <v>3512</v>
      </c>
      <c r="D3692" t="s">
        <v>60</v>
      </c>
      <c r="E3692" t="s">
        <v>11</v>
      </c>
      <c r="F3692" t="s">
        <v>17</v>
      </c>
      <c r="G3692" t="s">
        <v>13</v>
      </c>
      <c r="H3692">
        <v>0</v>
      </c>
      <c r="J3692">
        <v>520</v>
      </c>
      <c r="L3692" t="str">
        <f t="shared" si="57"/>
        <v>INSERT INTO VERSION(Version_title, Region, Language, mid) VALUES('Φρανσίσκα','GR','NULL',520);</v>
      </c>
    </row>
    <row r="3693" spans="1:12" x14ac:dyDescent="0.3">
      <c r="A3693" t="s">
        <v>3511</v>
      </c>
      <c r="B3693">
        <v>2</v>
      </c>
      <c r="C3693" t="s">
        <v>3513</v>
      </c>
      <c r="D3693" t="s">
        <v>11</v>
      </c>
      <c r="E3693" t="s">
        <v>11</v>
      </c>
      <c r="F3693" t="s">
        <v>12</v>
      </c>
      <c r="G3693" t="s">
        <v>13</v>
      </c>
      <c r="H3693">
        <v>1</v>
      </c>
      <c r="J3693">
        <v>520</v>
      </c>
      <c r="L3693" t="str">
        <f t="shared" si="57"/>
        <v>INSERT INTO VERSION(Version_title, Region, Language, mid) VALUES('Francisca','NULL','NULL',520);</v>
      </c>
    </row>
    <row r="3694" spans="1:12" x14ac:dyDescent="0.3">
      <c r="A3694" t="s">
        <v>3511</v>
      </c>
      <c r="B3694">
        <v>3</v>
      </c>
      <c r="C3694" t="s">
        <v>3513</v>
      </c>
      <c r="D3694" t="s">
        <v>15</v>
      </c>
      <c r="E3694" t="s">
        <v>11</v>
      </c>
      <c r="F3694" t="s">
        <v>17</v>
      </c>
      <c r="G3694" t="s">
        <v>13</v>
      </c>
      <c r="H3694">
        <v>0</v>
      </c>
      <c r="J3694">
        <v>520</v>
      </c>
      <c r="L3694" t="str">
        <f t="shared" si="57"/>
        <v>INSERT INTO VERSION(Version_title, Region, Language, mid) VALUES('Francisca','FR','NULL',520);</v>
      </c>
    </row>
    <row r="3695" spans="1:12" x14ac:dyDescent="0.3">
      <c r="A3695" t="s">
        <v>3511</v>
      </c>
      <c r="B3695">
        <v>4</v>
      </c>
      <c r="C3695" t="s">
        <v>3513</v>
      </c>
      <c r="D3695" t="s">
        <v>35</v>
      </c>
      <c r="E3695" t="s">
        <v>11</v>
      </c>
      <c r="F3695" t="s">
        <v>13</v>
      </c>
      <c r="G3695" t="s">
        <v>13</v>
      </c>
      <c r="H3695">
        <v>0</v>
      </c>
      <c r="J3695">
        <v>520</v>
      </c>
      <c r="L3695" t="str">
        <f t="shared" si="57"/>
        <v>INSERT INTO VERSION(Version_title, Region, Language, mid) VALUES('Francisca','PT','NULL',520);</v>
      </c>
    </row>
    <row r="3696" spans="1:12" x14ac:dyDescent="0.3">
      <c r="A3696" t="s">
        <v>3514</v>
      </c>
      <c r="B3696">
        <v>1</v>
      </c>
      <c r="C3696" t="s">
        <v>3515</v>
      </c>
      <c r="D3696" t="s">
        <v>16</v>
      </c>
      <c r="E3696" t="s">
        <v>11</v>
      </c>
      <c r="F3696" t="s">
        <v>13</v>
      </c>
      <c r="G3696" t="s">
        <v>181</v>
      </c>
      <c r="H3696">
        <v>0</v>
      </c>
      <c r="J3696">
        <v>521</v>
      </c>
      <c r="L3696" t="str">
        <f t="shared" si="57"/>
        <v>INSERT INTO VERSION(Version_title, Region, Language, mid) VALUES('Proceso histórico a Franco','ES','NULL',521);</v>
      </c>
    </row>
    <row r="3697" spans="1:12" x14ac:dyDescent="0.3">
      <c r="A3697" t="s">
        <v>3514</v>
      </c>
      <c r="B3697">
        <v>2</v>
      </c>
      <c r="C3697" t="s">
        <v>3516</v>
      </c>
      <c r="D3697" t="s">
        <v>11</v>
      </c>
      <c r="E3697" t="s">
        <v>11</v>
      </c>
      <c r="F3697" t="s">
        <v>12</v>
      </c>
      <c r="G3697" t="s">
        <v>13</v>
      </c>
      <c r="H3697">
        <v>1</v>
      </c>
      <c r="J3697">
        <v>521</v>
      </c>
      <c r="L3697" t="str">
        <f t="shared" si="57"/>
        <v>INSERT INTO VERSION(Version_title, Region, Language, mid) VALUES('¡¡Franco!! Un proceso histórico','NULL','NULL',521);</v>
      </c>
    </row>
    <row r="3698" spans="1:12" x14ac:dyDescent="0.3">
      <c r="A3698" t="s">
        <v>3514</v>
      </c>
      <c r="B3698">
        <v>3</v>
      </c>
      <c r="C3698" t="s">
        <v>3516</v>
      </c>
      <c r="D3698" t="s">
        <v>16</v>
      </c>
      <c r="E3698" t="s">
        <v>11</v>
      </c>
      <c r="F3698" t="s">
        <v>13</v>
      </c>
      <c r="G3698" t="s">
        <v>13</v>
      </c>
      <c r="H3698">
        <v>0</v>
      </c>
      <c r="J3698">
        <v>521</v>
      </c>
      <c r="L3698" t="str">
        <f t="shared" si="57"/>
        <v>INSERT INTO VERSION(Version_title, Region, Language, mid) VALUES('¡¡Franco!! Un proceso histórico','ES','NULL',521);</v>
      </c>
    </row>
    <row r="3699" spans="1:12" x14ac:dyDescent="0.3">
      <c r="A3699" t="s">
        <v>3517</v>
      </c>
      <c r="B3699">
        <v>1</v>
      </c>
      <c r="C3699" t="s">
        <v>3518</v>
      </c>
      <c r="D3699" t="s">
        <v>101</v>
      </c>
      <c r="E3699" t="s">
        <v>11</v>
      </c>
      <c r="F3699" t="s">
        <v>13</v>
      </c>
      <c r="G3699" t="s">
        <v>13</v>
      </c>
      <c r="H3699">
        <v>0</v>
      </c>
      <c r="J3699">
        <v>522</v>
      </c>
      <c r="L3699" t="str">
        <f t="shared" si="57"/>
        <v>INSERT INTO VERSION(Version_title, Region, Language, mid) VALUES('Frau Jenny Treibel','XWG','NULL',522);</v>
      </c>
    </row>
    <row r="3700" spans="1:12" x14ac:dyDescent="0.3">
      <c r="A3700" t="s">
        <v>3519</v>
      </c>
      <c r="B3700">
        <v>1</v>
      </c>
      <c r="C3700" t="s">
        <v>3520</v>
      </c>
      <c r="D3700" t="s">
        <v>11</v>
      </c>
      <c r="E3700" t="s">
        <v>11</v>
      </c>
      <c r="F3700" t="s">
        <v>12</v>
      </c>
      <c r="G3700" t="s">
        <v>13</v>
      </c>
      <c r="H3700">
        <v>1</v>
      </c>
      <c r="J3700">
        <v>523</v>
      </c>
      <c r="L3700" t="str">
        <f t="shared" si="57"/>
        <v>INSERT INTO VERSION(Version_title, Region, Language, mid) VALUES('Freak Orlando','NULL','NULL',523);</v>
      </c>
    </row>
    <row r="3701" spans="1:12" x14ac:dyDescent="0.3">
      <c r="A3701" t="s">
        <v>3519</v>
      </c>
      <c r="B3701">
        <v>2</v>
      </c>
      <c r="C3701" t="s">
        <v>3520</v>
      </c>
      <c r="D3701" t="s">
        <v>28</v>
      </c>
      <c r="E3701" t="s">
        <v>11</v>
      </c>
      <c r="F3701" t="s">
        <v>17</v>
      </c>
      <c r="G3701" t="s">
        <v>13</v>
      </c>
      <c r="H3701">
        <v>0</v>
      </c>
      <c r="J3701">
        <v>523</v>
      </c>
      <c r="L3701" t="str">
        <f t="shared" si="57"/>
        <v>INSERT INTO VERSION(Version_title, Region, Language, mid) VALUES('Freak Orlando','US','NULL',523);</v>
      </c>
    </row>
    <row r="3702" spans="1:12" x14ac:dyDescent="0.3">
      <c r="A3702" t="s">
        <v>3519</v>
      </c>
      <c r="B3702">
        <v>3</v>
      </c>
      <c r="C3702" t="s">
        <v>3520</v>
      </c>
      <c r="D3702" t="s">
        <v>41</v>
      </c>
      <c r="E3702" t="s">
        <v>11</v>
      </c>
      <c r="F3702" t="s">
        <v>17</v>
      </c>
      <c r="G3702" t="s">
        <v>13</v>
      </c>
      <c r="H3702">
        <v>0</v>
      </c>
      <c r="J3702">
        <v>523</v>
      </c>
      <c r="L3702" t="str">
        <f t="shared" si="57"/>
        <v>INSERT INTO VERSION(Version_title, Region, Language, mid) VALUES('Freak Orlando','GB','NULL',523);</v>
      </c>
    </row>
    <row r="3703" spans="1:12" x14ac:dyDescent="0.3">
      <c r="A3703" t="s">
        <v>3519</v>
      </c>
      <c r="B3703">
        <v>4</v>
      </c>
      <c r="C3703" t="s">
        <v>3521</v>
      </c>
      <c r="D3703" t="s">
        <v>43</v>
      </c>
      <c r="E3703" t="s">
        <v>44</v>
      </c>
      <c r="F3703" t="s">
        <v>17</v>
      </c>
      <c r="G3703" t="s">
        <v>13</v>
      </c>
      <c r="H3703">
        <v>0</v>
      </c>
      <c r="J3703">
        <v>523</v>
      </c>
      <c r="L3703" t="str">
        <f t="shared" si="57"/>
        <v>INSERT INTO VERSION(Version_title, Region, Language, mid) VALUES('フリーク・オルランド','JP','ja',523);</v>
      </c>
    </row>
    <row r="3704" spans="1:12" x14ac:dyDescent="0.3">
      <c r="A3704" t="s">
        <v>3519</v>
      </c>
      <c r="B3704">
        <v>5</v>
      </c>
      <c r="C3704" t="s">
        <v>3520</v>
      </c>
      <c r="D3704" t="s">
        <v>101</v>
      </c>
      <c r="E3704" t="s">
        <v>11</v>
      </c>
      <c r="F3704" t="s">
        <v>13</v>
      </c>
      <c r="G3704" t="s">
        <v>13</v>
      </c>
      <c r="H3704">
        <v>0</v>
      </c>
      <c r="J3704">
        <v>523</v>
      </c>
      <c r="L3704" t="str">
        <f t="shared" si="57"/>
        <v>INSERT INTO VERSION(Version_title, Region, Language, mid) VALUES('Freak Orlando','XWG','NULL',523);</v>
      </c>
    </row>
    <row r="3705" spans="1:12" x14ac:dyDescent="0.3">
      <c r="A3705" t="s">
        <v>3522</v>
      </c>
      <c r="B3705">
        <v>10</v>
      </c>
      <c r="C3705" t="s">
        <v>3523</v>
      </c>
      <c r="D3705" t="s">
        <v>3524</v>
      </c>
      <c r="E3705" t="s">
        <v>11</v>
      </c>
      <c r="F3705" t="s">
        <v>17</v>
      </c>
      <c r="G3705" t="s">
        <v>13</v>
      </c>
      <c r="H3705">
        <v>0</v>
      </c>
      <c r="J3705">
        <v>524</v>
      </c>
      <c r="L3705" t="str">
        <f t="shared" si="57"/>
        <v>INSERT INTO VERSION(Version_title, Region, Language, mid) VALUES('La mujer del teniente francés','PA','NULL',524);</v>
      </c>
    </row>
    <row r="3706" spans="1:12" x14ac:dyDescent="0.3">
      <c r="A3706" t="s">
        <v>3522</v>
      </c>
      <c r="B3706">
        <v>11</v>
      </c>
      <c r="C3706" t="s">
        <v>3525</v>
      </c>
      <c r="D3706" t="s">
        <v>89</v>
      </c>
      <c r="E3706" t="s">
        <v>11</v>
      </c>
      <c r="F3706" t="s">
        <v>17</v>
      </c>
      <c r="G3706" t="s">
        <v>13</v>
      </c>
      <c r="H3706">
        <v>0</v>
      </c>
      <c r="J3706">
        <v>524</v>
      </c>
      <c r="L3706" t="str">
        <f t="shared" si="57"/>
        <v>INSERT INTO VERSION(Version_title, Region, Language, mid) VALUES('Жінка французького лейтенанта','UA','NULL',524);</v>
      </c>
    </row>
    <row r="3707" spans="1:12" x14ac:dyDescent="0.3">
      <c r="A3707" t="s">
        <v>3522</v>
      </c>
      <c r="B3707">
        <v>12</v>
      </c>
      <c r="C3707" t="s">
        <v>3526</v>
      </c>
      <c r="D3707" t="s">
        <v>43</v>
      </c>
      <c r="E3707" t="s">
        <v>44</v>
      </c>
      <c r="F3707" t="s">
        <v>17</v>
      </c>
      <c r="G3707" t="s">
        <v>13</v>
      </c>
      <c r="H3707">
        <v>0</v>
      </c>
      <c r="J3707">
        <v>524</v>
      </c>
      <c r="L3707" t="str">
        <f t="shared" si="57"/>
        <v>INSERT INTO VERSION(Version_title, Region, Language, mid) VALUES('フランス軍中尉の女','JP','ja',524);</v>
      </c>
    </row>
    <row r="3708" spans="1:12" x14ac:dyDescent="0.3">
      <c r="A3708" t="s">
        <v>3522</v>
      </c>
      <c r="B3708">
        <v>13</v>
      </c>
      <c r="C3708" t="s">
        <v>3527</v>
      </c>
      <c r="D3708" t="s">
        <v>237</v>
      </c>
      <c r="E3708" t="s">
        <v>238</v>
      </c>
      <c r="F3708" t="s">
        <v>17</v>
      </c>
      <c r="G3708" t="s">
        <v>13</v>
      </c>
      <c r="H3708">
        <v>0</v>
      </c>
      <c r="J3708">
        <v>524</v>
      </c>
      <c r="L3708" t="str">
        <f t="shared" si="57"/>
        <v>INSERT INTO VERSION(Version_title, Region, Language, mid) VALUES('Женщина французского лейтенанта','SUHH','ru',524);</v>
      </c>
    </row>
    <row r="3709" spans="1:12" x14ac:dyDescent="0.3">
      <c r="A3709" t="s">
        <v>3522</v>
      </c>
      <c r="B3709">
        <v>14</v>
      </c>
      <c r="C3709" t="s">
        <v>3528</v>
      </c>
      <c r="D3709" t="s">
        <v>24</v>
      </c>
      <c r="E3709" t="s">
        <v>11</v>
      </c>
      <c r="F3709" t="s">
        <v>13</v>
      </c>
      <c r="G3709" t="s">
        <v>13</v>
      </c>
      <c r="H3709">
        <v>0</v>
      </c>
      <c r="J3709">
        <v>524</v>
      </c>
      <c r="L3709" t="str">
        <f t="shared" si="57"/>
        <v>INSERT INTO VERSION(Version_title, Region, Language, mid) VALUES('A Mulher do Tenente Francês','BR','NULL',524);</v>
      </c>
    </row>
    <row r="3710" spans="1:12" x14ac:dyDescent="0.3">
      <c r="A3710" t="s">
        <v>3522</v>
      </c>
      <c r="B3710">
        <v>15</v>
      </c>
      <c r="C3710" t="s">
        <v>3529</v>
      </c>
      <c r="D3710" t="s">
        <v>72</v>
      </c>
      <c r="E3710" t="s">
        <v>11</v>
      </c>
      <c r="F3710" t="s">
        <v>17</v>
      </c>
      <c r="G3710" t="s">
        <v>13</v>
      </c>
      <c r="H3710">
        <v>0</v>
      </c>
      <c r="J3710">
        <v>524</v>
      </c>
      <c r="L3710" t="str">
        <f t="shared" si="57"/>
        <v>INSERT INTO VERSION(Version_title, Region, Language, mid) VALUES('A francia hadnagy szeretője','HU','NULL',524);</v>
      </c>
    </row>
    <row r="3711" spans="1:12" x14ac:dyDescent="0.3">
      <c r="A3711" t="s">
        <v>3522</v>
      </c>
      <c r="B3711">
        <v>16</v>
      </c>
      <c r="C3711" t="s">
        <v>3530</v>
      </c>
      <c r="D3711" t="s">
        <v>11</v>
      </c>
      <c r="E3711" t="s">
        <v>11</v>
      </c>
      <c r="F3711" t="s">
        <v>12</v>
      </c>
      <c r="G3711" t="s">
        <v>13</v>
      </c>
      <c r="H3711">
        <v>1</v>
      </c>
      <c r="J3711">
        <v>524</v>
      </c>
      <c r="L3711" t="str">
        <f t="shared" si="57"/>
        <v>INSERT INTO VERSION(Version_title, Region, Language, mid) VALUES('The French Lieutenant`s Woman','NULL','NULL',524);</v>
      </c>
    </row>
    <row r="3712" spans="1:12" x14ac:dyDescent="0.3">
      <c r="A3712" t="s">
        <v>3522</v>
      </c>
      <c r="B3712">
        <v>17</v>
      </c>
      <c r="C3712" t="s">
        <v>3531</v>
      </c>
      <c r="D3712" t="s">
        <v>387</v>
      </c>
      <c r="E3712" t="s">
        <v>11</v>
      </c>
      <c r="F3712" t="s">
        <v>17</v>
      </c>
      <c r="G3712" t="s">
        <v>13</v>
      </c>
      <c r="H3712">
        <v>0</v>
      </c>
      <c r="J3712">
        <v>524</v>
      </c>
      <c r="L3712" t="str">
        <f t="shared" si="57"/>
        <v>INSERT INTO VERSION(Version_title, Region, Language, mid) VALUES('Francouzova milenka','CSHH','NULL',524);</v>
      </c>
    </row>
    <row r="3713" spans="1:12" x14ac:dyDescent="0.3">
      <c r="A3713" t="s">
        <v>3522</v>
      </c>
      <c r="B3713">
        <v>18</v>
      </c>
      <c r="C3713" t="s">
        <v>3532</v>
      </c>
      <c r="D3713" t="s">
        <v>60</v>
      </c>
      <c r="E3713" t="s">
        <v>11</v>
      </c>
      <c r="F3713" t="s">
        <v>75</v>
      </c>
      <c r="G3713" t="s">
        <v>13</v>
      </c>
      <c r="H3713">
        <v>0</v>
      </c>
      <c r="J3713">
        <v>524</v>
      </c>
      <c r="L3713" t="str">
        <f t="shared" si="57"/>
        <v>INSERT INTO VERSION(Version_title, Region, Language, mid) VALUES('Η ερωμένη του γάλλου υπολοχαγού','GR','NULL',524);</v>
      </c>
    </row>
    <row r="3714" spans="1:12" x14ac:dyDescent="0.3">
      <c r="A3714" t="s">
        <v>3522</v>
      </c>
      <c r="B3714">
        <v>19</v>
      </c>
      <c r="C3714" t="s">
        <v>3533</v>
      </c>
      <c r="D3714" t="s">
        <v>37</v>
      </c>
      <c r="E3714" t="s">
        <v>11</v>
      </c>
      <c r="F3714" t="s">
        <v>13</v>
      </c>
      <c r="G3714" t="s">
        <v>13</v>
      </c>
      <c r="H3714">
        <v>0</v>
      </c>
      <c r="J3714">
        <v>524</v>
      </c>
      <c r="L3714" t="str">
        <f t="shared" si="57"/>
        <v>INSERT INTO VERSION(Version_title, Region, Language, mid) VALUES('Kochanica Francuza','PL','NULL',524);</v>
      </c>
    </row>
    <row r="3715" spans="1:12" x14ac:dyDescent="0.3">
      <c r="A3715" t="s">
        <v>3522</v>
      </c>
      <c r="B3715">
        <v>1</v>
      </c>
      <c r="C3715" t="s">
        <v>3530</v>
      </c>
      <c r="D3715" t="s">
        <v>41</v>
      </c>
      <c r="E3715" t="s">
        <v>11</v>
      </c>
      <c r="F3715" t="s">
        <v>17</v>
      </c>
      <c r="G3715" t="s">
        <v>13</v>
      </c>
      <c r="H3715">
        <v>0</v>
      </c>
      <c r="J3715">
        <v>524</v>
      </c>
      <c r="L3715" t="str">
        <f t="shared" ref="L3715:L3778" si="58">"INSERT INTO VERSION(Version_title, Region, Language, mid) VALUES('"&amp;C3715&amp;"','"&amp;D3715&amp;"','"&amp;E3715&amp;"',"&amp;J3715&amp;");"</f>
        <v>INSERT INTO VERSION(Version_title, Region, Language, mid) VALUES('The French Lieutenant`s Woman','GB','NULL',524);</v>
      </c>
    </row>
    <row r="3716" spans="1:12" x14ac:dyDescent="0.3">
      <c r="A3716" t="s">
        <v>3522</v>
      </c>
      <c r="B3716">
        <v>20</v>
      </c>
      <c r="C3716" t="s">
        <v>3534</v>
      </c>
      <c r="D3716" t="s">
        <v>60</v>
      </c>
      <c r="E3716" t="s">
        <v>11</v>
      </c>
      <c r="F3716" t="s">
        <v>17</v>
      </c>
      <c r="G3716" t="s">
        <v>13</v>
      </c>
      <c r="H3716">
        <v>0</v>
      </c>
      <c r="J3716">
        <v>524</v>
      </c>
      <c r="L3716" t="str">
        <f t="shared" si="58"/>
        <v>INSERT INTO VERSION(Version_title, Region, Language, mid) VALUES('Η ερωμένη του γάλλου λοχαγού','GR','NULL',524);</v>
      </c>
    </row>
    <row r="3717" spans="1:12" x14ac:dyDescent="0.3">
      <c r="A3717" t="s">
        <v>3522</v>
      </c>
      <c r="B3717">
        <v>21</v>
      </c>
      <c r="C3717" t="s">
        <v>3535</v>
      </c>
      <c r="D3717" t="s">
        <v>39</v>
      </c>
      <c r="E3717" t="s">
        <v>40</v>
      </c>
      <c r="F3717" t="s">
        <v>17</v>
      </c>
      <c r="G3717" t="s">
        <v>13</v>
      </c>
      <c r="H3717">
        <v>0</v>
      </c>
      <c r="J3717">
        <v>524</v>
      </c>
      <c r="L3717" t="str">
        <f t="shared" si="58"/>
        <v>INSERT INTO VERSION(Version_title, Region, Language, mid) VALUES('Жената на френския лейтенант','BG','bg',524);</v>
      </c>
    </row>
    <row r="3718" spans="1:12" x14ac:dyDescent="0.3">
      <c r="A3718" t="s">
        <v>3522</v>
      </c>
      <c r="B3718">
        <v>22</v>
      </c>
      <c r="C3718" t="s">
        <v>3536</v>
      </c>
      <c r="D3718" t="s">
        <v>199</v>
      </c>
      <c r="E3718" t="s">
        <v>235</v>
      </c>
      <c r="F3718" t="s">
        <v>17</v>
      </c>
      <c r="G3718" t="s">
        <v>13</v>
      </c>
      <c r="H3718">
        <v>0</v>
      </c>
      <c r="J3718">
        <v>524</v>
      </c>
      <c r="L3718" t="str">
        <f t="shared" si="58"/>
        <v>INSERT INTO VERSION(Version_title, Region, Language, mid) VALUES('Den franske löjtnantens kvinna','FI','sv',524);</v>
      </c>
    </row>
    <row r="3719" spans="1:12" x14ac:dyDescent="0.3">
      <c r="A3719" t="s">
        <v>3522</v>
      </c>
      <c r="B3719">
        <v>23</v>
      </c>
      <c r="C3719" t="s">
        <v>3530</v>
      </c>
      <c r="D3719" t="s">
        <v>28</v>
      </c>
      <c r="E3719" t="s">
        <v>11</v>
      </c>
      <c r="F3719" t="s">
        <v>17</v>
      </c>
      <c r="G3719" t="s">
        <v>13</v>
      </c>
      <c r="H3719">
        <v>0</v>
      </c>
      <c r="J3719">
        <v>524</v>
      </c>
      <c r="L3719" t="str">
        <f t="shared" si="58"/>
        <v>INSERT INTO VERSION(Version_title, Region, Language, mid) VALUES('The French Lieutenant`s Woman','US','NULL',524);</v>
      </c>
    </row>
    <row r="3720" spans="1:12" x14ac:dyDescent="0.3">
      <c r="A3720" t="s">
        <v>3522</v>
      </c>
      <c r="B3720">
        <v>24</v>
      </c>
      <c r="C3720" t="s">
        <v>3537</v>
      </c>
      <c r="D3720" t="s">
        <v>180</v>
      </c>
      <c r="E3720" t="s">
        <v>11</v>
      </c>
      <c r="F3720" t="s">
        <v>13</v>
      </c>
      <c r="G3720" t="s">
        <v>525</v>
      </c>
      <c r="H3720">
        <v>0</v>
      </c>
      <c r="J3720">
        <v>524</v>
      </c>
      <c r="L3720" t="str">
        <f t="shared" si="58"/>
        <v>INSERT INTO VERSION(Version_title, Region, Language, mid) VALUES('La amante del Teniente francés','UY','NULL',524);</v>
      </c>
    </row>
    <row r="3721" spans="1:12" x14ac:dyDescent="0.3">
      <c r="A3721" t="s">
        <v>3522</v>
      </c>
      <c r="B3721">
        <v>25</v>
      </c>
      <c r="C3721" t="s">
        <v>3538</v>
      </c>
      <c r="D3721" t="s">
        <v>25</v>
      </c>
      <c r="E3721" t="s">
        <v>11</v>
      </c>
      <c r="F3721" t="s">
        <v>17</v>
      </c>
      <c r="G3721" t="s">
        <v>13</v>
      </c>
      <c r="H3721">
        <v>0</v>
      </c>
      <c r="J3721">
        <v>524</v>
      </c>
      <c r="L3721" t="str">
        <f t="shared" si="58"/>
        <v>INSERT INTO VERSION(Version_title, Region, Language, mid) VALUES('La amante del teniente francés','MX','NULL',524);</v>
      </c>
    </row>
    <row r="3722" spans="1:12" x14ac:dyDescent="0.3">
      <c r="A3722" t="s">
        <v>3522</v>
      </c>
      <c r="B3722">
        <v>26</v>
      </c>
      <c r="C3722" t="s">
        <v>3539</v>
      </c>
      <c r="D3722" t="s">
        <v>15</v>
      </c>
      <c r="E3722" t="s">
        <v>11</v>
      </c>
      <c r="F3722" t="s">
        <v>13</v>
      </c>
      <c r="G3722" t="s">
        <v>13</v>
      </c>
      <c r="H3722">
        <v>0</v>
      </c>
      <c r="J3722">
        <v>524</v>
      </c>
      <c r="L3722" t="str">
        <f t="shared" si="58"/>
        <v>INSERT INTO VERSION(Version_title, Region, Language, mid) VALUES('La maîtresse du lieutenant français','FR','NULL',524);</v>
      </c>
    </row>
    <row r="3723" spans="1:12" x14ac:dyDescent="0.3">
      <c r="A3723" t="s">
        <v>3522</v>
      </c>
      <c r="B3723">
        <v>27</v>
      </c>
      <c r="C3723" t="s">
        <v>3523</v>
      </c>
      <c r="D3723" t="s">
        <v>16</v>
      </c>
      <c r="E3723" t="s">
        <v>11</v>
      </c>
      <c r="F3723" t="s">
        <v>17</v>
      </c>
      <c r="G3723" t="s">
        <v>13</v>
      </c>
      <c r="H3723">
        <v>0</v>
      </c>
      <c r="J3723">
        <v>524</v>
      </c>
      <c r="L3723" t="str">
        <f t="shared" si="58"/>
        <v>INSERT INTO VERSION(Version_title, Region, Language, mid) VALUES('La mujer del teniente francés','ES','NULL',524);</v>
      </c>
    </row>
    <row r="3724" spans="1:12" x14ac:dyDescent="0.3">
      <c r="A3724" t="s">
        <v>3522</v>
      </c>
      <c r="B3724">
        <v>28</v>
      </c>
      <c r="C3724" t="s">
        <v>3536</v>
      </c>
      <c r="D3724" t="s">
        <v>218</v>
      </c>
      <c r="E3724" t="s">
        <v>11</v>
      </c>
      <c r="F3724" t="s">
        <v>13</v>
      </c>
      <c r="G3724" t="s">
        <v>13</v>
      </c>
      <c r="H3724">
        <v>0</v>
      </c>
      <c r="J3724">
        <v>524</v>
      </c>
      <c r="L3724" t="str">
        <f t="shared" si="58"/>
        <v>INSERT INTO VERSION(Version_title, Region, Language, mid) VALUES('Den franske löjtnantens kvinna','SE','NULL',524);</v>
      </c>
    </row>
    <row r="3725" spans="1:12" x14ac:dyDescent="0.3">
      <c r="A3725" t="s">
        <v>3522</v>
      </c>
      <c r="B3725">
        <v>29</v>
      </c>
      <c r="C3725" t="s">
        <v>3538</v>
      </c>
      <c r="D3725" t="s">
        <v>63</v>
      </c>
      <c r="E3725" t="s">
        <v>11</v>
      </c>
      <c r="F3725" t="s">
        <v>13</v>
      </c>
      <c r="G3725" t="s">
        <v>13</v>
      </c>
      <c r="H3725">
        <v>0</v>
      </c>
      <c r="J3725">
        <v>524</v>
      </c>
      <c r="L3725" t="str">
        <f t="shared" si="58"/>
        <v>INSERT INTO VERSION(Version_title, Region, Language, mid) VALUES('La amante del teniente francés','AR','NULL',524);</v>
      </c>
    </row>
    <row r="3726" spans="1:12" x14ac:dyDescent="0.3">
      <c r="A3726" t="s">
        <v>3522</v>
      </c>
      <c r="B3726">
        <v>2</v>
      </c>
      <c r="C3726" t="s">
        <v>3540</v>
      </c>
      <c r="D3726" t="s">
        <v>242</v>
      </c>
      <c r="E3726" t="s">
        <v>11</v>
      </c>
      <c r="F3726" t="s">
        <v>13</v>
      </c>
      <c r="G3726" t="s">
        <v>13</v>
      </c>
      <c r="H3726">
        <v>0</v>
      </c>
      <c r="J3726">
        <v>524</v>
      </c>
      <c r="L3726" t="str">
        <f t="shared" si="58"/>
        <v>INSERT INTO VERSION(Version_title, Region, Language, mid) VALUES('Den franske løjtnants kvinde','DK','NULL',524);</v>
      </c>
    </row>
    <row r="3727" spans="1:12" x14ac:dyDescent="0.3">
      <c r="A3727" t="s">
        <v>3522</v>
      </c>
      <c r="B3727">
        <v>30</v>
      </c>
      <c r="C3727" t="s">
        <v>3541</v>
      </c>
      <c r="D3727" t="s">
        <v>35</v>
      </c>
      <c r="E3727" t="s">
        <v>11</v>
      </c>
      <c r="F3727" t="s">
        <v>13</v>
      </c>
      <c r="G3727" t="s">
        <v>13</v>
      </c>
      <c r="H3727">
        <v>0</v>
      </c>
      <c r="J3727">
        <v>524</v>
      </c>
      <c r="L3727" t="str">
        <f t="shared" si="58"/>
        <v>INSERT INTO VERSION(Version_title, Region, Language, mid) VALUES('A Amante do Tenente Francês','PT','NULL',524);</v>
      </c>
    </row>
    <row r="3728" spans="1:12" x14ac:dyDescent="0.3">
      <c r="A3728" t="s">
        <v>3522</v>
      </c>
      <c r="B3728">
        <v>31</v>
      </c>
      <c r="C3728" t="s">
        <v>3538</v>
      </c>
      <c r="D3728" t="s">
        <v>56</v>
      </c>
      <c r="E3728" t="s">
        <v>11</v>
      </c>
      <c r="F3728" t="s">
        <v>13</v>
      </c>
      <c r="G3728" t="s">
        <v>13</v>
      </c>
      <c r="H3728">
        <v>0</v>
      </c>
      <c r="J3728">
        <v>524</v>
      </c>
      <c r="L3728" t="str">
        <f t="shared" si="58"/>
        <v>INSERT INTO VERSION(Version_title, Region, Language, mid) VALUES('La amante del teniente francés','PE','NULL',524);</v>
      </c>
    </row>
    <row r="3729" spans="1:12" x14ac:dyDescent="0.3">
      <c r="A3729" t="s">
        <v>3522</v>
      </c>
      <c r="B3729">
        <v>32</v>
      </c>
      <c r="C3729" t="s">
        <v>3542</v>
      </c>
      <c r="D3729" t="s">
        <v>752</v>
      </c>
      <c r="E3729" t="s">
        <v>481</v>
      </c>
      <c r="F3729" t="s">
        <v>61</v>
      </c>
      <c r="G3729" t="s">
        <v>13</v>
      </c>
      <c r="H3729">
        <v>0</v>
      </c>
      <c r="J3729">
        <v>524</v>
      </c>
      <c r="L3729" t="str">
        <f t="shared" si="58"/>
        <v>INSERT INTO VERSION(Version_title, Region, Language, mid) VALUES('法国中尉的女人','CN','cmn',524);</v>
      </c>
    </row>
    <row r="3730" spans="1:12" x14ac:dyDescent="0.3">
      <c r="A3730" t="s">
        <v>3522</v>
      </c>
      <c r="B3730">
        <v>33</v>
      </c>
      <c r="C3730" t="s">
        <v>3543</v>
      </c>
      <c r="D3730" t="s">
        <v>46</v>
      </c>
      <c r="E3730" t="s">
        <v>11</v>
      </c>
      <c r="F3730" t="s">
        <v>17</v>
      </c>
      <c r="G3730" t="s">
        <v>13</v>
      </c>
      <c r="H3730">
        <v>0</v>
      </c>
      <c r="J3730">
        <v>524</v>
      </c>
      <c r="L3730" t="str">
        <f t="shared" si="58"/>
        <v>INSERT INTO VERSION(Version_title, Region, Language, mid) VALUES('Die Geliebte des französischen Leutnants','DE','NULL',524);</v>
      </c>
    </row>
    <row r="3731" spans="1:12" x14ac:dyDescent="0.3">
      <c r="A3731" t="s">
        <v>3522</v>
      </c>
      <c r="B3731">
        <v>34</v>
      </c>
      <c r="C3731" t="s">
        <v>3544</v>
      </c>
      <c r="D3731" t="s">
        <v>208</v>
      </c>
      <c r="E3731" t="s">
        <v>11</v>
      </c>
      <c r="F3731" t="s">
        <v>17</v>
      </c>
      <c r="G3731" t="s">
        <v>13</v>
      </c>
      <c r="H3731">
        <v>0</v>
      </c>
      <c r="J3731">
        <v>524</v>
      </c>
      <c r="L3731" t="str">
        <f t="shared" si="58"/>
        <v>INSERT INTO VERSION(Version_title, Region, Language, mid) VALUES('Den franske løytnantens kvinne','NO','NULL',524);</v>
      </c>
    </row>
    <row r="3732" spans="1:12" x14ac:dyDescent="0.3">
      <c r="A3732" t="s">
        <v>3522</v>
      </c>
      <c r="B3732">
        <v>35</v>
      </c>
      <c r="C3732" t="s">
        <v>3545</v>
      </c>
      <c r="D3732" t="s">
        <v>70</v>
      </c>
      <c r="E3732" t="s">
        <v>11</v>
      </c>
      <c r="F3732" t="s">
        <v>17</v>
      </c>
      <c r="G3732" t="s">
        <v>13</v>
      </c>
      <c r="H3732">
        <v>0</v>
      </c>
      <c r="J3732">
        <v>524</v>
      </c>
      <c r="L3732" t="str">
        <f t="shared" si="58"/>
        <v>INSERT INTO VERSION(Version_title, Region, Language, mid) VALUES('法國中尉的女人','TW','NULL',524);</v>
      </c>
    </row>
    <row r="3733" spans="1:12" x14ac:dyDescent="0.3">
      <c r="A3733" t="s">
        <v>3522</v>
      </c>
      <c r="B3733">
        <v>36</v>
      </c>
      <c r="C3733" t="s">
        <v>3546</v>
      </c>
      <c r="D3733" t="s">
        <v>30</v>
      </c>
      <c r="E3733" t="s">
        <v>11</v>
      </c>
      <c r="F3733" t="s">
        <v>13</v>
      </c>
      <c r="G3733" t="s">
        <v>13</v>
      </c>
      <c r="H3733">
        <v>0</v>
      </c>
      <c r="J3733">
        <v>524</v>
      </c>
      <c r="L3733" t="str">
        <f t="shared" si="58"/>
        <v>INSERT INTO VERSION(Version_title, Region, Language, mid) VALUES('La donna del tenente francese','IT','NULL',524);</v>
      </c>
    </row>
    <row r="3734" spans="1:12" x14ac:dyDescent="0.3">
      <c r="A3734" t="s">
        <v>3522</v>
      </c>
      <c r="B3734">
        <v>37</v>
      </c>
      <c r="C3734" t="s">
        <v>3547</v>
      </c>
      <c r="D3734" t="s">
        <v>16</v>
      </c>
      <c r="E3734" t="s">
        <v>149</v>
      </c>
      <c r="F3734" t="s">
        <v>13</v>
      </c>
      <c r="G3734" t="s">
        <v>13</v>
      </c>
      <c r="H3734">
        <v>0</v>
      </c>
      <c r="J3734">
        <v>524</v>
      </c>
      <c r="L3734" t="str">
        <f t="shared" si="58"/>
        <v>INSERT INTO VERSION(Version_title, Region, Language, mid) VALUES('La dona del tinent francès','ES','ca',524);</v>
      </c>
    </row>
    <row r="3735" spans="1:12" x14ac:dyDescent="0.3">
      <c r="A3735" t="s">
        <v>3522</v>
      </c>
      <c r="B3735">
        <v>3</v>
      </c>
      <c r="C3735" t="s">
        <v>3548</v>
      </c>
      <c r="D3735" t="s">
        <v>58</v>
      </c>
      <c r="E3735" t="s">
        <v>59</v>
      </c>
      <c r="F3735" t="s">
        <v>17</v>
      </c>
      <c r="G3735" t="s">
        <v>13</v>
      </c>
      <c r="H3735">
        <v>0</v>
      </c>
      <c r="J3735">
        <v>524</v>
      </c>
      <c r="L3735" t="str">
        <f t="shared" si="58"/>
        <v>INSERT INTO VERSION(Version_title, Region, Language, mid) VALUES('Fransız teğmeninin kadını','TR','tr',524);</v>
      </c>
    </row>
    <row r="3736" spans="1:12" x14ac:dyDescent="0.3">
      <c r="A3736" t="s">
        <v>3522</v>
      </c>
      <c r="B3736">
        <v>4</v>
      </c>
      <c r="C3736" t="s">
        <v>3543</v>
      </c>
      <c r="D3736" t="s">
        <v>101</v>
      </c>
      <c r="E3736" t="s">
        <v>11</v>
      </c>
      <c r="F3736" t="s">
        <v>13</v>
      </c>
      <c r="G3736" t="s">
        <v>13</v>
      </c>
      <c r="H3736">
        <v>0</v>
      </c>
      <c r="J3736">
        <v>524</v>
      </c>
      <c r="L3736" t="str">
        <f t="shared" si="58"/>
        <v>INSERT INTO VERSION(Version_title, Region, Language, mid) VALUES('Die Geliebte des französischen Leutnants','XWG','NULL',524);</v>
      </c>
    </row>
    <row r="3737" spans="1:12" x14ac:dyDescent="0.3">
      <c r="A3737" t="s">
        <v>3522</v>
      </c>
      <c r="B3737">
        <v>5</v>
      </c>
      <c r="C3737" t="s">
        <v>3549</v>
      </c>
      <c r="D3737" t="s">
        <v>43</v>
      </c>
      <c r="E3737" t="s">
        <v>11</v>
      </c>
      <c r="F3737" t="s">
        <v>17</v>
      </c>
      <c r="G3737" t="s">
        <v>13</v>
      </c>
      <c r="H3737">
        <v>0</v>
      </c>
      <c r="J3737">
        <v>524</v>
      </c>
      <c r="L3737" t="str">
        <f t="shared" si="58"/>
        <v>INSERT INTO VERSION(Version_title, Region, Language, mid) VALUES('Furansu-gun chûi no onna','JP','NULL',524);</v>
      </c>
    </row>
    <row r="3738" spans="1:12" x14ac:dyDescent="0.3">
      <c r="A3738" t="s">
        <v>3522</v>
      </c>
      <c r="B3738">
        <v>6</v>
      </c>
      <c r="C3738" t="s">
        <v>3550</v>
      </c>
      <c r="D3738" t="s">
        <v>48</v>
      </c>
      <c r="E3738" t="s">
        <v>11</v>
      </c>
      <c r="F3738" t="s">
        <v>17</v>
      </c>
      <c r="G3738" t="s">
        <v>13</v>
      </c>
      <c r="H3738">
        <v>0</v>
      </c>
      <c r="J3738">
        <v>524</v>
      </c>
      <c r="L3738" t="str">
        <f t="shared" si="58"/>
        <v>INSERT INTO VERSION(Version_title, Region, Language, mid) VALUES('Prantsuse leitnandi tüdruk','EE','NULL',524);</v>
      </c>
    </row>
    <row r="3739" spans="1:12" x14ac:dyDescent="0.3">
      <c r="A3739" t="s">
        <v>3522</v>
      </c>
      <c r="B3739">
        <v>7</v>
      </c>
      <c r="C3739" t="s">
        <v>3551</v>
      </c>
      <c r="D3739" t="s">
        <v>68</v>
      </c>
      <c r="E3739" t="s">
        <v>11</v>
      </c>
      <c r="F3739" t="s">
        <v>17</v>
      </c>
      <c r="G3739" t="s">
        <v>13</v>
      </c>
      <c r="H3739">
        <v>0</v>
      </c>
      <c r="J3739">
        <v>524</v>
      </c>
      <c r="L3739" t="str">
        <f t="shared" si="58"/>
        <v>INSERT INTO VERSION(Version_title, Region, Language, mid) VALUES('Žena francuskog poručnika','RS','NULL',524);</v>
      </c>
    </row>
    <row r="3740" spans="1:12" x14ac:dyDescent="0.3">
      <c r="A3740" t="s">
        <v>3522</v>
      </c>
      <c r="B3740">
        <v>8</v>
      </c>
      <c r="C3740" t="s">
        <v>3530</v>
      </c>
      <c r="D3740" t="s">
        <v>54</v>
      </c>
      <c r="E3740" t="s">
        <v>62</v>
      </c>
      <c r="F3740" t="s">
        <v>17</v>
      </c>
      <c r="G3740" t="s">
        <v>13</v>
      </c>
      <c r="H3740">
        <v>0</v>
      </c>
      <c r="J3740">
        <v>524</v>
      </c>
      <c r="L3740" t="str">
        <f t="shared" si="58"/>
        <v>INSERT INTO VERSION(Version_title, Region, Language, mid) VALUES('The French Lieutenant`s Woman','CA','en',524);</v>
      </c>
    </row>
    <row r="3741" spans="1:12" x14ac:dyDescent="0.3">
      <c r="A3741" t="s">
        <v>3522</v>
      </c>
      <c r="B3741">
        <v>9</v>
      </c>
      <c r="C3741" t="s">
        <v>3552</v>
      </c>
      <c r="D3741" t="s">
        <v>199</v>
      </c>
      <c r="E3741" t="s">
        <v>11</v>
      </c>
      <c r="F3741" t="s">
        <v>17</v>
      </c>
      <c r="G3741" t="s">
        <v>13</v>
      </c>
      <c r="H3741">
        <v>0</v>
      </c>
      <c r="J3741">
        <v>524</v>
      </c>
      <c r="L3741" t="str">
        <f t="shared" si="58"/>
        <v>INSERT INTO VERSION(Version_title, Region, Language, mid) VALUES('Ranskalaisen luutnantin nainen','FI','NULL',524);</v>
      </c>
    </row>
    <row r="3742" spans="1:12" x14ac:dyDescent="0.3">
      <c r="A3742" t="s">
        <v>3553</v>
      </c>
      <c r="B3742">
        <v>1</v>
      </c>
      <c r="C3742" t="s">
        <v>3554</v>
      </c>
      <c r="D3742" t="s">
        <v>101</v>
      </c>
      <c r="E3742" t="s">
        <v>11</v>
      </c>
      <c r="F3742" t="s">
        <v>13</v>
      </c>
      <c r="G3742" t="s">
        <v>13</v>
      </c>
      <c r="H3742">
        <v>0</v>
      </c>
      <c r="J3742">
        <v>525</v>
      </c>
      <c r="L3742" t="str">
        <f t="shared" si="58"/>
        <v>INSERT INTO VERSION(Version_title, Region, Language, mid) VALUES('Im Rücken des Feindes','XWG','NULL',525);</v>
      </c>
    </row>
    <row r="3743" spans="1:12" x14ac:dyDescent="0.3">
      <c r="A3743" t="s">
        <v>3553</v>
      </c>
      <c r="B3743">
        <v>2</v>
      </c>
      <c r="C3743" t="s">
        <v>3555</v>
      </c>
      <c r="D3743" t="s">
        <v>11</v>
      </c>
      <c r="E3743" t="s">
        <v>11</v>
      </c>
      <c r="F3743" t="s">
        <v>12</v>
      </c>
      <c r="G3743" t="s">
        <v>13</v>
      </c>
      <c r="H3743">
        <v>1</v>
      </c>
      <c r="J3743">
        <v>525</v>
      </c>
      <c r="L3743" t="str">
        <f t="shared" si="58"/>
        <v>INSERT INTO VERSION(Version_title, Region, Language, mid) VALUES('Front v tylu vraga','NULL','NULL',525);</v>
      </c>
    </row>
    <row r="3744" spans="1:12" x14ac:dyDescent="0.3">
      <c r="A3744" t="s">
        <v>3553</v>
      </c>
      <c r="B3744">
        <v>3</v>
      </c>
      <c r="C3744" t="s">
        <v>3556</v>
      </c>
      <c r="D3744" t="s">
        <v>237</v>
      </c>
      <c r="E3744" t="s">
        <v>238</v>
      </c>
      <c r="F3744" t="s">
        <v>17</v>
      </c>
      <c r="G3744" t="s">
        <v>13</v>
      </c>
      <c r="H3744">
        <v>0</v>
      </c>
      <c r="J3744">
        <v>525</v>
      </c>
      <c r="L3744" t="str">
        <f t="shared" si="58"/>
        <v>INSERT INTO VERSION(Version_title, Region, Language, mid) VALUES('Фронт в тылу врага','SUHH','ru',525);</v>
      </c>
    </row>
    <row r="3745" spans="1:12" x14ac:dyDescent="0.3">
      <c r="A3745" t="s">
        <v>3553</v>
      </c>
      <c r="B3745">
        <v>4</v>
      </c>
      <c r="C3745" t="s">
        <v>3557</v>
      </c>
      <c r="D3745" t="s">
        <v>387</v>
      </c>
      <c r="E3745" t="s">
        <v>388</v>
      </c>
      <c r="F3745" t="s">
        <v>13</v>
      </c>
      <c r="G3745" t="s">
        <v>3558</v>
      </c>
      <c r="H3745">
        <v>0</v>
      </c>
      <c r="J3745">
        <v>525</v>
      </c>
      <c r="L3745" t="str">
        <f t="shared" si="58"/>
        <v>INSERT INTO VERSION(Version_title, Region, Language, mid) VALUES('V týlu neprítele','CSHH','cs',525);</v>
      </c>
    </row>
    <row r="3746" spans="1:12" x14ac:dyDescent="0.3">
      <c r="A3746" t="s">
        <v>3553</v>
      </c>
      <c r="B3746">
        <v>5</v>
      </c>
      <c r="C3746" t="s">
        <v>3559</v>
      </c>
      <c r="D3746" t="s">
        <v>11</v>
      </c>
      <c r="E3746" t="s">
        <v>11</v>
      </c>
      <c r="F3746" t="s">
        <v>13</v>
      </c>
      <c r="G3746" t="s">
        <v>13</v>
      </c>
      <c r="H3746">
        <v>0</v>
      </c>
      <c r="J3746">
        <v>525</v>
      </c>
      <c r="L3746" t="str">
        <f t="shared" si="58"/>
        <v>INSERT INTO VERSION(Version_title, Region, Language, mid) VALUES('Front in the Rear of the Enemy','NULL','NULL',525);</v>
      </c>
    </row>
    <row r="3747" spans="1:12" x14ac:dyDescent="0.3">
      <c r="A3747" t="s">
        <v>3553</v>
      </c>
      <c r="B3747">
        <v>6</v>
      </c>
      <c r="C3747" t="s">
        <v>3560</v>
      </c>
      <c r="D3747" t="s">
        <v>11</v>
      </c>
      <c r="E3747" t="s">
        <v>11</v>
      </c>
      <c r="F3747" t="s">
        <v>13</v>
      </c>
      <c r="G3747" t="s">
        <v>13</v>
      </c>
      <c r="H3747">
        <v>0</v>
      </c>
      <c r="J3747">
        <v>525</v>
      </c>
      <c r="L3747" t="str">
        <f t="shared" si="58"/>
        <v>INSERT INTO VERSION(Version_title, Region, Language, mid) VALUES('The Rear Front','NULL','NULL',525);</v>
      </c>
    </row>
    <row r="3748" spans="1:12" x14ac:dyDescent="0.3">
      <c r="A3748" t="s">
        <v>3561</v>
      </c>
      <c r="B3748">
        <v>1</v>
      </c>
      <c r="C3748" t="s">
        <v>3562</v>
      </c>
      <c r="D3748" t="s">
        <v>218</v>
      </c>
      <c r="E3748" t="s">
        <v>11</v>
      </c>
      <c r="F3748" t="s">
        <v>13</v>
      </c>
      <c r="G3748" t="s">
        <v>13</v>
      </c>
      <c r="H3748">
        <v>0</v>
      </c>
      <c r="J3748">
        <v>526</v>
      </c>
      <c r="L3748" t="str">
        <f t="shared" si="58"/>
        <v>INSERT INTO VERSION(Version_title, Region, Language, mid) VALUES('Från och med herr Gunnar Papphammar','SE','NULL',526);</v>
      </c>
    </row>
    <row r="3749" spans="1:12" x14ac:dyDescent="0.3">
      <c r="A3749" t="s">
        <v>3561</v>
      </c>
      <c r="B3749">
        <v>2</v>
      </c>
      <c r="C3749" t="s">
        <v>3563</v>
      </c>
      <c r="D3749" t="s">
        <v>208</v>
      </c>
      <c r="E3749" t="s">
        <v>11</v>
      </c>
      <c r="F3749" t="s">
        <v>17</v>
      </c>
      <c r="G3749" t="s">
        <v>13</v>
      </c>
      <c r="H3749">
        <v>0</v>
      </c>
      <c r="J3749">
        <v>526</v>
      </c>
      <c r="L3749" t="str">
        <f t="shared" si="58"/>
        <v>INSERT INTO VERSION(Version_title, Region, Language, mid) VALUES('Fra og med herr Gunnar Papphammar','NO','NULL',526);</v>
      </c>
    </row>
    <row r="3750" spans="1:12" x14ac:dyDescent="0.3">
      <c r="A3750" t="s">
        <v>3561</v>
      </c>
      <c r="B3750">
        <v>3</v>
      </c>
      <c r="C3750" t="s">
        <v>3562</v>
      </c>
      <c r="D3750" t="s">
        <v>11</v>
      </c>
      <c r="E3750" t="s">
        <v>11</v>
      </c>
      <c r="F3750" t="s">
        <v>12</v>
      </c>
      <c r="G3750" t="s">
        <v>13</v>
      </c>
      <c r="H3750">
        <v>1</v>
      </c>
      <c r="J3750">
        <v>526</v>
      </c>
      <c r="L3750" t="str">
        <f t="shared" si="58"/>
        <v>INSERT INTO VERSION(Version_title, Region, Language, mid) VALUES('Från och med herr Gunnar Papphammar','NULL','NULL',526);</v>
      </c>
    </row>
    <row r="3751" spans="1:12" x14ac:dyDescent="0.3">
      <c r="A3751" t="s">
        <v>3564</v>
      </c>
      <c r="B3751">
        <v>10</v>
      </c>
      <c r="C3751" t="s">
        <v>3565</v>
      </c>
      <c r="D3751" t="s">
        <v>242</v>
      </c>
      <c r="E3751" t="s">
        <v>11</v>
      </c>
      <c r="F3751" t="s">
        <v>17</v>
      </c>
      <c r="G3751" t="s">
        <v>13</v>
      </c>
      <c r="H3751">
        <v>0</v>
      </c>
      <c r="J3751">
        <v>527</v>
      </c>
      <c r="L3751" t="str">
        <f t="shared" si="58"/>
        <v>INSERT INTO VERSION(Version_title, Region, Language, mid) VALUES('Gangsterkrig','DK','NULL',527);</v>
      </c>
    </row>
    <row r="3752" spans="1:12" x14ac:dyDescent="0.3">
      <c r="A3752" t="s">
        <v>3564</v>
      </c>
      <c r="B3752">
        <v>11</v>
      </c>
      <c r="C3752" t="s">
        <v>3566</v>
      </c>
      <c r="D3752" t="s">
        <v>43</v>
      </c>
      <c r="E3752" t="s">
        <v>44</v>
      </c>
      <c r="F3752" t="s">
        <v>17</v>
      </c>
      <c r="G3752" t="s">
        <v>13</v>
      </c>
      <c r="H3752">
        <v>0</v>
      </c>
      <c r="J3752">
        <v>527</v>
      </c>
      <c r="L3752" t="str">
        <f t="shared" si="58"/>
        <v>INSERT INTO VERSION(Version_title, Region, Language, mid) VALUES('ギャング','JP','ja',527);</v>
      </c>
    </row>
    <row r="3753" spans="1:12" x14ac:dyDescent="0.3">
      <c r="A3753" t="s">
        <v>3564</v>
      </c>
      <c r="B3753">
        <v>12</v>
      </c>
      <c r="C3753" t="s">
        <v>3567</v>
      </c>
      <c r="D3753" t="s">
        <v>35</v>
      </c>
      <c r="E3753" t="s">
        <v>11</v>
      </c>
      <c r="F3753" t="s">
        <v>17</v>
      </c>
      <c r="G3753" t="s">
        <v>13</v>
      </c>
      <c r="H3753">
        <v>0</v>
      </c>
      <c r="J3753">
        <v>527</v>
      </c>
      <c r="L3753" t="str">
        <f t="shared" si="58"/>
        <v>INSERT INTO VERSION(Version_title, Region, Language, mid) VALUES('A Guerra de Gangsters','PT','NULL',527);</v>
      </c>
    </row>
    <row r="3754" spans="1:12" x14ac:dyDescent="0.3">
      <c r="A3754" t="s">
        <v>3564</v>
      </c>
      <c r="B3754">
        <v>13</v>
      </c>
      <c r="C3754" t="s">
        <v>3568</v>
      </c>
      <c r="D3754" t="s">
        <v>28</v>
      </c>
      <c r="E3754" t="s">
        <v>11</v>
      </c>
      <c r="F3754" t="s">
        <v>13</v>
      </c>
      <c r="G3754" t="s">
        <v>13</v>
      </c>
      <c r="H3754">
        <v>0</v>
      </c>
      <c r="J3754">
        <v>527</v>
      </c>
      <c r="L3754" t="str">
        <f t="shared" si="58"/>
        <v>INSERT INTO VERSION(Version_title, Region, Language, mid) VALUES('Gangster Wars','US','NULL',527);</v>
      </c>
    </row>
    <row r="3755" spans="1:12" x14ac:dyDescent="0.3">
      <c r="A3755" t="s">
        <v>3564</v>
      </c>
      <c r="B3755">
        <v>1</v>
      </c>
      <c r="C3755" t="s">
        <v>3568</v>
      </c>
      <c r="D3755" t="s">
        <v>11</v>
      </c>
      <c r="E3755" t="s">
        <v>11</v>
      </c>
      <c r="F3755" t="s">
        <v>12</v>
      </c>
      <c r="G3755" t="s">
        <v>13</v>
      </c>
      <c r="H3755">
        <v>1</v>
      </c>
      <c r="J3755">
        <v>527</v>
      </c>
      <c r="L3755" t="str">
        <f t="shared" si="58"/>
        <v>INSERT INTO VERSION(Version_title, Region, Language, mid) VALUES('Gangster Wars','NULL','NULL',527);</v>
      </c>
    </row>
    <row r="3756" spans="1:12" x14ac:dyDescent="0.3">
      <c r="A3756" t="s">
        <v>3564</v>
      </c>
      <c r="B3756">
        <v>2</v>
      </c>
      <c r="C3756" t="s">
        <v>3569</v>
      </c>
      <c r="D3756" t="s">
        <v>199</v>
      </c>
      <c r="E3756" t="s">
        <v>11</v>
      </c>
      <c r="F3756" t="s">
        <v>13</v>
      </c>
      <c r="G3756" t="s">
        <v>13</v>
      </c>
      <c r="H3756">
        <v>0</v>
      </c>
      <c r="J3756">
        <v>527</v>
      </c>
      <c r="L3756" t="str">
        <f t="shared" si="58"/>
        <v>INSERT INTO VERSION(Version_title, Region, Language, mid) VALUES('Gangsterisota','FI','NULL',527);</v>
      </c>
    </row>
    <row r="3757" spans="1:12" x14ac:dyDescent="0.3">
      <c r="A3757" t="s">
        <v>3564</v>
      </c>
      <c r="B3757">
        <v>3</v>
      </c>
      <c r="C3757" t="s">
        <v>3570</v>
      </c>
      <c r="D3757" t="s">
        <v>101</v>
      </c>
      <c r="E3757" t="s">
        <v>11</v>
      </c>
      <c r="F3757" t="s">
        <v>13</v>
      </c>
      <c r="G3757" t="s">
        <v>13</v>
      </c>
      <c r="H3757">
        <v>0</v>
      </c>
      <c r="J3757">
        <v>527</v>
      </c>
      <c r="L3757" t="str">
        <f t="shared" si="58"/>
        <v>INSERT INTO VERSION(Version_title, Region, Language, mid) VALUES('Bis zum letzten Schuß','XWG','NULL',527);</v>
      </c>
    </row>
    <row r="3758" spans="1:12" x14ac:dyDescent="0.3">
      <c r="A3758" t="s">
        <v>3564</v>
      </c>
      <c r="B3758">
        <v>4</v>
      </c>
      <c r="C3758" t="s">
        <v>3571</v>
      </c>
      <c r="D3758" t="s">
        <v>60</v>
      </c>
      <c r="E3758" t="s">
        <v>11</v>
      </c>
      <c r="F3758" t="s">
        <v>13</v>
      </c>
      <c r="G3758" t="s">
        <v>95</v>
      </c>
      <c r="H3758">
        <v>0</v>
      </c>
      <c r="J3758">
        <v>527</v>
      </c>
      <c r="L3758" t="str">
        <f t="shared" si="58"/>
        <v>INSERT INTO VERSION(Version_title, Region, Language, mid) VALUES('To makeleio ton paranomon','GR','NULL',527);</v>
      </c>
    </row>
    <row r="3759" spans="1:12" x14ac:dyDescent="0.3">
      <c r="A3759" t="s">
        <v>3564</v>
      </c>
      <c r="B3759">
        <v>5</v>
      </c>
      <c r="C3759" t="s">
        <v>3572</v>
      </c>
      <c r="D3759" t="s">
        <v>63</v>
      </c>
      <c r="E3759" t="s">
        <v>11</v>
      </c>
      <c r="F3759" t="s">
        <v>17</v>
      </c>
      <c r="G3759" t="s">
        <v>13</v>
      </c>
      <c r="H3759">
        <v>0</v>
      </c>
      <c r="J3759">
        <v>527</v>
      </c>
      <c r="L3759" t="str">
        <f t="shared" si="58"/>
        <v>INSERT INTO VERSION(Version_title, Region, Language, mid) VALUES('Guerra de gangsters','AR','NULL',527);</v>
      </c>
    </row>
    <row r="3760" spans="1:12" x14ac:dyDescent="0.3">
      <c r="A3760" t="s">
        <v>3564</v>
      </c>
      <c r="B3760">
        <v>6</v>
      </c>
      <c r="C3760" t="s">
        <v>3572</v>
      </c>
      <c r="D3760" t="s">
        <v>16</v>
      </c>
      <c r="E3760" t="s">
        <v>11</v>
      </c>
      <c r="F3760" t="s">
        <v>13</v>
      </c>
      <c r="G3760" t="s">
        <v>13</v>
      </c>
      <c r="H3760">
        <v>0</v>
      </c>
      <c r="J3760">
        <v>527</v>
      </c>
      <c r="L3760" t="str">
        <f t="shared" si="58"/>
        <v>INSERT INTO VERSION(Version_title, Region, Language, mid) VALUES('Guerra de gangsters','ES','NULL',527);</v>
      </c>
    </row>
    <row r="3761" spans="1:12" x14ac:dyDescent="0.3">
      <c r="A3761" t="s">
        <v>3564</v>
      </c>
      <c r="B3761">
        <v>7</v>
      </c>
      <c r="C3761" t="s">
        <v>3573</v>
      </c>
      <c r="D3761" t="s">
        <v>218</v>
      </c>
      <c r="E3761" t="s">
        <v>11</v>
      </c>
      <c r="F3761" t="s">
        <v>188</v>
      </c>
      <c r="G3761" t="s">
        <v>13</v>
      </c>
      <c r="H3761">
        <v>0</v>
      </c>
      <c r="J3761">
        <v>527</v>
      </c>
      <c r="L3761" t="str">
        <f t="shared" si="58"/>
        <v>INSERT INTO VERSION(Version_title, Region, Language, mid) VALUES('Gangster krig','SE','NULL',527);</v>
      </c>
    </row>
    <row r="3762" spans="1:12" x14ac:dyDescent="0.3">
      <c r="A3762" t="s">
        <v>3564</v>
      </c>
      <c r="B3762">
        <v>8</v>
      </c>
      <c r="C3762" t="s">
        <v>3574</v>
      </c>
      <c r="D3762" t="s">
        <v>24</v>
      </c>
      <c r="E3762" t="s">
        <v>11</v>
      </c>
      <c r="F3762" t="s">
        <v>17</v>
      </c>
      <c r="G3762" t="s">
        <v>13</v>
      </c>
      <c r="H3762">
        <v>0</v>
      </c>
      <c r="J3762">
        <v>527</v>
      </c>
      <c r="L3762" t="str">
        <f t="shared" si="58"/>
        <v>INSERT INTO VERSION(Version_title, Region, Language, mid) VALUES('Guerra Entre Gangsters','BR','NULL',527);</v>
      </c>
    </row>
    <row r="3763" spans="1:12" x14ac:dyDescent="0.3">
      <c r="A3763" t="s">
        <v>3564</v>
      </c>
      <c r="B3763">
        <v>9</v>
      </c>
      <c r="C3763" t="s">
        <v>3575</v>
      </c>
      <c r="D3763" t="s">
        <v>101</v>
      </c>
      <c r="E3763" t="s">
        <v>11</v>
      </c>
      <c r="F3763" t="s">
        <v>188</v>
      </c>
      <c r="G3763" t="s">
        <v>13</v>
      </c>
      <c r="H3763">
        <v>0</v>
      </c>
      <c r="J3763">
        <v>527</v>
      </c>
      <c r="L3763" t="str">
        <f t="shared" si="58"/>
        <v>INSERT INTO VERSION(Version_title, Region, Language, mid) VALUES('Machtkampf der Mafia','XWG','NULL',527);</v>
      </c>
    </row>
    <row r="3764" spans="1:12" x14ac:dyDescent="0.3">
      <c r="A3764" t="s">
        <v>3576</v>
      </c>
      <c r="B3764">
        <v>1</v>
      </c>
      <c r="C3764" t="s">
        <v>3577</v>
      </c>
      <c r="D3764" t="s">
        <v>237</v>
      </c>
      <c r="E3764" t="s">
        <v>238</v>
      </c>
      <c r="F3764" t="s">
        <v>17</v>
      </c>
      <c r="G3764" t="s">
        <v>13</v>
      </c>
      <c r="H3764">
        <v>0</v>
      </c>
      <c r="J3764">
        <v>528</v>
      </c>
      <c r="L3764" t="str">
        <f t="shared" si="58"/>
        <v>INSERT INTO VERSION(Version_title, Region, Language, mid) VALUES('Сад земных наслаждений','SUHH','ru',528);</v>
      </c>
    </row>
    <row r="3765" spans="1:12" x14ac:dyDescent="0.3">
      <c r="A3765" t="s">
        <v>3576</v>
      </c>
      <c r="B3765">
        <v>2</v>
      </c>
      <c r="C3765" t="s">
        <v>3578</v>
      </c>
      <c r="D3765" t="s">
        <v>11</v>
      </c>
      <c r="E3765" t="s">
        <v>11</v>
      </c>
      <c r="F3765" t="s">
        <v>12</v>
      </c>
      <c r="G3765" t="s">
        <v>13</v>
      </c>
      <c r="H3765">
        <v>1</v>
      </c>
      <c r="J3765">
        <v>528</v>
      </c>
      <c r="L3765" t="str">
        <f t="shared" si="58"/>
        <v>INSERT INTO VERSION(Version_title, Region, Language, mid) VALUES('The Garden of Earthly Delights','NULL','NULL',528);</v>
      </c>
    </row>
    <row r="3766" spans="1:12" x14ac:dyDescent="0.3">
      <c r="A3766" t="s">
        <v>3576</v>
      </c>
      <c r="B3766">
        <v>3</v>
      </c>
      <c r="C3766" t="s">
        <v>3578</v>
      </c>
      <c r="D3766" t="s">
        <v>28</v>
      </c>
      <c r="E3766" t="s">
        <v>11</v>
      </c>
      <c r="F3766" t="s">
        <v>13</v>
      </c>
      <c r="G3766" t="s">
        <v>13</v>
      </c>
      <c r="H3766">
        <v>0</v>
      </c>
      <c r="J3766">
        <v>528</v>
      </c>
      <c r="L3766" t="str">
        <f t="shared" si="58"/>
        <v>INSERT INTO VERSION(Version_title, Region, Language, mid) VALUES('The Garden of Earthly Delights','US','NULL',528);</v>
      </c>
    </row>
    <row r="3767" spans="1:12" x14ac:dyDescent="0.3">
      <c r="A3767" t="s">
        <v>3579</v>
      </c>
      <c r="B3767">
        <v>1</v>
      </c>
      <c r="C3767" t="s">
        <v>3580</v>
      </c>
      <c r="D3767" t="s">
        <v>28</v>
      </c>
      <c r="E3767" t="s">
        <v>11</v>
      </c>
      <c r="F3767" t="s">
        <v>13</v>
      </c>
      <c r="G3767" t="s">
        <v>13</v>
      </c>
      <c r="H3767">
        <v>0</v>
      </c>
      <c r="J3767">
        <v>529</v>
      </c>
      <c r="L3767" t="str">
        <f t="shared" si="58"/>
        <v>INSERT INTO VERSION(Version_title, Region, Language, mid) VALUES('The Gardener of Eden','US','NULL',529);</v>
      </c>
    </row>
    <row r="3768" spans="1:12" x14ac:dyDescent="0.3">
      <c r="A3768" t="s">
        <v>3581</v>
      </c>
      <c r="B3768">
        <v>1</v>
      </c>
      <c r="C3768" t="s">
        <v>3582</v>
      </c>
      <c r="D3768" t="s">
        <v>64</v>
      </c>
      <c r="E3768" t="s">
        <v>11</v>
      </c>
      <c r="F3768" t="s">
        <v>13</v>
      </c>
      <c r="G3768" t="s">
        <v>13</v>
      </c>
      <c r="H3768">
        <v>0</v>
      </c>
      <c r="J3768">
        <v>530</v>
      </c>
      <c r="L3768" t="str">
        <f t="shared" si="58"/>
        <v>INSERT INTO VERSION(Version_title, Region, Language, mid) VALUES('Genossinnen','AT','NULL',530);</v>
      </c>
    </row>
    <row r="3769" spans="1:12" x14ac:dyDescent="0.3">
      <c r="A3769" t="s">
        <v>3583</v>
      </c>
      <c r="B3769">
        <v>1</v>
      </c>
      <c r="C3769" t="s">
        <v>3584</v>
      </c>
      <c r="D3769" t="s">
        <v>63</v>
      </c>
      <c r="E3769" t="s">
        <v>11</v>
      </c>
      <c r="F3769" t="s">
        <v>290</v>
      </c>
      <c r="G3769" t="s">
        <v>13</v>
      </c>
      <c r="H3769">
        <v>0</v>
      </c>
      <c r="J3769">
        <v>531</v>
      </c>
      <c r="L3769" t="str">
        <f t="shared" si="58"/>
        <v>INSERT INTO VERSION(Version_title, Region, Language, mid) VALUES('Gently Down the Stream','AR','NULL',531);</v>
      </c>
    </row>
    <row r="3770" spans="1:12" x14ac:dyDescent="0.3">
      <c r="A3770" t="s">
        <v>3583</v>
      </c>
      <c r="B3770">
        <v>2</v>
      </c>
      <c r="C3770" t="s">
        <v>3584</v>
      </c>
      <c r="D3770" t="s">
        <v>28</v>
      </c>
      <c r="E3770" t="s">
        <v>11</v>
      </c>
      <c r="F3770" t="s">
        <v>13</v>
      </c>
      <c r="G3770" t="s">
        <v>13</v>
      </c>
      <c r="H3770">
        <v>0</v>
      </c>
      <c r="J3770">
        <v>531</v>
      </c>
      <c r="L3770" t="str">
        <f t="shared" si="58"/>
        <v>INSERT INTO VERSION(Version_title, Region, Language, mid) VALUES('Gently Down the Stream','US','NULL',531);</v>
      </c>
    </row>
    <row r="3771" spans="1:12" x14ac:dyDescent="0.3">
      <c r="A3771" t="s">
        <v>3583</v>
      </c>
      <c r="B3771">
        <v>3</v>
      </c>
      <c r="C3771" t="s">
        <v>3584</v>
      </c>
      <c r="D3771" t="s">
        <v>11</v>
      </c>
      <c r="E3771" t="s">
        <v>11</v>
      </c>
      <c r="F3771" t="s">
        <v>12</v>
      </c>
      <c r="G3771" t="s">
        <v>13</v>
      </c>
      <c r="H3771">
        <v>1</v>
      </c>
      <c r="J3771">
        <v>531</v>
      </c>
      <c r="L3771" t="str">
        <f t="shared" si="58"/>
        <v>INSERT INTO VERSION(Version_title, Region, Language, mid) VALUES('Gently Down the Stream','NULL','NULL',531);</v>
      </c>
    </row>
    <row r="3772" spans="1:12" x14ac:dyDescent="0.3">
      <c r="A3772" t="s">
        <v>3585</v>
      </c>
      <c r="B3772">
        <v>1</v>
      </c>
      <c r="C3772" t="s">
        <v>3586</v>
      </c>
      <c r="D3772" t="s">
        <v>28</v>
      </c>
      <c r="E3772" t="s">
        <v>11</v>
      </c>
      <c r="F3772" t="s">
        <v>13</v>
      </c>
      <c r="G3772" t="s">
        <v>13</v>
      </c>
      <c r="H3772">
        <v>0</v>
      </c>
      <c r="J3772">
        <v>532</v>
      </c>
      <c r="L3772" t="str">
        <f t="shared" si="58"/>
        <v>INSERT INTO VERSION(Version_title, Region, Language, mid) VALUES('A Girl`s Life','US','NULL',532);</v>
      </c>
    </row>
    <row r="3773" spans="1:12" x14ac:dyDescent="0.3">
      <c r="A3773" t="s">
        <v>3587</v>
      </c>
      <c r="B3773">
        <v>10</v>
      </c>
      <c r="C3773" t="s">
        <v>3588</v>
      </c>
      <c r="D3773" t="s">
        <v>30</v>
      </c>
      <c r="E3773" t="s">
        <v>11</v>
      </c>
      <c r="F3773" t="s">
        <v>17</v>
      </c>
      <c r="G3773" t="s">
        <v>13</v>
      </c>
      <c r="H3773">
        <v>0</v>
      </c>
      <c r="J3773">
        <v>533</v>
      </c>
      <c r="L3773" t="str">
        <f t="shared" si="58"/>
        <v>INSERT INTO VERSION(Version_title, Region, Language, mid) VALUES('Il Golia attende','IT','NULL',533);</v>
      </c>
    </row>
    <row r="3774" spans="1:12" x14ac:dyDescent="0.3">
      <c r="A3774" t="s">
        <v>3587</v>
      </c>
      <c r="B3774">
        <v>11</v>
      </c>
      <c r="C3774" t="s">
        <v>3589</v>
      </c>
      <c r="D3774" t="s">
        <v>15</v>
      </c>
      <c r="E3774" t="s">
        <v>11</v>
      </c>
      <c r="F3774" t="s">
        <v>17</v>
      </c>
      <c r="G3774" t="s">
        <v>13</v>
      </c>
      <c r="H3774">
        <v>0</v>
      </c>
      <c r="J3774">
        <v>533</v>
      </c>
      <c r="L3774" t="str">
        <f t="shared" si="58"/>
        <v>INSERT INTO VERSION(Version_title, Region, Language, mid) VALUES('Les Survivants du Goliath','FR','NULL',533);</v>
      </c>
    </row>
    <row r="3775" spans="1:12" x14ac:dyDescent="0.3">
      <c r="A3775" t="s">
        <v>3587</v>
      </c>
      <c r="B3775">
        <v>12</v>
      </c>
      <c r="C3775" t="s">
        <v>3590</v>
      </c>
      <c r="D3775" t="s">
        <v>37</v>
      </c>
      <c r="E3775" t="s">
        <v>11</v>
      </c>
      <c r="F3775" t="s">
        <v>188</v>
      </c>
      <c r="G3775" t="s">
        <v>13</v>
      </c>
      <c r="H3775">
        <v>0</v>
      </c>
      <c r="J3775">
        <v>533</v>
      </c>
      <c r="L3775" t="str">
        <f t="shared" si="58"/>
        <v>INSERT INTO VERSION(Version_title, Region, Language, mid) VALUES('Uwięzieni w otchłani','PL','NULL',533);</v>
      </c>
    </row>
    <row r="3776" spans="1:12" x14ac:dyDescent="0.3">
      <c r="A3776" t="s">
        <v>3587</v>
      </c>
      <c r="B3776">
        <v>13</v>
      </c>
      <c r="C3776" t="s">
        <v>3591</v>
      </c>
      <c r="D3776" t="s">
        <v>101</v>
      </c>
      <c r="E3776" t="s">
        <v>11</v>
      </c>
      <c r="F3776" t="s">
        <v>13</v>
      </c>
      <c r="G3776" t="s">
        <v>13</v>
      </c>
      <c r="H3776">
        <v>0</v>
      </c>
      <c r="J3776">
        <v>533</v>
      </c>
      <c r="L3776" t="str">
        <f t="shared" si="58"/>
        <v>INSERT INTO VERSION(Version_title, Region, Language, mid) VALUES('Goliath - Sensation nach 40 Jahren','XWG','NULL',533);</v>
      </c>
    </row>
    <row r="3777" spans="1:12" x14ac:dyDescent="0.3">
      <c r="A3777" t="s">
        <v>3587</v>
      </c>
      <c r="B3777">
        <v>1</v>
      </c>
      <c r="C3777" t="s">
        <v>3592</v>
      </c>
      <c r="D3777" t="s">
        <v>11</v>
      </c>
      <c r="E3777" t="s">
        <v>11</v>
      </c>
      <c r="F3777" t="s">
        <v>12</v>
      </c>
      <c r="G3777" t="s">
        <v>13</v>
      </c>
      <c r="H3777">
        <v>1</v>
      </c>
      <c r="J3777">
        <v>533</v>
      </c>
      <c r="L3777" t="str">
        <f t="shared" si="58"/>
        <v>INSERT INTO VERSION(Version_title, Region, Language, mid) VALUES('Goliath Awaits','NULL','NULL',533);</v>
      </c>
    </row>
    <row r="3778" spans="1:12" x14ac:dyDescent="0.3">
      <c r="A3778" t="s">
        <v>3587</v>
      </c>
      <c r="B3778">
        <v>2</v>
      </c>
      <c r="C3778" t="s">
        <v>3593</v>
      </c>
      <c r="D3778" t="s">
        <v>24</v>
      </c>
      <c r="E3778" t="s">
        <v>11</v>
      </c>
      <c r="F3778" t="s">
        <v>17</v>
      </c>
      <c r="G3778" t="s">
        <v>13</v>
      </c>
      <c r="H3778">
        <v>0</v>
      </c>
      <c r="J3778">
        <v>533</v>
      </c>
      <c r="L3778" t="str">
        <f t="shared" si="58"/>
        <v>INSERT INTO VERSION(Version_title, Region, Language, mid) VALUES('À Espera de Golias','BR','NULL',533);</v>
      </c>
    </row>
    <row r="3779" spans="1:12" x14ac:dyDescent="0.3">
      <c r="A3779" t="s">
        <v>3587</v>
      </c>
      <c r="B3779">
        <v>3</v>
      </c>
      <c r="C3779" t="s">
        <v>3592</v>
      </c>
      <c r="D3779" t="s">
        <v>28</v>
      </c>
      <c r="E3779" t="s">
        <v>11</v>
      </c>
      <c r="F3779" t="s">
        <v>13</v>
      </c>
      <c r="G3779" t="s">
        <v>13</v>
      </c>
      <c r="H3779">
        <v>0</v>
      </c>
      <c r="J3779">
        <v>533</v>
      </c>
      <c r="L3779" t="str">
        <f t="shared" ref="L3779:L3842" si="59">"INSERT INTO VERSION(Version_title, Region, Language, mid) VALUES('"&amp;C3779&amp;"','"&amp;D3779&amp;"','"&amp;E3779&amp;"',"&amp;J3779&amp;");"</f>
        <v>INSERT INTO VERSION(Version_title, Region, Language, mid) VALUES('Goliath Awaits','US','NULL',533);</v>
      </c>
    </row>
    <row r="3780" spans="1:12" x14ac:dyDescent="0.3">
      <c r="A3780" t="s">
        <v>3587</v>
      </c>
      <c r="B3780">
        <v>4</v>
      </c>
      <c r="C3780" t="s">
        <v>3594</v>
      </c>
      <c r="D3780" t="s">
        <v>37</v>
      </c>
      <c r="E3780" t="s">
        <v>11</v>
      </c>
      <c r="F3780" t="s">
        <v>17</v>
      </c>
      <c r="G3780" t="s">
        <v>13</v>
      </c>
      <c r="H3780">
        <v>0</v>
      </c>
      <c r="J3780">
        <v>533</v>
      </c>
      <c r="L3780" t="str">
        <f t="shared" si="59"/>
        <v>INSERT INTO VERSION(Version_title, Region, Language, mid) VALUES('`Goliat` czeka','PL','NULL',533);</v>
      </c>
    </row>
    <row r="3781" spans="1:12" x14ac:dyDescent="0.3">
      <c r="A3781" t="s">
        <v>3587</v>
      </c>
      <c r="B3781">
        <v>5</v>
      </c>
      <c r="C3781" t="s">
        <v>3595</v>
      </c>
      <c r="D3781" t="s">
        <v>237</v>
      </c>
      <c r="E3781" t="s">
        <v>238</v>
      </c>
      <c r="F3781" t="s">
        <v>17</v>
      </c>
      <c r="G3781" t="s">
        <v>13</v>
      </c>
      <c r="H3781">
        <v>0</v>
      </c>
      <c r="J3781">
        <v>533</v>
      </c>
      <c r="L3781" t="str">
        <f t="shared" si="59"/>
        <v>INSERT INTO VERSION(Version_title, Region, Language, mid) VALUES('Ожидание `Голиафа`','SUHH','ru',533);</v>
      </c>
    </row>
    <row r="3782" spans="1:12" x14ac:dyDescent="0.3">
      <c r="A3782" t="s">
        <v>3587</v>
      </c>
      <c r="B3782">
        <v>6</v>
      </c>
      <c r="C3782" t="s">
        <v>3592</v>
      </c>
      <c r="D3782" t="s">
        <v>90</v>
      </c>
      <c r="E3782" t="s">
        <v>11</v>
      </c>
      <c r="F3782" t="s">
        <v>17</v>
      </c>
      <c r="G3782" t="s">
        <v>13</v>
      </c>
      <c r="H3782">
        <v>0</v>
      </c>
      <c r="J3782">
        <v>533</v>
      </c>
      <c r="L3782" t="str">
        <f t="shared" si="59"/>
        <v>INSERT INTO VERSION(Version_title, Region, Language, mid) VALUES('Goliath Awaits','AU','NULL',533);</v>
      </c>
    </row>
    <row r="3783" spans="1:12" x14ac:dyDescent="0.3">
      <c r="A3783" t="s">
        <v>3587</v>
      </c>
      <c r="B3783">
        <v>7</v>
      </c>
      <c r="C3783" t="s">
        <v>3596</v>
      </c>
      <c r="D3783" t="s">
        <v>199</v>
      </c>
      <c r="E3783" t="s">
        <v>11</v>
      </c>
      <c r="F3783" t="s">
        <v>17</v>
      </c>
      <c r="G3783" t="s">
        <v>13</v>
      </c>
      <c r="H3783">
        <v>0</v>
      </c>
      <c r="J3783">
        <v>533</v>
      </c>
      <c r="L3783" t="str">
        <f t="shared" si="59"/>
        <v>INSERT INTO VERSION(Version_title, Region, Language, mid) VALUES('Syvyyden vangit','FI','NULL',533);</v>
      </c>
    </row>
    <row r="3784" spans="1:12" x14ac:dyDescent="0.3">
      <c r="A3784" t="s">
        <v>3587</v>
      </c>
      <c r="B3784">
        <v>8</v>
      </c>
      <c r="C3784" t="s">
        <v>3597</v>
      </c>
      <c r="D3784" t="s">
        <v>16</v>
      </c>
      <c r="E3784" t="s">
        <v>11</v>
      </c>
      <c r="F3784" t="s">
        <v>13</v>
      </c>
      <c r="G3784" t="s">
        <v>13</v>
      </c>
      <c r="H3784">
        <v>0</v>
      </c>
      <c r="J3784">
        <v>533</v>
      </c>
      <c r="L3784" t="str">
        <f t="shared" si="59"/>
        <v>INSERT INTO VERSION(Version_title, Region, Language, mid) VALUES('Goliath está esperando','ES','NULL',533);</v>
      </c>
    </row>
    <row r="3785" spans="1:12" x14ac:dyDescent="0.3">
      <c r="A3785" t="s">
        <v>3587</v>
      </c>
      <c r="B3785">
        <v>9</v>
      </c>
      <c r="C3785" t="s">
        <v>3598</v>
      </c>
      <c r="D3785" t="s">
        <v>43</v>
      </c>
      <c r="E3785" t="s">
        <v>44</v>
      </c>
      <c r="F3785" t="s">
        <v>17</v>
      </c>
      <c r="G3785" t="s">
        <v>13</v>
      </c>
      <c r="H3785">
        <v>0</v>
      </c>
      <c r="J3785">
        <v>533</v>
      </c>
      <c r="L3785" t="str">
        <f t="shared" si="59"/>
        <v>INSERT INTO VERSION(Version_title, Region, Language, mid) VALUES('豪華客船ゴライアス号の奇跡','JP','ja',533);</v>
      </c>
    </row>
    <row r="3786" spans="1:12" x14ac:dyDescent="0.3">
      <c r="A3786" t="s">
        <v>3599</v>
      </c>
      <c r="B3786">
        <v>10</v>
      </c>
      <c r="C3786" t="s">
        <v>3600</v>
      </c>
      <c r="D3786" t="s">
        <v>60</v>
      </c>
      <c r="E3786" t="s">
        <v>11</v>
      </c>
      <c r="F3786" t="s">
        <v>13</v>
      </c>
      <c r="G3786" t="s">
        <v>95</v>
      </c>
      <c r="H3786">
        <v>0</v>
      </c>
      <c r="J3786">
        <v>534</v>
      </c>
      <c r="L3786" t="str">
        <f t="shared" si="59"/>
        <v>INSERT INTO VERSION(Version_title, Region, Language, mid) VALUES('Ego den syghoro','GR','NULL',534);</v>
      </c>
    </row>
    <row r="3787" spans="1:12" x14ac:dyDescent="0.3">
      <c r="A3787" t="s">
        <v>3599</v>
      </c>
      <c r="B3787">
        <v>11</v>
      </c>
      <c r="C3787" t="s">
        <v>3601</v>
      </c>
      <c r="D3787" t="s">
        <v>199</v>
      </c>
      <c r="E3787" t="s">
        <v>11</v>
      </c>
      <c r="F3787" t="s">
        <v>17</v>
      </c>
      <c r="G3787" t="s">
        <v>13</v>
      </c>
      <c r="H3787">
        <v>0</v>
      </c>
      <c r="J3787">
        <v>534</v>
      </c>
      <c r="L3787" t="str">
        <f t="shared" si="59"/>
        <v>INSERT INTO VERSION(Version_title, Region, Language, mid) VALUES('Vain kuolema armahtaa','FI','NULL',534);</v>
      </c>
    </row>
    <row r="3788" spans="1:12" x14ac:dyDescent="0.3">
      <c r="A3788" t="s">
        <v>3599</v>
      </c>
      <c r="B3788">
        <v>12</v>
      </c>
      <c r="C3788" t="s">
        <v>3602</v>
      </c>
      <c r="D3788" t="s">
        <v>16</v>
      </c>
      <c r="E3788" t="s">
        <v>11</v>
      </c>
      <c r="F3788" t="s">
        <v>17</v>
      </c>
      <c r="G3788" t="s">
        <v>13</v>
      </c>
      <c r="H3788">
        <v>0</v>
      </c>
      <c r="J3788">
        <v>534</v>
      </c>
      <c r="L3788" t="str">
        <f t="shared" si="59"/>
        <v>INSERT INTO VERSION(Version_title, Region, Language, mid) VALUES('El gran perdón','ES','NULL',534);</v>
      </c>
    </row>
    <row r="3789" spans="1:12" x14ac:dyDescent="0.3">
      <c r="A3789" t="s">
        <v>3599</v>
      </c>
      <c r="B3789">
        <v>13</v>
      </c>
      <c r="C3789" t="s">
        <v>3603</v>
      </c>
      <c r="D3789" t="s">
        <v>101</v>
      </c>
      <c r="E3789" t="s">
        <v>11</v>
      </c>
      <c r="F3789" t="s">
        <v>17</v>
      </c>
      <c r="G3789" t="s">
        <v>13</v>
      </c>
      <c r="H3789">
        <v>0</v>
      </c>
      <c r="J3789">
        <v>534</v>
      </c>
      <c r="L3789" t="str">
        <f t="shared" si="59"/>
        <v>INSERT INTO VERSION(Version_title, Region, Language, mid) VALUES('Der Superboß','XWG','NULL',534);</v>
      </c>
    </row>
    <row r="3790" spans="1:12" x14ac:dyDescent="0.3">
      <c r="A3790" t="s">
        <v>3599</v>
      </c>
      <c r="B3790">
        <v>14</v>
      </c>
      <c r="C3790" t="s">
        <v>3604</v>
      </c>
      <c r="D3790" t="s">
        <v>54</v>
      </c>
      <c r="E3790" t="s">
        <v>55</v>
      </c>
      <c r="F3790" t="s">
        <v>17</v>
      </c>
      <c r="G3790" t="s">
        <v>13</v>
      </c>
      <c r="H3790">
        <v>0</v>
      </c>
      <c r="J3790">
        <v>534</v>
      </c>
      <c r="L3790" t="str">
        <f t="shared" si="59"/>
        <v>INSERT INTO VERSION(Version_title, Region, Language, mid) VALUES('Le grand pardon','CA','fr',534);</v>
      </c>
    </row>
    <row r="3791" spans="1:12" x14ac:dyDescent="0.3">
      <c r="A3791" t="s">
        <v>3599</v>
      </c>
      <c r="B3791">
        <v>1</v>
      </c>
      <c r="C3791" t="s">
        <v>3604</v>
      </c>
      <c r="D3791" t="s">
        <v>15</v>
      </c>
      <c r="E3791" t="s">
        <v>11</v>
      </c>
      <c r="F3791" t="s">
        <v>13</v>
      </c>
      <c r="G3791" t="s">
        <v>13</v>
      </c>
      <c r="H3791">
        <v>0</v>
      </c>
      <c r="J3791">
        <v>534</v>
      </c>
      <c r="L3791" t="str">
        <f t="shared" si="59"/>
        <v>INSERT INTO VERSION(Version_title, Region, Language, mid) VALUES('Le grand pardon','FR','NULL',534);</v>
      </c>
    </row>
    <row r="3792" spans="1:12" x14ac:dyDescent="0.3">
      <c r="A3792" t="s">
        <v>3599</v>
      </c>
      <c r="B3792">
        <v>2</v>
      </c>
      <c r="C3792" t="s">
        <v>3604</v>
      </c>
      <c r="D3792" t="s">
        <v>11</v>
      </c>
      <c r="E3792" t="s">
        <v>11</v>
      </c>
      <c r="F3792" t="s">
        <v>12</v>
      </c>
      <c r="G3792" t="s">
        <v>13</v>
      </c>
      <c r="H3792">
        <v>1</v>
      </c>
      <c r="J3792">
        <v>534</v>
      </c>
      <c r="L3792" t="str">
        <f t="shared" si="59"/>
        <v>INSERT INTO VERSION(Version_title, Region, Language, mid) VALUES('Le grand pardon','NULL','NULL',534);</v>
      </c>
    </row>
    <row r="3793" spans="1:12" x14ac:dyDescent="0.3">
      <c r="A3793" t="s">
        <v>3599</v>
      </c>
      <c r="B3793">
        <v>3</v>
      </c>
      <c r="C3793" t="s">
        <v>3605</v>
      </c>
      <c r="D3793" t="s">
        <v>185</v>
      </c>
      <c r="E3793" t="s">
        <v>62</v>
      </c>
      <c r="F3793" t="s">
        <v>17</v>
      </c>
      <c r="G3793" t="s">
        <v>13</v>
      </c>
      <c r="H3793">
        <v>0</v>
      </c>
      <c r="J3793">
        <v>534</v>
      </c>
      <c r="L3793" t="str">
        <f t="shared" si="59"/>
        <v>INSERT INTO VERSION(Version_title, Region, Language, mid) VALUES('Grand Pardon','PH','en',534);</v>
      </c>
    </row>
    <row r="3794" spans="1:12" x14ac:dyDescent="0.3">
      <c r="A3794" t="s">
        <v>3599</v>
      </c>
      <c r="B3794">
        <v>4</v>
      </c>
      <c r="C3794" t="s">
        <v>3606</v>
      </c>
      <c r="D3794" t="s">
        <v>35</v>
      </c>
      <c r="E3794" t="s">
        <v>11</v>
      </c>
      <c r="F3794" t="s">
        <v>17</v>
      </c>
      <c r="G3794" t="s">
        <v>13</v>
      </c>
      <c r="H3794">
        <v>0</v>
      </c>
      <c r="J3794">
        <v>534</v>
      </c>
      <c r="L3794" t="str">
        <f t="shared" si="59"/>
        <v>INSERT INTO VERSION(Version_title, Region, Language, mid) VALUES('O Dia do Perdão','PT','NULL',534);</v>
      </c>
    </row>
    <row r="3795" spans="1:12" x14ac:dyDescent="0.3">
      <c r="A3795" t="s">
        <v>3599</v>
      </c>
      <c r="B3795">
        <v>5</v>
      </c>
      <c r="C3795" t="s">
        <v>3607</v>
      </c>
      <c r="D3795" t="s">
        <v>152</v>
      </c>
      <c r="E3795" t="s">
        <v>11</v>
      </c>
      <c r="F3795" t="s">
        <v>17</v>
      </c>
      <c r="G3795" t="s">
        <v>13</v>
      </c>
      <c r="H3795">
        <v>0</v>
      </c>
      <c r="J3795">
        <v>534</v>
      </c>
      <c r="L3795" t="str">
        <f t="shared" si="59"/>
        <v>INSERT INTO VERSION(Version_title, Region, Language, mid) VALUES('De genadeslag','NL','NULL',534);</v>
      </c>
    </row>
    <row r="3796" spans="1:12" x14ac:dyDescent="0.3">
      <c r="A3796" t="s">
        <v>3599</v>
      </c>
      <c r="B3796">
        <v>6</v>
      </c>
      <c r="C3796" t="s">
        <v>3608</v>
      </c>
      <c r="D3796" t="s">
        <v>43</v>
      </c>
      <c r="E3796" t="s">
        <v>44</v>
      </c>
      <c r="F3796" t="s">
        <v>17</v>
      </c>
      <c r="G3796" t="s">
        <v>13</v>
      </c>
      <c r="H3796">
        <v>0</v>
      </c>
      <c r="J3796">
        <v>534</v>
      </c>
      <c r="L3796" t="str">
        <f t="shared" si="59"/>
        <v>INSERT INTO VERSION(Version_title, Region, Language, mid) VALUES('流血の絆/野望篇','JP','ja',534);</v>
      </c>
    </row>
    <row r="3797" spans="1:12" x14ac:dyDescent="0.3">
      <c r="A3797" t="s">
        <v>3599</v>
      </c>
      <c r="B3797">
        <v>7</v>
      </c>
      <c r="C3797" t="s">
        <v>3609</v>
      </c>
      <c r="D3797" t="s">
        <v>30</v>
      </c>
      <c r="E3797" t="s">
        <v>11</v>
      </c>
      <c r="F3797" t="s">
        <v>17</v>
      </c>
      <c r="G3797" t="s">
        <v>13</v>
      </c>
      <c r="H3797">
        <v>0</v>
      </c>
      <c r="J3797">
        <v>534</v>
      </c>
      <c r="L3797" t="str">
        <f t="shared" si="59"/>
        <v>INSERT INTO VERSION(Version_title, Region, Language, mid) VALUES('Il grande perdono','IT','NULL',534);</v>
      </c>
    </row>
    <row r="3798" spans="1:12" x14ac:dyDescent="0.3">
      <c r="A3798" t="s">
        <v>3599</v>
      </c>
      <c r="B3798">
        <v>8</v>
      </c>
      <c r="C3798" t="s">
        <v>3610</v>
      </c>
      <c r="D3798" t="s">
        <v>208</v>
      </c>
      <c r="E3798" t="s">
        <v>11</v>
      </c>
      <c r="F3798" t="s">
        <v>17</v>
      </c>
      <c r="G3798" t="s">
        <v>13</v>
      </c>
      <c r="H3798">
        <v>0</v>
      </c>
      <c r="J3798">
        <v>534</v>
      </c>
      <c r="L3798" t="str">
        <f t="shared" si="59"/>
        <v>INSERT INTO VERSION(Version_title, Region, Language, mid) VALUES('Hevn uten nåde','NO','NULL',534);</v>
      </c>
    </row>
    <row r="3799" spans="1:12" x14ac:dyDescent="0.3">
      <c r="A3799" t="s">
        <v>3599</v>
      </c>
      <c r="B3799">
        <v>9</v>
      </c>
      <c r="C3799" t="s">
        <v>3611</v>
      </c>
      <c r="D3799" t="s">
        <v>24</v>
      </c>
      <c r="E3799" t="s">
        <v>11</v>
      </c>
      <c r="F3799" t="s">
        <v>17</v>
      </c>
      <c r="G3799" t="s">
        <v>13</v>
      </c>
      <c r="H3799">
        <v>0</v>
      </c>
      <c r="J3799">
        <v>534</v>
      </c>
      <c r="L3799" t="str">
        <f t="shared" si="59"/>
        <v>INSERT INTO VERSION(Version_title, Region, Language, mid) VALUES('O Grande Perdão','BR','NULL',534);</v>
      </c>
    </row>
    <row r="3800" spans="1:12" x14ac:dyDescent="0.3">
      <c r="A3800" t="s">
        <v>3612</v>
      </c>
      <c r="B3800">
        <v>1</v>
      </c>
      <c r="C3800" t="s">
        <v>3613</v>
      </c>
      <c r="D3800" t="s">
        <v>35</v>
      </c>
      <c r="E3800" t="s">
        <v>11</v>
      </c>
      <c r="F3800" t="s">
        <v>13</v>
      </c>
      <c r="G3800" t="s">
        <v>13</v>
      </c>
      <c r="H3800">
        <v>0</v>
      </c>
      <c r="J3800">
        <v>535</v>
      </c>
      <c r="L3800" t="str">
        <f t="shared" si="59"/>
        <v>INSERT INTO VERSION(Version_title, Region, Language, mid) VALUES('Guerra de Mirandum','PT','NULL',535);</v>
      </c>
    </row>
    <row r="3801" spans="1:12" x14ac:dyDescent="0.3">
      <c r="A3801" t="s">
        <v>3614</v>
      </c>
      <c r="B3801">
        <v>1</v>
      </c>
      <c r="C3801" t="s">
        <v>3615</v>
      </c>
      <c r="D3801" t="s">
        <v>123</v>
      </c>
      <c r="E3801" t="s">
        <v>1039</v>
      </c>
      <c r="F3801" t="s">
        <v>17</v>
      </c>
      <c r="G3801" t="s">
        <v>13</v>
      </c>
      <c r="H3801">
        <v>0</v>
      </c>
      <c r="J3801">
        <v>536</v>
      </c>
      <c r="L3801" t="str">
        <f t="shared" si="59"/>
        <v>INSERT INTO VERSION(Version_title, Region, Language, mid) VALUES('Haathkadi','IN','hi',536);</v>
      </c>
    </row>
    <row r="3802" spans="1:12" x14ac:dyDescent="0.3">
      <c r="A3802" t="s">
        <v>3614</v>
      </c>
      <c r="B3802">
        <v>2</v>
      </c>
      <c r="C3802" t="s">
        <v>3615</v>
      </c>
      <c r="D3802" t="s">
        <v>11</v>
      </c>
      <c r="E3802" t="s">
        <v>11</v>
      </c>
      <c r="F3802" t="s">
        <v>12</v>
      </c>
      <c r="G3802" t="s">
        <v>13</v>
      </c>
      <c r="H3802">
        <v>1</v>
      </c>
      <c r="J3802">
        <v>536</v>
      </c>
      <c r="L3802" t="str">
        <f t="shared" si="59"/>
        <v>INSERT INTO VERSION(Version_title, Region, Language, mid) VALUES('Haathkadi','NULL','NULL',536);</v>
      </c>
    </row>
    <row r="3803" spans="1:12" x14ac:dyDescent="0.3">
      <c r="A3803" t="s">
        <v>3616</v>
      </c>
      <c r="B3803">
        <v>1</v>
      </c>
      <c r="C3803" t="s">
        <v>3617</v>
      </c>
      <c r="D3803" t="s">
        <v>25</v>
      </c>
      <c r="E3803" t="s">
        <v>11</v>
      </c>
      <c r="F3803" t="s">
        <v>13</v>
      </c>
      <c r="G3803" t="s">
        <v>13</v>
      </c>
      <c r="H3803">
        <v>0</v>
      </c>
      <c r="J3803">
        <v>537</v>
      </c>
      <c r="L3803" t="str">
        <f t="shared" si="59"/>
        <v>INSERT INTO VERSION(Version_title, Region, Language, mid) VALUES('Hotel Villa Goerne','MX','NULL',537);</v>
      </c>
    </row>
    <row r="3804" spans="1:12" x14ac:dyDescent="0.3">
      <c r="A3804" t="s">
        <v>3618</v>
      </c>
      <c r="B3804">
        <v>1</v>
      </c>
      <c r="C3804" t="s">
        <v>3619</v>
      </c>
      <c r="D3804" t="s">
        <v>15</v>
      </c>
      <c r="E3804" t="s">
        <v>11</v>
      </c>
      <c r="F3804" t="s">
        <v>13</v>
      </c>
      <c r="G3804" t="s">
        <v>13</v>
      </c>
      <c r="H3804">
        <v>0</v>
      </c>
      <c r="J3804">
        <v>538</v>
      </c>
      <c r="L3804" t="str">
        <f t="shared" si="59"/>
        <v>INSERT INTO VERSION(Version_title, Region, Language, mid) VALUES('Image de sable','FR','NULL',538);</v>
      </c>
    </row>
    <row r="3805" spans="1:12" x14ac:dyDescent="0.3">
      <c r="A3805" t="s">
        <v>3620</v>
      </c>
      <c r="B3805">
        <v>1</v>
      </c>
      <c r="C3805" t="s">
        <v>3621</v>
      </c>
      <c r="D3805" t="s">
        <v>237</v>
      </c>
      <c r="E3805" t="s">
        <v>238</v>
      </c>
      <c r="F3805" t="s">
        <v>17</v>
      </c>
      <c r="G3805" t="s">
        <v>13</v>
      </c>
      <c r="H3805">
        <v>0</v>
      </c>
      <c r="J3805">
        <v>539</v>
      </c>
      <c r="L3805" t="str">
        <f t="shared" si="59"/>
        <v>INSERT INTO VERSION(Version_title, Region, Language, mid) VALUES('Это волшебство, Чарли Браун','SUHH','ru',539);</v>
      </c>
    </row>
    <row r="3806" spans="1:12" x14ac:dyDescent="0.3">
      <c r="A3806" t="s">
        <v>3620</v>
      </c>
      <c r="B3806">
        <v>2</v>
      </c>
      <c r="C3806" t="s">
        <v>3622</v>
      </c>
      <c r="D3806" t="s">
        <v>199</v>
      </c>
      <c r="E3806" t="s">
        <v>11</v>
      </c>
      <c r="F3806" t="s">
        <v>17</v>
      </c>
      <c r="G3806" t="s">
        <v>13</v>
      </c>
      <c r="H3806">
        <v>0</v>
      </c>
      <c r="J3806">
        <v>539</v>
      </c>
      <c r="L3806" t="str">
        <f t="shared" si="59"/>
        <v>INSERT INTO VERSION(Version_title, Region, Language, mid) VALUES('Se on taikaa, Jaska Jokunen','FI','NULL',539);</v>
      </c>
    </row>
    <row r="3807" spans="1:12" x14ac:dyDescent="0.3">
      <c r="A3807" t="s">
        <v>3620</v>
      </c>
      <c r="B3807">
        <v>3</v>
      </c>
      <c r="C3807" t="s">
        <v>3623</v>
      </c>
      <c r="D3807" t="s">
        <v>24</v>
      </c>
      <c r="E3807" t="s">
        <v>11</v>
      </c>
      <c r="F3807" t="s">
        <v>17</v>
      </c>
      <c r="G3807" t="s">
        <v>13</v>
      </c>
      <c r="H3807">
        <v>0</v>
      </c>
      <c r="J3807">
        <v>539</v>
      </c>
      <c r="L3807" t="str">
        <f t="shared" si="59"/>
        <v>INSERT INTO VERSION(Version_title, Region, Language, mid) VALUES('É Mágica, Charlie Brown','BR','NULL',539);</v>
      </c>
    </row>
    <row r="3808" spans="1:12" x14ac:dyDescent="0.3">
      <c r="A3808" t="s">
        <v>3620</v>
      </c>
      <c r="B3808">
        <v>4</v>
      </c>
      <c r="C3808" t="s">
        <v>3624</v>
      </c>
      <c r="D3808" t="s">
        <v>208</v>
      </c>
      <c r="E3808" t="s">
        <v>11</v>
      </c>
      <c r="F3808" t="s">
        <v>17</v>
      </c>
      <c r="G3808" t="s">
        <v>13</v>
      </c>
      <c r="H3808">
        <v>0</v>
      </c>
      <c r="J3808">
        <v>539</v>
      </c>
      <c r="L3808" t="str">
        <f t="shared" si="59"/>
        <v>INSERT INTO VERSION(Version_title, Region, Language, mid) VALUES('Det er magi, Baltus Brun','NO','NULL',539);</v>
      </c>
    </row>
    <row r="3809" spans="1:12" x14ac:dyDescent="0.3">
      <c r="A3809" t="s">
        <v>3620</v>
      </c>
      <c r="B3809">
        <v>5</v>
      </c>
      <c r="C3809" t="s">
        <v>3625</v>
      </c>
      <c r="D3809" t="s">
        <v>30</v>
      </c>
      <c r="E3809" t="s">
        <v>11</v>
      </c>
      <c r="F3809" t="s">
        <v>17</v>
      </c>
      <c r="G3809" t="s">
        <v>13</v>
      </c>
      <c r="H3809">
        <v>0</v>
      </c>
      <c r="J3809">
        <v>539</v>
      </c>
      <c r="L3809" t="str">
        <f t="shared" si="59"/>
        <v>INSERT INTO VERSION(Version_title, Region, Language, mid) VALUES('È magico, Charlie Brown','IT','NULL',539);</v>
      </c>
    </row>
    <row r="3810" spans="1:12" x14ac:dyDescent="0.3">
      <c r="A3810" t="s">
        <v>3620</v>
      </c>
      <c r="B3810">
        <v>6</v>
      </c>
      <c r="C3810" t="s">
        <v>3626</v>
      </c>
      <c r="D3810" t="s">
        <v>63</v>
      </c>
      <c r="E3810" t="s">
        <v>11</v>
      </c>
      <c r="F3810" t="s">
        <v>13</v>
      </c>
      <c r="G3810" t="s">
        <v>13</v>
      </c>
      <c r="H3810">
        <v>0</v>
      </c>
      <c r="J3810">
        <v>539</v>
      </c>
      <c r="L3810" t="str">
        <f t="shared" si="59"/>
        <v>INSERT INTO VERSION(Version_title, Region, Language, mid) VALUES('Esto es magia, Charlie Brown','AR','NULL',539);</v>
      </c>
    </row>
    <row r="3811" spans="1:12" x14ac:dyDescent="0.3">
      <c r="A3811" t="s">
        <v>3620</v>
      </c>
      <c r="B3811">
        <v>7</v>
      </c>
      <c r="C3811" t="s">
        <v>3627</v>
      </c>
      <c r="D3811" t="s">
        <v>11</v>
      </c>
      <c r="E3811" t="s">
        <v>11</v>
      </c>
      <c r="F3811" t="s">
        <v>12</v>
      </c>
      <c r="G3811" t="s">
        <v>13</v>
      </c>
      <c r="H3811">
        <v>1</v>
      </c>
      <c r="J3811">
        <v>539</v>
      </c>
      <c r="L3811" t="str">
        <f t="shared" si="59"/>
        <v>INSERT INTO VERSION(Version_title, Region, Language, mid) VALUES('It`s Magic, Charlie Brown','NULL','NULL',539);</v>
      </c>
    </row>
    <row r="3812" spans="1:12" x14ac:dyDescent="0.3">
      <c r="A3812" t="s">
        <v>3620</v>
      </c>
      <c r="B3812">
        <v>8</v>
      </c>
      <c r="C3812" t="s">
        <v>3627</v>
      </c>
      <c r="D3812" t="s">
        <v>28</v>
      </c>
      <c r="E3812" t="s">
        <v>11</v>
      </c>
      <c r="F3812" t="s">
        <v>17</v>
      </c>
      <c r="G3812" t="s">
        <v>13</v>
      </c>
      <c r="H3812">
        <v>0</v>
      </c>
      <c r="J3812">
        <v>539</v>
      </c>
      <c r="L3812" t="str">
        <f t="shared" si="59"/>
        <v>INSERT INTO VERSION(Version_title, Region, Language, mid) VALUES('It`s Magic, Charlie Brown','US','NULL',539);</v>
      </c>
    </row>
    <row r="3813" spans="1:12" x14ac:dyDescent="0.3">
      <c r="A3813" t="s">
        <v>3628</v>
      </c>
      <c r="B3813">
        <v>1</v>
      </c>
      <c r="C3813" t="s">
        <v>3629</v>
      </c>
      <c r="D3813" t="s">
        <v>11</v>
      </c>
      <c r="E3813" t="s">
        <v>11</v>
      </c>
      <c r="F3813" t="s">
        <v>12</v>
      </c>
      <c r="G3813" t="s">
        <v>13</v>
      </c>
      <c r="H3813">
        <v>1</v>
      </c>
      <c r="J3813">
        <v>540</v>
      </c>
      <c r="L3813" t="str">
        <f t="shared" si="59"/>
        <v>INSERT INTO VERSION(Version_title, Region, Language, mid) VALUES('Jacqueline Bouvier Kennedy','NULL','NULL',540);</v>
      </c>
    </row>
    <row r="3814" spans="1:12" x14ac:dyDescent="0.3">
      <c r="A3814" t="s">
        <v>3628</v>
      </c>
      <c r="B3814">
        <v>2</v>
      </c>
      <c r="C3814" t="s">
        <v>3630</v>
      </c>
      <c r="D3814" t="s">
        <v>15</v>
      </c>
      <c r="E3814" t="s">
        <v>11</v>
      </c>
      <c r="F3814" t="s">
        <v>13</v>
      </c>
      <c r="G3814" t="s">
        <v>13</v>
      </c>
      <c r="H3814">
        <v>0</v>
      </c>
      <c r="J3814">
        <v>540</v>
      </c>
      <c r="L3814" t="str">
        <f t="shared" si="59"/>
        <v>INSERT INTO VERSION(Version_title, Region, Language, mid) VALUES('Jackie Kennedy','FR','NULL',540);</v>
      </c>
    </row>
    <row r="3815" spans="1:12" x14ac:dyDescent="0.3">
      <c r="A3815" t="s">
        <v>3628</v>
      </c>
      <c r="B3815">
        <v>3</v>
      </c>
      <c r="C3815" t="s">
        <v>3630</v>
      </c>
      <c r="D3815" t="s">
        <v>60</v>
      </c>
      <c r="E3815" t="s">
        <v>11</v>
      </c>
      <c r="F3815" t="s">
        <v>13</v>
      </c>
      <c r="G3815" t="s">
        <v>13</v>
      </c>
      <c r="H3815">
        <v>0</v>
      </c>
      <c r="J3815">
        <v>540</v>
      </c>
      <c r="L3815" t="str">
        <f t="shared" si="59"/>
        <v>INSERT INTO VERSION(Version_title, Region, Language, mid) VALUES('Jackie Kennedy','GR','NULL',540);</v>
      </c>
    </row>
    <row r="3816" spans="1:12" x14ac:dyDescent="0.3">
      <c r="A3816" t="s">
        <v>3628</v>
      </c>
      <c r="B3816">
        <v>4</v>
      </c>
      <c r="C3816" t="s">
        <v>3631</v>
      </c>
      <c r="D3816" t="s">
        <v>16</v>
      </c>
      <c r="E3816" t="s">
        <v>11</v>
      </c>
      <c r="F3816" t="s">
        <v>17</v>
      </c>
      <c r="G3816" t="s">
        <v>13</v>
      </c>
      <c r="H3816">
        <v>0</v>
      </c>
      <c r="J3816">
        <v>540</v>
      </c>
      <c r="L3816" t="str">
        <f t="shared" si="59"/>
        <v>INSERT INTO VERSION(Version_title, Region, Language, mid) VALUES('Jacqueline Kennedy, vida privada...','ES','NULL',540);</v>
      </c>
    </row>
    <row r="3817" spans="1:12" x14ac:dyDescent="0.3">
      <c r="A3817" t="s">
        <v>3628</v>
      </c>
      <c r="B3817">
        <v>5</v>
      </c>
      <c r="C3817" t="s">
        <v>3629</v>
      </c>
      <c r="D3817" t="s">
        <v>28</v>
      </c>
      <c r="E3817" t="s">
        <v>11</v>
      </c>
      <c r="F3817" t="s">
        <v>13</v>
      </c>
      <c r="G3817" t="s">
        <v>13</v>
      </c>
      <c r="H3817">
        <v>0</v>
      </c>
      <c r="J3817">
        <v>540</v>
      </c>
      <c r="L3817" t="str">
        <f t="shared" si="59"/>
        <v>INSERT INTO VERSION(Version_title, Region, Language, mid) VALUES('Jacqueline Bouvier Kennedy','US','NULL',540);</v>
      </c>
    </row>
    <row r="3818" spans="1:12" x14ac:dyDescent="0.3">
      <c r="A3818" t="s">
        <v>3632</v>
      </c>
      <c r="B3818">
        <v>1</v>
      </c>
      <c r="C3818" t="s">
        <v>3633</v>
      </c>
      <c r="D3818" t="s">
        <v>11</v>
      </c>
      <c r="E3818" t="s">
        <v>11</v>
      </c>
      <c r="F3818" t="s">
        <v>12</v>
      </c>
      <c r="G3818" t="s">
        <v>13</v>
      </c>
      <c r="H3818">
        <v>1</v>
      </c>
      <c r="J3818">
        <v>541</v>
      </c>
      <c r="L3818" t="str">
        <f t="shared" si="59"/>
        <v>INSERT INTO VERSION(Version_title, Region, Language, mid) VALUES('Jacqueline Susann`s Valley of the Dolls','NULL','NULL',541);</v>
      </c>
    </row>
    <row r="3819" spans="1:12" x14ac:dyDescent="0.3">
      <c r="A3819" t="s">
        <v>3632</v>
      </c>
      <c r="B3819">
        <v>2</v>
      </c>
      <c r="C3819" t="s">
        <v>3634</v>
      </c>
      <c r="D3819" t="s">
        <v>218</v>
      </c>
      <c r="E3819" t="s">
        <v>11</v>
      </c>
      <c r="F3819" t="s">
        <v>13</v>
      </c>
      <c r="G3819" t="s">
        <v>13</v>
      </c>
      <c r="H3819">
        <v>0</v>
      </c>
      <c r="J3819">
        <v>541</v>
      </c>
      <c r="L3819" t="str">
        <f t="shared" si="59"/>
        <v>INSERT INTO VERSION(Version_title, Region, Language, mid) VALUES('Dockornas dal','SE','NULL',541);</v>
      </c>
    </row>
    <row r="3820" spans="1:12" x14ac:dyDescent="0.3">
      <c r="A3820" t="s">
        <v>3632</v>
      </c>
      <c r="B3820">
        <v>3</v>
      </c>
      <c r="C3820" t="s">
        <v>3633</v>
      </c>
      <c r="D3820" t="s">
        <v>28</v>
      </c>
      <c r="E3820" t="s">
        <v>11</v>
      </c>
      <c r="F3820" t="s">
        <v>13</v>
      </c>
      <c r="G3820" t="s">
        <v>13</v>
      </c>
      <c r="H3820">
        <v>0</v>
      </c>
      <c r="J3820">
        <v>541</v>
      </c>
      <c r="L3820" t="str">
        <f t="shared" si="59"/>
        <v>INSERT INTO VERSION(Version_title, Region, Language, mid) VALUES('Jacqueline Susann`s Valley of the Dolls','US','NULL',541);</v>
      </c>
    </row>
    <row r="3821" spans="1:12" x14ac:dyDescent="0.3">
      <c r="A3821" t="s">
        <v>3632</v>
      </c>
      <c r="B3821">
        <v>4</v>
      </c>
      <c r="C3821" t="s">
        <v>3635</v>
      </c>
      <c r="D3821" t="s">
        <v>28</v>
      </c>
      <c r="E3821" t="s">
        <v>11</v>
      </c>
      <c r="F3821" t="s">
        <v>13</v>
      </c>
      <c r="G3821" t="s">
        <v>535</v>
      </c>
      <c r="H3821">
        <v>0</v>
      </c>
      <c r="J3821">
        <v>541</v>
      </c>
      <c r="L3821" t="str">
        <f t="shared" si="59"/>
        <v>INSERT INTO VERSION(Version_title, Region, Language, mid) VALUES('Jacqueline Susann`s Valley of the Dolls - 1981','US','NULL',541);</v>
      </c>
    </row>
    <row r="3822" spans="1:12" x14ac:dyDescent="0.3">
      <c r="A3822" t="s">
        <v>3632</v>
      </c>
      <c r="B3822">
        <v>5</v>
      </c>
      <c r="C3822" t="s">
        <v>3636</v>
      </c>
      <c r="D3822" t="s">
        <v>275</v>
      </c>
      <c r="E3822" t="s">
        <v>11</v>
      </c>
      <c r="F3822" t="s">
        <v>13</v>
      </c>
      <c r="G3822" t="s">
        <v>13</v>
      </c>
      <c r="H3822">
        <v>0</v>
      </c>
      <c r="J3822">
        <v>541</v>
      </c>
      <c r="L3822" t="str">
        <f t="shared" si="59"/>
        <v>INSERT INTO VERSION(Version_title, Region, Language, mid) VALUES('El valle de las muñecas','VE','NULL',541);</v>
      </c>
    </row>
    <row r="3823" spans="1:12" x14ac:dyDescent="0.3">
      <c r="A3823" t="s">
        <v>3632</v>
      </c>
      <c r="B3823">
        <v>6</v>
      </c>
      <c r="C3823" t="s">
        <v>3636</v>
      </c>
      <c r="D3823" t="s">
        <v>16</v>
      </c>
      <c r="E3823" t="s">
        <v>11</v>
      </c>
      <c r="F3823" t="s">
        <v>17</v>
      </c>
      <c r="G3823" t="s">
        <v>13</v>
      </c>
      <c r="H3823">
        <v>0</v>
      </c>
      <c r="J3823">
        <v>541</v>
      </c>
      <c r="L3823" t="str">
        <f t="shared" si="59"/>
        <v>INSERT INTO VERSION(Version_title, Region, Language, mid) VALUES('El valle de las muñecas','ES','NULL',541);</v>
      </c>
    </row>
    <row r="3824" spans="1:12" x14ac:dyDescent="0.3">
      <c r="A3824" t="s">
        <v>3632</v>
      </c>
      <c r="B3824">
        <v>7</v>
      </c>
      <c r="C3824" t="s">
        <v>3637</v>
      </c>
      <c r="D3824" t="s">
        <v>28</v>
      </c>
      <c r="E3824" t="s">
        <v>11</v>
      </c>
      <c r="F3824" t="s">
        <v>75</v>
      </c>
      <c r="G3824" t="s">
        <v>13</v>
      </c>
      <c r="H3824">
        <v>0</v>
      </c>
      <c r="J3824">
        <v>541</v>
      </c>
      <c r="L3824" t="str">
        <f t="shared" si="59"/>
        <v>INSERT INTO VERSION(Version_title, Region, Language, mid) VALUES('Valley of the Dolls','US','NULL',541);</v>
      </c>
    </row>
    <row r="3825" spans="1:12" x14ac:dyDescent="0.3">
      <c r="A3825" t="s">
        <v>3632</v>
      </c>
      <c r="B3825">
        <v>8</v>
      </c>
      <c r="C3825" t="s">
        <v>3638</v>
      </c>
      <c r="D3825" t="s">
        <v>101</v>
      </c>
      <c r="E3825" t="s">
        <v>11</v>
      </c>
      <c r="F3825" t="s">
        <v>13</v>
      </c>
      <c r="G3825" t="s">
        <v>13</v>
      </c>
      <c r="H3825">
        <v>0</v>
      </c>
      <c r="J3825">
        <v>541</v>
      </c>
      <c r="L3825" t="str">
        <f t="shared" si="59"/>
        <v>INSERT INTO VERSION(Version_title, Region, Language, mid) VALUES('Das Tal der Puppen','XWG','NULL',541);</v>
      </c>
    </row>
    <row r="3826" spans="1:12" x14ac:dyDescent="0.3">
      <c r="A3826" t="s">
        <v>3639</v>
      </c>
      <c r="B3826">
        <v>10</v>
      </c>
      <c r="C3826" t="s">
        <v>3640</v>
      </c>
      <c r="D3826" t="s">
        <v>37</v>
      </c>
      <c r="E3826" t="s">
        <v>11</v>
      </c>
      <c r="F3826" t="s">
        <v>17</v>
      </c>
      <c r="G3826" t="s">
        <v>13</v>
      </c>
      <c r="H3826">
        <v>0</v>
      </c>
      <c r="J3826">
        <v>542</v>
      </c>
      <c r="L3826" t="str">
        <f t="shared" si="59"/>
        <v>INSERT INTO VERSION(Version_title, Region, Language, mid) VALUES('Podróze Jana Amosa Komenskiego','PL','NULL',542);</v>
      </c>
    </row>
    <row r="3827" spans="1:12" x14ac:dyDescent="0.3">
      <c r="A3827" t="s">
        <v>3639</v>
      </c>
      <c r="B3827">
        <v>11</v>
      </c>
      <c r="C3827" t="s">
        <v>3641</v>
      </c>
      <c r="D3827" t="s">
        <v>72</v>
      </c>
      <c r="E3827" t="s">
        <v>11</v>
      </c>
      <c r="F3827" t="s">
        <v>17</v>
      </c>
      <c r="G3827" t="s">
        <v>13</v>
      </c>
      <c r="H3827">
        <v>0</v>
      </c>
      <c r="J3827">
        <v>542</v>
      </c>
      <c r="L3827" t="str">
        <f t="shared" si="59"/>
        <v>INSERT INTO VERSION(Version_title, Region, Language, mid) VALUES('Comenius élete','HU','NULL',542);</v>
      </c>
    </row>
    <row r="3828" spans="1:12" x14ac:dyDescent="0.3">
      <c r="A3828" t="s">
        <v>3639</v>
      </c>
      <c r="B3828">
        <v>1</v>
      </c>
      <c r="C3828" t="s">
        <v>3642</v>
      </c>
      <c r="D3828" t="s">
        <v>118</v>
      </c>
      <c r="E3828" t="s">
        <v>62</v>
      </c>
      <c r="F3828" t="s">
        <v>13</v>
      </c>
      <c r="G3828" t="s">
        <v>13</v>
      </c>
      <c r="H3828">
        <v>0</v>
      </c>
      <c r="J3828">
        <v>542</v>
      </c>
      <c r="L3828" t="str">
        <f t="shared" si="59"/>
        <v>INSERT INTO VERSION(Version_title, Region, Language, mid) VALUES('The Wanderings of Jan Amos','XWW','en',542);</v>
      </c>
    </row>
    <row r="3829" spans="1:12" x14ac:dyDescent="0.3">
      <c r="A3829" t="s">
        <v>3639</v>
      </c>
      <c r="B3829">
        <v>2</v>
      </c>
      <c r="C3829" t="s">
        <v>3643</v>
      </c>
      <c r="D3829" t="s">
        <v>11</v>
      </c>
      <c r="E3829" t="s">
        <v>11</v>
      </c>
      <c r="F3829" t="s">
        <v>12</v>
      </c>
      <c r="G3829" t="s">
        <v>13</v>
      </c>
      <c r="H3829">
        <v>1</v>
      </c>
      <c r="J3829">
        <v>542</v>
      </c>
      <c r="L3829" t="str">
        <f t="shared" si="59"/>
        <v>INSERT INTO VERSION(Version_title, Region, Language, mid) VALUES('Putování Jana Amose','NULL','NULL',542);</v>
      </c>
    </row>
    <row r="3830" spans="1:12" x14ac:dyDescent="0.3">
      <c r="A3830" t="s">
        <v>3639</v>
      </c>
      <c r="B3830">
        <v>3</v>
      </c>
      <c r="C3830" t="s">
        <v>3644</v>
      </c>
      <c r="D3830" t="s">
        <v>118</v>
      </c>
      <c r="E3830" t="s">
        <v>62</v>
      </c>
      <c r="F3830" t="s">
        <v>13</v>
      </c>
      <c r="G3830" t="s">
        <v>13</v>
      </c>
      <c r="H3830">
        <v>0</v>
      </c>
      <c r="J3830">
        <v>542</v>
      </c>
      <c r="L3830" t="str">
        <f t="shared" si="59"/>
        <v>INSERT INTO VERSION(Version_title, Region, Language, mid) VALUES('Jan Amos Comenius','XWW','en',542);</v>
      </c>
    </row>
    <row r="3831" spans="1:12" x14ac:dyDescent="0.3">
      <c r="A3831" t="s">
        <v>3639</v>
      </c>
      <c r="B3831">
        <v>4</v>
      </c>
      <c r="C3831" t="s">
        <v>3645</v>
      </c>
      <c r="D3831" t="s">
        <v>387</v>
      </c>
      <c r="E3831" t="s">
        <v>11</v>
      </c>
      <c r="F3831" t="s">
        <v>13</v>
      </c>
      <c r="G3831" t="s">
        <v>13</v>
      </c>
      <c r="H3831">
        <v>0</v>
      </c>
      <c r="J3831">
        <v>542</v>
      </c>
      <c r="L3831" t="str">
        <f t="shared" si="59"/>
        <v>INSERT INTO VERSION(Version_title, Region, Language, mid) VALUES('Jan Amos Komensky','CSHH','NULL',542);</v>
      </c>
    </row>
    <row r="3832" spans="1:12" x14ac:dyDescent="0.3">
      <c r="A3832" t="s">
        <v>3639</v>
      </c>
      <c r="B3832">
        <v>5</v>
      </c>
      <c r="C3832" t="s">
        <v>3644</v>
      </c>
      <c r="D3832" t="s">
        <v>30</v>
      </c>
      <c r="E3832" t="s">
        <v>11</v>
      </c>
      <c r="F3832" t="s">
        <v>17</v>
      </c>
      <c r="G3832" t="s">
        <v>13</v>
      </c>
      <c r="H3832">
        <v>0</v>
      </c>
      <c r="J3832">
        <v>542</v>
      </c>
      <c r="L3832" t="str">
        <f t="shared" si="59"/>
        <v>INSERT INTO VERSION(Version_title, Region, Language, mid) VALUES('Jan Amos Comenius','IT','NULL',542);</v>
      </c>
    </row>
    <row r="3833" spans="1:12" x14ac:dyDescent="0.3">
      <c r="A3833" t="s">
        <v>3639</v>
      </c>
      <c r="B3833">
        <v>6</v>
      </c>
      <c r="C3833" t="s">
        <v>3646</v>
      </c>
      <c r="D3833" t="s">
        <v>208</v>
      </c>
      <c r="E3833" t="s">
        <v>11</v>
      </c>
      <c r="F3833" t="s">
        <v>17</v>
      </c>
      <c r="G3833" t="s">
        <v>13</v>
      </c>
      <c r="H3833">
        <v>0</v>
      </c>
      <c r="J3833">
        <v>542</v>
      </c>
      <c r="L3833" t="str">
        <f t="shared" si="59"/>
        <v>INSERT INTO VERSION(Version_title, Region, Language, mid) VALUES('Johann Amos Comenius','NO','NULL',542);</v>
      </c>
    </row>
    <row r="3834" spans="1:12" x14ac:dyDescent="0.3">
      <c r="A3834" t="s">
        <v>3639</v>
      </c>
      <c r="B3834">
        <v>7</v>
      </c>
      <c r="C3834" t="s">
        <v>3645</v>
      </c>
      <c r="D3834" t="s">
        <v>11</v>
      </c>
      <c r="E3834" t="s">
        <v>11</v>
      </c>
      <c r="F3834" t="s">
        <v>13</v>
      </c>
      <c r="G3834" t="s">
        <v>13</v>
      </c>
      <c r="H3834">
        <v>0</v>
      </c>
      <c r="J3834">
        <v>542</v>
      </c>
      <c r="L3834" t="str">
        <f t="shared" si="59"/>
        <v>INSERT INTO VERSION(Version_title, Region, Language, mid) VALUES('Jan Amos Komensky','NULL','NULL',542);</v>
      </c>
    </row>
    <row r="3835" spans="1:12" x14ac:dyDescent="0.3">
      <c r="A3835" t="s">
        <v>3639</v>
      </c>
      <c r="B3835">
        <v>8</v>
      </c>
      <c r="C3835" t="s">
        <v>3647</v>
      </c>
      <c r="D3835" t="s">
        <v>87</v>
      </c>
      <c r="E3835" t="s">
        <v>11</v>
      </c>
      <c r="F3835" t="s">
        <v>17</v>
      </c>
      <c r="G3835" t="s">
        <v>13</v>
      </c>
      <c r="H3835">
        <v>0</v>
      </c>
      <c r="J3835">
        <v>542</v>
      </c>
      <c r="L3835" t="str">
        <f t="shared" si="59"/>
        <v>INSERT INTO VERSION(Version_title, Region, Language, mid) VALUES('Странствования Яна Амоса','RU','NULL',542);</v>
      </c>
    </row>
    <row r="3836" spans="1:12" x14ac:dyDescent="0.3">
      <c r="A3836" t="s">
        <v>3639</v>
      </c>
      <c r="B3836">
        <v>9</v>
      </c>
      <c r="C3836" t="s">
        <v>3648</v>
      </c>
      <c r="D3836" t="s">
        <v>199</v>
      </c>
      <c r="E3836" t="s">
        <v>11</v>
      </c>
      <c r="F3836" t="s">
        <v>61</v>
      </c>
      <c r="G3836" t="s">
        <v>13</v>
      </c>
      <c r="H3836">
        <v>0</v>
      </c>
      <c r="J3836">
        <v>542</v>
      </c>
      <c r="L3836" t="str">
        <f t="shared" si="59"/>
        <v>INSERT INTO VERSION(Version_title, Region, Language, mid) VALUES('Jan Amos Comenius - eurooppalainen kasvattaja','FI','NULL',542);</v>
      </c>
    </row>
    <row r="3837" spans="1:12" x14ac:dyDescent="0.3">
      <c r="A3837" t="s">
        <v>3649</v>
      </c>
      <c r="B3837">
        <v>1</v>
      </c>
      <c r="C3837" t="s">
        <v>3650</v>
      </c>
      <c r="D3837" t="s">
        <v>28</v>
      </c>
      <c r="E3837" t="s">
        <v>11</v>
      </c>
      <c r="F3837" t="s">
        <v>13</v>
      </c>
      <c r="G3837" t="s">
        <v>13</v>
      </c>
      <c r="H3837">
        <v>0</v>
      </c>
      <c r="J3837">
        <v>543</v>
      </c>
      <c r="L3837" t="str">
        <f t="shared" si="59"/>
        <v>INSERT INTO VERSION(Version_title, Region, Language, mid) VALUES('Journey for Survival','US','NULL',543);</v>
      </c>
    </row>
    <row r="3838" spans="1:12" x14ac:dyDescent="0.3">
      <c r="A3838" t="s">
        <v>3651</v>
      </c>
      <c r="B3838">
        <v>1</v>
      </c>
      <c r="C3838" t="s">
        <v>3652</v>
      </c>
      <c r="D3838" t="s">
        <v>15</v>
      </c>
      <c r="E3838" t="s">
        <v>11</v>
      </c>
      <c r="F3838" t="s">
        <v>13</v>
      </c>
      <c r="G3838" t="s">
        <v>13</v>
      </c>
      <c r="H3838">
        <v>0</v>
      </c>
      <c r="J3838">
        <v>544</v>
      </c>
      <c r="L3838" t="str">
        <f t="shared" si="59"/>
        <v>INSERT INTO VERSION(Version_title, Region, Language, mid) VALUES('Junkopia','FR','NULL',544);</v>
      </c>
    </row>
    <row r="3839" spans="1:12" x14ac:dyDescent="0.3">
      <c r="A3839" t="s">
        <v>3651</v>
      </c>
      <c r="B3839">
        <v>2</v>
      </c>
      <c r="C3839" t="s">
        <v>3652</v>
      </c>
      <c r="D3839" t="s">
        <v>90</v>
      </c>
      <c r="E3839" t="s">
        <v>11</v>
      </c>
      <c r="F3839" t="s">
        <v>17</v>
      </c>
      <c r="G3839" t="s">
        <v>13</v>
      </c>
      <c r="H3839">
        <v>0</v>
      </c>
      <c r="J3839">
        <v>544</v>
      </c>
      <c r="L3839" t="str">
        <f t="shared" si="59"/>
        <v>INSERT INTO VERSION(Version_title, Region, Language, mid) VALUES('Junkopia','AU','NULL',544);</v>
      </c>
    </row>
    <row r="3840" spans="1:12" x14ac:dyDescent="0.3">
      <c r="A3840" t="s">
        <v>3651</v>
      </c>
      <c r="B3840">
        <v>3</v>
      </c>
      <c r="C3840" t="s">
        <v>3652</v>
      </c>
      <c r="D3840" t="s">
        <v>11</v>
      </c>
      <c r="E3840" t="s">
        <v>11</v>
      </c>
      <c r="F3840" t="s">
        <v>12</v>
      </c>
      <c r="G3840" t="s">
        <v>13</v>
      </c>
      <c r="H3840">
        <v>1</v>
      </c>
      <c r="J3840">
        <v>544</v>
      </c>
      <c r="L3840" t="str">
        <f t="shared" si="59"/>
        <v>INSERT INTO VERSION(Version_title, Region, Language, mid) VALUES('Junkopia','NULL','NULL',544);</v>
      </c>
    </row>
    <row r="3841" spans="1:12" x14ac:dyDescent="0.3">
      <c r="A3841" t="s">
        <v>3653</v>
      </c>
      <c r="B3841">
        <v>1</v>
      </c>
      <c r="C3841" t="s">
        <v>3654</v>
      </c>
      <c r="D3841" t="s">
        <v>237</v>
      </c>
      <c r="E3841" t="s">
        <v>238</v>
      </c>
      <c r="F3841" t="s">
        <v>17</v>
      </c>
      <c r="G3841" t="s">
        <v>13</v>
      </c>
      <c r="H3841">
        <v>0</v>
      </c>
      <c r="J3841">
        <v>545</v>
      </c>
      <c r="L3841" t="str">
        <f t="shared" si="59"/>
        <v>INSERT INTO VERSION(Version_title, Region, Language, mid) VALUES('Калия','SUHH','ru',545);</v>
      </c>
    </row>
    <row r="3842" spans="1:12" x14ac:dyDescent="0.3">
      <c r="A3842" t="s">
        <v>3653</v>
      </c>
      <c r="B3842">
        <v>2</v>
      </c>
      <c r="C3842" t="s">
        <v>3655</v>
      </c>
      <c r="D3842" t="s">
        <v>11</v>
      </c>
      <c r="E3842" t="s">
        <v>11</v>
      </c>
      <c r="F3842" t="s">
        <v>12</v>
      </c>
      <c r="G3842" t="s">
        <v>13</v>
      </c>
      <c r="H3842">
        <v>1</v>
      </c>
      <c r="J3842">
        <v>545</v>
      </c>
      <c r="L3842" t="str">
        <f t="shared" si="59"/>
        <v>INSERT INTO VERSION(Version_title, Region, Language, mid) VALUES('Kaalia','NULL','NULL',545);</v>
      </c>
    </row>
    <row r="3843" spans="1:12" x14ac:dyDescent="0.3">
      <c r="A3843" t="s">
        <v>3653</v>
      </c>
      <c r="B3843">
        <v>3</v>
      </c>
      <c r="C3843" t="s">
        <v>3655</v>
      </c>
      <c r="D3843" t="s">
        <v>54</v>
      </c>
      <c r="E3843" t="s">
        <v>62</v>
      </c>
      <c r="F3843" t="s">
        <v>17</v>
      </c>
      <c r="G3843" t="s">
        <v>13</v>
      </c>
      <c r="H3843">
        <v>0</v>
      </c>
      <c r="J3843">
        <v>545</v>
      </c>
      <c r="L3843" t="str">
        <f t="shared" ref="L3843:L3906" si="60">"INSERT INTO VERSION(Version_title, Region, Language, mid) VALUES('"&amp;C3843&amp;"','"&amp;D3843&amp;"','"&amp;E3843&amp;"',"&amp;J3843&amp;");"</f>
        <v>INSERT INTO VERSION(Version_title, Region, Language, mid) VALUES('Kaalia','CA','en',545);</v>
      </c>
    </row>
    <row r="3844" spans="1:12" x14ac:dyDescent="0.3">
      <c r="A3844" t="s">
        <v>3653</v>
      </c>
      <c r="B3844">
        <v>4</v>
      </c>
      <c r="C3844" t="s">
        <v>3655</v>
      </c>
      <c r="D3844" t="s">
        <v>123</v>
      </c>
      <c r="E3844" t="s">
        <v>11</v>
      </c>
      <c r="F3844" t="s">
        <v>13</v>
      </c>
      <c r="G3844" t="s">
        <v>13</v>
      </c>
      <c r="H3844">
        <v>0</v>
      </c>
      <c r="J3844">
        <v>545</v>
      </c>
      <c r="L3844" t="str">
        <f t="shared" si="60"/>
        <v>INSERT INTO VERSION(Version_title, Region, Language, mid) VALUES('Kaalia','IN','NULL',545);</v>
      </c>
    </row>
    <row r="3845" spans="1:12" x14ac:dyDescent="0.3">
      <c r="A3845" t="s">
        <v>3656</v>
      </c>
      <c r="B3845">
        <v>1</v>
      </c>
      <c r="C3845" t="s">
        <v>3657</v>
      </c>
      <c r="D3845" t="s">
        <v>11</v>
      </c>
      <c r="E3845" t="s">
        <v>11</v>
      </c>
      <c r="F3845" t="s">
        <v>13</v>
      </c>
      <c r="G3845" t="s">
        <v>13</v>
      </c>
      <c r="H3845">
        <v>0</v>
      </c>
      <c r="J3845">
        <v>546</v>
      </c>
      <c r="L3845" t="str">
        <f t="shared" si="60"/>
        <v>INSERT INTO VERSION(Version_title, Region, Language, mid) VALUES('Heat Shimmer Theater','NULL','NULL',546);</v>
      </c>
    </row>
    <row r="3846" spans="1:12" x14ac:dyDescent="0.3">
      <c r="A3846" t="s">
        <v>3656</v>
      </c>
      <c r="B3846">
        <v>2</v>
      </c>
      <c r="C3846" t="s">
        <v>3658</v>
      </c>
      <c r="D3846" t="s">
        <v>30</v>
      </c>
      <c r="E3846" t="s">
        <v>11</v>
      </c>
      <c r="F3846" t="s">
        <v>17</v>
      </c>
      <c r="G3846" t="s">
        <v>13</v>
      </c>
      <c r="H3846">
        <v>0</v>
      </c>
      <c r="J3846">
        <v>546</v>
      </c>
      <c r="L3846" t="str">
        <f t="shared" si="60"/>
        <v>INSERT INTO VERSION(Version_title, Region, Language, mid) VALUES('Il teatro delle illusioni','IT','NULL',546);</v>
      </c>
    </row>
    <row r="3847" spans="1:12" x14ac:dyDescent="0.3">
      <c r="A3847" t="s">
        <v>3656</v>
      </c>
      <c r="B3847">
        <v>3</v>
      </c>
      <c r="C3847" t="s">
        <v>3659</v>
      </c>
      <c r="D3847" t="s">
        <v>11</v>
      </c>
      <c r="E3847" t="s">
        <v>11</v>
      </c>
      <c r="F3847" t="s">
        <v>13</v>
      </c>
      <c r="G3847" t="s">
        <v>13</v>
      </c>
      <c r="H3847">
        <v>0</v>
      </c>
      <c r="J3847">
        <v>546</v>
      </c>
      <c r="L3847" t="str">
        <f t="shared" si="60"/>
        <v>INSERT INTO VERSION(Version_title, Region, Language, mid) VALUES('Heat-Haze Theatre','NULL','NULL',546);</v>
      </c>
    </row>
    <row r="3848" spans="1:12" x14ac:dyDescent="0.3">
      <c r="A3848" t="s">
        <v>3656</v>
      </c>
      <c r="B3848">
        <v>4</v>
      </c>
      <c r="C3848" t="s">
        <v>3660</v>
      </c>
      <c r="D3848" t="s">
        <v>43</v>
      </c>
      <c r="E3848" t="s">
        <v>44</v>
      </c>
      <c r="F3848" t="s">
        <v>17</v>
      </c>
      <c r="G3848" t="s">
        <v>13</v>
      </c>
      <c r="H3848">
        <v>0</v>
      </c>
      <c r="J3848">
        <v>546</v>
      </c>
      <c r="L3848" t="str">
        <f t="shared" si="60"/>
        <v>INSERT INTO VERSION(Version_title, Region, Language, mid) VALUES('陽炎座','JP','ja',546);</v>
      </c>
    </row>
    <row r="3849" spans="1:12" x14ac:dyDescent="0.3">
      <c r="A3849" t="s">
        <v>3656</v>
      </c>
      <c r="B3849">
        <v>5</v>
      </c>
      <c r="C3849" t="s">
        <v>3659</v>
      </c>
      <c r="D3849" t="s">
        <v>28</v>
      </c>
      <c r="E3849" t="s">
        <v>11</v>
      </c>
      <c r="F3849" t="s">
        <v>17</v>
      </c>
      <c r="G3849" t="s">
        <v>13</v>
      </c>
      <c r="H3849">
        <v>0</v>
      </c>
      <c r="J3849">
        <v>546</v>
      </c>
      <c r="L3849" t="str">
        <f t="shared" si="60"/>
        <v>INSERT INTO VERSION(Version_title, Region, Language, mid) VALUES('Heat-Haze Theatre','US','NULL',546);</v>
      </c>
    </row>
    <row r="3850" spans="1:12" x14ac:dyDescent="0.3">
      <c r="A3850" t="s">
        <v>3656</v>
      </c>
      <c r="B3850">
        <v>6</v>
      </c>
      <c r="C3850" t="s">
        <v>3661</v>
      </c>
      <c r="D3850" t="s">
        <v>28</v>
      </c>
      <c r="E3850" t="s">
        <v>11</v>
      </c>
      <c r="F3850" t="s">
        <v>17</v>
      </c>
      <c r="G3850" t="s">
        <v>13</v>
      </c>
      <c r="H3850">
        <v>0</v>
      </c>
      <c r="J3850">
        <v>546</v>
      </c>
      <c r="L3850" t="str">
        <f t="shared" si="60"/>
        <v>INSERT INTO VERSION(Version_title, Region, Language, mid) VALUES('Kagero-za','US','NULL',546);</v>
      </c>
    </row>
    <row r="3851" spans="1:12" x14ac:dyDescent="0.3">
      <c r="A3851" t="s">
        <v>3656</v>
      </c>
      <c r="B3851">
        <v>7</v>
      </c>
      <c r="C3851" t="s">
        <v>3662</v>
      </c>
      <c r="D3851" t="s">
        <v>11</v>
      </c>
      <c r="E3851" t="s">
        <v>11</v>
      </c>
      <c r="F3851" t="s">
        <v>12</v>
      </c>
      <c r="G3851" t="s">
        <v>13</v>
      </c>
      <c r="H3851">
        <v>1</v>
      </c>
      <c r="J3851">
        <v>546</v>
      </c>
      <c r="L3851" t="str">
        <f t="shared" si="60"/>
        <v>INSERT INTO VERSION(Version_title, Region, Language, mid) VALUES('Kagerô-za','NULL','NULL',546);</v>
      </c>
    </row>
    <row r="3852" spans="1:12" x14ac:dyDescent="0.3">
      <c r="A3852" t="s">
        <v>3663</v>
      </c>
      <c r="B3852">
        <v>1</v>
      </c>
      <c r="C3852" t="s">
        <v>3664</v>
      </c>
      <c r="D3852" t="s">
        <v>87</v>
      </c>
      <c r="E3852" t="s">
        <v>11</v>
      </c>
      <c r="F3852" t="s">
        <v>17</v>
      </c>
      <c r="G3852" t="s">
        <v>13</v>
      </c>
      <c r="H3852">
        <v>0</v>
      </c>
      <c r="J3852">
        <v>547</v>
      </c>
      <c r="L3852" t="str">
        <f t="shared" si="60"/>
        <v>INSERT INTO VERSION(Version_title, Region, Language, mid) VALUES('Карнавал','RU','NULL',547);</v>
      </c>
    </row>
    <row r="3853" spans="1:12" x14ac:dyDescent="0.3">
      <c r="A3853" t="s">
        <v>3663</v>
      </c>
      <c r="B3853">
        <v>2</v>
      </c>
      <c r="C3853" t="s">
        <v>3665</v>
      </c>
      <c r="D3853" t="s">
        <v>11</v>
      </c>
      <c r="E3853" t="s">
        <v>11</v>
      </c>
      <c r="F3853" t="s">
        <v>13</v>
      </c>
      <c r="G3853" t="s">
        <v>13</v>
      </c>
      <c r="H3853">
        <v>0</v>
      </c>
      <c r="J3853">
        <v>547</v>
      </c>
      <c r="L3853" t="str">
        <f t="shared" si="60"/>
        <v>INSERT INTO VERSION(Version_title, Region, Language, mid) VALUES('Carnival','NULL','NULL',547);</v>
      </c>
    </row>
    <row r="3854" spans="1:12" x14ac:dyDescent="0.3">
      <c r="A3854" t="s">
        <v>3663</v>
      </c>
      <c r="B3854">
        <v>3</v>
      </c>
      <c r="C3854" t="s">
        <v>3666</v>
      </c>
      <c r="D3854" t="s">
        <v>11</v>
      </c>
      <c r="E3854" t="s">
        <v>11</v>
      </c>
      <c r="F3854" t="s">
        <v>12</v>
      </c>
      <c r="G3854" t="s">
        <v>13</v>
      </c>
      <c r="H3854">
        <v>1</v>
      </c>
      <c r="J3854">
        <v>547</v>
      </c>
      <c r="L3854" t="str">
        <f t="shared" si="60"/>
        <v>INSERT INTO VERSION(Version_title, Region, Language, mid) VALUES('Karnaval','NULL','NULL',547);</v>
      </c>
    </row>
    <row r="3855" spans="1:12" x14ac:dyDescent="0.3">
      <c r="A3855" t="s">
        <v>3663</v>
      </c>
      <c r="B3855">
        <v>4</v>
      </c>
      <c r="C3855" t="s">
        <v>3667</v>
      </c>
      <c r="D3855" t="s">
        <v>37</v>
      </c>
      <c r="E3855" t="s">
        <v>11</v>
      </c>
      <c r="F3855" t="s">
        <v>17</v>
      </c>
      <c r="G3855" t="s">
        <v>13</v>
      </c>
      <c r="H3855">
        <v>0</v>
      </c>
      <c r="J3855">
        <v>547</v>
      </c>
      <c r="L3855" t="str">
        <f t="shared" si="60"/>
        <v>INSERT INTO VERSION(Version_title, Region, Language, mid) VALUES('Karnawał','PL','NULL',547);</v>
      </c>
    </row>
    <row r="3856" spans="1:12" x14ac:dyDescent="0.3">
      <c r="A3856" t="s">
        <v>3663</v>
      </c>
      <c r="B3856">
        <v>5</v>
      </c>
      <c r="C3856" t="s">
        <v>3664</v>
      </c>
      <c r="D3856" t="s">
        <v>237</v>
      </c>
      <c r="E3856" t="s">
        <v>238</v>
      </c>
      <c r="F3856" t="s">
        <v>17</v>
      </c>
      <c r="G3856" t="s">
        <v>13</v>
      </c>
      <c r="H3856">
        <v>0</v>
      </c>
      <c r="J3856">
        <v>547</v>
      </c>
      <c r="L3856" t="str">
        <f t="shared" si="60"/>
        <v>INSERT INTO VERSION(Version_title, Region, Language, mid) VALUES('Карнавал','SUHH','ru',547);</v>
      </c>
    </row>
    <row r="3857" spans="1:12" x14ac:dyDescent="0.3">
      <c r="A3857" t="s">
        <v>3668</v>
      </c>
      <c r="B3857">
        <v>1</v>
      </c>
      <c r="C3857" t="s">
        <v>3669</v>
      </c>
      <c r="D3857" t="s">
        <v>28</v>
      </c>
      <c r="E3857" t="s">
        <v>11</v>
      </c>
      <c r="F3857" t="s">
        <v>13</v>
      </c>
      <c r="G3857" t="s">
        <v>13</v>
      </c>
      <c r="H3857">
        <v>0</v>
      </c>
      <c r="J3857">
        <v>548</v>
      </c>
      <c r="L3857" t="str">
        <f t="shared" si="60"/>
        <v>INSERT INTO VERSION(Version_title, Region, Language, mid) VALUES('Kent State','US','NULL',548);</v>
      </c>
    </row>
    <row r="3858" spans="1:12" x14ac:dyDescent="0.3">
      <c r="A3858" t="s">
        <v>3668</v>
      </c>
      <c r="B3858">
        <v>2</v>
      </c>
      <c r="C3858" t="s">
        <v>3670</v>
      </c>
      <c r="D3858" t="s">
        <v>24</v>
      </c>
      <c r="E3858" t="s">
        <v>11</v>
      </c>
      <c r="F3858" t="s">
        <v>17</v>
      </c>
      <c r="G3858" t="s">
        <v>13</v>
      </c>
      <c r="H3858">
        <v>0</v>
      </c>
      <c r="J3858">
        <v>548</v>
      </c>
      <c r="L3858" t="str">
        <f t="shared" si="60"/>
        <v>INSERT INTO VERSION(Version_title, Region, Language, mid) VALUES('Em Nome da Paz','BR','NULL',548);</v>
      </c>
    </row>
    <row r="3859" spans="1:12" x14ac:dyDescent="0.3">
      <c r="A3859" t="s">
        <v>3668</v>
      </c>
      <c r="B3859">
        <v>3</v>
      </c>
      <c r="C3859" t="s">
        <v>3671</v>
      </c>
      <c r="D3859" t="s">
        <v>30</v>
      </c>
      <c r="E3859" t="s">
        <v>11</v>
      </c>
      <c r="F3859" t="s">
        <v>17</v>
      </c>
      <c r="G3859" t="s">
        <v>13</v>
      </c>
      <c r="H3859">
        <v>0</v>
      </c>
      <c r="J3859">
        <v>548</v>
      </c>
      <c r="L3859" t="str">
        <f t="shared" si="60"/>
        <v>INSERT INTO VERSION(Version_title, Region, Language, mid) VALUES('Kent State - Come accadde e perché','IT','NULL',548);</v>
      </c>
    </row>
    <row r="3860" spans="1:12" x14ac:dyDescent="0.3">
      <c r="A3860" t="s">
        <v>3668</v>
      </c>
      <c r="B3860">
        <v>4</v>
      </c>
      <c r="C3860" t="s">
        <v>3672</v>
      </c>
      <c r="D3860" t="s">
        <v>16</v>
      </c>
      <c r="E3860" t="s">
        <v>11</v>
      </c>
      <c r="F3860" t="s">
        <v>17</v>
      </c>
      <c r="G3860" t="s">
        <v>13</v>
      </c>
      <c r="H3860">
        <v>0</v>
      </c>
      <c r="J3860">
        <v>548</v>
      </c>
      <c r="L3860" t="str">
        <f t="shared" si="60"/>
        <v>INSERT INTO VERSION(Version_title, Region, Language, mid) VALUES('Universidad estatal','ES','NULL',548);</v>
      </c>
    </row>
    <row r="3861" spans="1:12" x14ac:dyDescent="0.3">
      <c r="A3861" t="s">
        <v>3668</v>
      </c>
      <c r="B3861">
        <v>5</v>
      </c>
      <c r="C3861" t="s">
        <v>3669</v>
      </c>
      <c r="D3861" t="s">
        <v>11</v>
      </c>
      <c r="E3861" t="s">
        <v>11</v>
      </c>
      <c r="F3861" t="s">
        <v>12</v>
      </c>
      <c r="G3861" t="s">
        <v>13</v>
      </c>
      <c r="H3861">
        <v>1</v>
      </c>
      <c r="J3861">
        <v>548</v>
      </c>
      <c r="L3861" t="str">
        <f t="shared" si="60"/>
        <v>INSERT INTO VERSION(Version_title, Region, Language, mid) VALUES('Kent State','NULL','NULL',548);</v>
      </c>
    </row>
    <row r="3862" spans="1:12" x14ac:dyDescent="0.3">
      <c r="A3862" t="s">
        <v>3668</v>
      </c>
      <c r="B3862">
        <v>6</v>
      </c>
      <c r="C3862" t="s">
        <v>3673</v>
      </c>
      <c r="D3862" t="s">
        <v>72</v>
      </c>
      <c r="E3862" t="s">
        <v>11</v>
      </c>
      <c r="F3862" t="s">
        <v>17</v>
      </c>
      <c r="G3862" t="s">
        <v>13</v>
      </c>
      <c r="H3862">
        <v>0</v>
      </c>
      <c r="J3862">
        <v>548</v>
      </c>
      <c r="L3862" t="str">
        <f t="shared" si="60"/>
        <v>INSERT INTO VERSION(Version_title, Region, Language, mid) VALUES('A kenti diákok','HU','NULL',548);</v>
      </c>
    </row>
    <row r="3863" spans="1:12" x14ac:dyDescent="0.3">
      <c r="A3863" t="s">
        <v>3668</v>
      </c>
      <c r="B3863">
        <v>7</v>
      </c>
      <c r="C3863" t="s">
        <v>3674</v>
      </c>
      <c r="D3863" t="s">
        <v>101</v>
      </c>
      <c r="E3863" t="s">
        <v>11</v>
      </c>
      <c r="F3863" t="s">
        <v>13</v>
      </c>
      <c r="G3863" t="s">
        <v>13</v>
      </c>
      <c r="H3863">
        <v>0</v>
      </c>
      <c r="J3863">
        <v>548</v>
      </c>
      <c r="L3863" t="str">
        <f t="shared" si="60"/>
        <v>INSERT INTO VERSION(Version_title, Region, Language, mid) VALUES('Tod auf dem Campus','XWG','NULL',548);</v>
      </c>
    </row>
    <row r="3864" spans="1:12" x14ac:dyDescent="0.3">
      <c r="A3864" t="s">
        <v>3668</v>
      </c>
      <c r="B3864">
        <v>8</v>
      </c>
      <c r="C3864" t="s">
        <v>3674</v>
      </c>
      <c r="D3864" t="s">
        <v>46</v>
      </c>
      <c r="E3864" t="s">
        <v>11</v>
      </c>
      <c r="F3864" t="s">
        <v>17</v>
      </c>
      <c r="G3864" t="s">
        <v>13</v>
      </c>
      <c r="H3864">
        <v>0</v>
      </c>
      <c r="J3864">
        <v>548</v>
      </c>
      <c r="L3864" t="str">
        <f t="shared" si="60"/>
        <v>INSERT INTO VERSION(Version_title, Region, Language, mid) VALUES('Tod auf dem Campus','DE','NULL',548);</v>
      </c>
    </row>
    <row r="3865" spans="1:12" x14ac:dyDescent="0.3">
      <c r="A3865" t="s">
        <v>3675</v>
      </c>
      <c r="B3865">
        <v>10</v>
      </c>
      <c r="C3865" t="s">
        <v>3676</v>
      </c>
      <c r="D3865" t="s">
        <v>85</v>
      </c>
      <c r="E3865" t="s">
        <v>11</v>
      </c>
      <c r="F3865" t="s">
        <v>17</v>
      </c>
      <c r="G3865" t="s">
        <v>13</v>
      </c>
      <c r="H3865">
        <v>0</v>
      </c>
      <c r="J3865">
        <v>549</v>
      </c>
      <c r="L3865" t="str">
        <f t="shared" si="60"/>
        <v>INSERT INTO VERSION(Version_title, Region, Language, mid) VALUES('Rytíři','CZ','NULL',549);</v>
      </c>
    </row>
    <row r="3866" spans="1:12" x14ac:dyDescent="0.3">
      <c r="A3866" t="s">
        <v>3675</v>
      </c>
      <c r="B3866">
        <v>11</v>
      </c>
      <c r="C3866" t="s">
        <v>3677</v>
      </c>
      <c r="D3866" t="s">
        <v>28</v>
      </c>
      <c r="E3866" t="s">
        <v>11</v>
      </c>
      <c r="F3866" t="s">
        <v>13</v>
      </c>
      <c r="G3866" t="s">
        <v>13</v>
      </c>
      <c r="H3866">
        <v>0</v>
      </c>
      <c r="J3866">
        <v>549</v>
      </c>
      <c r="L3866" t="str">
        <f t="shared" si="60"/>
        <v>INSERT INTO VERSION(Version_title, Region, Language, mid) VALUES('Knightriders','US','NULL',549);</v>
      </c>
    </row>
    <row r="3867" spans="1:12" x14ac:dyDescent="0.3">
      <c r="A3867" t="s">
        <v>3675</v>
      </c>
      <c r="B3867">
        <v>12</v>
      </c>
      <c r="C3867" t="s">
        <v>3678</v>
      </c>
      <c r="D3867" t="s">
        <v>60</v>
      </c>
      <c r="E3867" t="s">
        <v>11</v>
      </c>
      <c r="F3867" t="s">
        <v>17</v>
      </c>
      <c r="G3867" t="s">
        <v>13</v>
      </c>
      <c r="H3867">
        <v>0</v>
      </c>
      <c r="J3867">
        <v>549</v>
      </c>
      <c r="L3867" t="str">
        <f t="shared" si="60"/>
        <v>INSERT INTO VERSION(Version_title, Region, Language, mid) VALUES('Οι μονομάχοι της ασφάλτου','GR','NULL',549);</v>
      </c>
    </row>
    <row r="3868" spans="1:12" x14ac:dyDescent="0.3">
      <c r="A3868" t="s">
        <v>3675</v>
      </c>
      <c r="B3868">
        <v>13</v>
      </c>
      <c r="C3868" t="s">
        <v>3677</v>
      </c>
      <c r="D3868" t="s">
        <v>218</v>
      </c>
      <c r="E3868" t="s">
        <v>11</v>
      </c>
      <c r="F3868" t="s">
        <v>188</v>
      </c>
      <c r="G3868" t="s">
        <v>13</v>
      </c>
      <c r="H3868">
        <v>0</v>
      </c>
      <c r="J3868">
        <v>549</v>
      </c>
      <c r="L3868" t="str">
        <f t="shared" si="60"/>
        <v>INSERT INTO VERSION(Version_title, Region, Language, mid) VALUES('Knightriders','SE','NULL',549);</v>
      </c>
    </row>
    <row r="3869" spans="1:12" x14ac:dyDescent="0.3">
      <c r="A3869" t="s">
        <v>3675</v>
      </c>
      <c r="B3869">
        <v>14</v>
      </c>
      <c r="C3869" t="s">
        <v>3677</v>
      </c>
      <c r="D3869" t="s">
        <v>63</v>
      </c>
      <c r="E3869" t="s">
        <v>11</v>
      </c>
      <c r="F3869" t="s">
        <v>13</v>
      </c>
      <c r="G3869" t="s">
        <v>13</v>
      </c>
      <c r="H3869">
        <v>0</v>
      </c>
      <c r="J3869">
        <v>549</v>
      </c>
      <c r="L3869" t="str">
        <f t="shared" si="60"/>
        <v>INSERT INTO VERSION(Version_title, Region, Language, mid) VALUES('Knightriders','AR','NULL',549);</v>
      </c>
    </row>
    <row r="3870" spans="1:12" x14ac:dyDescent="0.3">
      <c r="A3870" t="s">
        <v>3675</v>
      </c>
      <c r="B3870">
        <v>15</v>
      </c>
      <c r="C3870" t="s">
        <v>3677</v>
      </c>
      <c r="D3870" t="s">
        <v>15</v>
      </c>
      <c r="E3870" t="s">
        <v>11</v>
      </c>
      <c r="F3870" t="s">
        <v>188</v>
      </c>
      <c r="G3870" t="s">
        <v>13</v>
      </c>
      <c r="H3870">
        <v>0</v>
      </c>
      <c r="J3870">
        <v>549</v>
      </c>
      <c r="L3870" t="str">
        <f t="shared" si="60"/>
        <v>INSERT INTO VERSION(Version_title, Region, Language, mid) VALUES('Knightriders','FR','NULL',549);</v>
      </c>
    </row>
    <row r="3871" spans="1:12" x14ac:dyDescent="0.3">
      <c r="A3871" t="s">
        <v>3675</v>
      </c>
      <c r="B3871">
        <v>16</v>
      </c>
      <c r="C3871" t="s">
        <v>3679</v>
      </c>
      <c r="D3871" t="s">
        <v>46</v>
      </c>
      <c r="E3871" t="s">
        <v>11</v>
      </c>
      <c r="F3871" t="s">
        <v>17</v>
      </c>
      <c r="G3871" t="s">
        <v>13</v>
      </c>
      <c r="H3871">
        <v>0</v>
      </c>
      <c r="J3871">
        <v>549</v>
      </c>
      <c r="L3871" t="str">
        <f t="shared" si="60"/>
        <v>INSERT INTO VERSION(Version_title, Region, Language, mid) VALUES('Knightriders - Ritter auf heißen Öfen','DE','NULL',549);</v>
      </c>
    </row>
    <row r="3872" spans="1:12" x14ac:dyDescent="0.3">
      <c r="A3872" t="s">
        <v>3675</v>
      </c>
      <c r="B3872">
        <v>17</v>
      </c>
      <c r="C3872" t="s">
        <v>3680</v>
      </c>
      <c r="D3872" t="s">
        <v>118</v>
      </c>
      <c r="E3872" t="s">
        <v>62</v>
      </c>
      <c r="F3872" t="s">
        <v>13</v>
      </c>
      <c r="G3872" t="s">
        <v>535</v>
      </c>
      <c r="H3872">
        <v>0</v>
      </c>
      <c r="J3872">
        <v>549</v>
      </c>
      <c r="L3872" t="str">
        <f t="shared" si="60"/>
        <v>INSERT INTO VERSION(Version_title, Region, Language, mid) VALUES('Knightriders TM','XWW','en',549);</v>
      </c>
    </row>
    <row r="3873" spans="1:12" x14ac:dyDescent="0.3">
      <c r="A3873" t="s">
        <v>3675</v>
      </c>
      <c r="B3873">
        <v>18</v>
      </c>
      <c r="C3873" t="s">
        <v>3681</v>
      </c>
      <c r="D3873" t="s">
        <v>180</v>
      </c>
      <c r="E3873" t="s">
        <v>11</v>
      </c>
      <c r="F3873" t="s">
        <v>13</v>
      </c>
      <c r="G3873" t="s">
        <v>525</v>
      </c>
      <c r="H3873">
        <v>0</v>
      </c>
      <c r="J3873">
        <v>549</v>
      </c>
      <c r="L3873" t="str">
        <f t="shared" si="60"/>
        <v>INSERT INTO VERSION(Version_title, Region, Language, mid) VALUES('Caballeros de acero','UY','NULL',549);</v>
      </c>
    </row>
    <row r="3874" spans="1:12" x14ac:dyDescent="0.3">
      <c r="A3874" t="s">
        <v>3675</v>
      </c>
      <c r="B3874">
        <v>19</v>
      </c>
      <c r="C3874" t="s">
        <v>3682</v>
      </c>
      <c r="D3874" t="s">
        <v>199</v>
      </c>
      <c r="E3874" t="s">
        <v>11</v>
      </c>
      <c r="F3874" t="s">
        <v>13</v>
      </c>
      <c r="G3874" t="s">
        <v>181</v>
      </c>
      <c r="H3874">
        <v>0</v>
      </c>
      <c r="J3874">
        <v>549</v>
      </c>
      <c r="L3874" t="str">
        <f t="shared" si="60"/>
        <v>INSERT INTO VERSION(Version_title, Region, Language, mid) VALUES('KnightRiderS','FI','NULL',549);</v>
      </c>
    </row>
    <row r="3875" spans="1:12" x14ac:dyDescent="0.3">
      <c r="A3875" t="s">
        <v>3675</v>
      </c>
      <c r="B3875">
        <v>1</v>
      </c>
      <c r="C3875" t="s">
        <v>3677</v>
      </c>
      <c r="D3875" t="s">
        <v>11</v>
      </c>
      <c r="E3875" t="s">
        <v>11</v>
      </c>
      <c r="F3875" t="s">
        <v>12</v>
      </c>
      <c r="G3875" t="s">
        <v>13</v>
      </c>
      <c r="H3875">
        <v>1</v>
      </c>
      <c r="J3875">
        <v>549</v>
      </c>
      <c r="L3875" t="str">
        <f t="shared" si="60"/>
        <v>INSERT INTO VERSION(Version_title, Region, Language, mid) VALUES('Knightriders','NULL','NULL',549);</v>
      </c>
    </row>
    <row r="3876" spans="1:12" x14ac:dyDescent="0.3">
      <c r="A3876" t="s">
        <v>3675</v>
      </c>
      <c r="B3876">
        <v>20</v>
      </c>
      <c r="C3876" t="s">
        <v>3683</v>
      </c>
      <c r="D3876" t="s">
        <v>118</v>
      </c>
      <c r="E3876" t="s">
        <v>62</v>
      </c>
      <c r="F3876" t="s">
        <v>13</v>
      </c>
      <c r="G3876" t="s">
        <v>77</v>
      </c>
      <c r="H3876">
        <v>0</v>
      </c>
      <c r="J3876">
        <v>549</v>
      </c>
      <c r="L3876" t="str">
        <f t="shared" si="60"/>
        <v>INSERT INTO VERSION(Version_title, Region, Language, mid) VALUES('Knight Riders','XWW','en',549);</v>
      </c>
    </row>
    <row r="3877" spans="1:12" x14ac:dyDescent="0.3">
      <c r="A3877" t="s">
        <v>3675</v>
      </c>
      <c r="B3877">
        <v>21</v>
      </c>
      <c r="C3877" t="s">
        <v>3684</v>
      </c>
      <c r="D3877" t="s">
        <v>39</v>
      </c>
      <c r="E3877" t="s">
        <v>40</v>
      </c>
      <c r="F3877" t="s">
        <v>17</v>
      </c>
      <c r="G3877" t="s">
        <v>13</v>
      </c>
      <c r="H3877">
        <v>0</v>
      </c>
      <c r="J3877">
        <v>549</v>
      </c>
      <c r="L3877" t="str">
        <f t="shared" si="60"/>
        <v>INSERT INTO VERSION(Version_title, Region, Language, mid) VALUES('Кръстоносци','BG','bg',549);</v>
      </c>
    </row>
    <row r="3878" spans="1:12" x14ac:dyDescent="0.3">
      <c r="A3878" t="s">
        <v>3675</v>
      </c>
      <c r="B3878">
        <v>22</v>
      </c>
      <c r="C3878" t="s">
        <v>3677</v>
      </c>
      <c r="D3878" t="s">
        <v>54</v>
      </c>
      <c r="E3878" t="s">
        <v>62</v>
      </c>
      <c r="F3878" t="s">
        <v>17</v>
      </c>
      <c r="G3878" t="s">
        <v>13</v>
      </c>
      <c r="H3878">
        <v>0</v>
      </c>
      <c r="J3878">
        <v>549</v>
      </c>
      <c r="L3878" t="str">
        <f t="shared" si="60"/>
        <v>INSERT INTO VERSION(Version_title, Region, Language, mid) VALUES('Knightriders','CA','en',549);</v>
      </c>
    </row>
    <row r="3879" spans="1:12" x14ac:dyDescent="0.3">
      <c r="A3879" t="s">
        <v>3675</v>
      </c>
      <c r="B3879">
        <v>23</v>
      </c>
      <c r="C3879" t="s">
        <v>3685</v>
      </c>
      <c r="D3879" t="s">
        <v>24</v>
      </c>
      <c r="E3879" t="s">
        <v>11</v>
      </c>
      <c r="F3879" t="s">
        <v>13</v>
      </c>
      <c r="G3879" t="s">
        <v>13</v>
      </c>
      <c r="H3879">
        <v>0</v>
      </c>
      <c r="J3879">
        <v>549</v>
      </c>
      <c r="L3879" t="str">
        <f t="shared" si="60"/>
        <v>INSERT INTO VERSION(Version_title, Region, Language, mid) VALUES('Cavaleiros de Aço','BR','NULL',549);</v>
      </c>
    </row>
    <row r="3880" spans="1:12" x14ac:dyDescent="0.3">
      <c r="A3880" t="s">
        <v>3675</v>
      </c>
      <c r="B3880">
        <v>24</v>
      </c>
      <c r="C3880" t="s">
        <v>3686</v>
      </c>
      <c r="D3880" t="s">
        <v>28</v>
      </c>
      <c r="E3880" t="s">
        <v>11</v>
      </c>
      <c r="F3880" t="s">
        <v>142</v>
      </c>
      <c r="G3880" t="s">
        <v>13</v>
      </c>
      <c r="H3880">
        <v>0</v>
      </c>
      <c r="J3880">
        <v>549</v>
      </c>
      <c r="L3880" t="str">
        <f t="shared" si="60"/>
        <v>INSERT INTO VERSION(Version_title, Region, Language, mid) VALUES('Knights','US','NULL',549);</v>
      </c>
    </row>
    <row r="3881" spans="1:12" x14ac:dyDescent="0.3">
      <c r="A3881" t="s">
        <v>3675</v>
      </c>
      <c r="B3881">
        <v>25</v>
      </c>
      <c r="C3881" t="s">
        <v>3687</v>
      </c>
      <c r="D3881" t="s">
        <v>28</v>
      </c>
      <c r="E3881" t="s">
        <v>11</v>
      </c>
      <c r="F3881" t="s">
        <v>13</v>
      </c>
      <c r="G3881" t="s">
        <v>535</v>
      </c>
      <c r="H3881">
        <v>0</v>
      </c>
      <c r="J3881">
        <v>549</v>
      </c>
      <c r="L3881" t="str">
        <f t="shared" si="60"/>
        <v>INSERT INTO VERSION(Version_title, Region, Language, mid) VALUES('George A. Romero`s Knightriders','US','NULL',549);</v>
      </c>
    </row>
    <row r="3882" spans="1:12" x14ac:dyDescent="0.3">
      <c r="A3882" t="s">
        <v>3675</v>
      </c>
      <c r="B3882">
        <v>26</v>
      </c>
      <c r="C3882" t="s">
        <v>3677</v>
      </c>
      <c r="D3882" t="s">
        <v>41</v>
      </c>
      <c r="E3882" t="s">
        <v>11</v>
      </c>
      <c r="F3882" t="s">
        <v>17</v>
      </c>
      <c r="G3882" t="s">
        <v>13</v>
      </c>
      <c r="H3882">
        <v>0</v>
      </c>
      <c r="J3882">
        <v>549</v>
      </c>
      <c r="L3882" t="str">
        <f t="shared" si="60"/>
        <v>INSERT INTO VERSION(Version_title, Region, Language, mid) VALUES('Knightriders','GB','NULL',549);</v>
      </c>
    </row>
    <row r="3883" spans="1:12" x14ac:dyDescent="0.3">
      <c r="A3883" t="s">
        <v>3675</v>
      </c>
      <c r="B3883">
        <v>27</v>
      </c>
      <c r="C3883" t="s">
        <v>3688</v>
      </c>
      <c r="D3883" t="s">
        <v>72</v>
      </c>
      <c r="E3883" t="s">
        <v>11</v>
      </c>
      <c r="F3883" t="s">
        <v>17</v>
      </c>
      <c r="G3883" t="s">
        <v>13</v>
      </c>
      <c r="H3883">
        <v>0</v>
      </c>
      <c r="J3883">
        <v>549</v>
      </c>
      <c r="L3883" t="str">
        <f t="shared" si="60"/>
        <v>INSERT INTO VERSION(Version_title, Region, Language, mid) VALUES('Motorlovagok','HU','NULL',549);</v>
      </c>
    </row>
    <row r="3884" spans="1:12" x14ac:dyDescent="0.3">
      <c r="A3884" t="s">
        <v>3675</v>
      </c>
      <c r="B3884">
        <v>28</v>
      </c>
      <c r="C3884" t="s">
        <v>3689</v>
      </c>
      <c r="D3884" t="s">
        <v>35</v>
      </c>
      <c r="E3884" t="s">
        <v>11</v>
      </c>
      <c r="F3884" t="s">
        <v>17</v>
      </c>
      <c r="G3884" t="s">
        <v>13</v>
      </c>
      <c r="H3884">
        <v>0</v>
      </c>
      <c r="J3884">
        <v>549</v>
      </c>
      <c r="L3884" t="str">
        <f t="shared" si="60"/>
        <v>INSERT INTO VERSION(Version_title, Region, Language, mid) VALUES('Os Cavaleiros da Lenda','PT','NULL',549);</v>
      </c>
    </row>
    <row r="3885" spans="1:12" x14ac:dyDescent="0.3">
      <c r="A3885" t="s">
        <v>3675</v>
      </c>
      <c r="B3885">
        <v>29</v>
      </c>
      <c r="C3885" t="s">
        <v>3690</v>
      </c>
      <c r="D3885" t="s">
        <v>218</v>
      </c>
      <c r="E3885" t="s">
        <v>11</v>
      </c>
      <c r="F3885" t="s">
        <v>13</v>
      </c>
      <c r="G3885" t="s">
        <v>13</v>
      </c>
      <c r="H3885">
        <v>0</v>
      </c>
      <c r="J3885">
        <v>549</v>
      </c>
      <c r="L3885" t="str">
        <f t="shared" si="60"/>
        <v>INSERT INTO VERSION(Version_title, Region, Language, mid) VALUES('MC-riddarna','SE','NULL',549);</v>
      </c>
    </row>
    <row r="3886" spans="1:12" x14ac:dyDescent="0.3">
      <c r="A3886" t="s">
        <v>3675</v>
      </c>
      <c r="B3886">
        <v>2</v>
      </c>
      <c r="C3886" t="s">
        <v>3691</v>
      </c>
      <c r="D3886" t="s">
        <v>60</v>
      </c>
      <c r="E3886" t="s">
        <v>11</v>
      </c>
      <c r="F3886" t="s">
        <v>13</v>
      </c>
      <c r="G3886" t="s">
        <v>95</v>
      </c>
      <c r="H3886">
        <v>0</v>
      </c>
      <c r="J3886">
        <v>549</v>
      </c>
      <c r="L3886" t="str">
        <f t="shared" si="60"/>
        <v>INSERT INTO VERSION(Version_title, Region, Language, mid) VALUES('Oi monomahoi tis asfaltou','GR','NULL',549);</v>
      </c>
    </row>
    <row r="3887" spans="1:12" x14ac:dyDescent="0.3">
      <c r="A3887" t="s">
        <v>3675</v>
      </c>
      <c r="B3887">
        <v>30</v>
      </c>
      <c r="C3887" t="s">
        <v>3687</v>
      </c>
      <c r="D3887" t="s">
        <v>118</v>
      </c>
      <c r="E3887" t="s">
        <v>62</v>
      </c>
      <c r="F3887" t="s">
        <v>13</v>
      </c>
      <c r="G3887" t="s">
        <v>3692</v>
      </c>
      <c r="H3887">
        <v>0</v>
      </c>
      <c r="J3887">
        <v>549</v>
      </c>
      <c r="L3887" t="str">
        <f t="shared" si="60"/>
        <v>INSERT INTO VERSION(Version_title, Region, Language, mid) VALUES('George A. Romero`s Knightriders','XWW','en',549);</v>
      </c>
    </row>
    <row r="3888" spans="1:12" x14ac:dyDescent="0.3">
      <c r="A3888" t="s">
        <v>3675</v>
      </c>
      <c r="B3888">
        <v>3</v>
      </c>
      <c r="C3888" t="s">
        <v>3693</v>
      </c>
      <c r="D3888" t="s">
        <v>30</v>
      </c>
      <c r="E3888" t="s">
        <v>11</v>
      </c>
      <c r="F3888" t="s">
        <v>13</v>
      </c>
      <c r="G3888" t="s">
        <v>1310</v>
      </c>
      <c r="H3888">
        <v>0</v>
      </c>
      <c r="J3888">
        <v>549</v>
      </c>
      <c r="L3888" t="str">
        <f t="shared" si="60"/>
        <v>INSERT INTO VERSION(Version_title, Region, Language, mid) VALUES('I cavalieri','IT','NULL',549);</v>
      </c>
    </row>
    <row r="3889" spans="1:12" x14ac:dyDescent="0.3">
      <c r="A3889" t="s">
        <v>3675</v>
      </c>
      <c r="B3889">
        <v>4</v>
      </c>
      <c r="C3889" t="s">
        <v>3694</v>
      </c>
      <c r="D3889" t="s">
        <v>237</v>
      </c>
      <c r="E3889" t="s">
        <v>238</v>
      </c>
      <c r="F3889" t="s">
        <v>17</v>
      </c>
      <c r="G3889" t="s">
        <v>13</v>
      </c>
      <c r="H3889">
        <v>0</v>
      </c>
      <c r="J3889">
        <v>549</v>
      </c>
      <c r="L3889" t="str">
        <f t="shared" si="60"/>
        <v>INSERT INTO VERSION(Version_title, Region, Language, mid) VALUES('Рыцари-наездники','SUHH','ru',549);</v>
      </c>
    </row>
    <row r="3890" spans="1:12" x14ac:dyDescent="0.3">
      <c r="A3890" t="s">
        <v>3675</v>
      </c>
      <c r="B3890">
        <v>5</v>
      </c>
      <c r="C3890" t="s">
        <v>3695</v>
      </c>
      <c r="D3890" t="s">
        <v>68</v>
      </c>
      <c r="E3890" t="s">
        <v>11</v>
      </c>
      <c r="F3890" t="s">
        <v>17</v>
      </c>
      <c r="G3890" t="s">
        <v>13</v>
      </c>
      <c r="H3890">
        <v>0</v>
      </c>
      <c r="J3890">
        <v>549</v>
      </c>
      <c r="L3890" t="str">
        <f t="shared" si="60"/>
        <v>INSERT INTO VERSION(Version_title, Region, Language, mid) VALUES('Витезови асфалта','RS','NULL',549);</v>
      </c>
    </row>
    <row r="3891" spans="1:12" x14ac:dyDescent="0.3">
      <c r="A3891" t="s">
        <v>3675</v>
      </c>
      <c r="B3891">
        <v>6</v>
      </c>
      <c r="C3891" t="s">
        <v>3696</v>
      </c>
      <c r="D3891" t="s">
        <v>16</v>
      </c>
      <c r="E3891" t="s">
        <v>11</v>
      </c>
      <c r="F3891" t="s">
        <v>13</v>
      </c>
      <c r="G3891" t="s">
        <v>13</v>
      </c>
      <c r="H3891">
        <v>0</v>
      </c>
      <c r="J3891">
        <v>549</v>
      </c>
      <c r="L3891" t="str">
        <f t="shared" si="60"/>
        <v>INSERT INTO VERSION(Version_title, Region, Language, mid) VALUES('Los caballeros de la moto','ES','NULL',549);</v>
      </c>
    </row>
    <row r="3892" spans="1:12" x14ac:dyDescent="0.3">
      <c r="A3892" t="s">
        <v>3675</v>
      </c>
      <c r="B3892">
        <v>7</v>
      </c>
      <c r="C3892" t="s">
        <v>3697</v>
      </c>
      <c r="D3892" t="s">
        <v>43</v>
      </c>
      <c r="E3892" t="s">
        <v>44</v>
      </c>
      <c r="F3892" t="s">
        <v>17</v>
      </c>
      <c r="G3892" t="s">
        <v>13</v>
      </c>
      <c r="H3892">
        <v>0</v>
      </c>
      <c r="J3892">
        <v>549</v>
      </c>
      <c r="L3892" t="str">
        <f t="shared" si="60"/>
        <v>INSERT INTO VERSION(Version_title, Region, Language, mid) VALUES('ナイトライダーズ','JP','ja',549);</v>
      </c>
    </row>
    <row r="3893" spans="1:12" x14ac:dyDescent="0.3">
      <c r="A3893" t="s">
        <v>3675</v>
      </c>
      <c r="B3893">
        <v>8</v>
      </c>
      <c r="C3893" t="s">
        <v>3679</v>
      </c>
      <c r="D3893" t="s">
        <v>101</v>
      </c>
      <c r="E3893" t="s">
        <v>11</v>
      </c>
      <c r="F3893" t="s">
        <v>13</v>
      </c>
      <c r="G3893" t="s">
        <v>13</v>
      </c>
      <c r="H3893">
        <v>0</v>
      </c>
      <c r="J3893">
        <v>549</v>
      </c>
      <c r="L3893" t="str">
        <f t="shared" si="60"/>
        <v>INSERT INTO VERSION(Version_title, Region, Language, mid) VALUES('Knightriders - Ritter auf heißen Öfen','XWG','NULL',549);</v>
      </c>
    </row>
    <row r="3894" spans="1:12" x14ac:dyDescent="0.3">
      <c r="A3894" t="s">
        <v>3675</v>
      </c>
      <c r="B3894">
        <v>9</v>
      </c>
      <c r="C3894" t="s">
        <v>3698</v>
      </c>
      <c r="D3894" t="s">
        <v>37</v>
      </c>
      <c r="E3894" t="s">
        <v>11</v>
      </c>
      <c r="F3894" t="s">
        <v>17</v>
      </c>
      <c r="G3894" t="s">
        <v>13</v>
      </c>
      <c r="H3894">
        <v>0</v>
      </c>
      <c r="J3894">
        <v>549</v>
      </c>
      <c r="L3894" t="str">
        <f t="shared" si="60"/>
        <v>INSERT INTO VERSION(Version_title, Region, Language, mid) VALUES('Rycerze na motorach','PL','NULL',549);</v>
      </c>
    </row>
    <row r="3895" spans="1:12" x14ac:dyDescent="0.3">
      <c r="A3895" t="s">
        <v>3699</v>
      </c>
      <c r="B3895">
        <v>1</v>
      </c>
      <c r="C3895" t="s">
        <v>3700</v>
      </c>
      <c r="D3895" t="s">
        <v>11</v>
      </c>
      <c r="E3895" t="s">
        <v>11</v>
      </c>
      <c r="F3895" t="s">
        <v>12</v>
      </c>
      <c r="G3895" t="s">
        <v>13</v>
      </c>
      <c r="H3895">
        <v>1</v>
      </c>
      <c r="J3895">
        <v>550</v>
      </c>
      <c r="L3895" t="str">
        <f t="shared" si="60"/>
        <v>INSERT INTO VERSION(Version_title, Region, Language, mid) VALUES('Laawaris','NULL','NULL',550);</v>
      </c>
    </row>
    <row r="3896" spans="1:12" x14ac:dyDescent="0.3">
      <c r="A3896" t="s">
        <v>3699</v>
      </c>
      <c r="B3896">
        <v>2</v>
      </c>
      <c r="C3896" t="s">
        <v>3700</v>
      </c>
      <c r="D3896" t="s">
        <v>123</v>
      </c>
      <c r="E3896" t="s">
        <v>1039</v>
      </c>
      <c r="F3896" t="s">
        <v>17</v>
      </c>
      <c r="G3896" t="s">
        <v>13</v>
      </c>
      <c r="H3896">
        <v>0</v>
      </c>
      <c r="J3896">
        <v>550</v>
      </c>
      <c r="L3896" t="str">
        <f t="shared" si="60"/>
        <v>INSERT INTO VERSION(Version_title, Region, Language, mid) VALUES('Laawaris','IN','hi',550);</v>
      </c>
    </row>
    <row r="3897" spans="1:12" x14ac:dyDescent="0.3">
      <c r="A3897" t="s">
        <v>3699</v>
      </c>
      <c r="B3897">
        <v>3</v>
      </c>
      <c r="C3897" t="s">
        <v>3701</v>
      </c>
      <c r="D3897" t="s">
        <v>237</v>
      </c>
      <c r="E3897" t="s">
        <v>238</v>
      </c>
      <c r="F3897" t="s">
        <v>17</v>
      </c>
      <c r="G3897" t="s">
        <v>13</v>
      </c>
      <c r="H3897">
        <v>0</v>
      </c>
      <c r="J3897">
        <v>550</v>
      </c>
      <c r="L3897" t="str">
        <f t="shared" si="60"/>
        <v>INSERT INTO VERSION(Version_title, Region, Language, mid) VALUES('Сирота','SUHH','ru',550);</v>
      </c>
    </row>
    <row r="3898" spans="1:12" x14ac:dyDescent="0.3">
      <c r="A3898" t="s">
        <v>3699</v>
      </c>
      <c r="B3898">
        <v>4</v>
      </c>
      <c r="C3898" t="s">
        <v>3702</v>
      </c>
      <c r="D3898" t="s">
        <v>28</v>
      </c>
      <c r="E3898" t="s">
        <v>11</v>
      </c>
      <c r="F3898" t="s">
        <v>17</v>
      </c>
      <c r="G3898" t="s">
        <v>13</v>
      </c>
      <c r="H3898">
        <v>0</v>
      </c>
      <c r="J3898">
        <v>550</v>
      </c>
      <c r="L3898" t="str">
        <f t="shared" si="60"/>
        <v>INSERT INTO VERSION(Version_title, Region, Language, mid) VALUES('Orphan','US','NULL',550);</v>
      </c>
    </row>
    <row r="3899" spans="1:12" x14ac:dyDescent="0.3">
      <c r="A3899" t="s">
        <v>3703</v>
      </c>
      <c r="B3899">
        <v>1</v>
      </c>
      <c r="C3899" t="s">
        <v>3704</v>
      </c>
      <c r="D3899" t="s">
        <v>37</v>
      </c>
      <c r="E3899" t="s">
        <v>11</v>
      </c>
      <c r="F3899" t="s">
        <v>17</v>
      </c>
      <c r="G3899" t="s">
        <v>13</v>
      </c>
      <c r="H3899">
        <v>0</v>
      </c>
      <c r="J3899">
        <v>551</v>
      </c>
      <c r="L3899" t="str">
        <f t="shared" si="60"/>
        <v>INSERT INTO VERSION(Version_title, Region, Language, mid) VALUES('Nicholas Nickleby','PL','NULL',551);</v>
      </c>
    </row>
    <row r="3900" spans="1:12" x14ac:dyDescent="0.3">
      <c r="A3900" t="s">
        <v>3703</v>
      </c>
      <c r="B3900">
        <v>2</v>
      </c>
      <c r="C3900" t="s">
        <v>3705</v>
      </c>
      <c r="D3900" t="s">
        <v>41</v>
      </c>
      <c r="E3900" t="s">
        <v>11</v>
      </c>
      <c r="F3900" t="s">
        <v>13</v>
      </c>
      <c r="G3900" t="s">
        <v>13</v>
      </c>
      <c r="H3900">
        <v>0</v>
      </c>
      <c r="J3900">
        <v>551</v>
      </c>
      <c r="L3900" t="str">
        <f t="shared" si="60"/>
        <v>INSERT INTO VERSION(Version_title, Region, Language, mid) VALUES('The Life and Adventures of Nicholas Nickleby','GB','NULL',551);</v>
      </c>
    </row>
    <row r="3901" spans="1:12" x14ac:dyDescent="0.3">
      <c r="A3901" t="s">
        <v>3703</v>
      </c>
      <c r="B3901">
        <v>3</v>
      </c>
      <c r="C3901" t="s">
        <v>3705</v>
      </c>
      <c r="D3901" t="s">
        <v>11</v>
      </c>
      <c r="E3901" t="s">
        <v>11</v>
      </c>
      <c r="F3901" t="s">
        <v>12</v>
      </c>
      <c r="G3901" t="s">
        <v>13</v>
      </c>
      <c r="H3901">
        <v>1</v>
      </c>
      <c r="J3901">
        <v>551</v>
      </c>
      <c r="L3901" t="str">
        <f t="shared" si="60"/>
        <v>INSERT INTO VERSION(Version_title, Region, Language, mid) VALUES('The Life and Adventures of Nicholas Nickleby','NULL','NULL',551);</v>
      </c>
    </row>
    <row r="3902" spans="1:12" x14ac:dyDescent="0.3">
      <c r="A3902" t="s">
        <v>3703</v>
      </c>
      <c r="B3902">
        <v>4</v>
      </c>
      <c r="C3902" t="s">
        <v>3704</v>
      </c>
      <c r="D3902" t="s">
        <v>218</v>
      </c>
      <c r="E3902" t="s">
        <v>11</v>
      </c>
      <c r="F3902" t="s">
        <v>13</v>
      </c>
      <c r="G3902" t="s">
        <v>13</v>
      </c>
      <c r="H3902">
        <v>0</v>
      </c>
      <c r="J3902">
        <v>551</v>
      </c>
      <c r="L3902" t="str">
        <f t="shared" si="60"/>
        <v>INSERT INTO VERSION(Version_title, Region, Language, mid) VALUES('Nicholas Nickleby','SE','NULL',551);</v>
      </c>
    </row>
    <row r="3903" spans="1:12" x14ac:dyDescent="0.3">
      <c r="A3903" t="s">
        <v>3703</v>
      </c>
      <c r="B3903">
        <v>5</v>
      </c>
      <c r="C3903" t="s">
        <v>3705</v>
      </c>
      <c r="D3903" t="s">
        <v>28</v>
      </c>
      <c r="E3903" t="s">
        <v>11</v>
      </c>
      <c r="F3903" t="s">
        <v>17</v>
      </c>
      <c r="G3903" t="s">
        <v>13</v>
      </c>
      <c r="H3903">
        <v>0</v>
      </c>
      <c r="J3903">
        <v>551</v>
      </c>
      <c r="L3903" t="str">
        <f t="shared" si="60"/>
        <v>INSERT INTO VERSION(Version_title, Region, Language, mid) VALUES('The Life and Adventures of Nicholas Nickleby','US','NULL',551);</v>
      </c>
    </row>
    <row r="3904" spans="1:12" x14ac:dyDescent="0.3">
      <c r="A3904" t="s">
        <v>3706</v>
      </c>
      <c r="B3904">
        <v>1</v>
      </c>
      <c r="C3904" t="s">
        <v>3707</v>
      </c>
      <c r="D3904" t="s">
        <v>218</v>
      </c>
      <c r="E3904" t="s">
        <v>11</v>
      </c>
      <c r="F3904" t="s">
        <v>13</v>
      </c>
      <c r="G3904" t="s">
        <v>13</v>
      </c>
      <c r="H3904">
        <v>0</v>
      </c>
      <c r="J3904">
        <v>552</v>
      </c>
      <c r="L3904" t="str">
        <f t="shared" si="60"/>
        <v>INSERT INTO VERSION(Version_title, Region, Language, mid) VALUES('Linje Lusta','SE','NULL',552);</v>
      </c>
    </row>
    <row r="3905" spans="1:12" x14ac:dyDescent="0.3">
      <c r="A3905" t="s">
        <v>3706</v>
      </c>
      <c r="B3905">
        <v>2</v>
      </c>
      <c r="C3905" t="s">
        <v>3707</v>
      </c>
      <c r="D3905" t="s">
        <v>11</v>
      </c>
      <c r="E3905" t="s">
        <v>11</v>
      </c>
      <c r="F3905" t="s">
        <v>12</v>
      </c>
      <c r="G3905" t="s">
        <v>13</v>
      </c>
      <c r="H3905">
        <v>1</v>
      </c>
      <c r="J3905">
        <v>552</v>
      </c>
      <c r="L3905" t="str">
        <f t="shared" si="60"/>
        <v>INSERT INTO VERSION(Version_title, Region, Language, mid) VALUES('Linje Lusta','NULL','NULL',552);</v>
      </c>
    </row>
    <row r="3906" spans="1:12" x14ac:dyDescent="0.3">
      <c r="A3906" t="s">
        <v>3706</v>
      </c>
      <c r="B3906">
        <v>3</v>
      </c>
      <c r="C3906" t="s">
        <v>3708</v>
      </c>
      <c r="D3906" t="s">
        <v>37</v>
      </c>
      <c r="E3906" t="s">
        <v>11</v>
      </c>
      <c r="F3906" t="s">
        <v>17</v>
      </c>
      <c r="G3906" t="s">
        <v>13</v>
      </c>
      <c r="H3906">
        <v>0</v>
      </c>
      <c r="J3906">
        <v>552</v>
      </c>
      <c r="L3906" t="str">
        <f t="shared" si="60"/>
        <v>INSERT INTO VERSION(Version_title, Region, Language, mid) VALUES('Tramwaj zwany pożądaniem','PL','NULL',552);</v>
      </c>
    </row>
    <row r="3907" spans="1:12" x14ac:dyDescent="0.3">
      <c r="A3907" t="s">
        <v>3709</v>
      </c>
      <c r="B3907">
        <v>1</v>
      </c>
      <c r="C3907" t="s">
        <v>3710</v>
      </c>
      <c r="D3907" t="s">
        <v>41</v>
      </c>
      <c r="E3907" t="s">
        <v>11</v>
      </c>
      <c r="F3907" t="s">
        <v>17</v>
      </c>
      <c r="G3907" t="s">
        <v>13</v>
      </c>
      <c r="H3907">
        <v>0</v>
      </c>
      <c r="J3907">
        <v>553</v>
      </c>
      <c r="L3907" t="str">
        <f t="shared" ref="L3907:L3970" si="61">"INSERT INTO VERSION(Version_title, Region, Language, mid) VALUES('"&amp;C3907&amp;"','"&amp;D3907&amp;"','"&amp;E3907&amp;"',"&amp;J3907&amp;");"</f>
        <v>INSERT INTO VERSION(Version_title, Region, Language, mid) VALUES('Love Brewed in the African Pot','GB','NULL',553);</v>
      </c>
    </row>
    <row r="3908" spans="1:12" x14ac:dyDescent="0.3">
      <c r="A3908" t="s">
        <v>3709</v>
      </c>
      <c r="B3908">
        <v>2</v>
      </c>
      <c r="C3908" t="s">
        <v>3710</v>
      </c>
      <c r="D3908" t="s">
        <v>11</v>
      </c>
      <c r="E3908" t="s">
        <v>11</v>
      </c>
      <c r="F3908" t="s">
        <v>12</v>
      </c>
      <c r="G3908" t="s">
        <v>13</v>
      </c>
      <c r="H3908">
        <v>1</v>
      </c>
      <c r="J3908">
        <v>553</v>
      </c>
      <c r="L3908" t="str">
        <f t="shared" si="61"/>
        <v>INSERT INTO VERSION(Version_title, Region, Language, mid) VALUES('Love Brewed in the African Pot','NULL','NULL',553);</v>
      </c>
    </row>
    <row r="3909" spans="1:12" x14ac:dyDescent="0.3">
      <c r="A3909" t="s">
        <v>3709</v>
      </c>
      <c r="B3909">
        <v>3</v>
      </c>
      <c r="C3909" t="s">
        <v>3710</v>
      </c>
      <c r="D3909" t="s">
        <v>46</v>
      </c>
      <c r="E3909" t="s">
        <v>11</v>
      </c>
      <c r="F3909" t="s">
        <v>17</v>
      </c>
      <c r="G3909" t="s">
        <v>13</v>
      </c>
      <c r="H3909">
        <v>0</v>
      </c>
      <c r="J3909">
        <v>553</v>
      </c>
      <c r="L3909" t="str">
        <f t="shared" si="61"/>
        <v>INSERT INTO VERSION(Version_title, Region, Language, mid) VALUES('Love Brewed in the African Pot','DE','NULL',553);</v>
      </c>
    </row>
    <row r="3910" spans="1:12" x14ac:dyDescent="0.3">
      <c r="A3910" t="s">
        <v>3709</v>
      </c>
      <c r="B3910">
        <v>4</v>
      </c>
      <c r="C3910" t="s">
        <v>3710</v>
      </c>
      <c r="D3910" t="s">
        <v>3711</v>
      </c>
      <c r="E3910" t="s">
        <v>11</v>
      </c>
      <c r="F3910" t="s">
        <v>13</v>
      </c>
      <c r="G3910" t="s">
        <v>13</v>
      </c>
      <c r="H3910">
        <v>0</v>
      </c>
      <c r="J3910">
        <v>553</v>
      </c>
      <c r="L3910" t="str">
        <f t="shared" si="61"/>
        <v>INSERT INTO VERSION(Version_title, Region, Language, mid) VALUES('Love Brewed in the African Pot','GH','NULL',553);</v>
      </c>
    </row>
    <row r="3911" spans="1:12" x14ac:dyDescent="0.3">
      <c r="A3911" t="s">
        <v>3712</v>
      </c>
      <c r="B3911">
        <v>1</v>
      </c>
      <c r="C3911" t="s">
        <v>3713</v>
      </c>
      <c r="D3911" t="s">
        <v>15</v>
      </c>
      <c r="E3911" t="s">
        <v>11</v>
      </c>
      <c r="F3911" t="s">
        <v>13</v>
      </c>
      <c r="G3911" t="s">
        <v>13</v>
      </c>
      <c r="H3911">
        <v>0</v>
      </c>
      <c r="J3911">
        <v>554</v>
      </c>
      <c r="L3911" t="str">
        <f t="shared" si="61"/>
        <v>INSERT INTO VERSION(Version_title, Region, Language, mid) VALUES('Ma première brasse','FR','NULL',554);</v>
      </c>
    </row>
    <row r="3912" spans="1:12" x14ac:dyDescent="0.3">
      <c r="A3912" t="s">
        <v>3714</v>
      </c>
      <c r="B3912">
        <v>1</v>
      </c>
      <c r="C3912" t="s">
        <v>3715</v>
      </c>
      <c r="D3912" t="s">
        <v>11</v>
      </c>
      <c r="E3912" t="s">
        <v>11</v>
      </c>
      <c r="F3912" t="s">
        <v>12</v>
      </c>
      <c r="G3912" t="s">
        <v>13</v>
      </c>
      <c r="H3912">
        <v>1</v>
      </c>
      <c r="J3912">
        <v>555</v>
      </c>
      <c r="L3912" t="str">
        <f t="shared" si="61"/>
        <v>INSERT INTO VERSION(Version_title, Region, Language, mid) VALUES('Macbeth','NULL','NULL',555);</v>
      </c>
    </row>
    <row r="3913" spans="1:12" x14ac:dyDescent="0.3">
      <c r="A3913" t="s">
        <v>3714</v>
      </c>
      <c r="B3913">
        <v>2</v>
      </c>
      <c r="C3913" t="s">
        <v>3716</v>
      </c>
      <c r="D3913" t="s">
        <v>39</v>
      </c>
      <c r="E3913" t="s">
        <v>40</v>
      </c>
      <c r="F3913" t="s">
        <v>17</v>
      </c>
      <c r="G3913" t="s">
        <v>13</v>
      </c>
      <c r="H3913">
        <v>0</v>
      </c>
      <c r="J3913">
        <v>555</v>
      </c>
      <c r="L3913" t="str">
        <f t="shared" si="61"/>
        <v>INSERT INTO VERSION(Version_title, Region, Language, mid) VALUES('Макбет','BG','bg',555);</v>
      </c>
    </row>
    <row r="3914" spans="1:12" x14ac:dyDescent="0.3">
      <c r="A3914" t="s">
        <v>3714</v>
      </c>
      <c r="B3914">
        <v>3</v>
      </c>
      <c r="C3914" t="s">
        <v>3715</v>
      </c>
      <c r="D3914" t="s">
        <v>28</v>
      </c>
      <c r="E3914" t="s">
        <v>11</v>
      </c>
      <c r="F3914" t="s">
        <v>13</v>
      </c>
      <c r="G3914" t="s">
        <v>13</v>
      </c>
      <c r="H3914">
        <v>0</v>
      </c>
      <c r="J3914">
        <v>555</v>
      </c>
      <c r="L3914" t="str">
        <f t="shared" si="61"/>
        <v>INSERT INTO VERSION(Version_title, Region, Language, mid) VALUES('Macbeth','US','NULL',555);</v>
      </c>
    </row>
    <row r="3915" spans="1:12" x14ac:dyDescent="0.3">
      <c r="A3915" t="s">
        <v>3717</v>
      </c>
      <c r="B3915">
        <v>1</v>
      </c>
      <c r="C3915" t="s">
        <v>3718</v>
      </c>
      <c r="D3915" t="s">
        <v>118</v>
      </c>
      <c r="E3915" t="s">
        <v>62</v>
      </c>
      <c r="F3915" t="s">
        <v>13</v>
      </c>
      <c r="G3915" t="s">
        <v>13</v>
      </c>
      <c r="H3915">
        <v>0</v>
      </c>
      <c r="J3915">
        <v>556</v>
      </c>
      <c r="L3915" t="str">
        <f t="shared" si="61"/>
        <v>INSERT INTO VERSION(Version_title, Region, Language, mid) VALUES('Makai tenshô: Samurai Reincarnation','XWW','en',556);</v>
      </c>
    </row>
    <row r="3916" spans="1:12" x14ac:dyDescent="0.3">
      <c r="A3916" t="s">
        <v>3717</v>
      </c>
      <c r="B3916">
        <v>2</v>
      </c>
      <c r="C3916" t="s">
        <v>3719</v>
      </c>
      <c r="D3916" t="s">
        <v>28</v>
      </c>
      <c r="E3916" t="s">
        <v>11</v>
      </c>
      <c r="F3916" t="s">
        <v>13</v>
      </c>
      <c r="G3916" t="s">
        <v>13</v>
      </c>
      <c r="H3916">
        <v>0</v>
      </c>
      <c r="J3916">
        <v>556</v>
      </c>
      <c r="L3916" t="str">
        <f t="shared" si="61"/>
        <v>INSERT INTO VERSION(Version_title, Region, Language, mid) VALUES('Samurai Reincarnation','US','NULL',556);</v>
      </c>
    </row>
    <row r="3917" spans="1:12" x14ac:dyDescent="0.3">
      <c r="A3917" t="s">
        <v>3717</v>
      </c>
      <c r="B3917">
        <v>3</v>
      </c>
      <c r="C3917" t="s">
        <v>3720</v>
      </c>
      <c r="D3917" t="s">
        <v>39</v>
      </c>
      <c r="E3917" t="s">
        <v>40</v>
      </c>
      <c r="F3917" t="s">
        <v>17</v>
      </c>
      <c r="G3917" t="s">
        <v>13</v>
      </c>
      <c r="H3917">
        <v>0</v>
      </c>
      <c r="J3917">
        <v>556</v>
      </c>
      <c r="L3917" t="str">
        <f t="shared" si="61"/>
        <v>INSERT INTO VERSION(Version_title, Region, Language, mid) VALUES('Прераждането на самурая','BG','bg',556);</v>
      </c>
    </row>
    <row r="3918" spans="1:12" x14ac:dyDescent="0.3">
      <c r="A3918" t="s">
        <v>3717</v>
      </c>
      <c r="B3918">
        <v>4</v>
      </c>
      <c r="C3918" t="s">
        <v>3721</v>
      </c>
      <c r="D3918" t="s">
        <v>43</v>
      </c>
      <c r="E3918" t="s">
        <v>44</v>
      </c>
      <c r="F3918" t="s">
        <v>17</v>
      </c>
      <c r="G3918" t="s">
        <v>13</v>
      </c>
      <c r="H3918">
        <v>0</v>
      </c>
      <c r="J3918">
        <v>556</v>
      </c>
      <c r="L3918" t="str">
        <f t="shared" si="61"/>
        <v>INSERT INTO VERSION(Version_title, Region, Language, mid) VALUES('魔界転生（1981）','JP','ja',556);</v>
      </c>
    </row>
    <row r="3919" spans="1:12" x14ac:dyDescent="0.3">
      <c r="A3919" t="s">
        <v>3717</v>
      </c>
      <c r="B3919">
        <v>5</v>
      </c>
      <c r="C3919" t="s">
        <v>3722</v>
      </c>
      <c r="D3919" t="s">
        <v>37</v>
      </c>
      <c r="E3919" t="s">
        <v>11</v>
      </c>
      <c r="F3919" t="s">
        <v>17</v>
      </c>
      <c r="G3919" t="s">
        <v>13</v>
      </c>
      <c r="H3919">
        <v>0</v>
      </c>
      <c r="J3919">
        <v>556</v>
      </c>
      <c r="L3919" t="str">
        <f t="shared" si="61"/>
        <v>INSERT INTO VERSION(Version_title, Region, Language, mid) VALUES('Samuraje z piekla rodem','PL','NULL',556);</v>
      </c>
    </row>
    <row r="3920" spans="1:12" x14ac:dyDescent="0.3">
      <c r="A3920" t="s">
        <v>3717</v>
      </c>
      <c r="B3920">
        <v>6</v>
      </c>
      <c r="C3920" t="s">
        <v>3723</v>
      </c>
      <c r="D3920" t="s">
        <v>24</v>
      </c>
      <c r="E3920" t="s">
        <v>11</v>
      </c>
      <c r="F3920" t="s">
        <v>17</v>
      </c>
      <c r="G3920" t="s">
        <v>13</v>
      </c>
      <c r="H3920">
        <v>0</v>
      </c>
      <c r="J3920">
        <v>556</v>
      </c>
      <c r="L3920" t="str">
        <f t="shared" si="61"/>
        <v>INSERT INTO VERSION(Version_title, Region, Language, mid) VALUES('Portal do Inferno','BR','NULL',556);</v>
      </c>
    </row>
    <row r="3921" spans="1:12" x14ac:dyDescent="0.3">
      <c r="A3921" t="s">
        <v>3717</v>
      </c>
      <c r="B3921">
        <v>7</v>
      </c>
      <c r="C3921" t="s">
        <v>3724</v>
      </c>
      <c r="D3921" t="s">
        <v>72</v>
      </c>
      <c r="E3921" t="s">
        <v>11</v>
      </c>
      <c r="F3921" t="s">
        <v>17</v>
      </c>
      <c r="G3921" t="s">
        <v>13</v>
      </c>
      <c r="H3921">
        <v>0</v>
      </c>
      <c r="J3921">
        <v>556</v>
      </c>
      <c r="L3921" t="str">
        <f t="shared" si="61"/>
        <v>INSERT INTO VERSION(Version_title, Region, Language, mid) VALUES('Szamuráj reinkarnáció','HU','NULL',556);</v>
      </c>
    </row>
    <row r="3922" spans="1:12" x14ac:dyDescent="0.3">
      <c r="A3922" t="s">
        <v>3717</v>
      </c>
      <c r="B3922">
        <v>8</v>
      </c>
      <c r="C3922" t="s">
        <v>3725</v>
      </c>
      <c r="D3922" t="s">
        <v>11</v>
      </c>
      <c r="E3922" t="s">
        <v>11</v>
      </c>
      <c r="F3922" t="s">
        <v>12</v>
      </c>
      <c r="G3922" t="s">
        <v>13</v>
      </c>
      <c r="H3922">
        <v>1</v>
      </c>
      <c r="J3922">
        <v>556</v>
      </c>
      <c r="L3922" t="str">
        <f t="shared" si="61"/>
        <v>INSERT INTO VERSION(Version_title, Region, Language, mid) VALUES('Makai tenshô','NULL','NULL',556);</v>
      </c>
    </row>
    <row r="3923" spans="1:12" x14ac:dyDescent="0.3">
      <c r="A3923" t="s">
        <v>3726</v>
      </c>
      <c r="B3923">
        <v>10</v>
      </c>
      <c r="C3923" t="s">
        <v>3727</v>
      </c>
      <c r="D3923" t="s">
        <v>30</v>
      </c>
      <c r="E3923" t="s">
        <v>11</v>
      </c>
      <c r="F3923" t="s">
        <v>17</v>
      </c>
      <c r="G3923" t="s">
        <v>13</v>
      </c>
      <c r="H3923">
        <v>0</v>
      </c>
      <c r="J3923">
        <v>557</v>
      </c>
      <c r="L3923" t="str">
        <f t="shared" si="61"/>
        <v>INSERT INTO VERSION(Version_title, Region, Language, mid) VALUES('Il marchese del Grillo','IT','NULL',557);</v>
      </c>
    </row>
    <row r="3924" spans="1:12" x14ac:dyDescent="0.3">
      <c r="A3924" t="s">
        <v>3726</v>
      </c>
      <c r="B3924">
        <v>11</v>
      </c>
      <c r="C3924" t="s">
        <v>3728</v>
      </c>
      <c r="D3924" t="s">
        <v>37</v>
      </c>
      <c r="E3924" t="s">
        <v>11</v>
      </c>
      <c r="F3924" t="s">
        <v>17</v>
      </c>
      <c r="G3924" t="s">
        <v>13</v>
      </c>
      <c r="H3924">
        <v>0</v>
      </c>
      <c r="J3924">
        <v>557</v>
      </c>
      <c r="L3924" t="str">
        <f t="shared" si="61"/>
        <v>INSERT INTO VERSION(Version_title, Region, Language, mid) VALUES('Markiz Grillo','PL','NULL',557);</v>
      </c>
    </row>
    <row r="3925" spans="1:12" x14ac:dyDescent="0.3">
      <c r="A3925" t="s">
        <v>3726</v>
      </c>
      <c r="B3925">
        <v>12</v>
      </c>
      <c r="C3925" t="s">
        <v>3729</v>
      </c>
      <c r="D3925" t="s">
        <v>101</v>
      </c>
      <c r="E3925" t="s">
        <v>11</v>
      </c>
      <c r="F3925" t="s">
        <v>13</v>
      </c>
      <c r="G3925" t="s">
        <v>13</v>
      </c>
      <c r="H3925">
        <v>0</v>
      </c>
      <c r="J3925">
        <v>557</v>
      </c>
      <c r="L3925" t="str">
        <f t="shared" si="61"/>
        <v>INSERT INTO VERSION(Version_title, Region, Language, mid) VALUES('Die tolldreisten Streiche des Marchese del Grillo','XWG','NULL',557);</v>
      </c>
    </row>
    <row r="3926" spans="1:12" x14ac:dyDescent="0.3">
      <c r="A3926" t="s">
        <v>3726</v>
      </c>
      <c r="B3926">
        <v>1</v>
      </c>
      <c r="C3926" t="s">
        <v>3730</v>
      </c>
      <c r="D3926" t="s">
        <v>237</v>
      </c>
      <c r="E3926" t="s">
        <v>238</v>
      </c>
      <c r="F3926" t="s">
        <v>17</v>
      </c>
      <c r="G3926" t="s">
        <v>13</v>
      </c>
      <c r="H3926">
        <v>0</v>
      </c>
      <c r="J3926">
        <v>557</v>
      </c>
      <c r="L3926" t="str">
        <f t="shared" si="61"/>
        <v>INSERT INTO VERSION(Version_title, Region, Language, mid) VALUES('Маркиз дель Грилло','SUHH','ru',557);</v>
      </c>
    </row>
    <row r="3927" spans="1:12" x14ac:dyDescent="0.3">
      <c r="A3927" t="s">
        <v>3726</v>
      </c>
      <c r="B3927">
        <v>2</v>
      </c>
      <c r="C3927" t="s">
        <v>3731</v>
      </c>
      <c r="D3927" t="s">
        <v>16</v>
      </c>
      <c r="E3927" t="s">
        <v>11</v>
      </c>
      <c r="F3927" t="s">
        <v>13</v>
      </c>
      <c r="G3927" t="s">
        <v>13</v>
      </c>
      <c r="H3927">
        <v>0</v>
      </c>
      <c r="J3927">
        <v>557</v>
      </c>
      <c r="L3927" t="str">
        <f t="shared" si="61"/>
        <v>INSERT INTO VERSION(Version_title, Region, Language, mid) VALUES('El marqués del Grillo','ES','NULL',557);</v>
      </c>
    </row>
    <row r="3928" spans="1:12" x14ac:dyDescent="0.3">
      <c r="A3928" t="s">
        <v>3726</v>
      </c>
      <c r="B3928">
        <v>3</v>
      </c>
      <c r="C3928" t="s">
        <v>3727</v>
      </c>
      <c r="D3928" t="s">
        <v>11</v>
      </c>
      <c r="E3928" t="s">
        <v>11</v>
      </c>
      <c r="F3928" t="s">
        <v>12</v>
      </c>
      <c r="G3928" t="s">
        <v>13</v>
      </c>
      <c r="H3928">
        <v>1</v>
      </c>
      <c r="J3928">
        <v>557</v>
      </c>
      <c r="L3928" t="str">
        <f t="shared" si="61"/>
        <v>INSERT INTO VERSION(Version_title, Region, Language, mid) VALUES('Il marchese del Grillo','NULL','NULL',557);</v>
      </c>
    </row>
    <row r="3929" spans="1:12" x14ac:dyDescent="0.3">
      <c r="A3929" t="s">
        <v>3726</v>
      </c>
      <c r="B3929">
        <v>4</v>
      </c>
      <c r="C3929" t="s">
        <v>3731</v>
      </c>
      <c r="D3929" t="s">
        <v>63</v>
      </c>
      <c r="E3929" t="s">
        <v>11</v>
      </c>
      <c r="F3929" t="s">
        <v>13</v>
      </c>
      <c r="G3929" t="s">
        <v>13</v>
      </c>
      <c r="H3929">
        <v>0</v>
      </c>
      <c r="J3929">
        <v>557</v>
      </c>
      <c r="L3929" t="str">
        <f t="shared" si="61"/>
        <v>INSERT INTO VERSION(Version_title, Region, Language, mid) VALUES('El marqués del Grillo','AR','NULL',557);</v>
      </c>
    </row>
    <row r="3930" spans="1:12" x14ac:dyDescent="0.3">
      <c r="A3930" t="s">
        <v>3726</v>
      </c>
      <c r="B3930">
        <v>5</v>
      </c>
      <c r="C3930" t="s">
        <v>3727</v>
      </c>
      <c r="D3930" t="s">
        <v>54</v>
      </c>
      <c r="E3930" t="s">
        <v>55</v>
      </c>
      <c r="F3930" t="s">
        <v>17</v>
      </c>
      <c r="G3930" t="s">
        <v>13</v>
      </c>
      <c r="H3930">
        <v>0</v>
      </c>
      <c r="J3930">
        <v>557</v>
      </c>
      <c r="L3930" t="str">
        <f t="shared" si="61"/>
        <v>INSERT INTO VERSION(Version_title, Region, Language, mid) VALUES('Il marchese del Grillo','CA','fr',557);</v>
      </c>
    </row>
    <row r="3931" spans="1:12" x14ac:dyDescent="0.3">
      <c r="A3931" t="s">
        <v>3726</v>
      </c>
      <c r="B3931">
        <v>6</v>
      </c>
      <c r="C3931" t="s">
        <v>3727</v>
      </c>
      <c r="D3931" t="s">
        <v>43</v>
      </c>
      <c r="E3931" t="s">
        <v>44</v>
      </c>
      <c r="F3931" t="s">
        <v>17</v>
      </c>
      <c r="G3931" t="s">
        <v>13</v>
      </c>
      <c r="H3931">
        <v>0</v>
      </c>
      <c r="J3931">
        <v>557</v>
      </c>
      <c r="L3931" t="str">
        <f t="shared" si="61"/>
        <v>INSERT INTO VERSION(Version_title, Region, Language, mid) VALUES('Il marchese del Grillo','JP','ja',557);</v>
      </c>
    </row>
    <row r="3932" spans="1:12" x14ac:dyDescent="0.3">
      <c r="A3932" t="s">
        <v>3726</v>
      </c>
      <c r="B3932">
        <v>7</v>
      </c>
      <c r="C3932" t="s">
        <v>3732</v>
      </c>
      <c r="D3932" t="s">
        <v>72</v>
      </c>
      <c r="E3932" t="s">
        <v>11</v>
      </c>
      <c r="F3932" t="s">
        <v>13</v>
      </c>
      <c r="G3932" t="s">
        <v>13</v>
      </c>
      <c r="H3932">
        <v>0</v>
      </c>
      <c r="J3932">
        <v>557</v>
      </c>
      <c r="L3932" t="str">
        <f t="shared" si="61"/>
        <v>INSERT INTO VERSION(Version_title, Region, Language, mid) VALUES('Vaskos tréfa','HU','NULL',557);</v>
      </c>
    </row>
    <row r="3933" spans="1:12" x14ac:dyDescent="0.3">
      <c r="A3933" t="s">
        <v>3726</v>
      </c>
      <c r="B3933">
        <v>8</v>
      </c>
      <c r="C3933" t="s">
        <v>3733</v>
      </c>
      <c r="D3933" t="s">
        <v>779</v>
      </c>
      <c r="E3933" t="s">
        <v>62</v>
      </c>
      <c r="F3933" t="s">
        <v>290</v>
      </c>
      <c r="G3933" t="s">
        <v>13</v>
      </c>
      <c r="H3933">
        <v>0</v>
      </c>
      <c r="J3933">
        <v>557</v>
      </c>
      <c r="L3933" t="str">
        <f t="shared" si="61"/>
        <v>INSERT INTO VERSION(Version_title, Region, Language, mid) VALUES('The Marquis of Grillo','XEU','en',557);</v>
      </c>
    </row>
    <row r="3934" spans="1:12" x14ac:dyDescent="0.3">
      <c r="A3934" t="s">
        <v>3726</v>
      </c>
      <c r="B3934">
        <v>9</v>
      </c>
      <c r="C3934" t="s">
        <v>3734</v>
      </c>
      <c r="D3934" t="s">
        <v>15</v>
      </c>
      <c r="E3934" t="s">
        <v>11</v>
      </c>
      <c r="F3934" t="s">
        <v>13</v>
      </c>
      <c r="G3934" t="s">
        <v>13</v>
      </c>
      <c r="H3934">
        <v>0</v>
      </c>
      <c r="J3934">
        <v>557</v>
      </c>
      <c r="L3934" t="str">
        <f t="shared" si="61"/>
        <v>INSERT INTO VERSION(Version_title, Region, Language, mid) VALUES('Le marquis s`amuse','FR','NULL',557);</v>
      </c>
    </row>
    <row r="3935" spans="1:12" x14ac:dyDescent="0.3">
      <c r="A3935" t="s">
        <v>3735</v>
      </c>
      <c r="B3935">
        <v>1</v>
      </c>
      <c r="C3935" t="s">
        <v>3736</v>
      </c>
      <c r="D3935" t="s">
        <v>41</v>
      </c>
      <c r="E3935" t="s">
        <v>11</v>
      </c>
      <c r="F3935" t="s">
        <v>17</v>
      </c>
      <c r="G3935" t="s">
        <v>13</v>
      </c>
      <c r="H3935">
        <v>0</v>
      </c>
      <c r="J3935">
        <v>558</v>
      </c>
      <c r="L3935" t="str">
        <f t="shared" si="61"/>
        <v>INSERT INTO VERSION(Version_title, Region, Language, mid) VALUES('Mark Gertler: Fragments of a Biography','GB','NULL',558);</v>
      </c>
    </row>
    <row r="3936" spans="1:12" x14ac:dyDescent="0.3">
      <c r="A3936" t="s">
        <v>3735</v>
      </c>
      <c r="B3936">
        <v>2</v>
      </c>
      <c r="C3936" t="s">
        <v>3736</v>
      </c>
      <c r="D3936" t="s">
        <v>11</v>
      </c>
      <c r="E3936" t="s">
        <v>11</v>
      </c>
      <c r="F3936" t="s">
        <v>12</v>
      </c>
      <c r="G3936" t="s">
        <v>13</v>
      </c>
      <c r="H3936">
        <v>1</v>
      </c>
      <c r="J3936">
        <v>558</v>
      </c>
      <c r="L3936" t="str">
        <f t="shared" si="61"/>
        <v>INSERT INTO VERSION(Version_title, Region, Language, mid) VALUES('Mark Gertler: Fragments of a Biography','NULL','NULL',558);</v>
      </c>
    </row>
    <row r="3937" spans="1:12" x14ac:dyDescent="0.3">
      <c r="A3937" t="s">
        <v>3737</v>
      </c>
      <c r="B3937">
        <v>1</v>
      </c>
      <c r="C3937" t="s">
        <v>3738</v>
      </c>
      <c r="D3937" t="s">
        <v>1010</v>
      </c>
      <c r="E3937" t="s">
        <v>11</v>
      </c>
      <c r="F3937" t="s">
        <v>13</v>
      </c>
      <c r="G3937" t="s">
        <v>13</v>
      </c>
      <c r="H3937">
        <v>0</v>
      </c>
      <c r="J3937">
        <v>559</v>
      </c>
      <c r="L3937" t="str">
        <f t="shared" si="61"/>
        <v>INSERT INTO VERSION(Version_title, Region, Language, mid) VALUES('Max Frisch, Journal I-III','CH','NULL',559);</v>
      </c>
    </row>
    <row r="3938" spans="1:12" x14ac:dyDescent="0.3">
      <c r="A3938" t="s">
        <v>3739</v>
      </c>
      <c r="B3938">
        <v>1</v>
      </c>
      <c r="C3938" t="s">
        <v>3740</v>
      </c>
      <c r="D3938" t="s">
        <v>11</v>
      </c>
      <c r="E3938" t="s">
        <v>11</v>
      </c>
      <c r="F3938" t="s">
        <v>12</v>
      </c>
      <c r="G3938" t="s">
        <v>13</v>
      </c>
      <c r="H3938">
        <v>1</v>
      </c>
      <c r="J3938">
        <v>560</v>
      </c>
      <c r="L3938" t="str">
        <f t="shared" si="61"/>
        <v>INSERT INTO VERSION(Version_title, Region, Language, mid) VALUES('Mera spored mera','NULL','NULL',560);</v>
      </c>
    </row>
    <row r="3939" spans="1:12" x14ac:dyDescent="0.3">
      <c r="A3939" t="s">
        <v>3739</v>
      </c>
      <c r="B3939">
        <v>2</v>
      </c>
      <c r="C3939" t="s">
        <v>3741</v>
      </c>
      <c r="D3939" t="s">
        <v>101</v>
      </c>
      <c r="E3939" t="s">
        <v>11</v>
      </c>
      <c r="F3939" t="s">
        <v>13</v>
      </c>
      <c r="G3939" t="s">
        <v>13</v>
      </c>
      <c r="H3939">
        <v>0</v>
      </c>
      <c r="J3939">
        <v>560</v>
      </c>
      <c r="L3939" t="str">
        <f t="shared" si="61"/>
        <v>INSERT INTO VERSION(Version_title, Region, Language, mid) VALUES('Mass für Mass','XWG','NULL',560);</v>
      </c>
    </row>
    <row r="3940" spans="1:12" x14ac:dyDescent="0.3">
      <c r="A3940" t="s">
        <v>3739</v>
      </c>
      <c r="B3940">
        <v>3</v>
      </c>
      <c r="C3940" t="s">
        <v>3742</v>
      </c>
      <c r="D3940" t="s">
        <v>37</v>
      </c>
      <c r="E3940" t="s">
        <v>11</v>
      </c>
      <c r="F3940" t="s">
        <v>17</v>
      </c>
      <c r="G3940" t="s">
        <v>13</v>
      </c>
      <c r="H3940">
        <v>0</v>
      </c>
      <c r="J3940">
        <v>560</v>
      </c>
      <c r="L3940" t="str">
        <f t="shared" si="61"/>
        <v>INSERT INTO VERSION(Version_title, Region, Language, mid) VALUES('Miara według miary','PL','NULL',560);</v>
      </c>
    </row>
    <row r="3941" spans="1:12" x14ac:dyDescent="0.3">
      <c r="A3941" t="s">
        <v>3739</v>
      </c>
      <c r="B3941">
        <v>4</v>
      </c>
      <c r="C3941" t="s">
        <v>3743</v>
      </c>
      <c r="D3941" t="s">
        <v>118</v>
      </c>
      <c r="E3941" t="s">
        <v>62</v>
      </c>
      <c r="F3941" t="s">
        <v>13</v>
      </c>
      <c r="G3941" t="s">
        <v>1310</v>
      </c>
      <c r="H3941">
        <v>0</v>
      </c>
      <c r="J3941">
        <v>560</v>
      </c>
      <c r="L3941" t="str">
        <f t="shared" si="61"/>
        <v>INSERT INTO VERSION(Version_title, Region, Language, mid) VALUES('Measure According to Measure','XWW','en',560);</v>
      </c>
    </row>
    <row r="3942" spans="1:12" x14ac:dyDescent="0.3">
      <c r="A3942" t="s">
        <v>3739</v>
      </c>
      <c r="B3942">
        <v>5</v>
      </c>
      <c r="C3942" t="s">
        <v>3744</v>
      </c>
      <c r="D3942" t="s">
        <v>11</v>
      </c>
      <c r="E3942" t="s">
        <v>11</v>
      </c>
      <c r="F3942" t="s">
        <v>13</v>
      </c>
      <c r="G3942" t="s">
        <v>13</v>
      </c>
      <c r="H3942">
        <v>0</v>
      </c>
      <c r="J3942">
        <v>560</v>
      </c>
      <c r="L3942" t="str">
        <f t="shared" si="61"/>
        <v>INSERT INTO VERSION(Version_title, Region, Language, mid) VALUES('Measure for Measure','NULL','NULL',560);</v>
      </c>
    </row>
    <row r="3943" spans="1:12" x14ac:dyDescent="0.3">
      <c r="A3943" t="s">
        <v>3739</v>
      </c>
      <c r="B3943">
        <v>6</v>
      </c>
      <c r="C3943" t="s">
        <v>3745</v>
      </c>
      <c r="D3943" t="s">
        <v>39</v>
      </c>
      <c r="E3943" t="s">
        <v>40</v>
      </c>
      <c r="F3943" t="s">
        <v>17</v>
      </c>
      <c r="G3943" t="s">
        <v>13</v>
      </c>
      <c r="H3943">
        <v>0</v>
      </c>
      <c r="J3943">
        <v>560</v>
      </c>
      <c r="L3943" t="str">
        <f t="shared" si="61"/>
        <v>INSERT INTO VERSION(Version_title, Region, Language, mid) VALUES('Мера според мера','BG','bg',560);</v>
      </c>
    </row>
    <row r="3944" spans="1:12" x14ac:dyDescent="0.3">
      <c r="A3944" t="s">
        <v>3739</v>
      </c>
      <c r="B3944">
        <v>7</v>
      </c>
      <c r="C3944" t="s">
        <v>3746</v>
      </c>
      <c r="D3944" t="s">
        <v>72</v>
      </c>
      <c r="E3944" t="s">
        <v>11</v>
      </c>
      <c r="F3944" t="s">
        <v>13</v>
      </c>
      <c r="G3944" t="s">
        <v>13</v>
      </c>
      <c r="H3944">
        <v>0</v>
      </c>
      <c r="J3944">
        <v>560</v>
      </c>
      <c r="L3944" t="str">
        <f t="shared" si="61"/>
        <v>INSERT INTO VERSION(Version_title, Region, Language, mid) VALUES('Mise Macedóniában','HU','NULL',560);</v>
      </c>
    </row>
    <row r="3945" spans="1:12" x14ac:dyDescent="0.3">
      <c r="A3945" t="s">
        <v>3739</v>
      </c>
      <c r="B3945">
        <v>8</v>
      </c>
      <c r="C3945" t="s">
        <v>3747</v>
      </c>
      <c r="D3945" t="s">
        <v>779</v>
      </c>
      <c r="E3945" t="s">
        <v>62</v>
      </c>
      <c r="F3945" t="s">
        <v>13</v>
      </c>
      <c r="G3945" t="s">
        <v>13</v>
      </c>
      <c r="H3945">
        <v>0</v>
      </c>
      <c r="J3945">
        <v>560</v>
      </c>
      <c r="L3945" t="str">
        <f t="shared" si="61"/>
        <v>INSERT INTO VERSION(Version_title, Region, Language, mid) VALUES('Tit for Tat','XEU','en',560);</v>
      </c>
    </row>
    <row r="3946" spans="1:12" x14ac:dyDescent="0.3">
      <c r="A3946" t="s">
        <v>3748</v>
      </c>
      <c r="B3946">
        <v>10</v>
      </c>
      <c r="C3946" t="s">
        <v>3749</v>
      </c>
      <c r="D3946" t="s">
        <v>16</v>
      </c>
      <c r="E3946" t="s">
        <v>11</v>
      </c>
      <c r="F3946" t="s">
        <v>17</v>
      </c>
      <c r="G3946" t="s">
        <v>13</v>
      </c>
      <c r="H3946">
        <v>0</v>
      </c>
      <c r="J3946">
        <v>561</v>
      </c>
      <c r="L3946" t="str">
        <f t="shared" si="61"/>
        <v>INSERT INTO VERSION(Version_title, Region, Language, mid) VALUES('Pumuky','ES','NULL',561);</v>
      </c>
    </row>
    <row r="3947" spans="1:12" x14ac:dyDescent="0.3">
      <c r="A3947" t="s">
        <v>3748</v>
      </c>
      <c r="B3947">
        <v>1</v>
      </c>
      <c r="C3947" t="s">
        <v>3750</v>
      </c>
      <c r="D3947" t="s">
        <v>11</v>
      </c>
      <c r="E3947" t="s">
        <v>11</v>
      </c>
      <c r="F3947" t="s">
        <v>12</v>
      </c>
      <c r="G3947" t="s">
        <v>13</v>
      </c>
      <c r="H3947">
        <v>1</v>
      </c>
      <c r="J3947">
        <v>561</v>
      </c>
      <c r="L3947" t="str">
        <f t="shared" si="61"/>
        <v>INSERT INTO VERSION(Version_title, Region, Language, mid) VALUES('Meister Eder und sein Pumuckl','NULL','NULL',561);</v>
      </c>
    </row>
    <row r="3948" spans="1:12" x14ac:dyDescent="0.3">
      <c r="A3948" t="s">
        <v>3748</v>
      </c>
      <c r="B3948">
        <v>2</v>
      </c>
      <c r="C3948" t="s">
        <v>3751</v>
      </c>
      <c r="D3948" t="s">
        <v>60</v>
      </c>
      <c r="E3948" t="s">
        <v>11</v>
      </c>
      <c r="F3948" t="s">
        <v>13</v>
      </c>
      <c r="G3948" t="s">
        <v>95</v>
      </c>
      <c r="H3948">
        <v>0</v>
      </c>
      <c r="J3948">
        <v>561</v>
      </c>
      <c r="L3948" t="str">
        <f t="shared" si="61"/>
        <v>INSERT INTO VERSION(Version_title, Region, Language, mid) VALUES('Frou Frou','GR','NULL',561);</v>
      </c>
    </row>
    <row r="3949" spans="1:12" x14ac:dyDescent="0.3">
      <c r="A3949" t="s">
        <v>3748</v>
      </c>
      <c r="B3949">
        <v>3</v>
      </c>
      <c r="C3949" t="s">
        <v>3752</v>
      </c>
      <c r="D3949" t="s">
        <v>35</v>
      </c>
      <c r="E3949" t="s">
        <v>11</v>
      </c>
      <c r="F3949" t="s">
        <v>17</v>
      </c>
      <c r="G3949" t="s">
        <v>13</v>
      </c>
      <c r="H3949">
        <v>0</v>
      </c>
      <c r="J3949">
        <v>561</v>
      </c>
      <c r="L3949" t="str">
        <f t="shared" si="61"/>
        <v>INSERT INTO VERSION(Version_title, Region, Language, mid) VALUES('As Aventuras de Punquil','PT','NULL',561);</v>
      </c>
    </row>
    <row r="3950" spans="1:12" x14ac:dyDescent="0.3">
      <c r="A3950" t="s">
        <v>3748</v>
      </c>
      <c r="B3950">
        <v>4</v>
      </c>
      <c r="C3950" t="s">
        <v>3750</v>
      </c>
      <c r="D3950" t="s">
        <v>101</v>
      </c>
      <c r="E3950" t="s">
        <v>11</v>
      </c>
      <c r="F3950" t="s">
        <v>13</v>
      </c>
      <c r="G3950" t="s">
        <v>13</v>
      </c>
      <c r="H3950">
        <v>0</v>
      </c>
      <c r="J3950">
        <v>561</v>
      </c>
      <c r="L3950" t="str">
        <f t="shared" si="61"/>
        <v>INSERT INTO VERSION(Version_title, Region, Language, mid) VALUES('Meister Eder und sein Pumuckl','XWG','NULL',561);</v>
      </c>
    </row>
    <row r="3951" spans="1:12" x14ac:dyDescent="0.3">
      <c r="A3951" t="s">
        <v>3748</v>
      </c>
      <c r="B3951">
        <v>5</v>
      </c>
      <c r="C3951" t="s">
        <v>3750</v>
      </c>
      <c r="D3951" t="s">
        <v>46</v>
      </c>
      <c r="E3951" t="s">
        <v>11</v>
      </c>
      <c r="F3951" t="s">
        <v>17</v>
      </c>
      <c r="G3951" t="s">
        <v>13</v>
      </c>
      <c r="H3951">
        <v>0</v>
      </c>
      <c r="J3951">
        <v>561</v>
      </c>
      <c r="L3951" t="str">
        <f t="shared" si="61"/>
        <v>INSERT INTO VERSION(Version_title, Region, Language, mid) VALUES('Meister Eder und sein Pumuckl','DE','NULL',561);</v>
      </c>
    </row>
    <row r="3952" spans="1:12" x14ac:dyDescent="0.3">
      <c r="A3952" t="s">
        <v>3748</v>
      </c>
      <c r="B3952">
        <v>6</v>
      </c>
      <c r="C3952" t="s">
        <v>3753</v>
      </c>
      <c r="D3952" t="s">
        <v>118</v>
      </c>
      <c r="E3952" t="s">
        <v>62</v>
      </c>
      <c r="F3952" t="s">
        <v>17</v>
      </c>
      <c r="G3952" t="s">
        <v>13</v>
      </c>
      <c r="H3952">
        <v>0</v>
      </c>
      <c r="J3952">
        <v>561</v>
      </c>
      <c r="L3952" t="str">
        <f t="shared" si="61"/>
        <v>INSERT INTO VERSION(Version_title, Region, Language, mid) VALUES('Master Eder and His Pumuckl','XWW','en',561);</v>
      </c>
    </row>
    <row r="3953" spans="1:12" x14ac:dyDescent="0.3">
      <c r="A3953" t="s">
        <v>3748</v>
      </c>
      <c r="B3953">
        <v>7</v>
      </c>
      <c r="C3953" t="s">
        <v>3754</v>
      </c>
      <c r="D3953" t="s">
        <v>72</v>
      </c>
      <c r="E3953" t="s">
        <v>11</v>
      </c>
      <c r="F3953" t="s">
        <v>13</v>
      </c>
      <c r="G3953" t="s">
        <v>13</v>
      </c>
      <c r="H3953">
        <v>0</v>
      </c>
      <c r="J3953">
        <v>561</v>
      </c>
      <c r="L3953" t="str">
        <f t="shared" si="61"/>
        <v>INSERT INTO VERSION(Version_title, Region, Language, mid) VALUES('Pumukli','HU','NULL',561);</v>
      </c>
    </row>
    <row r="3954" spans="1:12" x14ac:dyDescent="0.3">
      <c r="A3954" t="s">
        <v>3748</v>
      </c>
      <c r="B3954">
        <v>8</v>
      </c>
      <c r="C3954" t="s">
        <v>3755</v>
      </c>
      <c r="D3954" t="s">
        <v>2175</v>
      </c>
      <c r="E3954" t="s">
        <v>2176</v>
      </c>
      <c r="F3954" t="s">
        <v>17</v>
      </c>
      <c r="G3954" t="s">
        <v>13</v>
      </c>
      <c r="H3954">
        <v>0</v>
      </c>
      <c r="J3954">
        <v>561</v>
      </c>
      <c r="L3954" t="str">
        <f t="shared" si="61"/>
        <v>INSERT INTO VERSION(Version_title, Region, Language, mid) VALUES('Vorujak va aghay-e najar','IR','fa',561);</v>
      </c>
    </row>
    <row r="3955" spans="1:12" x14ac:dyDescent="0.3">
      <c r="A3955" t="s">
        <v>3748</v>
      </c>
      <c r="B3955">
        <v>9</v>
      </c>
      <c r="C3955" t="s">
        <v>3756</v>
      </c>
      <c r="D3955" t="s">
        <v>237</v>
      </c>
      <c r="E3955" t="s">
        <v>238</v>
      </c>
      <c r="F3955" t="s">
        <v>17</v>
      </c>
      <c r="G3955" t="s">
        <v>13</v>
      </c>
      <c r="H3955">
        <v>0</v>
      </c>
      <c r="J3955">
        <v>561</v>
      </c>
      <c r="L3955" t="str">
        <f t="shared" si="61"/>
        <v>INSERT INTO VERSION(Version_title, Region, Language, mid) VALUES('Мастер Эдер и Пумукль','SUHH','ru',561);</v>
      </c>
    </row>
    <row r="3956" spans="1:12" x14ac:dyDescent="0.3">
      <c r="A3956" t="s">
        <v>3757</v>
      </c>
      <c r="B3956">
        <v>10</v>
      </c>
      <c r="C3956" t="s">
        <v>3758</v>
      </c>
      <c r="D3956" t="s">
        <v>24</v>
      </c>
      <c r="E3956" t="s">
        <v>11</v>
      </c>
      <c r="F3956" t="s">
        <v>17</v>
      </c>
      <c r="G3956" t="s">
        <v>13</v>
      </c>
      <c r="H3956">
        <v>0</v>
      </c>
      <c r="J3956">
        <v>562</v>
      </c>
      <c r="L3956" t="str">
        <f t="shared" si="61"/>
        <v>INSERT INTO VERSION(Version_title, Region, Language, mid) VALUES('Mephisto','BR','NULL',562);</v>
      </c>
    </row>
    <row r="3957" spans="1:12" x14ac:dyDescent="0.3">
      <c r="A3957" t="s">
        <v>3757</v>
      </c>
      <c r="B3957">
        <v>11</v>
      </c>
      <c r="C3957" t="s">
        <v>3758</v>
      </c>
      <c r="D3957" t="s">
        <v>81</v>
      </c>
      <c r="E3957" t="s">
        <v>11</v>
      </c>
      <c r="F3957" t="s">
        <v>17</v>
      </c>
      <c r="G3957" t="s">
        <v>13</v>
      </c>
      <c r="H3957">
        <v>0</v>
      </c>
      <c r="J3957">
        <v>562</v>
      </c>
      <c r="L3957" t="str">
        <f t="shared" si="61"/>
        <v>INSERT INTO VERSION(Version_title, Region, Language, mid) VALUES('Mephisto','RO','NULL',562);</v>
      </c>
    </row>
    <row r="3958" spans="1:12" x14ac:dyDescent="0.3">
      <c r="A3958" t="s">
        <v>3757</v>
      </c>
      <c r="B3958">
        <v>12</v>
      </c>
      <c r="C3958" t="s">
        <v>3758</v>
      </c>
      <c r="D3958" t="s">
        <v>28</v>
      </c>
      <c r="E3958" t="s">
        <v>11</v>
      </c>
      <c r="F3958" t="s">
        <v>17</v>
      </c>
      <c r="G3958" t="s">
        <v>13</v>
      </c>
      <c r="H3958">
        <v>0</v>
      </c>
      <c r="J3958">
        <v>562</v>
      </c>
      <c r="L3958" t="str">
        <f t="shared" si="61"/>
        <v>INSERT INTO VERSION(Version_title, Region, Language, mid) VALUES('Mephisto','US','NULL',562);</v>
      </c>
    </row>
    <row r="3959" spans="1:12" x14ac:dyDescent="0.3">
      <c r="A3959" t="s">
        <v>3757</v>
      </c>
      <c r="B3959">
        <v>13</v>
      </c>
      <c r="C3959" t="s">
        <v>3759</v>
      </c>
      <c r="D3959" t="s">
        <v>58</v>
      </c>
      <c r="E3959" t="s">
        <v>59</v>
      </c>
      <c r="F3959" t="s">
        <v>13</v>
      </c>
      <c r="G3959" t="s">
        <v>13</v>
      </c>
      <c r="H3959">
        <v>0</v>
      </c>
      <c r="J3959">
        <v>562</v>
      </c>
      <c r="L3959" t="str">
        <f t="shared" si="61"/>
        <v>INSERT INTO VERSION(Version_title, Region, Language, mid) VALUES('Mefisto','TR','tr',562);</v>
      </c>
    </row>
    <row r="3960" spans="1:12" x14ac:dyDescent="0.3">
      <c r="A3960" t="s">
        <v>3757</v>
      </c>
      <c r="B3960">
        <v>14</v>
      </c>
      <c r="C3960" t="s">
        <v>3758</v>
      </c>
      <c r="D3960" t="s">
        <v>242</v>
      </c>
      <c r="E3960" t="s">
        <v>11</v>
      </c>
      <c r="F3960" t="s">
        <v>17</v>
      </c>
      <c r="G3960" t="s">
        <v>13</v>
      </c>
      <c r="H3960">
        <v>0</v>
      </c>
      <c r="J3960">
        <v>562</v>
      </c>
      <c r="L3960" t="str">
        <f t="shared" si="61"/>
        <v>INSERT INTO VERSION(Version_title, Region, Language, mid) VALUES('Mephisto','DK','NULL',562);</v>
      </c>
    </row>
    <row r="3961" spans="1:12" x14ac:dyDescent="0.3">
      <c r="A3961" t="s">
        <v>3757</v>
      </c>
      <c r="B3961">
        <v>15</v>
      </c>
      <c r="C3961" t="s">
        <v>3759</v>
      </c>
      <c r="D3961" t="s">
        <v>63</v>
      </c>
      <c r="E3961" t="s">
        <v>11</v>
      </c>
      <c r="F3961" t="s">
        <v>17</v>
      </c>
      <c r="G3961" t="s">
        <v>13</v>
      </c>
      <c r="H3961">
        <v>0</v>
      </c>
      <c r="J3961">
        <v>562</v>
      </c>
      <c r="L3961" t="str">
        <f t="shared" si="61"/>
        <v>INSERT INTO VERSION(Version_title, Region, Language, mid) VALUES('Mefisto','AR','NULL',562);</v>
      </c>
    </row>
    <row r="3962" spans="1:12" x14ac:dyDescent="0.3">
      <c r="A3962" t="s">
        <v>3757</v>
      </c>
      <c r="B3962">
        <v>16</v>
      </c>
      <c r="C3962" t="s">
        <v>3760</v>
      </c>
      <c r="D3962" t="s">
        <v>89</v>
      </c>
      <c r="E3962" t="s">
        <v>11</v>
      </c>
      <c r="F3962" t="s">
        <v>17</v>
      </c>
      <c r="G3962" t="s">
        <v>13</v>
      </c>
      <c r="H3962">
        <v>0</v>
      </c>
      <c r="J3962">
        <v>562</v>
      </c>
      <c r="L3962" t="str">
        <f t="shared" si="61"/>
        <v>INSERT INTO VERSION(Version_title, Region, Language, mid) VALUES('Мефісто','UA','NULL',562);</v>
      </c>
    </row>
    <row r="3963" spans="1:12" x14ac:dyDescent="0.3">
      <c r="A3963" t="s">
        <v>3757</v>
      </c>
      <c r="B3963">
        <v>17</v>
      </c>
      <c r="C3963" t="s">
        <v>3759</v>
      </c>
      <c r="D3963" t="s">
        <v>81</v>
      </c>
      <c r="E3963" t="s">
        <v>11</v>
      </c>
      <c r="F3963" t="s">
        <v>13</v>
      </c>
      <c r="G3963" t="s">
        <v>417</v>
      </c>
      <c r="H3963">
        <v>0</v>
      </c>
      <c r="J3963">
        <v>562</v>
      </c>
      <c r="L3963" t="str">
        <f t="shared" si="61"/>
        <v>INSERT INTO VERSION(Version_title, Region, Language, mid) VALUES('Mefisto','RO','NULL',562);</v>
      </c>
    </row>
    <row r="3964" spans="1:12" x14ac:dyDescent="0.3">
      <c r="A3964" t="s">
        <v>3757</v>
      </c>
      <c r="B3964">
        <v>18</v>
      </c>
      <c r="C3964" t="s">
        <v>3758</v>
      </c>
      <c r="D3964" t="s">
        <v>16</v>
      </c>
      <c r="E3964" t="s">
        <v>11</v>
      </c>
      <c r="F3964" t="s">
        <v>13</v>
      </c>
      <c r="G3964" t="s">
        <v>13</v>
      </c>
      <c r="H3964">
        <v>0</v>
      </c>
      <c r="J3964">
        <v>562</v>
      </c>
      <c r="L3964" t="str">
        <f t="shared" si="61"/>
        <v>INSERT INTO VERSION(Version_title, Region, Language, mid) VALUES('Mephisto','ES','NULL',562);</v>
      </c>
    </row>
    <row r="3965" spans="1:12" x14ac:dyDescent="0.3">
      <c r="A3965" t="s">
        <v>3757</v>
      </c>
      <c r="B3965">
        <v>19</v>
      </c>
      <c r="C3965" t="s">
        <v>3761</v>
      </c>
      <c r="D3965" t="s">
        <v>237</v>
      </c>
      <c r="E3965" t="s">
        <v>238</v>
      </c>
      <c r="F3965" t="s">
        <v>17</v>
      </c>
      <c r="G3965" t="s">
        <v>13</v>
      </c>
      <c r="H3965">
        <v>0</v>
      </c>
      <c r="J3965">
        <v>562</v>
      </c>
      <c r="L3965" t="str">
        <f t="shared" si="61"/>
        <v>INSERT INTO VERSION(Version_title, Region, Language, mid) VALUES('Мефисто','SUHH','ru',562);</v>
      </c>
    </row>
    <row r="3966" spans="1:12" x14ac:dyDescent="0.3">
      <c r="A3966" t="s">
        <v>3757</v>
      </c>
      <c r="B3966">
        <v>1</v>
      </c>
      <c r="C3966" t="s">
        <v>3758</v>
      </c>
      <c r="D3966" t="s">
        <v>35</v>
      </c>
      <c r="E3966" t="s">
        <v>11</v>
      </c>
      <c r="F3966" t="s">
        <v>17</v>
      </c>
      <c r="G3966" t="s">
        <v>13</v>
      </c>
      <c r="H3966">
        <v>0</v>
      </c>
      <c r="J3966">
        <v>562</v>
      </c>
      <c r="L3966" t="str">
        <f t="shared" si="61"/>
        <v>INSERT INTO VERSION(Version_title, Region, Language, mid) VALUES('Mephisto','PT','NULL',562);</v>
      </c>
    </row>
    <row r="3967" spans="1:12" x14ac:dyDescent="0.3">
      <c r="A3967" t="s">
        <v>3757</v>
      </c>
      <c r="B3967">
        <v>20</v>
      </c>
      <c r="C3967" t="s">
        <v>3758</v>
      </c>
      <c r="D3967" t="s">
        <v>11</v>
      </c>
      <c r="E3967" t="s">
        <v>11</v>
      </c>
      <c r="F3967" t="s">
        <v>12</v>
      </c>
      <c r="G3967" t="s">
        <v>13</v>
      </c>
      <c r="H3967">
        <v>1</v>
      </c>
      <c r="J3967">
        <v>562</v>
      </c>
      <c r="L3967" t="str">
        <f t="shared" si="61"/>
        <v>INSERT INTO VERSION(Version_title, Region, Language, mid) VALUES('Mephisto','NULL','NULL',562);</v>
      </c>
    </row>
    <row r="3968" spans="1:12" x14ac:dyDescent="0.3">
      <c r="A3968" t="s">
        <v>3757</v>
      </c>
      <c r="B3968">
        <v>21</v>
      </c>
      <c r="C3968" t="s">
        <v>3761</v>
      </c>
      <c r="D3968" t="s">
        <v>39</v>
      </c>
      <c r="E3968" t="s">
        <v>40</v>
      </c>
      <c r="F3968" t="s">
        <v>17</v>
      </c>
      <c r="G3968" t="s">
        <v>13</v>
      </c>
      <c r="H3968">
        <v>0</v>
      </c>
      <c r="J3968">
        <v>562</v>
      </c>
      <c r="L3968" t="str">
        <f t="shared" si="61"/>
        <v>INSERT INTO VERSION(Version_title, Region, Language, mid) VALUES('Мефисто','BG','bg',562);</v>
      </c>
    </row>
    <row r="3969" spans="1:12" x14ac:dyDescent="0.3">
      <c r="A3969" t="s">
        <v>3757</v>
      </c>
      <c r="B3969">
        <v>22</v>
      </c>
      <c r="C3969" t="s">
        <v>3762</v>
      </c>
      <c r="D3969" t="s">
        <v>54</v>
      </c>
      <c r="E3969" t="s">
        <v>55</v>
      </c>
      <c r="F3969" t="s">
        <v>17</v>
      </c>
      <c r="G3969" t="s">
        <v>13</v>
      </c>
      <c r="H3969">
        <v>0</v>
      </c>
      <c r="J3969">
        <v>562</v>
      </c>
      <c r="L3969" t="str">
        <f t="shared" si="61"/>
        <v>INSERT INTO VERSION(Version_title, Region, Language, mid) VALUES('Méphisto','CA','fr',562);</v>
      </c>
    </row>
    <row r="3970" spans="1:12" x14ac:dyDescent="0.3">
      <c r="A3970" t="s">
        <v>3757</v>
      </c>
      <c r="B3970">
        <v>23</v>
      </c>
      <c r="C3970" t="s">
        <v>3758</v>
      </c>
      <c r="D3970" t="s">
        <v>2667</v>
      </c>
      <c r="E3970" t="s">
        <v>2668</v>
      </c>
      <c r="F3970" t="s">
        <v>13</v>
      </c>
      <c r="G3970" t="s">
        <v>13</v>
      </c>
      <c r="H3970">
        <v>0</v>
      </c>
      <c r="J3970">
        <v>562</v>
      </c>
      <c r="L3970" t="str">
        <f t="shared" si="61"/>
        <v>INSERT INTO VERSION(Version_title, Region, Language, mid) VALUES('Mephisto','IL','he',562);</v>
      </c>
    </row>
    <row r="3971" spans="1:12" x14ac:dyDescent="0.3">
      <c r="A3971" t="s">
        <v>3757</v>
      </c>
      <c r="B3971">
        <v>24</v>
      </c>
      <c r="C3971" t="s">
        <v>3758</v>
      </c>
      <c r="D3971" t="s">
        <v>101</v>
      </c>
      <c r="E3971" t="s">
        <v>11</v>
      </c>
      <c r="F3971" t="s">
        <v>13</v>
      </c>
      <c r="G3971" t="s">
        <v>13</v>
      </c>
      <c r="H3971">
        <v>0</v>
      </c>
      <c r="J3971">
        <v>562</v>
      </c>
      <c r="L3971" t="str">
        <f t="shared" ref="L3971:L4034" si="62">"INSERT INTO VERSION(Version_title, Region, Language, mid) VALUES('"&amp;C3971&amp;"','"&amp;D3971&amp;"','"&amp;E3971&amp;"',"&amp;J3971&amp;");"</f>
        <v>INSERT INTO VERSION(Version_title, Region, Language, mid) VALUES('Mephisto','XWG','NULL',562);</v>
      </c>
    </row>
    <row r="3972" spans="1:12" x14ac:dyDescent="0.3">
      <c r="A3972" t="s">
        <v>3757</v>
      </c>
      <c r="B3972">
        <v>25</v>
      </c>
      <c r="C3972" t="s">
        <v>3763</v>
      </c>
      <c r="D3972" t="s">
        <v>60</v>
      </c>
      <c r="E3972" t="s">
        <v>11</v>
      </c>
      <c r="F3972" t="s">
        <v>17</v>
      </c>
      <c r="G3972" t="s">
        <v>13</v>
      </c>
      <c r="H3972">
        <v>0</v>
      </c>
      <c r="J3972">
        <v>562</v>
      </c>
      <c r="L3972" t="str">
        <f t="shared" si="62"/>
        <v>INSERT INTO VERSION(Version_title, Region, Language, mid) VALUES('Μεφίστο','GR','NULL',562);</v>
      </c>
    </row>
    <row r="3973" spans="1:12" x14ac:dyDescent="0.3">
      <c r="A3973" t="s">
        <v>3757</v>
      </c>
      <c r="B3973">
        <v>26</v>
      </c>
      <c r="C3973" t="s">
        <v>3764</v>
      </c>
      <c r="D3973" t="s">
        <v>43</v>
      </c>
      <c r="E3973" t="s">
        <v>44</v>
      </c>
      <c r="F3973" t="s">
        <v>17</v>
      </c>
      <c r="G3973" t="s">
        <v>13</v>
      </c>
      <c r="H3973">
        <v>0</v>
      </c>
      <c r="J3973">
        <v>562</v>
      </c>
      <c r="L3973" t="str">
        <f t="shared" si="62"/>
        <v>INSERT INTO VERSION(Version_title, Region, Language, mid) VALUES('メフィスト','JP','ja',562);</v>
      </c>
    </row>
    <row r="3974" spans="1:12" x14ac:dyDescent="0.3">
      <c r="A3974" t="s">
        <v>3757</v>
      </c>
      <c r="B3974">
        <v>27</v>
      </c>
      <c r="C3974" t="s">
        <v>3765</v>
      </c>
      <c r="D3974" t="s">
        <v>52</v>
      </c>
      <c r="E3974" t="s">
        <v>11</v>
      </c>
      <c r="F3974" t="s">
        <v>17</v>
      </c>
      <c r="G3974" t="s">
        <v>13</v>
      </c>
      <c r="H3974">
        <v>0</v>
      </c>
      <c r="J3974">
        <v>562</v>
      </c>
      <c r="L3974" t="str">
        <f t="shared" si="62"/>
        <v>INSERT INTO VERSION(Version_title, Region, Language, mid) VALUES('Mefistofelis','LT','NULL',562);</v>
      </c>
    </row>
    <row r="3975" spans="1:12" x14ac:dyDescent="0.3">
      <c r="A3975" t="s">
        <v>3757</v>
      </c>
      <c r="B3975">
        <v>28</v>
      </c>
      <c r="C3975" t="s">
        <v>3758</v>
      </c>
      <c r="D3975" t="s">
        <v>41</v>
      </c>
      <c r="E3975" t="s">
        <v>11</v>
      </c>
      <c r="F3975" t="s">
        <v>17</v>
      </c>
      <c r="G3975" t="s">
        <v>13</v>
      </c>
      <c r="H3975">
        <v>0</v>
      </c>
      <c r="J3975">
        <v>562</v>
      </c>
      <c r="L3975" t="str">
        <f t="shared" si="62"/>
        <v>INSERT INTO VERSION(Version_title, Region, Language, mid) VALUES('Mephisto','GB','NULL',562);</v>
      </c>
    </row>
    <row r="3976" spans="1:12" x14ac:dyDescent="0.3">
      <c r="A3976" t="s">
        <v>3757</v>
      </c>
      <c r="B3976">
        <v>2</v>
      </c>
      <c r="C3976" t="s">
        <v>3758</v>
      </c>
      <c r="D3976" t="s">
        <v>116</v>
      </c>
      <c r="E3976" t="s">
        <v>11</v>
      </c>
      <c r="F3976" t="s">
        <v>17</v>
      </c>
      <c r="G3976" t="s">
        <v>13</v>
      </c>
      <c r="H3976">
        <v>0</v>
      </c>
      <c r="J3976">
        <v>562</v>
      </c>
      <c r="L3976" t="str">
        <f t="shared" si="62"/>
        <v>INSERT INTO VERSION(Version_title, Region, Language, mid) VALUES('Mephisto','DDDE','NULL',562);</v>
      </c>
    </row>
    <row r="3977" spans="1:12" x14ac:dyDescent="0.3">
      <c r="A3977" t="s">
        <v>3757</v>
      </c>
      <c r="B3977">
        <v>3</v>
      </c>
      <c r="C3977" t="s">
        <v>3758</v>
      </c>
      <c r="D3977" t="s">
        <v>15</v>
      </c>
      <c r="E3977" t="s">
        <v>11</v>
      </c>
      <c r="F3977" t="s">
        <v>17</v>
      </c>
      <c r="G3977" t="s">
        <v>13</v>
      </c>
      <c r="H3977">
        <v>0</v>
      </c>
      <c r="J3977">
        <v>562</v>
      </c>
      <c r="L3977" t="str">
        <f t="shared" si="62"/>
        <v>INSERT INTO VERSION(Version_title, Region, Language, mid) VALUES('Mephisto','FR','NULL',562);</v>
      </c>
    </row>
    <row r="3978" spans="1:12" x14ac:dyDescent="0.3">
      <c r="A3978" t="s">
        <v>3757</v>
      </c>
      <c r="B3978">
        <v>4</v>
      </c>
      <c r="C3978" t="s">
        <v>3759</v>
      </c>
      <c r="D3978" t="s">
        <v>37</v>
      </c>
      <c r="E3978" t="s">
        <v>11</v>
      </c>
      <c r="F3978" t="s">
        <v>13</v>
      </c>
      <c r="G3978" t="s">
        <v>13</v>
      </c>
      <c r="H3978">
        <v>0</v>
      </c>
      <c r="J3978">
        <v>562</v>
      </c>
      <c r="L3978" t="str">
        <f t="shared" si="62"/>
        <v>INSERT INTO VERSION(Version_title, Region, Language, mid) VALUES('Mefisto','PL','NULL',562);</v>
      </c>
    </row>
    <row r="3979" spans="1:12" x14ac:dyDescent="0.3">
      <c r="A3979" t="s">
        <v>3757</v>
      </c>
      <c r="B3979">
        <v>5</v>
      </c>
      <c r="C3979" t="s">
        <v>3758</v>
      </c>
      <c r="D3979" t="s">
        <v>60</v>
      </c>
      <c r="E3979" t="s">
        <v>11</v>
      </c>
      <c r="F3979" t="s">
        <v>13</v>
      </c>
      <c r="G3979" t="s">
        <v>13</v>
      </c>
      <c r="H3979">
        <v>0</v>
      </c>
      <c r="J3979">
        <v>562</v>
      </c>
      <c r="L3979" t="str">
        <f t="shared" si="62"/>
        <v>INSERT INTO VERSION(Version_title, Region, Language, mid) VALUES('Mephisto','GR','NULL',562);</v>
      </c>
    </row>
    <row r="3980" spans="1:12" x14ac:dyDescent="0.3">
      <c r="A3980" t="s">
        <v>3757</v>
      </c>
      <c r="B3980">
        <v>6</v>
      </c>
      <c r="C3980" t="s">
        <v>3758</v>
      </c>
      <c r="D3980" t="s">
        <v>25</v>
      </c>
      <c r="E3980" t="s">
        <v>11</v>
      </c>
      <c r="F3980" t="s">
        <v>17</v>
      </c>
      <c r="G3980" t="s">
        <v>13</v>
      </c>
      <c r="H3980">
        <v>0</v>
      </c>
      <c r="J3980">
        <v>562</v>
      </c>
      <c r="L3980" t="str">
        <f t="shared" si="62"/>
        <v>INSERT INTO VERSION(Version_title, Region, Language, mid) VALUES('Mephisto','MX','NULL',562);</v>
      </c>
    </row>
    <row r="3981" spans="1:12" x14ac:dyDescent="0.3">
      <c r="A3981" t="s">
        <v>3757</v>
      </c>
      <c r="B3981">
        <v>7</v>
      </c>
      <c r="C3981" t="s">
        <v>3758</v>
      </c>
      <c r="D3981" t="s">
        <v>56</v>
      </c>
      <c r="E3981" t="s">
        <v>11</v>
      </c>
      <c r="F3981" t="s">
        <v>13</v>
      </c>
      <c r="G3981" t="s">
        <v>13</v>
      </c>
      <c r="H3981">
        <v>0</v>
      </c>
      <c r="J3981">
        <v>562</v>
      </c>
      <c r="L3981" t="str">
        <f t="shared" si="62"/>
        <v>INSERT INTO VERSION(Version_title, Region, Language, mid) VALUES('Mephisto','PE','NULL',562);</v>
      </c>
    </row>
    <row r="3982" spans="1:12" x14ac:dyDescent="0.3">
      <c r="A3982" t="s">
        <v>3757</v>
      </c>
      <c r="B3982">
        <v>8</v>
      </c>
      <c r="C3982" t="s">
        <v>3759</v>
      </c>
      <c r="D3982" t="s">
        <v>199</v>
      </c>
      <c r="E3982" t="s">
        <v>11</v>
      </c>
      <c r="F3982" t="s">
        <v>13</v>
      </c>
      <c r="G3982" t="s">
        <v>13</v>
      </c>
      <c r="H3982">
        <v>0</v>
      </c>
      <c r="J3982">
        <v>562</v>
      </c>
      <c r="L3982" t="str">
        <f t="shared" si="62"/>
        <v>INSERT INTO VERSION(Version_title, Region, Language, mid) VALUES('Mefisto','FI','NULL',562);</v>
      </c>
    </row>
    <row r="3983" spans="1:12" x14ac:dyDescent="0.3">
      <c r="A3983" t="s">
        <v>3757</v>
      </c>
      <c r="B3983">
        <v>9</v>
      </c>
      <c r="C3983" t="s">
        <v>3759</v>
      </c>
      <c r="D3983" t="s">
        <v>180</v>
      </c>
      <c r="E3983" t="s">
        <v>11</v>
      </c>
      <c r="F3983" t="s">
        <v>13</v>
      </c>
      <c r="G3983" t="s">
        <v>525</v>
      </c>
      <c r="H3983">
        <v>0</v>
      </c>
      <c r="J3983">
        <v>562</v>
      </c>
      <c r="L3983" t="str">
        <f t="shared" si="62"/>
        <v>INSERT INTO VERSION(Version_title, Region, Language, mid) VALUES('Mefisto','UY','NULL',562);</v>
      </c>
    </row>
    <row r="3984" spans="1:12" x14ac:dyDescent="0.3">
      <c r="A3984" t="s">
        <v>3766</v>
      </c>
      <c r="B3984">
        <v>10</v>
      </c>
      <c r="C3984" t="s">
        <v>3767</v>
      </c>
      <c r="D3984" t="s">
        <v>64</v>
      </c>
      <c r="E3984" t="s">
        <v>11</v>
      </c>
      <c r="F3984" t="s">
        <v>13</v>
      </c>
      <c r="G3984" t="s">
        <v>13</v>
      </c>
      <c r="H3984">
        <v>0</v>
      </c>
      <c r="J3984">
        <v>563</v>
      </c>
      <c r="L3984" t="str">
        <f t="shared" si="62"/>
        <v>INSERT INTO VERSION(Version_title, Region, Language, mid) VALUES('Tausend Milliarden Dollar','AT','NULL',563);</v>
      </c>
    </row>
    <row r="3985" spans="1:12" x14ac:dyDescent="0.3">
      <c r="A3985" t="s">
        <v>3766</v>
      </c>
      <c r="B3985">
        <v>11</v>
      </c>
      <c r="C3985" t="s">
        <v>3767</v>
      </c>
      <c r="D3985" t="s">
        <v>101</v>
      </c>
      <c r="E3985" t="s">
        <v>11</v>
      </c>
      <c r="F3985" t="s">
        <v>13</v>
      </c>
      <c r="G3985" t="s">
        <v>13</v>
      </c>
      <c r="H3985">
        <v>0</v>
      </c>
      <c r="J3985">
        <v>563</v>
      </c>
      <c r="L3985" t="str">
        <f t="shared" si="62"/>
        <v>INSERT INTO VERSION(Version_title, Region, Language, mid) VALUES('Tausend Milliarden Dollar','XWG','NULL',563);</v>
      </c>
    </row>
    <row r="3986" spans="1:12" x14ac:dyDescent="0.3">
      <c r="A3986" t="s">
        <v>3766</v>
      </c>
      <c r="B3986">
        <v>12</v>
      </c>
      <c r="C3986" t="s">
        <v>3768</v>
      </c>
      <c r="D3986" t="s">
        <v>72</v>
      </c>
      <c r="E3986" t="s">
        <v>11</v>
      </c>
      <c r="F3986" t="s">
        <v>13</v>
      </c>
      <c r="G3986" t="s">
        <v>13</v>
      </c>
      <c r="H3986">
        <v>0</v>
      </c>
      <c r="J3986">
        <v>563</v>
      </c>
      <c r="L3986" t="str">
        <f t="shared" si="62"/>
        <v>INSERT INTO VERSION(Version_title, Region, Language, mid) VALUES('Ezer milliárd dollár','HU','NULL',563);</v>
      </c>
    </row>
    <row r="3987" spans="1:12" x14ac:dyDescent="0.3">
      <c r="A3987" t="s">
        <v>3766</v>
      </c>
      <c r="B3987">
        <v>13</v>
      </c>
      <c r="C3987" t="s">
        <v>3767</v>
      </c>
      <c r="D3987" t="s">
        <v>116</v>
      </c>
      <c r="E3987" t="s">
        <v>11</v>
      </c>
      <c r="F3987" t="s">
        <v>13</v>
      </c>
      <c r="G3987" t="s">
        <v>13</v>
      </c>
      <c r="H3987">
        <v>0</v>
      </c>
      <c r="J3987">
        <v>563</v>
      </c>
      <c r="L3987" t="str">
        <f t="shared" si="62"/>
        <v>INSERT INTO VERSION(Version_title, Region, Language, mid) VALUES('Tausend Milliarden Dollar','DDDE','NULL',563);</v>
      </c>
    </row>
    <row r="3988" spans="1:12" x14ac:dyDescent="0.3">
      <c r="A3988" t="s">
        <v>3766</v>
      </c>
      <c r="B3988">
        <v>14</v>
      </c>
      <c r="C3988" t="s">
        <v>3769</v>
      </c>
      <c r="D3988" t="s">
        <v>37</v>
      </c>
      <c r="E3988" t="s">
        <v>11</v>
      </c>
      <c r="F3988" t="s">
        <v>17</v>
      </c>
      <c r="G3988" t="s">
        <v>13</v>
      </c>
      <c r="H3988">
        <v>0</v>
      </c>
      <c r="J3988">
        <v>563</v>
      </c>
      <c r="L3988" t="str">
        <f t="shared" si="62"/>
        <v>INSERT INTO VERSION(Version_title, Region, Language, mid) VALUES('Tysiac miliardów dolarów','PL','NULL',563);</v>
      </c>
    </row>
    <row r="3989" spans="1:12" x14ac:dyDescent="0.3">
      <c r="A3989" t="s">
        <v>3766</v>
      </c>
      <c r="B3989">
        <v>15</v>
      </c>
      <c r="C3989" t="s">
        <v>3770</v>
      </c>
      <c r="D3989" t="s">
        <v>24</v>
      </c>
      <c r="E3989" t="s">
        <v>11</v>
      </c>
      <c r="F3989" t="s">
        <v>13</v>
      </c>
      <c r="G3989" t="s">
        <v>767</v>
      </c>
      <c r="H3989">
        <v>0</v>
      </c>
      <c r="J3989">
        <v>563</v>
      </c>
      <c r="L3989" t="str">
        <f t="shared" si="62"/>
        <v>INSERT INTO VERSION(Version_title, Region, Language, mid) VALUES('Mil Milhões de Dólares','BR','NULL',563);</v>
      </c>
    </row>
    <row r="3990" spans="1:12" x14ac:dyDescent="0.3">
      <c r="A3990" t="s">
        <v>3766</v>
      </c>
      <c r="B3990">
        <v>16</v>
      </c>
      <c r="C3990" t="s">
        <v>3771</v>
      </c>
      <c r="D3990" t="s">
        <v>35</v>
      </c>
      <c r="E3990" t="s">
        <v>11</v>
      </c>
      <c r="F3990" t="s">
        <v>17</v>
      </c>
      <c r="G3990" t="s">
        <v>13</v>
      </c>
      <c r="H3990">
        <v>0</v>
      </c>
      <c r="J3990">
        <v>563</v>
      </c>
      <c r="L3990" t="str">
        <f t="shared" si="62"/>
        <v>INSERT INTO VERSION(Version_title, Region, Language, mid) VALUES('O Poder do Dinheiro','PT','NULL',563);</v>
      </c>
    </row>
    <row r="3991" spans="1:12" x14ac:dyDescent="0.3">
      <c r="A3991" t="s">
        <v>3766</v>
      </c>
      <c r="B3991">
        <v>17</v>
      </c>
      <c r="C3991" t="s">
        <v>3772</v>
      </c>
      <c r="D3991" t="s">
        <v>118</v>
      </c>
      <c r="E3991" t="s">
        <v>62</v>
      </c>
      <c r="F3991" t="s">
        <v>13</v>
      </c>
      <c r="G3991" t="s">
        <v>1310</v>
      </c>
      <c r="H3991">
        <v>0</v>
      </c>
      <c r="J3991">
        <v>563</v>
      </c>
      <c r="L3991" t="str">
        <f t="shared" si="62"/>
        <v>INSERT INTO VERSION(Version_title, Region, Language, mid) VALUES('A Thousand Billion Dollars','XWW','en',563);</v>
      </c>
    </row>
    <row r="3992" spans="1:12" x14ac:dyDescent="0.3">
      <c r="A3992" t="s">
        <v>3766</v>
      </c>
      <c r="B3992">
        <v>1</v>
      </c>
      <c r="C3992" t="s">
        <v>3773</v>
      </c>
      <c r="D3992" t="s">
        <v>387</v>
      </c>
      <c r="E3992" t="s">
        <v>388</v>
      </c>
      <c r="F3992" t="s">
        <v>13</v>
      </c>
      <c r="G3992" t="s">
        <v>13</v>
      </c>
      <c r="H3992">
        <v>0</v>
      </c>
      <c r="J3992">
        <v>563</v>
      </c>
      <c r="L3992" t="str">
        <f t="shared" si="62"/>
        <v>INSERT INTO VERSION(Version_title, Region, Language, mid) VALUES('Tisic miliard dolar','CSHH','cs',563);</v>
      </c>
    </row>
    <row r="3993" spans="1:12" x14ac:dyDescent="0.3">
      <c r="A3993" t="s">
        <v>3766</v>
      </c>
      <c r="B3993">
        <v>2</v>
      </c>
      <c r="C3993" t="s">
        <v>3774</v>
      </c>
      <c r="D3993" t="s">
        <v>11</v>
      </c>
      <c r="E3993" t="s">
        <v>11</v>
      </c>
      <c r="F3993" t="s">
        <v>12</v>
      </c>
      <c r="G3993" t="s">
        <v>13</v>
      </c>
      <c r="H3993">
        <v>1</v>
      </c>
      <c r="J3993">
        <v>563</v>
      </c>
      <c r="L3993" t="str">
        <f t="shared" si="62"/>
        <v>INSERT INTO VERSION(Version_title, Region, Language, mid) VALUES('Mille milliards de dollars','NULL','NULL',563);</v>
      </c>
    </row>
    <row r="3994" spans="1:12" x14ac:dyDescent="0.3">
      <c r="A3994" t="s">
        <v>3766</v>
      </c>
      <c r="B3994">
        <v>3</v>
      </c>
      <c r="C3994" t="s">
        <v>3775</v>
      </c>
      <c r="D3994" t="s">
        <v>81</v>
      </c>
      <c r="E3994" t="s">
        <v>11</v>
      </c>
      <c r="F3994" t="s">
        <v>13</v>
      </c>
      <c r="G3994" t="s">
        <v>13</v>
      </c>
      <c r="H3994">
        <v>0</v>
      </c>
      <c r="J3994">
        <v>563</v>
      </c>
      <c r="L3994" t="str">
        <f t="shared" si="62"/>
        <v>INSERT INTO VERSION(Version_title, Region, Language, mid) VALUES('O mie de milliarde de dolari','RO','NULL',563);</v>
      </c>
    </row>
    <row r="3995" spans="1:12" x14ac:dyDescent="0.3">
      <c r="A3995" t="s">
        <v>3766</v>
      </c>
      <c r="B3995">
        <v>4</v>
      </c>
      <c r="C3995" t="s">
        <v>3774</v>
      </c>
      <c r="D3995" t="s">
        <v>15</v>
      </c>
      <c r="E3995" t="s">
        <v>11</v>
      </c>
      <c r="F3995" t="s">
        <v>13</v>
      </c>
      <c r="G3995" t="s">
        <v>13</v>
      </c>
      <c r="H3995">
        <v>0</v>
      </c>
      <c r="J3995">
        <v>563</v>
      </c>
      <c r="L3995" t="str">
        <f t="shared" si="62"/>
        <v>INSERT INTO VERSION(Version_title, Region, Language, mid) VALUES('Mille milliards de dollars','FR','NULL',563);</v>
      </c>
    </row>
    <row r="3996" spans="1:12" x14ac:dyDescent="0.3">
      <c r="A3996" t="s">
        <v>3766</v>
      </c>
      <c r="B3996">
        <v>5</v>
      </c>
      <c r="C3996" t="s">
        <v>3776</v>
      </c>
      <c r="D3996" t="s">
        <v>196</v>
      </c>
      <c r="E3996" t="s">
        <v>2207</v>
      </c>
      <c r="F3996" t="s">
        <v>13</v>
      </c>
      <c r="G3996" t="s">
        <v>417</v>
      </c>
      <c r="H3996">
        <v>0</v>
      </c>
      <c r="J3996">
        <v>563</v>
      </c>
      <c r="L3996" t="str">
        <f t="shared" si="62"/>
        <v>INSERT INTO VERSION(Version_title, Region, Language, mid) VALUES('Duizend miljard dollar','BE','qbn',563);</v>
      </c>
    </row>
    <row r="3997" spans="1:12" x14ac:dyDescent="0.3">
      <c r="A3997" t="s">
        <v>3766</v>
      </c>
      <c r="B3997">
        <v>6</v>
      </c>
      <c r="C3997" t="s">
        <v>3774</v>
      </c>
      <c r="D3997" t="s">
        <v>54</v>
      </c>
      <c r="E3997" t="s">
        <v>55</v>
      </c>
      <c r="F3997" t="s">
        <v>17</v>
      </c>
      <c r="G3997" t="s">
        <v>13</v>
      </c>
      <c r="H3997">
        <v>0</v>
      </c>
      <c r="J3997">
        <v>563</v>
      </c>
      <c r="L3997" t="str">
        <f t="shared" si="62"/>
        <v>INSERT INTO VERSION(Version_title, Region, Language, mid) VALUES('Mille milliards de dollars','CA','fr',563);</v>
      </c>
    </row>
    <row r="3998" spans="1:12" x14ac:dyDescent="0.3">
      <c r="A3998" t="s">
        <v>3766</v>
      </c>
      <c r="B3998">
        <v>7</v>
      </c>
      <c r="C3998" t="s">
        <v>3777</v>
      </c>
      <c r="D3998" t="s">
        <v>30</v>
      </c>
      <c r="E3998" t="s">
        <v>11</v>
      </c>
      <c r="F3998" t="s">
        <v>13</v>
      </c>
      <c r="G3998" t="s">
        <v>13</v>
      </c>
      <c r="H3998">
        <v>0</v>
      </c>
      <c r="J3998">
        <v>563</v>
      </c>
      <c r="L3998" t="str">
        <f t="shared" si="62"/>
        <v>INSERT INTO VERSION(Version_title, Region, Language, mid) VALUES('Mille miliardi di dollari','IT','NULL',563);</v>
      </c>
    </row>
    <row r="3999" spans="1:12" x14ac:dyDescent="0.3">
      <c r="A3999" t="s">
        <v>3766</v>
      </c>
      <c r="B3999">
        <v>8</v>
      </c>
      <c r="C3999" t="s">
        <v>3778</v>
      </c>
      <c r="D3999" t="s">
        <v>237</v>
      </c>
      <c r="E3999" t="s">
        <v>238</v>
      </c>
      <c r="F3999" t="s">
        <v>17</v>
      </c>
      <c r="G3999" t="s">
        <v>13</v>
      </c>
      <c r="H3999">
        <v>0</v>
      </c>
      <c r="J3999">
        <v>563</v>
      </c>
      <c r="L3999" t="str">
        <f t="shared" si="62"/>
        <v>INSERT INTO VERSION(Version_title, Region, Language, mid) VALUES('Тысяча миллиардов долларов','SUHH','ru',563);</v>
      </c>
    </row>
    <row r="4000" spans="1:12" x14ac:dyDescent="0.3">
      <c r="A4000" t="s">
        <v>3766</v>
      </c>
      <c r="B4000">
        <v>9</v>
      </c>
      <c r="C4000" t="s">
        <v>3779</v>
      </c>
      <c r="D4000" t="s">
        <v>16</v>
      </c>
      <c r="E4000" t="s">
        <v>11</v>
      </c>
      <c r="F4000" t="s">
        <v>17</v>
      </c>
      <c r="G4000" t="s">
        <v>13</v>
      </c>
      <c r="H4000">
        <v>0</v>
      </c>
      <c r="J4000">
        <v>563</v>
      </c>
      <c r="L4000" t="str">
        <f t="shared" si="62"/>
        <v>INSERT INTO VERSION(Version_title, Region, Language, mid) VALUES('Mil millones','ES','NULL',563);</v>
      </c>
    </row>
    <row r="4001" spans="1:12" x14ac:dyDescent="0.3">
      <c r="A4001" t="s">
        <v>3780</v>
      </c>
      <c r="B4001">
        <v>10</v>
      </c>
      <c r="C4001" t="s">
        <v>3781</v>
      </c>
      <c r="D4001" t="s">
        <v>30</v>
      </c>
      <c r="E4001" t="s">
        <v>11</v>
      </c>
      <c r="F4001" t="s">
        <v>17</v>
      </c>
      <c r="G4001" t="s">
        <v>13</v>
      </c>
      <c r="H4001">
        <v>0</v>
      </c>
      <c r="J4001">
        <v>564</v>
      </c>
      <c r="L4001" t="str">
        <f t="shared" si="62"/>
        <v>INSERT INTO VERSION(Version_title, Region, Language, mid) VALUES('Miracolo sul ghiaccio','IT','NULL',564);</v>
      </c>
    </row>
    <row r="4002" spans="1:12" x14ac:dyDescent="0.3">
      <c r="A4002" t="s">
        <v>3780</v>
      </c>
      <c r="B4002">
        <v>11</v>
      </c>
      <c r="C4002" t="s">
        <v>3782</v>
      </c>
      <c r="D4002" t="s">
        <v>43</v>
      </c>
      <c r="E4002" t="s">
        <v>44</v>
      </c>
      <c r="F4002" t="s">
        <v>17</v>
      </c>
      <c r="G4002" t="s">
        <v>13</v>
      </c>
      <c r="H4002">
        <v>0</v>
      </c>
      <c r="J4002">
        <v>564</v>
      </c>
      <c r="L4002" t="str">
        <f t="shared" si="62"/>
        <v>INSERT INTO VERSION(Version_title, Region, Language, mid) VALUES('ミラクル・オン・アイス','JP','ja',564);</v>
      </c>
    </row>
    <row r="4003" spans="1:12" x14ac:dyDescent="0.3">
      <c r="A4003" t="s">
        <v>3780</v>
      </c>
      <c r="B4003">
        <v>12</v>
      </c>
      <c r="C4003" t="s">
        <v>3783</v>
      </c>
      <c r="D4003" t="s">
        <v>16</v>
      </c>
      <c r="E4003" t="s">
        <v>11</v>
      </c>
      <c r="F4003" t="s">
        <v>17</v>
      </c>
      <c r="G4003" t="s">
        <v>13</v>
      </c>
      <c r="H4003">
        <v>0</v>
      </c>
      <c r="J4003">
        <v>564</v>
      </c>
      <c r="L4003" t="str">
        <f t="shared" si="62"/>
        <v>INSERT INTO VERSION(Version_title, Region, Language, mid) VALUES('Milagro en el hielo','ES','NULL',564);</v>
      </c>
    </row>
    <row r="4004" spans="1:12" x14ac:dyDescent="0.3">
      <c r="A4004" t="s">
        <v>3780</v>
      </c>
      <c r="B4004">
        <v>1</v>
      </c>
      <c r="C4004" t="s">
        <v>3784</v>
      </c>
      <c r="D4004" t="s">
        <v>28</v>
      </c>
      <c r="E4004" t="s">
        <v>11</v>
      </c>
      <c r="F4004" t="s">
        <v>17</v>
      </c>
      <c r="G4004" t="s">
        <v>13</v>
      </c>
      <c r="H4004">
        <v>0</v>
      </c>
      <c r="J4004">
        <v>564</v>
      </c>
      <c r="L4004" t="str">
        <f t="shared" si="62"/>
        <v>INSERT INTO VERSION(Version_title, Region, Language, mid) VALUES('Miracle on Ice','US','NULL',564);</v>
      </c>
    </row>
    <row r="4005" spans="1:12" x14ac:dyDescent="0.3">
      <c r="A4005" t="s">
        <v>3780</v>
      </c>
      <c r="B4005">
        <v>2</v>
      </c>
      <c r="C4005" t="s">
        <v>3785</v>
      </c>
      <c r="D4005" t="s">
        <v>85</v>
      </c>
      <c r="E4005" t="s">
        <v>11</v>
      </c>
      <c r="F4005" t="s">
        <v>17</v>
      </c>
      <c r="G4005" t="s">
        <v>13</v>
      </c>
      <c r="H4005">
        <v>0</v>
      </c>
      <c r="J4005">
        <v>564</v>
      </c>
      <c r="L4005" t="str">
        <f t="shared" si="62"/>
        <v>INSERT INTO VERSION(Version_title, Region, Language, mid) VALUES('Zázrak na lede','CZ','NULL',564);</v>
      </c>
    </row>
    <row r="4006" spans="1:12" x14ac:dyDescent="0.3">
      <c r="A4006" t="s">
        <v>3780</v>
      </c>
      <c r="B4006">
        <v>3</v>
      </c>
      <c r="C4006" t="s">
        <v>3786</v>
      </c>
      <c r="D4006" t="s">
        <v>199</v>
      </c>
      <c r="E4006" t="s">
        <v>11</v>
      </c>
      <c r="F4006" t="s">
        <v>13</v>
      </c>
      <c r="G4006" t="s">
        <v>13</v>
      </c>
      <c r="H4006">
        <v>0</v>
      </c>
      <c r="J4006">
        <v>564</v>
      </c>
      <c r="L4006" t="str">
        <f t="shared" si="62"/>
        <v>INSERT INTO VERSION(Version_title, Region, Language, mid) VALUES('Kiekkokaukalon ihme','FI','NULL',564);</v>
      </c>
    </row>
    <row r="4007" spans="1:12" x14ac:dyDescent="0.3">
      <c r="A4007" t="s">
        <v>3780</v>
      </c>
      <c r="B4007">
        <v>4</v>
      </c>
      <c r="C4007" t="s">
        <v>3787</v>
      </c>
      <c r="D4007" t="s">
        <v>218</v>
      </c>
      <c r="E4007" t="s">
        <v>11</v>
      </c>
      <c r="F4007" t="s">
        <v>188</v>
      </c>
      <c r="G4007" t="s">
        <v>13</v>
      </c>
      <c r="H4007">
        <v>0</v>
      </c>
      <c r="J4007">
        <v>564</v>
      </c>
      <c r="L4007" t="str">
        <f t="shared" si="62"/>
        <v>INSERT INTO VERSION(Version_title, Region, Language, mid) VALUES('Vinnaren','SE','NULL',564);</v>
      </c>
    </row>
    <row r="4008" spans="1:12" x14ac:dyDescent="0.3">
      <c r="A4008" t="s">
        <v>3780</v>
      </c>
      <c r="B4008">
        <v>5</v>
      </c>
      <c r="C4008" t="s">
        <v>3788</v>
      </c>
      <c r="D4008" t="s">
        <v>46</v>
      </c>
      <c r="E4008" t="s">
        <v>11</v>
      </c>
      <c r="F4008" t="s">
        <v>17</v>
      </c>
      <c r="G4008" t="s">
        <v>13</v>
      </c>
      <c r="H4008">
        <v>0</v>
      </c>
      <c r="J4008">
        <v>564</v>
      </c>
      <c r="L4008" t="str">
        <f t="shared" si="62"/>
        <v>INSERT INTO VERSION(Version_title, Region, Language, mid) VALUES('Wunder auf dem Eis','DE','NULL',564);</v>
      </c>
    </row>
    <row r="4009" spans="1:12" x14ac:dyDescent="0.3">
      <c r="A4009" t="s">
        <v>3780</v>
      </c>
      <c r="B4009">
        <v>6</v>
      </c>
      <c r="C4009" t="s">
        <v>3784</v>
      </c>
      <c r="D4009" t="s">
        <v>11</v>
      </c>
      <c r="E4009" t="s">
        <v>11</v>
      </c>
      <c r="F4009" t="s">
        <v>12</v>
      </c>
      <c r="G4009" t="s">
        <v>13</v>
      </c>
      <c r="H4009">
        <v>1</v>
      </c>
      <c r="J4009">
        <v>564</v>
      </c>
      <c r="L4009" t="str">
        <f t="shared" si="62"/>
        <v>INSERT INTO VERSION(Version_title, Region, Language, mid) VALUES('Miracle on Ice','NULL','NULL',564);</v>
      </c>
    </row>
    <row r="4010" spans="1:12" x14ac:dyDescent="0.3">
      <c r="A4010" t="s">
        <v>3780</v>
      </c>
      <c r="B4010">
        <v>7</v>
      </c>
      <c r="C4010" t="s">
        <v>3789</v>
      </c>
      <c r="D4010" t="s">
        <v>60</v>
      </c>
      <c r="E4010" t="s">
        <v>11</v>
      </c>
      <c r="F4010" t="s">
        <v>188</v>
      </c>
      <c r="G4010" t="s">
        <v>13</v>
      </c>
      <c r="H4010">
        <v>0</v>
      </c>
      <c r="J4010">
        <v>564</v>
      </c>
      <c r="L4010" t="str">
        <f t="shared" si="62"/>
        <v>INSERT INTO VERSION(Version_title, Region, Language, mid) VALUES('Thavma ston pago','GR','NULL',564);</v>
      </c>
    </row>
    <row r="4011" spans="1:12" x14ac:dyDescent="0.3">
      <c r="A4011" t="s">
        <v>3780</v>
      </c>
      <c r="B4011">
        <v>8</v>
      </c>
      <c r="C4011" t="s">
        <v>3790</v>
      </c>
      <c r="D4011" t="s">
        <v>199</v>
      </c>
      <c r="E4011" t="s">
        <v>11</v>
      </c>
      <c r="F4011" t="s">
        <v>13</v>
      </c>
      <c r="G4011" t="s">
        <v>13</v>
      </c>
      <c r="H4011">
        <v>0</v>
      </c>
      <c r="J4011">
        <v>564</v>
      </c>
      <c r="L4011" t="str">
        <f t="shared" si="62"/>
        <v>INSERT INTO VERSION(Version_title, Region, Language, mid) VALUES('Korkea maila','FI','NULL',564);</v>
      </c>
    </row>
    <row r="4012" spans="1:12" x14ac:dyDescent="0.3">
      <c r="A4012" t="s">
        <v>3780</v>
      </c>
      <c r="B4012">
        <v>9</v>
      </c>
      <c r="C4012" t="s">
        <v>3788</v>
      </c>
      <c r="D4012" t="s">
        <v>101</v>
      </c>
      <c r="E4012" t="s">
        <v>11</v>
      </c>
      <c r="F4012" t="s">
        <v>13</v>
      </c>
      <c r="G4012" t="s">
        <v>13</v>
      </c>
      <c r="H4012">
        <v>0</v>
      </c>
      <c r="J4012">
        <v>564</v>
      </c>
      <c r="L4012" t="str">
        <f t="shared" si="62"/>
        <v>INSERT INTO VERSION(Version_title, Region, Language, mid) VALUES('Wunder auf dem Eis','XWG','NULL',564);</v>
      </c>
    </row>
    <row r="4013" spans="1:12" x14ac:dyDescent="0.3">
      <c r="A4013" t="s">
        <v>3791</v>
      </c>
      <c r="B4013">
        <v>1</v>
      </c>
      <c r="C4013" t="s">
        <v>3792</v>
      </c>
      <c r="D4013" t="s">
        <v>28</v>
      </c>
      <c r="E4013" t="s">
        <v>11</v>
      </c>
      <c r="F4013" t="s">
        <v>13</v>
      </c>
      <c r="G4013" t="s">
        <v>13</v>
      </c>
      <c r="H4013">
        <v>0</v>
      </c>
      <c r="J4013">
        <v>565</v>
      </c>
      <c r="L4013" t="str">
        <f t="shared" si="62"/>
        <v>INSERT INTO VERSION(Version_title, Region, Language, mid) VALUES('Mistaken Memories of Mediaeval Manhattan','US','NULL',565);</v>
      </c>
    </row>
    <row r="4014" spans="1:12" x14ac:dyDescent="0.3">
      <c r="A4014" t="s">
        <v>3793</v>
      </c>
      <c r="B4014">
        <v>10</v>
      </c>
      <c r="C4014" t="s">
        <v>3794</v>
      </c>
      <c r="D4014" t="s">
        <v>30</v>
      </c>
      <c r="E4014" t="s">
        <v>11</v>
      </c>
      <c r="F4014" t="s">
        <v>13</v>
      </c>
      <c r="G4014" t="s">
        <v>13</v>
      </c>
      <c r="H4014">
        <v>0</v>
      </c>
      <c r="J4014">
        <v>566</v>
      </c>
      <c r="L4014" t="str">
        <f t="shared" si="62"/>
        <v>INSERT INTO VERSION(Version_title, Region, Language, mid) VALUES('Mammina cara','IT','NULL',566);</v>
      </c>
    </row>
    <row r="4015" spans="1:12" x14ac:dyDescent="0.3">
      <c r="A4015" t="s">
        <v>3793</v>
      </c>
      <c r="B4015">
        <v>11</v>
      </c>
      <c r="C4015" t="s">
        <v>3795</v>
      </c>
      <c r="D4015" t="s">
        <v>25</v>
      </c>
      <c r="E4015" t="s">
        <v>11</v>
      </c>
      <c r="F4015" t="s">
        <v>17</v>
      </c>
      <c r="G4015" t="s">
        <v>13</v>
      </c>
      <c r="H4015">
        <v>0</v>
      </c>
      <c r="J4015">
        <v>566</v>
      </c>
      <c r="L4015" t="str">
        <f t="shared" si="62"/>
        <v>INSERT INTO VERSION(Version_title, Region, Language, mid) VALUES('Mamita querida','MX','NULL',566);</v>
      </c>
    </row>
    <row r="4016" spans="1:12" x14ac:dyDescent="0.3">
      <c r="A4016" t="s">
        <v>3793</v>
      </c>
      <c r="B4016">
        <v>12</v>
      </c>
      <c r="C4016" t="s">
        <v>3796</v>
      </c>
      <c r="D4016" t="s">
        <v>24</v>
      </c>
      <c r="E4016" t="s">
        <v>11</v>
      </c>
      <c r="F4016" t="s">
        <v>13</v>
      </c>
      <c r="G4016" t="s">
        <v>13</v>
      </c>
      <c r="H4016">
        <v>0</v>
      </c>
      <c r="J4016">
        <v>566</v>
      </c>
      <c r="L4016" t="str">
        <f t="shared" si="62"/>
        <v>INSERT INTO VERSION(Version_title, Region, Language, mid) VALUES('Mamãezinha Querida','BR','NULL',566);</v>
      </c>
    </row>
    <row r="4017" spans="1:12" x14ac:dyDescent="0.3">
      <c r="A4017" t="s">
        <v>3793</v>
      </c>
      <c r="B4017">
        <v>13</v>
      </c>
      <c r="C4017" t="s">
        <v>3797</v>
      </c>
      <c r="D4017" t="s">
        <v>11</v>
      </c>
      <c r="E4017" t="s">
        <v>11</v>
      </c>
      <c r="F4017" t="s">
        <v>12</v>
      </c>
      <c r="G4017" t="s">
        <v>13</v>
      </c>
      <c r="H4017">
        <v>1</v>
      </c>
      <c r="J4017">
        <v>566</v>
      </c>
      <c r="L4017" t="str">
        <f t="shared" si="62"/>
        <v>INSERT INTO VERSION(Version_title, Region, Language, mid) VALUES('Mommie Dearest','NULL','NULL',566);</v>
      </c>
    </row>
    <row r="4018" spans="1:12" x14ac:dyDescent="0.3">
      <c r="A4018" t="s">
        <v>3793</v>
      </c>
      <c r="B4018">
        <v>14</v>
      </c>
      <c r="C4018" t="s">
        <v>3798</v>
      </c>
      <c r="D4018" t="s">
        <v>199</v>
      </c>
      <c r="E4018" t="s">
        <v>11</v>
      </c>
      <c r="F4018" t="s">
        <v>13</v>
      </c>
      <c r="G4018" t="s">
        <v>13</v>
      </c>
      <c r="H4018">
        <v>0</v>
      </c>
      <c r="J4018">
        <v>566</v>
      </c>
      <c r="L4018" t="str">
        <f t="shared" si="62"/>
        <v>INSERT INTO VERSION(Version_title, Region, Language, mid) VALUES('Äiti kulta','FI','NULL',566);</v>
      </c>
    </row>
    <row r="4019" spans="1:12" x14ac:dyDescent="0.3">
      <c r="A4019" t="s">
        <v>3793</v>
      </c>
      <c r="B4019">
        <v>15</v>
      </c>
      <c r="C4019" t="s">
        <v>3799</v>
      </c>
      <c r="D4019" t="s">
        <v>60</v>
      </c>
      <c r="E4019" t="s">
        <v>11</v>
      </c>
      <c r="F4019" t="s">
        <v>13</v>
      </c>
      <c r="G4019" t="s">
        <v>95</v>
      </c>
      <c r="H4019">
        <v>0</v>
      </c>
      <c r="J4019">
        <v>566</v>
      </c>
      <c r="L4019" t="str">
        <f t="shared" si="62"/>
        <v>INSERT INTO VERSION(Version_title, Region, Language, mid) VALUES('Apokalypseis gia mia gynaika','GR','NULL',566);</v>
      </c>
    </row>
    <row r="4020" spans="1:12" x14ac:dyDescent="0.3">
      <c r="A4020" t="s">
        <v>3793</v>
      </c>
      <c r="B4020">
        <v>16</v>
      </c>
      <c r="C4020" t="s">
        <v>3800</v>
      </c>
      <c r="D4020" t="s">
        <v>72</v>
      </c>
      <c r="E4020" t="s">
        <v>11</v>
      </c>
      <c r="F4020" t="s">
        <v>17</v>
      </c>
      <c r="G4020" t="s">
        <v>13</v>
      </c>
      <c r="H4020">
        <v>0</v>
      </c>
      <c r="J4020">
        <v>566</v>
      </c>
      <c r="L4020" t="str">
        <f t="shared" si="62"/>
        <v>INSERT INTO VERSION(Version_title, Region, Language, mid) VALUES('Anyu a sztár','HU','NULL',566);</v>
      </c>
    </row>
    <row r="4021" spans="1:12" x14ac:dyDescent="0.3">
      <c r="A4021" t="s">
        <v>3793</v>
      </c>
      <c r="B4021">
        <v>17</v>
      </c>
      <c r="C4021" t="s">
        <v>3801</v>
      </c>
      <c r="D4021" t="s">
        <v>208</v>
      </c>
      <c r="E4021" t="s">
        <v>11</v>
      </c>
      <c r="F4021" t="s">
        <v>17</v>
      </c>
      <c r="G4021" t="s">
        <v>13</v>
      </c>
      <c r="H4021">
        <v>0</v>
      </c>
      <c r="J4021">
        <v>566</v>
      </c>
      <c r="L4021" t="str">
        <f t="shared" si="62"/>
        <v>INSERT INTO VERSION(Version_title, Region, Language, mid) VALUES('Kjæreste mamma','NO','NULL',566);</v>
      </c>
    </row>
    <row r="4022" spans="1:12" x14ac:dyDescent="0.3">
      <c r="A4022" t="s">
        <v>3793</v>
      </c>
      <c r="B4022">
        <v>18</v>
      </c>
      <c r="C4022" t="s">
        <v>3802</v>
      </c>
      <c r="D4022" t="s">
        <v>16</v>
      </c>
      <c r="E4022" t="s">
        <v>11</v>
      </c>
      <c r="F4022" t="s">
        <v>13</v>
      </c>
      <c r="G4022" t="s">
        <v>13</v>
      </c>
      <c r="H4022">
        <v>0</v>
      </c>
      <c r="J4022">
        <v>566</v>
      </c>
      <c r="L4022" t="str">
        <f t="shared" si="62"/>
        <v>INSERT INTO VERSION(Version_title, Region, Language, mid) VALUES('Queridísima mamá','ES','NULL',566);</v>
      </c>
    </row>
    <row r="4023" spans="1:12" x14ac:dyDescent="0.3">
      <c r="A4023" t="s">
        <v>3793</v>
      </c>
      <c r="B4023">
        <v>19</v>
      </c>
      <c r="C4023" t="s">
        <v>3803</v>
      </c>
      <c r="D4023" t="s">
        <v>242</v>
      </c>
      <c r="E4023" t="s">
        <v>11</v>
      </c>
      <c r="F4023" t="s">
        <v>13</v>
      </c>
      <c r="G4023" t="s">
        <v>13</v>
      </c>
      <c r="H4023">
        <v>0</v>
      </c>
      <c r="J4023">
        <v>566</v>
      </c>
      <c r="L4023" t="str">
        <f t="shared" si="62"/>
        <v>INSERT INTO VERSION(Version_title, Region, Language, mid) VALUES('Mor er den værste i verden','DK','NULL',566);</v>
      </c>
    </row>
    <row r="4024" spans="1:12" x14ac:dyDescent="0.3">
      <c r="A4024" t="s">
        <v>3793</v>
      </c>
      <c r="B4024">
        <v>1</v>
      </c>
      <c r="C4024" t="s">
        <v>3804</v>
      </c>
      <c r="D4024" t="s">
        <v>58</v>
      </c>
      <c r="E4024" t="s">
        <v>59</v>
      </c>
      <c r="F4024" t="s">
        <v>17</v>
      </c>
      <c r="G4024" t="s">
        <v>13</v>
      </c>
      <c r="H4024">
        <v>0</v>
      </c>
      <c r="J4024">
        <v>566</v>
      </c>
      <c r="L4024" t="str">
        <f t="shared" si="62"/>
        <v>INSERT INTO VERSION(Version_title, Region, Language, mid) VALUES('Canım Annem','TR','tr',566);</v>
      </c>
    </row>
    <row r="4025" spans="1:12" x14ac:dyDescent="0.3">
      <c r="A4025" t="s">
        <v>3793</v>
      </c>
      <c r="B4025">
        <v>20</v>
      </c>
      <c r="C4025" t="s">
        <v>3805</v>
      </c>
      <c r="D4025" t="s">
        <v>15</v>
      </c>
      <c r="E4025" t="s">
        <v>11</v>
      </c>
      <c r="F4025" t="s">
        <v>13</v>
      </c>
      <c r="G4025" t="s">
        <v>13</v>
      </c>
      <c r="H4025">
        <v>0</v>
      </c>
      <c r="J4025">
        <v>566</v>
      </c>
      <c r="L4025" t="str">
        <f t="shared" si="62"/>
        <v>INSERT INTO VERSION(Version_title, Region, Language, mid) VALUES('Maman très chère','FR','NULL',566);</v>
      </c>
    </row>
    <row r="4026" spans="1:12" x14ac:dyDescent="0.3">
      <c r="A4026" t="s">
        <v>3793</v>
      </c>
      <c r="B4026">
        <v>21</v>
      </c>
      <c r="C4026" t="s">
        <v>3806</v>
      </c>
      <c r="D4026" t="s">
        <v>43</v>
      </c>
      <c r="E4026" t="s">
        <v>44</v>
      </c>
      <c r="F4026" t="s">
        <v>17</v>
      </c>
      <c r="G4026" t="s">
        <v>13</v>
      </c>
      <c r="H4026">
        <v>0</v>
      </c>
      <c r="J4026">
        <v>566</v>
      </c>
      <c r="L4026" t="str">
        <f t="shared" si="62"/>
        <v>INSERT INTO VERSION(Version_title, Region, Language, mid) VALUES('愛と憎しみの伝説','JP','ja',566);</v>
      </c>
    </row>
    <row r="4027" spans="1:12" x14ac:dyDescent="0.3">
      <c r="A4027" t="s">
        <v>3793</v>
      </c>
      <c r="B4027">
        <v>22</v>
      </c>
      <c r="C4027" t="s">
        <v>3807</v>
      </c>
      <c r="D4027" t="s">
        <v>46</v>
      </c>
      <c r="E4027" t="s">
        <v>11</v>
      </c>
      <c r="F4027" t="s">
        <v>17</v>
      </c>
      <c r="G4027" t="s">
        <v>13</v>
      </c>
      <c r="H4027">
        <v>0</v>
      </c>
      <c r="J4027">
        <v>566</v>
      </c>
      <c r="L4027" t="str">
        <f t="shared" si="62"/>
        <v>INSERT INTO VERSION(Version_title, Region, Language, mid) VALUES('Meine liebe Rabenmutter','DE','NULL',566);</v>
      </c>
    </row>
    <row r="4028" spans="1:12" x14ac:dyDescent="0.3">
      <c r="A4028" t="s">
        <v>3793</v>
      </c>
      <c r="B4028">
        <v>23</v>
      </c>
      <c r="C4028" t="s">
        <v>3808</v>
      </c>
      <c r="D4028" t="s">
        <v>35</v>
      </c>
      <c r="E4028" t="s">
        <v>11</v>
      </c>
      <c r="F4028" t="s">
        <v>17</v>
      </c>
      <c r="G4028" t="s">
        <v>13</v>
      </c>
      <c r="H4028">
        <v>0</v>
      </c>
      <c r="J4028">
        <v>566</v>
      </c>
      <c r="L4028" t="str">
        <f t="shared" si="62"/>
        <v>INSERT INTO VERSION(Version_title, Region, Language, mid) VALUES('Querida Mãezinha','PT','NULL',566);</v>
      </c>
    </row>
    <row r="4029" spans="1:12" x14ac:dyDescent="0.3">
      <c r="A4029" t="s">
        <v>3793</v>
      </c>
      <c r="B4029">
        <v>24</v>
      </c>
      <c r="C4029" t="s">
        <v>3797</v>
      </c>
      <c r="D4029" t="s">
        <v>41</v>
      </c>
      <c r="E4029" t="s">
        <v>11</v>
      </c>
      <c r="F4029" t="s">
        <v>17</v>
      </c>
      <c r="G4029" t="s">
        <v>13</v>
      </c>
      <c r="H4029">
        <v>0</v>
      </c>
      <c r="J4029">
        <v>566</v>
      </c>
      <c r="L4029" t="str">
        <f t="shared" si="62"/>
        <v>INSERT INTO VERSION(Version_title, Region, Language, mid) VALUES('Mommie Dearest','GB','NULL',566);</v>
      </c>
    </row>
    <row r="4030" spans="1:12" x14ac:dyDescent="0.3">
      <c r="A4030" t="s">
        <v>3793</v>
      </c>
      <c r="B4030">
        <v>25</v>
      </c>
      <c r="C4030" t="s">
        <v>3795</v>
      </c>
      <c r="D4030" t="s">
        <v>63</v>
      </c>
      <c r="E4030" t="s">
        <v>11</v>
      </c>
      <c r="F4030" t="s">
        <v>17</v>
      </c>
      <c r="G4030" t="s">
        <v>13</v>
      </c>
      <c r="H4030">
        <v>0</v>
      </c>
      <c r="J4030">
        <v>566</v>
      </c>
      <c r="L4030" t="str">
        <f t="shared" si="62"/>
        <v>INSERT INTO VERSION(Version_title, Region, Language, mid) VALUES('Mamita querida','AR','NULL',566);</v>
      </c>
    </row>
    <row r="4031" spans="1:12" x14ac:dyDescent="0.3">
      <c r="A4031" t="s">
        <v>3793</v>
      </c>
      <c r="B4031">
        <v>2</v>
      </c>
      <c r="C4031" t="s">
        <v>3809</v>
      </c>
      <c r="D4031" t="s">
        <v>39</v>
      </c>
      <c r="E4031" t="s">
        <v>40</v>
      </c>
      <c r="F4031" t="s">
        <v>17</v>
      </c>
      <c r="G4031" t="s">
        <v>13</v>
      </c>
      <c r="H4031">
        <v>0</v>
      </c>
      <c r="J4031">
        <v>566</v>
      </c>
      <c r="L4031" t="str">
        <f t="shared" si="62"/>
        <v>INSERT INTO VERSION(Version_title, Region, Language, mid) VALUES('Скъпа мамо','BG','bg',566);</v>
      </c>
    </row>
    <row r="4032" spans="1:12" x14ac:dyDescent="0.3">
      <c r="A4032" t="s">
        <v>3793</v>
      </c>
      <c r="B4032">
        <v>3</v>
      </c>
      <c r="C4032" t="s">
        <v>3797</v>
      </c>
      <c r="D4032" t="s">
        <v>54</v>
      </c>
      <c r="E4032" t="s">
        <v>62</v>
      </c>
      <c r="F4032" t="s">
        <v>17</v>
      </c>
      <c r="G4032" t="s">
        <v>13</v>
      </c>
      <c r="H4032">
        <v>0</v>
      </c>
      <c r="J4032">
        <v>566</v>
      </c>
      <c r="L4032" t="str">
        <f t="shared" si="62"/>
        <v>INSERT INTO VERSION(Version_title, Region, Language, mid) VALUES('Mommie Dearest','CA','en',566);</v>
      </c>
    </row>
    <row r="4033" spans="1:12" x14ac:dyDescent="0.3">
      <c r="A4033" t="s">
        <v>3793</v>
      </c>
      <c r="B4033">
        <v>4</v>
      </c>
      <c r="C4033" t="s">
        <v>3810</v>
      </c>
      <c r="D4033" t="s">
        <v>85</v>
      </c>
      <c r="E4033" t="s">
        <v>11</v>
      </c>
      <c r="F4033" t="s">
        <v>17</v>
      </c>
      <c r="G4033" t="s">
        <v>13</v>
      </c>
      <c r="H4033">
        <v>0</v>
      </c>
      <c r="J4033">
        <v>566</v>
      </c>
      <c r="L4033" t="str">
        <f t="shared" si="62"/>
        <v>INSERT INTO VERSION(Version_title, Region, Language, mid) VALUES('Drahá maminko','CZ','NULL',566);</v>
      </c>
    </row>
    <row r="4034" spans="1:12" x14ac:dyDescent="0.3">
      <c r="A4034" t="s">
        <v>3793</v>
      </c>
      <c r="B4034">
        <v>5</v>
      </c>
      <c r="C4034" t="s">
        <v>3811</v>
      </c>
      <c r="D4034" t="s">
        <v>237</v>
      </c>
      <c r="E4034" t="s">
        <v>238</v>
      </c>
      <c r="F4034" t="s">
        <v>17</v>
      </c>
      <c r="G4034" t="s">
        <v>13</v>
      </c>
      <c r="H4034">
        <v>0</v>
      </c>
      <c r="J4034">
        <v>566</v>
      </c>
      <c r="L4034" t="str">
        <f t="shared" si="62"/>
        <v>INSERT INTO VERSION(Version_title, Region, Language, mid) VALUES('Дорогая мамочка','SUHH','ru',566);</v>
      </c>
    </row>
    <row r="4035" spans="1:12" x14ac:dyDescent="0.3">
      <c r="A4035" t="s">
        <v>3793</v>
      </c>
      <c r="B4035">
        <v>6</v>
      </c>
      <c r="C4035" t="s">
        <v>3812</v>
      </c>
      <c r="D4035" t="s">
        <v>37</v>
      </c>
      <c r="E4035" t="s">
        <v>11</v>
      </c>
      <c r="F4035" t="s">
        <v>13</v>
      </c>
      <c r="G4035" t="s">
        <v>13</v>
      </c>
      <c r="H4035">
        <v>0</v>
      </c>
      <c r="J4035">
        <v>566</v>
      </c>
      <c r="L4035" t="str">
        <f t="shared" ref="L4035:L4098" si="63">"INSERT INTO VERSION(Version_title, Region, Language, mid) VALUES('"&amp;C4035&amp;"','"&amp;D4035&amp;"','"&amp;E4035&amp;"',"&amp;J4035&amp;");"</f>
        <v>INSERT INTO VERSION(Version_title, Region, Language, mid) VALUES('Najdrozsza mamusia','PL','NULL',566);</v>
      </c>
    </row>
    <row r="4036" spans="1:12" x14ac:dyDescent="0.3">
      <c r="A4036" t="s">
        <v>3793</v>
      </c>
      <c r="B4036">
        <v>7</v>
      </c>
      <c r="C4036" t="s">
        <v>3805</v>
      </c>
      <c r="D4036" t="s">
        <v>54</v>
      </c>
      <c r="E4036" t="s">
        <v>55</v>
      </c>
      <c r="F4036" t="s">
        <v>13</v>
      </c>
      <c r="G4036" t="s">
        <v>13</v>
      </c>
      <c r="H4036">
        <v>0</v>
      </c>
      <c r="J4036">
        <v>566</v>
      </c>
      <c r="L4036" t="str">
        <f t="shared" si="63"/>
        <v>INSERT INTO VERSION(Version_title, Region, Language, mid) VALUES('Maman très chère','CA','fr',566);</v>
      </c>
    </row>
    <row r="4037" spans="1:12" x14ac:dyDescent="0.3">
      <c r="A4037" t="s">
        <v>3793</v>
      </c>
      <c r="B4037">
        <v>8</v>
      </c>
      <c r="C4037" t="s">
        <v>3797</v>
      </c>
      <c r="D4037" t="s">
        <v>28</v>
      </c>
      <c r="E4037" t="s">
        <v>11</v>
      </c>
      <c r="F4037" t="s">
        <v>17</v>
      </c>
      <c r="G4037" t="s">
        <v>13</v>
      </c>
      <c r="H4037">
        <v>0</v>
      </c>
      <c r="J4037">
        <v>566</v>
      </c>
      <c r="L4037" t="str">
        <f t="shared" si="63"/>
        <v>INSERT INTO VERSION(Version_title, Region, Language, mid) VALUES('Mommie Dearest','US','NULL',566);</v>
      </c>
    </row>
    <row r="4038" spans="1:12" x14ac:dyDescent="0.3">
      <c r="A4038" t="s">
        <v>3793</v>
      </c>
      <c r="B4038">
        <v>9</v>
      </c>
      <c r="C4038" t="s">
        <v>3807</v>
      </c>
      <c r="D4038" t="s">
        <v>101</v>
      </c>
      <c r="E4038" t="s">
        <v>11</v>
      </c>
      <c r="F4038" t="s">
        <v>13</v>
      </c>
      <c r="G4038" t="s">
        <v>13</v>
      </c>
      <c r="H4038">
        <v>0</v>
      </c>
      <c r="J4038">
        <v>566</v>
      </c>
      <c r="L4038" t="str">
        <f t="shared" si="63"/>
        <v>INSERT INTO VERSION(Version_title, Region, Language, mid) VALUES('Meine liebe Rabenmutter','XWG','NULL',566);</v>
      </c>
    </row>
    <row r="4039" spans="1:12" x14ac:dyDescent="0.3">
      <c r="A4039" t="s">
        <v>3813</v>
      </c>
      <c r="B4039">
        <v>10</v>
      </c>
      <c r="C4039" t="s">
        <v>3814</v>
      </c>
      <c r="D4039" t="s">
        <v>58</v>
      </c>
      <c r="E4039" t="s">
        <v>59</v>
      </c>
      <c r="F4039" t="s">
        <v>17</v>
      </c>
      <c r="G4039" t="s">
        <v>13</v>
      </c>
      <c r="H4039">
        <v>0</v>
      </c>
      <c r="J4039">
        <v>567</v>
      </c>
      <c r="L4039" t="str">
        <f t="shared" si="63"/>
        <v>INSERT INTO VERSION(Version_title, Region, Language, mid) VALUES('Kan ve para','TR','tr',567);</v>
      </c>
    </row>
    <row r="4040" spans="1:12" x14ac:dyDescent="0.3">
      <c r="A4040" t="s">
        <v>3813</v>
      </c>
      <c r="B4040">
        <v>11</v>
      </c>
      <c r="C4040" t="s">
        <v>3815</v>
      </c>
      <c r="D4040" t="s">
        <v>30</v>
      </c>
      <c r="E4040" t="s">
        <v>11</v>
      </c>
      <c r="F4040" t="s">
        <v>17</v>
      </c>
      <c r="G4040" t="s">
        <v>13</v>
      </c>
      <c r="H4040">
        <v>0</v>
      </c>
      <c r="J4040">
        <v>567</v>
      </c>
      <c r="L4040" t="str">
        <f t="shared" si="63"/>
        <v>INSERT INTO VERSION(Version_title, Region, Language, mid) VALUES('Assassinio nel Texas','IT','NULL',567);</v>
      </c>
    </row>
    <row r="4041" spans="1:12" x14ac:dyDescent="0.3">
      <c r="A4041" t="s">
        <v>3813</v>
      </c>
      <c r="B4041">
        <v>12</v>
      </c>
      <c r="C4041" t="s">
        <v>3816</v>
      </c>
      <c r="D4041" t="s">
        <v>16</v>
      </c>
      <c r="E4041" t="s">
        <v>11</v>
      </c>
      <c r="F4041" t="s">
        <v>188</v>
      </c>
      <c r="G4041" t="s">
        <v>13</v>
      </c>
      <c r="H4041">
        <v>0</v>
      </c>
      <c r="J4041">
        <v>567</v>
      </c>
      <c r="L4041" t="str">
        <f t="shared" si="63"/>
        <v>INSERT INTO VERSION(Version_title, Region, Language, mid) VALUES('Crimen en Texas','ES','NULL',567);</v>
      </c>
    </row>
    <row r="4042" spans="1:12" x14ac:dyDescent="0.3">
      <c r="A4042" t="s">
        <v>3813</v>
      </c>
      <c r="B4042">
        <v>13</v>
      </c>
      <c r="C4042" t="s">
        <v>3817</v>
      </c>
      <c r="D4042" t="s">
        <v>11</v>
      </c>
      <c r="E4042" t="s">
        <v>11</v>
      </c>
      <c r="F4042" t="s">
        <v>12</v>
      </c>
      <c r="G4042" t="s">
        <v>13</v>
      </c>
      <c r="H4042">
        <v>1</v>
      </c>
      <c r="J4042">
        <v>567</v>
      </c>
      <c r="L4042" t="str">
        <f t="shared" si="63"/>
        <v>INSERT INTO VERSION(Version_title, Region, Language, mid) VALUES('Murder in Texas','NULL','NULL',567);</v>
      </c>
    </row>
    <row r="4043" spans="1:12" x14ac:dyDescent="0.3">
      <c r="A4043" t="s">
        <v>3813</v>
      </c>
      <c r="B4043">
        <v>1</v>
      </c>
      <c r="C4043" t="s">
        <v>3818</v>
      </c>
      <c r="D4043" t="s">
        <v>101</v>
      </c>
      <c r="E4043" t="s">
        <v>11</v>
      </c>
      <c r="F4043" t="s">
        <v>13</v>
      </c>
      <c r="G4043" t="s">
        <v>13</v>
      </c>
      <c r="H4043">
        <v>0</v>
      </c>
      <c r="J4043">
        <v>567</v>
      </c>
      <c r="L4043" t="str">
        <f t="shared" si="63"/>
        <v>INSERT INTO VERSION(Version_title, Region, Language, mid) VALUES('Scheidungsgrund - Mord','XWG','NULL',567);</v>
      </c>
    </row>
    <row r="4044" spans="1:12" x14ac:dyDescent="0.3">
      <c r="A4044" t="s">
        <v>3813</v>
      </c>
      <c r="B4044">
        <v>2</v>
      </c>
      <c r="C4044" t="s">
        <v>3819</v>
      </c>
      <c r="D4044" t="s">
        <v>16</v>
      </c>
      <c r="E4044" t="s">
        <v>11</v>
      </c>
      <c r="F4044" t="s">
        <v>17</v>
      </c>
      <c r="G4044" t="s">
        <v>13</v>
      </c>
      <c r="H4044">
        <v>0</v>
      </c>
      <c r="J4044">
        <v>567</v>
      </c>
      <c r="L4044" t="str">
        <f t="shared" si="63"/>
        <v>INSERT INTO VERSION(Version_title, Region, Language, mid) VALUES('Asesinato en Texas','ES','NULL',567);</v>
      </c>
    </row>
    <row r="4045" spans="1:12" x14ac:dyDescent="0.3">
      <c r="A4045" t="s">
        <v>3813</v>
      </c>
      <c r="B4045">
        <v>3</v>
      </c>
      <c r="C4045" t="s">
        <v>3820</v>
      </c>
      <c r="D4045" t="s">
        <v>218</v>
      </c>
      <c r="E4045" t="s">
        <v>11</v>
      </c>
      <c r="F4045" t="s">
        <v>17</v>
      </c>
      <c r="G4045" t="s">
        <v>13</v>
      </c>
      <c r="H4045">
        <v>0</v>
      </c>
      <c r="J4045">
        <v>567</v>
      </c>
      <c r="L4045" t="str">
        <f t="shared" si="63"/>
        <v>INSERT INTO VERSION(Version_title, Region, Language, mid) VALUES('Mord i Texas','SE','NULL',567);</v>
      </c>
    </row>
    <row r="4046" spans="1:12" x14ac:dyDescent="0.3">
      <c r="A4046" t="s">
        <v>3813</v>
      </c>
      <c r="B4046">
        <v>4</v>
      </c>
      <c r="C4046" t="s">
        <v>3821</v>
      </c>
      <c r="D4046" t="s">
        <v>24</v>
      </c>
      <c r="E4046" t="s">
        <v>11</v>
      </c>
      <c r="F4046" t="s">
        <v>17</v>
      </c>
      <c r="G4046" t="s">
        <v>13</v>
      </c>
      <c r="H4046">
        <v>0</v>
      </c>
      <c r="J4046">
        <v>567</v>
      </c>
      <c r="L4046" t="str">
        <f t="shared" si="63"/>
        <v>INSERT INTO VERSION(Version_title, Region, Language, mid) VALUES('Assassinato no Texas','BR','NULL',567);</v>
      </c>
    </row>
    <row r="4047" spans="1:12" x14ac:dyDescent="0.3">
      <c r="A4047" t="s">
        <v>3813</v>
      </c>
      <c r="B4047">
        <v>5</v>
      </c>
      <c r="C4047" t="s">
        <v>3817</v>
      </c>
      <c r="D4047" t="s">
        <v>28</v>
      </c>
      <c r="E4047" t="s">
        <v>11</v>
      </c>
      <c r="F4047" t="s">
        <v>17</v>
      </c>
      <c r="G4047" t="s">
        <v>13</v>
      </c>
      <c r="H4047">
        <v>0</v>
      </c>
      <c r="J4047">
        <v>567</v>
      </c>
      <c r="L4047" t="str">
        <f t="shared" si="63"/>
        <v>INSERT INTO VERSION(Version_title, Region, Language, mid) VALUES('Murder in Texas','US','NULL',567);</v>
      </c>
    </row>
    <row r="4048" spans="1:12" x14ac:dyDescent="0.3">
      <c r="A4048" t="s">
        <v>3813</v>
      </c>
      <c r="B4048">
        <v>6</v>
      </c>
      <c r="C4048" t="s">
        <v>3822</v>
      </c>
      <c r="D4048" t="s">
        <v>15</v>
      </c>
      <c r="E4048" t="s">
        <v>11</v>
      </c>
      <c r="F4048" t="s">
        <v>13</v>
      </c>
      <c r="G4048" t="s">
        <v>13</v>
      </c>
      <c r="H4048">
        <v>0</v>
      </c>
      <c r="J4048">
        <v>567</v>
      </c>
      <c r="L4048" t="str">
        <f t="shared" si="63"/>
        <v>INSERT INTO VERSION(Version_title, Region, Language, mid) VALUES('Les feux de la passion','FR','NULL',567);</v>
      </c>
    </row>
    <row r="4049" spans="1:12" x14ac:dyDescent="0.3">
      <c r="A4049" t="s">
        <v>3813</v>
      </c>
      <c r="B4049">
        <v>7</v>
      </c>
      <c r="C4049" t="s">
        <v>3823</v>
      </c>
      <c r="D4049" t="s">
        <v>54</v>
      </c>
      <c r="E4049" t="s">
        <v>55</v>
      </c>
      <c r="F4049" t="s">
        <v>13</v>
      </c>
      <c r="G4049" t="s">
        <v>181</v>
      </c>
      <c r="H4049">
        <v>0</v>
      </c>
      <c r="J4049">
        <v>567</v>
      </c>
      <c r="L4049" t="str">
        <f t="shared" si="63"/>
        <v>INSERT INTO VERSION(Version_title, Region, Language, mid) VALUES('La mort pour Cavalier','CA','fr',567);</v>
      </c>
    </row>
    <row r="4050" spans="1:12" x14ac:dyDescent="0.3">
      <c r="A4050" t="s">
        <v>3813</v>
      </c>
      <c r="B4050">
        <v>8</v>
      </c>
      <c r="C4050" t="s">
        <v>3820</v>
      </c>
      <c r="D4050" t="s">
        <v>208</v>
      </c>
      <c r="E4050" t="s">
        <v>11</v>
      </c>
      <c r="F4050" t="s">
        <v>17</v>
      </c>
      <c r="G4050" t="s">
        <v>13</v>
      </c>
      <c r="H4050">
        <v>0</v>
      </c>
      <c r="J4050">
        <v>567</v>
      </c>
      <c r="L4050" t="str">
        <f t="shared" si="63"/>
        <v>INSERT INTO VERSION(Version_title, Region, Language, mid) VALUES('Mord i Texas','NO','NULL',567);</v>
      </c>
    </row>
    <row r="4051" spans="1:12" x14ac:dyDescent="0.3">
      <c r="A4051" t="s">
        <v>3813</v>
      </c>
      <c r="B4051">
        <v>9</v>
      </c>
      <c r="C4051" t="s">
        <v>3824</v>
      </c>
      <c r="D4051" t="s">
        <v>37</v>
      </c>
      <c r="E4051" t="s">
        <v>11</v>
      </c>
      <c r="F4051" t="s">
        <v>13</v>
      </c>
      <c r="G4051" t="s">
        <v>13</v>
      </c>
      <c r="H4051">
        <v>0</v>
      </c>
      <c r="J4051">
        <v>567</v>
      </c>
      <c r="L4051" t="str">
        <f t="shared" si="63"/>
        <v>INSERT INTO VERSION(Version_title, Region, Language, mid) VALUES('Morderstwo w Teksasie','PL','NULL',567);</v>
      </c>
    </row>
    <row r="4052" spans="1:12" x14ac:dyDescent="0.3">
      <c r="A4052" t="s">
        <v>3825</v>
      </c>
      <c r="B4052">
        <v>1</v>
      </c>
      <c r="C4052" t="s">
        <v>3826</v>
      </c>
      <c r="D4052" t="s">
        <v>28</v>
      </c>
      <c r="E4052" t="s">
        <v>11</v>
      </c>
      <c r="F4052" t="s">
        <v>13</v>
      </c>
      <c r="G4052" t="s">
        <v>13</v>
      </c>
      <c r="H4052">
        <v>0</v>
      </c>
      <c r="J4052">
        <v>568</v>
      </c>
      <c r="L4052" t="str">
        <f t="shared" si="63"/>
        <v>INSERT INTO VERSION(Version_title, Region, Language, mid) VALUES('My Strange Uncle','US','NULL',568);</v>
      </c>
    </row>
    <row r="4053" spans="1:12" x14ac:dyDescent="0.3">
      <c r="A4053" t="s">
        <v>3827</v>
      </c>
      <c r="B4053">
        <v>1</v>
      </c>
      <c r="C4053" t="s">
        <v>3828</v>
      </c>
      <c r="D4053" t="s">
        <v>237</v>
      </c>
      <c r="E4053" t="s">
        <v>238</v>
      </c>
      <c r="F4053" t="s">
        <v>17</v>
      </c>
      <c r="G4053" t="s">
        <v>13</v>
      </c>
      <c r="H4053">
        <v>0</v>
      </c>
      <c r="J4053">
        <v>569</v>
      </c>
      <c r="L4053" t="str">
        <f t="shared" si="63"/>
        <v>INSERT INTO VERSION(Version_title, Region, Language, mid) VALUES('Мы, нижеподписавшиеся','SUHH','ru',569);</v>
      </c>
    </row>
    <row r="4054" spans="1:12" x14ac:dyDescent="0.3">
      <c r="A4054" t="s">
        <v>3827</v>
      </c>
      <c r="B4054">
        <v>2</v>
      </c>
      <c r="C4054" t="s">
        <v>3829</v>
      </c>
      <c r="D4054" t="s">
        <v>11</v>
      </c>
      <c r="E4054" t="s">
        <v>11</v>
      </c>
      <c r="F4054" t="s">
        <v>13</v>
      </c>
      <c r="G4054" t="s">
        <v>13</v>
      </c>
      <c r="H4054">
        <v>0</v>
      </c>
      <c r="J4054">
        <v>569</v>
      </c>
      <c r="L4054" t="str">
        <f t="shared" si="63"/>
        <v>INSERT INTO VERSION(Version_title, Region, Language, mid) VALUES('We, the Undersigned','NULL','NULL',569);</v>
      </c>
    </row>
    <row r="4055" spans="1:12" x14ac:dyDescent="0.3">
      <c r="A4055" t="s">
        <v>3827</v>
      </c>
      <c r="B4055">
        <v>3</v>
      </c>
      <c r="C4055" t="s">
        <v>3830</v>
      </c>
      <c r="D4055" t="s">
        <v>11</v>
      </c>
      <c r="E4055" t="s">
        <v>11</v>
      </c>
      <c r="F4055" t="s">
        <v>12</v>
      </c>
      <c r="G4055" t="s">
        <v>13</v>
      </c>
      <c r="H4055">
        <v>1</v>
      </c>
      <c r="J4055">
        <v>569</v>
      </c>
      <c r="L4055" t="str">
        <f t="shared" si="63"/>
        <v>INSERT INTO VERSION(Version_title, Region, Language, mid) VALUES('My, nizhepodpisavshiyesya','NULL','NULL',569);</v>
      </c>
    </row>
    <row r="4056" spans="1:12" x14ac:dyDescent="0.3">
      <c r="A4056" t="s">
        <v>3831</v>
      </c>
      <c r="B4056">
        <v>1</v>
      </c>
      <c r="C4056" t="s">
        <v>3832</v>
      </c>
      <c r="D4056" t="s">
        <v>101</v>
      </c>
      <c r="E4056" t="s">
        <v>11</v>
      </c>
      <c r="F4056" t="s">
        <v>13</v>
      </c>
      <c r="G4056" t="s">
        <v>13</v>
      </c>
      <c r="H4056">
        <v>0</v>
      </c>
      <c r="J4056">
        <v>570</v>
      </c>
      <c r="L4056" t="str">
        <f t="shared" si="63"/>
        <v>INSERT INTO VERSION(Version_title, Region, Language, mid) VALUES('Nachtfahrer','XWG','NULL',570);</v>
      </c>
    </row>
    <row r="4057" spans="1:12" x14ac:dyDescent="0.3">
      <c r="A4057" t="s">
        <v>3833</v>
      </c>
      <c r="B4057">
        <v>1</v>
      </c>
      <c r="C4057" t="s">
        <v>3834</v>
      </c>
      <c r="D4057" t="s">
        <v>123</v>
      </c>
      <c r="E4057" t="s">
        <v>11</v>
      </c>
      <c r="F4057" t="s">
        <v>13</v>
      </c>
      <c r="G4057" t="s">
        <v>13</v>
      </c>
      <c r="H4057">
        <v>0</v>
      </c>
      <c r="J4057">
        <v>571</v>
      </c>
      <c r="L4057" t="str">
        <f t="shared" si="63"/>
        <v>INSERT INTO VERSION(Version_title, Region, Language, mid) VALUES('Naram Garam','IN','NULL',571);</v>
      </c>
    </row>
    <row r="4058" spans="1:12" x14ac:dyDescent="0.3">
      <c r="A4058" t="s">
        <v>3835</v>
      </c>
      <c r="B4058">
        <v>1</v>
      </c>
      <c r="C4058" t="s">
        <v>3836</v>
      </c>
      <c r="D4058" t="s">
        <v>11</v>
      </c>
      <c r="E4058" t="s">
        <v>11</v>
      </c>
      <c r="F4058" t="s">
        <v>12</v>
      </c>
      <c r="G4058" t="s">
        <v>13</v>
      </c>
      <c r="H4058">
        <v>1</v>
      </c>
      <c r="J4058">
        <v>572</v>
      </c>
      <c r="L4058" t="str">
        <f t="shared" si="63"/>
        <v>INSERT INTO VERSION(Version_title, Region, Language, mid) VALUES('Naseeb','NULL','NULL',572);</v>
      </c>
    </row>
    <row r="4059" spans="1:12" x14ac:dyDescent="0.3">
      <c r="A4059" t="s">
        <v>3835</v>
      </c>
      <c r="B4059">
        <v>2</v>
      </c>
      <c r="C4059" t="s">
        <v>3836</v>
      </c>
      <c r="D4059" t="s">
        <v>123</v>
      </c>
      <c r="E4059" t="s">
        <v>62</v>
      </c>
      <c r="F4059" t="s">
        <v>17</v>
      </c>
      <c r="G4059" t="s">
        <v>13</v>
      </c>
      <c r="H4059">
        <v>0</v>
      </c>
      <c r="J4059">
        <v>572</v>
      </c>
      <c r="L4059" t="str">
        <f t="shared" si="63"/>
        <v>INSERT INTO VERSION(Version_title, Region, Language, mid) VALUES('Naseeb','IN','en',572);</v>
      </c>
    </row>
    <row r="4060" spans="1:12" x14ac:dyDescent="0.3">
      <c r="A4060" t="s">
        <v>3835</v>
      </c>
      <c r="B4060">
        <v>3</v>
      </c>
      <c r="C4060" t="s">
        <v>3837</v>
      </c>
      <c r="D4060" t="s">
        <v>237</v>
      </c>
      <c r="E4060" t="s">
        <v>238</v>
      </c>
      <c r="F4060" t="s">
        <v>17</v>
      </c>
      <c r="G4060" t="s">
        <v>13</v>
      </c>
      <c r="H4060">
        <v>0</v>
      </c>
      <c r="J4060">
        <v>572</v>
      </c>
      <c r="L4060" t="str">
        <f t="shared" si="63"/>
        <v>INSERT INTO VERSION(Version_title, Region, Language, mid) VALUES('Судьба','SUHH','ru',572);</v>
      </c>
    </row>
    <row r="4061" spans="1:12" x14ac:dyDescent="0.3">
      <c r="A4061" t="s">
        <v>3835</v>
      </c>
      <c r="B4061">
        <v>4</v>
      </c>
      <c r="C4061" t="s">
        <v>3838</v>
      </c>
      <c r="D4061" t="s">
        <v>24</v>
      </c>
      <c r="E4061" t="s">
        <v>11</v>
      </c>
      <c r="F4061" t="s">
        <v>17</v>
      </c>
      <c r="G4061" t="s">
        <v>13</v>
      </c>
      <c r="H4061">
        <v>0</v>
      </c>
      <c r="J4061">
        <v>572</v>
      </c>
      <c r="L4061" t="str">
        <f t="shared" si="63"/>
        <v>INSERT INTO VERSION(Version_title, Region, Language, mid) VALUES('O Jogo do Destino','BR','NULL',572);</v>
      </c>
    </row>
    <row r="4062" spans="1:12" x14ac:dyDescent="0.3">
      <c r="A4062" t="s">
        <v>3835</v>
      </c>
      <c r="B4062">
        <v>5</v>
      </c>
      <c r="C4062" t="s">
        <v>3839</v>
      </c>
      <c r="D4062" t="s">
        <v>11</v>
      </c>
      <c r="E4062" t="s">
        <v>11</v>
      </c>
      <c r="F4062" t="s">
        <v>13</v>
      </c>
      <c r="G4062" t="s">
        <v>13</v>
      </c>
      <c r="H4062">
        <v>0</v>
      </c>
      <c r="J4062">
        <v>572</v>
      </c>
      <c r="L4062" t="str">
        <f t="shared" si="63"/>
        <v>INSERT INTO VERSION(Version_title, Region, Language, mid) VALUES('Destiny','NULL','NULL',572);</v>
      </c>
    </row>
    <row r="4063" spans="1:12" x14ac:dyDescent="0.3">
      <c r="A4063" t="s">
        <v>3835</v>
      </c>
      <c r="B4063">
        <v>6</v>
      </c>
      <c r="C4063" t="s">
        <v>3840</v>
      </c>
      <c r="D4063" t="s">
        <v>28</v>
      </c>
      <c r="E4063" t="s">
        <v>11</v>
      </c>
      <c r="F4063" t="s">
        <v>17</v>
      </c>
      <c r="G4063" t="s">
        <v>13</v>
      </c>
      <c r="H4063">
        <v>0</v>
      </c>
      <c r="J4063">
        <v>572</v>
      </c>
      <c r="L4063" t="str">
        <f t="shared" si="63"/>
        <v>INSERT INTO VERSION(Version_title, Region, Language, mid) VALUES('Destiny and Fate','US','NULL',572);</v>
      </c>
    </row>
    <row r="4064" spans="1:12" x14ac:dyDescent="0.3">
      <c r="A4064" t="s">
        <v>3841</v>
      </c>
      <c r="B4064">
        <v>1</v>
      </c>
      <c r="C4064" t="s">
        <v>3842</v>
      </c>
      <c r="D4064" t="s">
        <v>11</v>
      </c>
      <c r="E4064" t="s">
        <v>11</v>
      </c>
      <c r="F4064" t="s">
        <v>12</v>
      </c>
      <c r="G4064" t="s">
        <v>13</v>
      </c>
      <c r="H4064">
        <v>1</v>
      </c>
      <c r="J4064">
        <v>573</v>
      </c>
      <c r="L4064" t="str">
        <f t="shared" si="63"/>
        <v>INSERT INTO VERSION(Version_title, Region, Language, mid) VALUES('Nesravnennyy Nakonechnikov','NULL','NULL',573);</v>
      </c>
    </row>
    <row r="4065" spans="1:12" x14ac:dyDescent="0.3">
      <c r="A4065" t="s">
        <v>3841</v>
      </c>
      <c r="B4065">
        <v>2</v>
      </c>
      <c r="C4065" t="s">
        <v>3843</v>
      </c>
      <c r="D4065" t="s">
        <v>237</v>
      </c>
      <c r="E4065" t="s">
        <v>238</v>
      </c>
      <c r="F4065" t="s">
        <v>17</v>
      </c>
      <c r="G4065" t="s">
        <v>13</v>
      </c>
      <c r="H4065">
        <v>0</v>
      </c>
      <c r="J4065">
        <v>573</v>
      </c>
      <c r="L4065" t="str">
        <f t="shared" si="63"/>
        <v>INSERT INTO VERSION(Version_title, Region, Language, mid) VALUES('Несравненный Наконечников','SUHH','ru',573);</v>
      </c>
    </row>
    <row r="4066" spans="1:12" x14ac:dyDescent="0.3">
      <c r="A4066" t="s">
        <v>3841</v>
      </c>
      <c r="B4066">
        <v>3</v>
      </c>
      <c r="C4066" t="s">
        <v>3844</v>
      </c>
      <c r="D4066" t="s">
        <v>11</v>
      </c>
      <c r="E4066" t="s">
        <v>11</v>
      </c>
      <c r="F4066" t="s">
        <v>13</v>
      </c>
      <c r="G4066" t="s">
        <v>13</v>
      </c>
      <c r="H4066">
        <v>0</v>
      </c>
      <c r="J4066">
        <v>573</v>
      </c>
      <c r="L4066" t="str">
        <f t="shared" si="63"/>
        <v>INSERT INTO VERSION(Version_title, Region, Language, mid) VALUES('The Incomparable Nakonechnikov','NULL','NULL',573);</v>
      </c>
    </row>
    <row r="4067" spans="1:12" x14ac:dyDescent="0.3">
      <c r="A4067" t="s">
        <v>3845</v>
      </c>
      <c r="B4067">
        <v>1</v>
      </c>
      <c r="C4067" t="s">
        <v>3846</v>
      </c>
      <c r="D4067" t="s">
        <v>11</v>
      </c>
      <c r="E4067" t="s">
        <v>11</v>
      </c>
      <c r="F4067" t="s">
        <v>12</v>
      </c>
      <c r="G4067" t="s">
        <v>13</v>
      </c>
      <c r="H4067">
        <v>1</v>
      </c>
      <c r="J4067">
        <v>574</v>
      </c>
      <c r="L4067" t="str">
        <f t="shared" si="63"/>
        <v>INSERT INTO VERSION(Version_title, Region, Language, mid) VALUES('Nippon-koku Furuyashiki-mura','NULL','NULL',574);</v>
      </c>
    </row>
    <row r="4068" spans="1:12" x14ac:dyDescent="0.3">
      <c r="A4068" t="s">
        <v>3845</v>
      </c>
      <c r="B4068">
        <v>2</v>
      </c>
      <c r="C4068" t="s">
        <v>3847</v>
      </c>
      <c r="D4068" t="s">
        <v>41</v>
      </c>
      <c r="E4068" t="s">
        <v>11</v>
      </c>
      <c r="F4068" t="s">
        <v>17</v>
      </c>
      <c r="G4068" t="s">
        <v>13</v>
      </c>
      <c r="H4068">
        <v>0</v>
      </c>
      <c r="J4068">
        <v>574</v>
      </c>
      <c r="L4068" t="str">
        <f t="shared" si="63"/>
        <v>INSERT INTO VERSION(Version_title, Region, Language, mid) VALUES('A Japanese Village','GB','NULL',574);</v>
      </c>
    </row>
    <row r="4069" spans="1:12" x14ac:dyDescent="0.3">
      <c r="A4069" t="s">
        <v>3845</v>
      </c>
      <c r="B4069">
        <v>3</v>
      </c>
      <c r="C4069" t="s">
        <v>3847</v>
      </c>
      <c r="D4069" t="s">
        <v>28</v>
      </c>
      <c r="E4069" t="s">
        <v>11</v>
      </c>
      <c r="F4069" t="s">
        <v>17</v>
      </c>
      <c r="G4069" t="s">
        <v>13</v>
      </c>
      <c r="H4069">
        <v>0</v>
      </c>
      <c r="J4069">
        <v>574</v>
      </c>
      <c r="L4069" t="str">
        <f t="shared" si="63"/>
        <v>INSERT INTO VERSION(Version_title, Region, Language, mid) VALUES('A Japanese Village','US','NULL',574);</v>
      </c>
    </row>
    <row r="4070" spans="1:12" x14ac:dyDescent="0.3">
      <c r="A4070" t="s">
        <v>3845</v>
      </c>
      <c r="B4070">
        <v>4</v>
      </c>
      <c r="C4070" t="s">
        <v>3848</v>
      </c>
      <c r="D4070" t="s">
        <v>43</v>
      </c>
      <c r="E4070" t="s">
        <v>44</v>
      </c>
      <c r="F4070" t="s">
        <v>17</v>
      </c>
      <c r="G4070" t="s">
        <v>13</v>
      </c>
      <c r="H4070">
        <v>0</v>
      </c>
      <c r="J4070">
        <v>574</v>
      </c>
      <c r="L4070" t="str">
        <f t="shared" si="63"/>
        <v>INSERT INTO VERSION(Version_title, Region, Language, mid) VALUES('ニッポン国 古屋敷村','JP','ja',574);</v>
      </c>
    </row>
    <row r="4071" spans="1:12" x14ac:dyDescent="0.3">
      <c r="A4071" t="s">
        <v>3845</v>
      </c>
      <c r="B4071">
        <v>5</v>
      </c>
      <c r="C4071" t="s">
        <v>3849</v>
      </c>
      <c r="D4071" t="s">
        <v>101</v>
      </c>
      <c r="E4071" t="s">
        <v>11</v>
      </c>
      <c r="F4071" t="s">
        <v>13</v>
      </c>
      <c r="G4071" t="s">
        <v>13</v>
      </c>
      <c r="H4071">
        <v>0</v>
      </c>
      <c r="J4071">
        <v>574</v>
      </c>
      <c r="L4071" t="str">
        <f t="shared" si="63"/>
        <v>INSERT INTO VERSION(Version_title, Region, Language, mid) VALUES('Das Dörfchen Furuyashiki','XWG','NULL',574);</v>
      </c>
    </row>
    <row r="4072" spans="1:12" x14ac:dyDescent="0.3">
      <c r="A4072" t="s">
        <v>3850</v>
      </c>
      <c r="B4072">
        <v>1</v>
      </c>
      <c r="C4072" t="s">
        <v>3851</v>
      </c>
      <c r="D4072" t="s">
        <v>1010</v>
      </c>
      <c r="E4072" t="s">
        <v>11</v>
      </c>
      <c r="F4072" t="s">
        <v>13</v>
      </c>
      <c r="G4072" t="s">
        <v>13</v>
      </c>
      <c r="H4072">
        <v>0</v>
      </c>
      <c r="J4072">
        <v>575</v>
      </c>
      <c r="L4072" t="str">
        <f t="shared" si="63"/>
        <v>INSERT INTO VERSION(Version_title, Region, Language, mid) VALUES('Notre Dame de la Croisette','CH','NULL',575);</v>
      </c>
    </row>
    <row r="4073" spans="1:12" x14ac:dyDescent="0.3">
      <c r="A4073" t="s">
        <v>3850</v>
      </c>
      <c r="B4073">
        <v>2</v>
      </c>
      <c r="C4073" t="s">
        <v>3852</v>
      </c>
      <c r="D4073" t="s">
        <v>43</v>
      </c>
      <c r="E4073" t="s">
        <v>44</v>
      </c>
      <c r="F4073" t="s">
        <v>17</v>
      </c>
      <c r="G4073" t="s">
        <v>13</v>
      </c>
      <c r="H4073">
        <v>0</v>
      </c>
      <c r="J4073">
        <v>575</v>
      </c>
      <c r="L4073" t="str">
        <f t="shared" si="63"/>
        <v>INSERT INTO VERSION(Version_title, Region, Language, mid) VALUES('カンヌ映画通り','JP','ja',575);</v>
      </c>
    </row>
    <row r="4074" spans="1:12" x14ac:dyDescent="0.3">
      <c r="A4074" t="s">
        <v>3850</v>
      </c>
      <c r="B4074">
        <v>3</v>
      </c>
      <c r="C4074" t="s">
        <v>3851</v>
      </c>
      <c r="D4074" t="s">
        <v>11</v>
      </c>
      <c r="E4074" t="s">
        <v>11</v>
      </c>
      <c r="F4074" t="s">
        <v>12</v>
      </c>
      <c r="G4074" t="s">
        <v>13</v>
      </c>
      <c r="H4074">
        <v>1</v>
      </c>
      <c r="J4074">
        <v>575</v>
      </c>
      <c r="L4074" t="str">
        <f t="shared" si="63"/>
        <v>INSERT INTO VERSION(Version_title, Region, Language, mid) VALUES('Notre Dame de la Croisette','NULL','NULL',575);</v>
      </c>
    </row>
    <row r="4075" spans="1:12" x14ac:dyDescent="0.3">
      <c r="A4075" t="s">
        <v>3850</v>
      </c>
      <c r="B4075">
        <v>4</v>
      </c>
      <c r="C4075" t="s">
        <v>3853</v>
      </c>
      <c r="D4075" t="s">
        <v>35</v>
      </c>
      <c r="E4075" t="s">
        <v>11</v>
      </c>
      <c r="F4075" t="s">
        <v>17</v>
      </c>
      <c r="G4075" t="s">
        <v>13</v>
      </c>
      <c r="H4075">
        <v>0</v>
      </c>
      <c r="J4075">
        <v>575</v>
      </c>
      <c r="L4075" t="str">
        <f t="shared" si="63"/>
        <v>INSERT INTO VERSION(Version_title, Region, Language, mid) VALUES('Nossa Senhora de Croisette','PT','NULL',575);</v>
      </c>
    </row>
    <row r="4076" spans="1:12" x14ac:dyDescent="0.3">
      <c r="A4076" t="s">
        <v>3854</v>
      </c>
      <c r="B4076">
        <v>1</v>
      </c>
      <c r="C4076" t="s">
        <v>3855</v>
      </c>
      <c r="D4076" t="s">
        <v>101</v>
      </c>
      <c r="E4076" t="s">
        <v>11</v>
      </c>
      <c r="F4076" t="s">
        <v>13</v>
      </c>
      <c r="G4076" t="s">
        <v>13</v>
      </c>
      <c r="H4076">
        <v>0</v>
      </c>
      <c r="J4076">
        <v>576</v>
      </c>
      <c r="L4076" t="str">
        <f t="shared" si="63"/>
        <v>INSERT INTO VERSION(Version_title, Region, Language, mid) VALUES('Nächtliches Gespräch mit einem verachteten Menschen','XWG','NULL',576);</v>
      </c>
    </row>
    <row r="4077" spans="1:12" x14ac:dyDescent="0.3">
      <c r="A4077" t="s">
        <v>3856</v>
      </c>
      <c r="B4077">
        <v>1</v>
      </c>
      <c r="C4077" t="s">
        <v>3857</v>
      </c>
      <c r="D4077" t="s">
        <v>28</v>
      </c>
      <c r="E4077" t="s">
        <v>11</v>
      </c>
      <c r="F4077" t="s">
        <v>13</v>
      </c>
      <c r="G4077" t="s">
        <v>13</v>
      </c>
      <c r="H4077">
        <v>0</v>
      </c>
      <c r="J4077">
        <v>577</v>
      </c>
      <c r="L4077" t="str">
        <f t="shared" si="63"/>
        <v>INSERT INTO VERSION(Version_title, Region, Language, mid) VALUES('Of Mice and Men','US','NULL',577);</v>
      </c>
    </row>
    <row r="4078" spans="1:12" x14ac:dyDescent="0.3">
      <c r="A4078" t="s">
        <v>3856</v>
      </c>
      <c r="B4078">
        <v>2</v>
      </c>
      <c r="C4078" t="s">
        <v>3858</v>
      </c>
      <c r="D4078" t="s">
        <v>199</v>
      </c>
      <c r="E4078" t="s">
        <v>11</v>
      </c>
      <c r="F4078" t="s">
        <v>17</v>
      </c>
      <c r="G4078" t="s">
        <v>13</v>
      </c>
      <c r="H4078">
        <v>0</v>
      </c>
      <c r="J4078">
        <v>577</v>
      </c>
      <c r="L4078" t="str">
        <f t="shared" si="63"/>
        <v>INSERT INTO VERSION(Version_title, Region, Language, mid) VALUES('Hiiriä ja ihmisiä','FI','NULL',577);</v>
      </c>
    </row>
    <row r="4079" spans="1:12" x14ac:dyDescent="0.3">
      <c r="A4079" t="s">
        <v>3856</v>
      </c>
      <c r="B4079">
        <v>3</v>
      </c>
      <c r="C4079" t="s">
        <v>3857</v>
      </c>
      <c r="D4079" t="s">
        <v>11</v>
      </c>
      <c r="E4079" t="s">
        <v>11</v>
      </c>
      <c r="F4079" t="s">
        <v>12</v>
      </c>
      <c r="G4079" t="s">
        <v>13</v>
      </c>
      <c r="H4079">
        <v>1</v>
      </c>
      <c r="J4079">
        <v>577</v>
      </c>
      <c r="L4079" t="str">
        <f t="shared" si="63"/>
        <v>INSERT INTO VERSION(Version_title, Region, Language, mid) VALUES('Of Mice and Men','NULL','NULL',577);</v>
      </c>
    </row>
    <row r="4080" spans="1:12" x14ac:dyDescent="0.3">
      <c r="A4080" t="s">
        <v>3856</v>
      </c>
      <c r="B4080">
        <v>4</v>
      </c>
      <c r="C4080" t="s">
        <v>3859</v>
      </c>
      <c r="D4080" t="s">
        <v>16</v>
      </c>
      <c r="E4080" t="s">
        <v>11</v>
      </c>
      <c r="F4080" t="s">
        <v>17</v>
      </c>
      <c r="G4080" t="s">
        <v>13</v>
      </c>
      <c r="H4080">
        <v>0</v>
      </c>
      <c r="J4080">
        <v>577</v>
      </c>
      <c r="L4080" t="str">
        <f t="shared" si="63"/>
        <v>INSERT INTO VERSION(Version_title, Region, Language, mid) VALUES('De ratones y hombres','ES','NULL',577);</v>
      </c>
    </row>
    <row r="4081" spans="1:12" x14ac:dyDescent="0.3">
      <c r="A4081" t="s">
        <v>3856</v>
      </c>
      <c r="B4081">
        <v>5</v>
      </c>
      <c r="C4081" t="s">
        <v>3860</v>
      </c>
      <c r="D4081" t="s">
        <v>218</v>
      </c>
      <c r="E4081" t="s">
        <v>11</v>
      </c>
      <c r="F4081" t="s">
        <v>188</v>
      </c>
      <c r="G4081" t="s">
        <v>13</v>
      </c>
      <c r="H4081">
        <v>0</v>
      </c>
      <c r="J4081">
        <v>577</v>
      </c>
      <c r="L4081" t="str">
        <f t="shared" si="63"/>
        <v>INSERT INTO VERSION(Version_title, Region, Language, mid) VALUES('Möss och människor','SE','NULL',577);</v>
      </c>
    </row>
    <row r="4082" spans="1:12" x14ac:dyDescent="0.3">
      <c r="A4082" t="s">
        <v>3856</v>
      </c>
      <c r="B4082">
        <v>6</v>
      </c>
      <c r="C4082" t="s">
        <v>3861</v>
      </c>
      <c r="D4082" t="s">
        <v>24</v>
      </c>
      <c r="E4082" t="s">
        <v>11</v>
      </c>
      <c r="F4082" t="s">
        <v>13</v>
      </c>
      <c r="G4082" t="s">
        <v>13</v>
      </c>
      <c r="H4082">
        <v>0</v>
      </c>
      <c r="J4082">
        <v>577</v>
      </c>
      <c r="L4082" t="str">
        <f t="shared" si="63"/>
        <v>INSERT INTO VERSION(Version_title, Region, Language, mid) VALUES('Ratos E Homens','BR','NULL',577);</v>
      </c>
    </row>
    <row r="4083" spans="1:12" x14ac:dyDescent="0.3">
      <c r="A4083" t="s">
        <v>3856</v>
      </c>
      <c r="B4083">
        <v>7</v>
      </c>
      <c r="C4083" t="s">
        <v>3862</v>
      </c>
      <c r="D4083" t="s">
        <v>101</v>
      </c>
      <c r="E4083" t="s">
        <v>11</v>
      </c>
      <c r="F4083" t="s">
        <v>13</v>
      </c>
      <c r="G4083" t="s">
        <v>13</v>
      </c>
      <c r="H4083">
        <v>0</v>
      </c>
      <c r="J4083">
        <v>577</v>
      </c>
      <c r="L4083" t="str">
        <f t="shared" si="63"/>
        <v>INSERT INTO VERSION(Version_title, Region, Language, mid) VALUES('Von Mäusen und Menschen','XWG','NULL',577);</v>
      </c>
    </row>
    <row r="4084" spans="1:12" x14ac:dyDescent="0.3">
      <c r="A4084" t="s">
        <v>3856</v>
      </c>
      <c r="B4084">
        <v>8</v>
      </c>
      <c r="C4084" t="s">
        <v>3863</v>
      </c>
      <c r="D4084" t="s">
        <v>30</v>
      </c>
      <c r="E4084" t="s">
        <v>11</v>
      </c>
      <c r="F4084" t="s">
        <v>17</v>
      </c>
      <c r="G4084" t="s">
        <v>13</v>
      </c>
      <c r="H4084">
        <v>0</v>
      </c>
      <c r="J4084">
        <v>577</v>
      </c>
      <c r="L4084" t="str">
        <f t="shared" si="63"/>
        <v>INSERT INTO VERSION(Version_title, Region, Language, mid) VALUES('Uomini e topi','IT','NULL',577);</v>
      </c>
    </row>
    <row r="4085" spans="1:12" x14ac:dyDescent="0.3">
      <c r="A4085" t="s">
        <v>3864</v>
      </c>
      <c r="B4085">
        <v>1</v>
      </c>
      <c r="C4085" t="s">
        <v>3865</v>
      </c>
      <c r="D4085" t="s">
        <v>41</v>
      </c>
      <c r="E4085" t="s">
        <v>11</v>
      </c>
      <c r="F4085" t="s">
        <v>13</v>
      </c>
      <c r="G4085" t="s">
        <v>2800</v>
      </c>
      <c r="H4085">
        <v>0</v>
      </c>
      <c r="J4085">
        <v>578</v>
      </c>
      <c r="L4085" t="str">
        <f t="shared" si="63"/>
        <v>INSERT INTO VERSION(Version_title, Region, Language, mid) VALUES('Conversation Pieces: On Probation','GB','NULL',578);</v>
      </c>
    </row>
    <row r="4086" spans="1:12" x14ac:dyDescent="0.3">
      <c r="A4086" t="s">
        <v>3864</v>
      </c>
      <c r="B4086">
        <v>2</v>
      </c>
      <c r="C4086" t="s">
        <v>3866</v>
      </c>
      <c r="D4086" t="s">
        <v>41</v>
      </c>
      <c r="E4086" t="s">
        <v>11</v>
      </c>
      <c r="F4086" t="s">
        <v>13</v>
      </c>
      <c r="G4086" t="s">
        <v>13</v>
      </c>
      <c r="H4086">
        <v>0</v>
      </c>
      <c r="J4086">
        <v>578</v>
      </c>
      <c r="L4086" t="str">
        <f t="shared" si="63"/>
        <v>INSERT INTO VERSION(Version_title, Region, Language, mid) VALUES('On Probation','GB','NULL',578);</v>
      </c>
    </row>
    <row r="4087" spans="1:12" x14ac:dyDescent="0.3">
      <c r="A4087" t="s">
        <v>3864</v>
      </c>
      <c r="B4087">
        <v>3</v>
      </c>
      <c r="C4087" t="s">
        <v>3866</v>
      </c>
      <c r="D4087" t="s">
        <v>11</v>
      </c>
      <c r="E4087" t="s">
        <v>11</v>
      </c>
      <c r="F4087" t="s">
        <v>12</v>
      </c>
      <c r="G4087" t="s">
        <v>13</v>
      </c>
      <c r="H4087">
        <v>1</v>
      </c>
      <c r="J4087">
        <v>578</v>
      </c>
      <c r="L4087" t="str">
        <f t="shared" si="63"/>
        <v>INSERT INTO VERSION(Version_title, Region, Language, mid) VALUES('On Probation','NULL','NULL',578);</v>
      </c>
    </row>
    <row r="4088" spans="1:12" x14ac:dyDescent="0.3">
      <c r="A4088" t="s">
        <v>3867</v>
      </c>
      <c r="B4088">
        <v>1</v>
      </c>
      <c r="C4088" t="s">
        <v>3868</v>
      </c>
      <c r="D4088" t="s">
        <v>41</v>
      </c>
      <c r="E4088" t="s">
        <v>11</v>
      </c>
      <c r="F4088" t="s">
        <v>13</v>
      </c>
      <c r="G4088" t="s">
        <v>13</v>
      </c>
      <c r="H4088">
        <v>0</v>
      </c>
      <c r="J4088">
        <v>579</v>
      </c>
      <c r="L4088" t="str">
        <f t="shared" si="63"/>
        <v>INSERT INTO VERSION(Version_title, Region, Language, mid) VALUES('Othello','GB','NULL',579);</v>
      </c>
    </row>
    <row r="4089" spans="1:12" x14ac:dyDescent="0.3">
      <c r="A4089" t="s">
        <v>3867</v>
      </c>
      <c r="B4089">
        <v>2</v>
      </c>
      <c r="C4089" t="s">
        <v>3869</v>
      </c>
      <c r="D4089" t="s">
        <v>39</v>
      </c>
      <c r="E4089" t="s">
        <v>40</v>
      </c>
      <c r="F4089" t="s">
        <v>17</v>
      </c>
      <c r="G4089" t="s">
        <v>13</v>
      </c>
      <c r="H4089">
        <v>0</v>
      </c>
      <c r="J4089">
        <v>579</v>
      </c>
      <c r="L4089" t="str">
        <f t="shared" si="63"/>
        <v>INSERT INTO VERSION(Version_title, Region, Language, mid) VALUES('Отело','BG','bg',579);</v>
      </c>
    </row>
    <row r="4090" spans="1:12" x14ac:dyDescent="0.3">
      <c r="A4090" t="s">
        <v>3867</v>
      </c>
      <c r="B4090">
        <v>3</v>
      </c>
      <c r="C4090" t="s">
        <v>3868</v>
      </c>
      <c r="D4090" t="s">
        <v>11</v>
      </c>
      <c r="E4090" t="s">
        <v>11</v>
      </c>
      <c r="F4090" t="s">
        <v>12</v>
      </c>
      <c r="G4090" t="s">
        <v>13</v>
      </c>
      <c r="H4090">
        <v>1</v>
      </c>
      <c r="J4090">
        <v>579</v>
      </c>
      <c r="L4090" t="str">
        <f t="shared" si="63"/>
        <v>INSERT INTO VERSION(Version_title, Region, Language, mid) VALUES('Othello','NULL','NULL',579);</v>
      </c>
    </row>
    <row r="4091" spans="1:12" x14ac:dyDescent="0.3">
      <c r="A4091" t="s">
        <v>3867</v>
      </c>
      <c r="B4091">
        <v>4</v>
      </c>
      <c r="C4091" t="s">
        <v>3870</v>
      </c>
      <c r="D4091" t="s">
        <v>60</v>
      </c>
      <c r="E4091" t="s">
        <v>11</v>
      </c>
      <c r="F4091" t="s">
        <v>13</v>
      </c>
      <c r="G4091" t="s">
        <v>95</v>
      </c>
      <c r="H4091">
        <v>0</v>
      </c>
      <c r="J4091">
        <v>579</v>
      </c>
      <c r="L4091" t="str">
        <f t="shared" si="63"/>
        <v>INSERT INTO VERSION(Version_title, Region, Language, mid) VALUES('Othellos','GR','NULL',579);</v>
      </c>
    </row>
    <row r="4092" spans="1:12" x14ac:dyDescent="0.3">
      <c r="A4092" t="s">
        <v>3867</v>
      </c>
      <c r="B4092">
        <v>5</v>
      </c>
      <c r="C4092" t="s">
        <v>3871</v>
      </c>
      <c r="D4092" t="s">
        <v>28</v>
      </c>
      <c r="E4092" t="s">
        <v>11</v>
      </c>
      <c r="F4092" t="s">
        <v>188</v>
      </c>
      <c r="G4092" t="s">
        <v>13</v>
      </c>
      <c r="H4092">
        <v>0</v>
      </c>
      <c r="J4092">
        <v>579</v>
      </c>
      <c r="L4092" t="str">
        <f t="shared" si="63"/>
        <v>INSERT INTO VERSION(Version_title, Region, Language, mid) VALUES('The Complete Dramatic Works of William Shakespeare: Othello','US','NULL',579);</v>
      </c>
    </row>
    <row r="4093" spans="1:12" x14ac:dyDescent="0.3">
      <c r="A4093" t="s">
        <v>3872</v>
      </c>
      <c r="B4093">
        <v>1</v>
      </c>
      <c r="C4093" t="s">
        <v>3873</v>
      </c>
      <c r="D4093" t="s">
        <v>11</v>
      </c>
      <c r="E4093" t="s">
        <v>11</v>
      </c>
      <c r="F4093" t="s">
        <v>12</v>
      </c>
      <c r="G4093" t="s">
        <v>13</v>
      </c>
      <c r="H4093">
        <v>1</v>
      </c>
      <c r="J4093">
        <v>580</v>
      </c>
      <c r="L4093" t="str">
        <f t="shared" si="63"/>
        <v>INSERT INTO VERSION(Version_title, Region, Language, mid) VALUES('The Tragedy of Othello, the Moor of Venice','NULL','NULL',580);</v>
      </c>
    </row>
    <row r="4094" spans="1:12" x14ac:dyDescent="0.3">
      <c r="A4094" t="s">
        <v>3872</v>
      </c>
      <c r="B4094">
        <v>2</v>
      </c>
      <c r="C4094" t="s">
        <v>3868</v>
      </c>
      <c r="D4094" t="s">
        <v>28</v>
      </c>
      <c r="E4094" t="s">
        <v>11</v>
      </c>
      <c r="F4094" t="s">
        <v>13</v>
      </c>
      <c r="G4094" t="s">
        <v>181</v>
      </c>
      <c r="H4094">
        <v>0</v>
      </c>
      <c r="J4094">
        <v>580</v>
      </c>
      <c r="L4094" t="str">
        <f t="shared" si="63"/>
        <v>INSERT INTO VERSION(Version_title, Region, Language, mid) VALUES('Othello','US','NULL',580);</v>
      </c>
    </row>
    <row r="4095" spans="1:12" x14ac:dyDescent="0.3">
      <c r="A4095" t="s">
        <v>3872</v>
      </c>
      <c r="B4095">
        <v>3</v>
      </c>
      <c r="C4095" t="s">
        <v>3873</v>
      </c>
      <c r="D4095" t="s">
        <v>28</v>
      </c>
      <c r="E4095" t="s">
        <v>11</v>
      </c>
      <c r="F4095" t="s">
        <v>13</v>
      </c>
      <c r="G4095" t="s">
        <v>13</v>
      </c>
      <c r="H4095">
        <v>0</v>
      </c>
      <c r="J4095">
        <v>580</v>
      </c>
      <c r="L4095" t="str">
        <f t="shared" si="63"/>
        <v>INSERT INTO VERSION(Version_title, Region, Language, mid) VALUES('The Tragedy of Othello, the Moor of Venice','US','NULL',580);</v>
      </c>
    </row>
    <row r="4096" spans="1:12" x14ac:dyDescent="0.3">
      <c r="A4096" t="s">
        <v>3872</v>
      </c>
      <c r="B4096">
        <v>4</v>
      </c>
      <c r="C4096" t="s">
        <v>3874</v>
      </c>
      <c r="D4096" t="s">
        <v>28</v>
      </c>
      <c r="E4096" t="s">
        <v>11</v>
      </c>
      <c r="F4096" t="s">
        <v>13</v>
      </c>
      <c r="G4096" t="s">
        <v>1364</v>
      </c>
      <c r="H4096">
        <v>0</v>
      </c>
      <c r="J4096">
        <v>580</v>
      </c>
      <c r="L4096" t="str">
        <f t="shared" si="63"/>
        <v>INSERT INTO VERSION(Version_title, Region, Language, mid) VALUES('William Shakespeare`s The Tragedy of Othello, the Moor of Venice','US','NULL',580);</v>
      </c>
    </row>
    <row r="4097" spans="1:12" x14ac:dyDescent="0.3">
      <c r="A4097" t="s">
        <v>3875</v>
      </c>
      <c r="B4097">
        <v>1</v>
      </c>
      <c r="C4097" t="s">
        <v>3876</v>
      </c>
      <c r="D4097" t="s">
        <v>11</v>
      </c>
      <c r="E4097" t="s">
        <v>11</v>
      </c>
      <c r="F4097" t="s">
        <v>13</v>
      </c>
      <c r="G4097" t="s">
        <v>13</v>
      </c>
      <c r="H4097">
        <v>0</v>
      </c>
      <c r="J4097">
        <v>581</v>
      </c>
      <c r="L4097" t="str">
        <f t="shared" si="63"/>
        <v>INSERT INTO VERSION(Version_title, Region, Language, mid) VALUES('Unpaid Vacation','NULL','NULL',581);</v>
      </c>
    </row>
    <row r="4098" spans="1:12" x14ac:dyDescent="0.3">
      <c r="A4098" t="s">
        <v>3875</v>
      </c>
      <c r="B4098">
        <v>2</v>
      </c>
      <c r="C4098" t="s">
        <v>3877</v>
      </c>
      <c r="D4098" t="s">
        <v>72</v>
      </c>
      <c r="E4098" t="s">
        <v>3878</v>
      </c>
      <c r="F4098" t="s">
        <v>17</v>
      </c>
      <c r="G4098" t="s">
        <v>13</v>
      </c>
      <c r="H4098">
        <v>0</v>
      </c>
      <c r="J4098">
        <v>581</v>
      </c>
      <c r="L4098" t="str">
        <f t="shared" si="63"/>
        <v>INSERT INTO VERSION(Version_title, Region, Language, mid) VALUES('Fizetés nálküli szabadság','HU','hu',581);</v>
      </c>
    </row>
    <row r="4099" spans="1:12" x14ac:dyDescent="0.3">
      <c r="A4099" t="s">
        <v>3875</v>
      </c>
      <c r="B4099">
        <v>3</v>
      </c>
      <c r="C4099" t="s">
        <v>3879</v>
      </c>
      <c r="D4099" t="s">
        <v>11</v>
      </c>
      <c r="E4099" t="s">
        <v>11</v>
      </c>
      <c r="F4099" t="s">
        <v>12</v>
      </c>
      <c r="G4099" t="s">
        <v>13</v>
      </c>
      <c r="H4099">
        <v>1</v>
      </c>
      <c r="J4099">
        <v>581</v>
      </c>
      <c r="L4099" t="str">
        <f t="shared" ref="L4099:L4162" si="64">"INSERT INTO VERSION(Version_title, Region, Language, mid) VALUES('"&amp;C4099&amp;"','"&amp;D4099&amp;"','"&amp;E4099&amp;"',"&amp;J4099&amp;");"</f>
        <v>INSERT INTO VERSION(Version_title, Region, Language, mid) VALUES('Otpusk za svoy schyot','NULL','NULL',581);</v>
      </c>
    </row>
    <row r="4100" spans="1:12" x14ac:dyDescent="0.3">
      <c r="A4100" t="s">
        <v>3875</v>
      </c>
      <c r="B4100">
        <v>4</v>
      </c>
      <c r="C4100" t="s">
        <v>3880</v>
      </c>
      <c r="D4100" t="s">
        <v>237</v>
      </c>
      <c r="E4100" t="s">
        <v>238</v>
      </c>
      <c r="F4100" t="s">
        <v>17</v>
      </c>
      <c r="G4100" t="s">
        <v>13</v>
      </c>
      <c r="H4100">
        <v>0</v>
      </c>
      <c r="J4100">
        <v>581</v>
      </c>
      <c r="L4100" t="str">
        <f t="shared" si="64"/>
        <v>INSERT INTO VERSION(Version_title, Region, Language, mid) VALUES('Отпуск за свой счет','SUHH','ru',581);</v>
      </c>
    </row>
    <row r="4101" spans="1:12" x14ac:dyDescent="0.3">
      <c r="A4101" t="s">
        <v>3881</v>
      </c>
      <c r="B4101">
        <v>1</v>
      </c>
      <c r="C4101" t="s">
        <v>3882</v>
      </c>
      <c r="D4101" t="s">
        <v>3883</v>
      </c>
      <c r="E4101" t="s">
        <v>11</v>
      </c>
      <c r="F4101" t="s">
        <v>13</v>
      </c>
      <c r="G4101" t="s">
        <v>13</v>
      </c>
      <c r="H4101">
        <v>0</v>
      </c>
      <c r="J4101">
        <v>582</v>
      </c>
      <c r="L4101" t="str">
        <f t="shared" si="64"/>
        <v>INSERT INTO VERSION(Version_title, Region, Language, mid) VALUES('Pamberi ne Zimbabwe','AO','NULL',582);</v>
      </c>
    </row>
    <row r="4102" spans="1:12" x14ac:dyDescent="0.3">
      <c r="A4102" t="s">
        <v>3884</v>
      </c>
      <c r="B4102">
        <v>1</v>
      </c>
      <c r="C4102" t="s">
        <v>3885</v>
      </c>
      <c r="D4102" t="s">
        <v>90</v>
      </c>
      <c r="E4102" t="s">
        <v>11</v>
      </c>
      <c r="F4102" t="s">
        <v>13</v>
      </c>
      <c r="G4102" t="s">
        <v>13</v>
      </c>
      <c r="H4102">
        <v>0</v>
      </c>
      <c r="J4102">
        <v>583</v>
      </c>
      <c r="L4102" t="str">
        <f t="shared" si="64"/>
        <v>INSERT INTO VERSION(Version_title, Region, Language, mid) VALUES('The Patchwork Hero','AU','NULL',583);</v>
      </c>
    </row>
    <row r="4103" spans="1:12" x14ac:dyDescent="0.3">
      <c r="A4103" t="s">
        <v>3886</v>
      </c>
      <c r="B4103">
        <v>1</v>
      </c>
      <c r="C4103" t="s">
        <v>3887</v>
      </c>
      <c r="D4103" t="s">
        <v>54</v>
      </c>
      <c r="E4103" t="s">
        <v>11</v>
      </c>
      <c r="F4103" t="s">
        <v>13</v>
      </c>
      <c r="G4103" t="s">
        <v>13</v>
      </c>
      <c r="H4103">
        <v>0</v>
      </c>
      <c r="J4103">
        <v>584</v>
      </c>
      <c r="L4103" t="str">
        <f t="shared" si="64"/>
        <v>INSERT INTO VERSION(Version_title, Region, Language, mid) VALUES('Peep Show','CA','NULL',584);</v>
      </c>
    </row>
    <row r="4104" spans="1:12" x14ac:dyDescent="0.3">
      <c r="A4104" t="s">
        <v>3888</v>
      </c>
      <c r="B4104">
        <v>10</v>
      </c>
      <c r="C4104" t="s">
        <v>3889</v>
      </c>
      <c r="D4104" t="s">
        <v>1187</v>
      </c>
      <c r="E4104" t="s">
        <v>79</v>
      </c>
      <c r="F4104" t="s">
        <v>17</v>
      </c>
      <c r="G4104" t="s">
        <v>13</v>
      </c>
      <c r="H4104">
        <v>0</v>
      </c>
      <c r="J4104">
        <v>585</v>
      </c>
      <c r="L4104" t="str">
        <f t="shared" si="64"/>
        <v>INSERT INTO VERSION(Version_title, Region, Language, mid) VALUES('Koza','XYU','hr',585);</v>
      </c>
    </row>
    <row r="4105" spans="1:12" x14ac:dyDescent="0.3">
      <c r="A4105" t="s">
        <v>3888</v>
      </c>
      <c r="B4105">
        <v>11</v>
      </c>
      <c r="C4105" t="s">
        <v>3890</v>
      </c>
      <c r="D4105" t="s">
        <v>60</v>
      </c>
      <c r="E4105" t="s">
        <v>11</v>
      </c>
      <c r="F4105" t="s">
        <v>13</v>
      </c>
      <c r="G4105" t="s">
        <v>95</v>
      </c>
      <c r="H4105">
        <v>0</v>
      </c>
      <c r="J4105">
        <v>585</v>
      </c>
      <c r="L4105" t="str">
        <f t="shared" si="64"/>
        <v>INSERT INTO VERSION(Version_title, Region, Language, mid) VALUES('To derma','GR','NULL',585);</v>
      </c>
    </row>
    <row r="4106" spans="1:12" x14ac:dyDescent="0.3">
      <c r="A4106" t="s">
        <v>3888</v>
      </c>
      <c r="B4106">
        <v>12</v>
      </c>
      <c r="C4106" t="s">
        <v>3891</v>
      </c>
      <c r="D4106" t="s">
        <v>63</v>
      </c>
      <c r="E4106" t="s">
        <v>11</v>
      </c>
      <c r="F4106" t="s">
        <v>13</v>
      </c>
      <c r="G4106" t="s">
        <v>13</v>
      </c>
      <c r="H4106">
        <v>0</v>
      </c>
      <c r="J4106">
        <v>585</v>
      </c>
      <c r="L4106" t="str">
        <f t="shared" si="64"/>
        <v>INSERT INTO VERSION(Version_title, Region, Language, mid) VALUES('La piel','AR','NULL',585);</v>
      </c>
    </row>
    <row r="4107" spans="1:12" x14ac:dyDescent="0.3">
      <c r="A4107" t="s">
        <v>3888</v>
      </c>
      <c r="B4107">
        <v>13</v>
      </c>
      <c r="C4107" t="s">
        <v>3892</v>
      </c>
      <c r="D4107" t="s">
        <v>58</v>
      </c>
      <c r="E4107" t="s">
        <v>59</v>
      </c>
      <c r="F4107" t="s">
        <v>17</v>
      </c>
      <c r="G4107" t="s">
        <v>13</v>
      </c>
      <c r="H4107">
        <v>0</v>
      </c>
      <c r="J4107">
        <v>585</v>
      </c>
      <c r="L4107" t="str">
        <f t="shared" si="64"/>
        <v>INSERT INTO VERSION(Version_title, Region, Language, mid) VALUES('Ten','TR','tr',585);</v>
      </c>
    </row>
    <row r="4108" spans="1:12" x14ac:dyDescent="0.3">
      <c r="A4108" t="s">
        <v>3888</v>
      </c>
      <c r="B4108">
        <v>14</v>
      </c>
      <c r="C4108" t="s">
        <v>3893</v>
      </c>
      <c r="D4108" t="s">
        <v>43</v>
      </c>
      <c r="E4108" t="s">
        <v>11</v>
      </c>
      <c r="F4108" t="s">
        <v>17</v>
      </c>
      <c r="G4108" t="s">
        <v>13</v>
      </c>
      <c r="H4108">
        <v>0</v>
      </c>
      <c r="J4108">
        <v>585</v>
      </c>
      <c r="L4108" t="str">
        <f t="shared" si="64"/>
        <v>INSERT INTO VERSION(Version_title, Region, Language, mid) VALUES('Kurueru senjô','JP','NULL',585);</v>
      </c>
    </row>
    <row r="4109" spans="1:12" x14ac:dyDescent="0.3">
      <c r="A4109" t="s">
        <v>3888</v>
      </c>
      <c r="B4109">
        <v>15</v>
      </c>
      <c r="C4109" t="s">
        <v>3894</v>
      </c>
      <c r="D4109" t="s">
        <v>46</v>
      </c>
      <c r="E4109" t="s">
        <v>11</v>
      </c>
      <c r="F4109" t="s">
        <v>17</v>
      </c>
      <c r="G4109" t="s">
        <v>13</v>
      </c>
      <c r="H4109">
        <v>0</v>
      </c>
      <c r="J4109">
        <v>585</v>
      </c>
      <c r="L4109" t="str">
        <f t="shared" si="64"/>
        <v>INSERT INTO VERSION(Version_title, Region, Language, mid) VALUES('Die Haut','DE','NULL',585);</v>
      </c>
    </row>
    <row r="4110" spans="1:12" x14ac:dyDescent="0.3">
      <c r="A4110" t="s">
        <v>3888</v>
      </c>
      <c r="B4110">
        <v>16</v>
      </c>
      <c r="C4110" t="s">
        <v>3895</v>
      </c>
      <c r="D4110" t="s">
        <v>54</v>
      </c>
      <c r="E4110" t="s">
        <v>55</v>
      </c>
      <c r="F4110" t="s">
        <v>17</v>
      </c>
      <c r="G4110" t="s">
        <v>13</v>
      </c>
      <c r="H4110">
        <v>0</v>
      </c>
      <c r="J4110">
        <v>585</v>
      </c>
      <c r="L4110" t="str">
        <f t="shared" si="64"/>
        <v>INSERT INTO VERSION(Version_title, Region, Language, mid) VALUES('La pelle','CA','fr',585);</v>
      </c>
    </row>
    <row r="4111" spans="1:12" x14ac:dyDescent="0.3">
      <c r="A4111" t="s">
        <v>3888</v>
      </c>
      <c r="B4111">
        <v>17</v>
      </c>
      <c r="C4111" t="s">
        <v>3896</v>
      </c>
      <c r="D4111" t="s">
        <v>54</v>
      </c>
      <c r="E4111" t="s">
        <v>62</v>
      </c>
      <c r="F4111" t="s">
        <v>17</v>
      </c>
      <c r="G4111" t="s">
        <v>13</v>
      </c>
      <c r="H4111">
        <v>0</v>
      </c>
      <c r="J4111">
        <v>585</v>
      </c>
      <c r="L4111" t="str">
        <f t="shared" si="64"/>
        <v>INSERT INTO VERSION(Version_title, Region, Language, mid) VALUES('The Skin','CA','en',585);</v>
      </c>
    </row>
    <row r="4112" spans="1:12" x14ac:dyDescent="0.3">
      <c r="A4112" t="s">
        <v>3888</v>
      </c>
      <c r="B4112">
        <v>18</v>
      </c>
      <c r="C4112" t="s">
        <v>3897</v>
      </c>
      <c r="D4112" t="s">
        <v>39</v>
      </c>
      <c r="E4112" t="s">
        <v>40</v>
      </c>
      <c r="F4112" t="s">
        <v>17</v>
      </c>
      <c r="G4112" t="s">
        <v>13</v>
      </c>
      <c r="H4112">
        <v>0</v>
      </c>
      <c r="J4112">
        <v>585</v>
      </c>
      <c r="L4112" t="str">
        <f t="shared" si="64"/>
        <v>INSERT INTO VERSION(Version_title, Region, Language, mid) VALUES('Кожата','BG','bg',585);</v>
      </c>
    </row>
    <row r="4113" spans="1:12" x14ac:dyDescent="0.3">
      <c r="A4113" t="s">
        <v>3888</v>
      </c>
      <c r="B4113">
        <v>19</v>
      </c>
      <c r="C4113" t="s">
        <v>3896</v>
      </c>
      <c r="D4113" t="s">
        <v>118</v>
      </c>
      <c r="E4113" t="s">
        <v>62</v>
      </c>
      <c r="F4113" t="s">
        <v>17</v>
      </c>
      <c r="G4113" t="s">
        <v>13</v>
      </c>
      <c r="H4113">
        <v>0</v>
      </c>
      <c r="J4113">
        <v>585</v>
      </c>
      <c r="L4113" t="str">
        <f t="shared" si="64"/>
        <v>INSERT INTO VERSION(Version_title, Region, Language, mid) VALUES('The Skin','XWW','en',585);</v>
      </c>
    </row>
    <row r="4114" spans="1:12" x14ac:dyDescent="0.3">
      <c r="A4114" t="s">
        <v>3888</v>
      </c>
      <c r="B4114">
        <v>1</v>
      </c>
      <c r="C4114" t="s">
        <v>3898</v>
      </c>
      <c r="D4114" t="s">
        <v>72</v>
      </c>
      <c r="E4114" t="s">
        <v>11</v>
      </c>
      <c r="F4114" t="s">
        <v>17</v>
      </c>
      <c r="G4114" t="s">
        <v>13</v>
      </c>
      <c r="H4114">
        <v>0</v>
      </c>
      <c r="J4114">
        <v>585</v>
      </c>
      <c r="L4114" t="str">
        <f t="shared" si="64"/>
        <v>INSERT INTO VERSION(Version_title, Region, Language, mid) VALUES('A bőr','HU','NULL',585);</v>
      </c>
    </row>
    <row r="4115" spans="1:12" x14ac:dyDescent="0.3">
      <c r="A4115" t="s">
        <v>3888</v>
      </c>
      <c r="B4115">
        <v>20</v>
      </c>
      <c r="C4115" t="s">
        <v>3895</v>
      </c>
      <c r="D4115" t="s">
        <v>11</v>
      </c>
      <c r="E4115" t="s">
        <v>11</v>
      </c>
      <c r="F4115" t="s">
        <v>12</v>
      </c>
      <c r="G4115" t="s">
        <v>13</v>
      </c>
      <c r="H4115">
        <v>1</v>
      </c>
      <c r="J4115">
        <v>585</v>
      </c>
      <c r="L4115" t="str">
        <f t="shared" si="64"/>
        <v>INSERT INTO VERSION(Version_title, Region, Language, mid) VALUES('La pelle','NULL','NULL',585);</v>
      </c>
    </row>
    <row r="4116" spans="1:12" x14ac:dyDescent="0.3">
      <c r="A4116" t="s">
        <v>3888</v>
      </c>
      <c r="B4116">
        <v>21</v>
      </c>
      <c r="C4116" t="s">
        <v>3899</v>
      </c>
      <c r="D4116" t="s">
        <v>81</v>
      </c>
      <c r="E4116" t="s">
        <v>11</v>
      </c>
      <c r="F4116" t="s">
        <v>17</v>
      </c>
      <c r="G4116" t="s">
        <v>13</v>
      </c>
      <c r="H4116">
        <v>0</v>
      </c>
      <c r="J4116">
        <v>585</v>
      </c>
      <c r="L4116" t="str">
        <f t="shared" si="64"/>
        <v>INSERT INTO VERSION(Version_title, Region, Language, mid) VALUES('Pielea','RO','NULL',585);</v>
      </c>
    </row>
    <row r="4117" spans="1:12" x14ac:dyDescent="0.3">
      <c r="A4117" t="s">
        <v>3888</v>
      </c>
      <c r="B4117">
        <v>22</v>
      </c>
      <c r="C4117" t="s">
        <v>3894</v>
      </c>
      <c r="D4117" t="s">
        <v>101</v>
      </c>
      <c r="E4117" t="s">
        <v>11</v>
      </c>
      <c r="F4117" t="s">
        <v>13</v>
      </c>
      <c r="G4117" t="s">
        <v>13</v>
      </c>
      <c r="H4117">
        <v>0</v>
      </c>
      <c r="J4117">
        <v>585</v>
      </c>
      <c r="L4117" t="str">
        <f t="shared" si="64"/>
        <v>INSERT INTO VERSION(Version_title, Region, Language, mid) VALUES('Die Haut','XWG','NULL',585);</v>
      </c>
    </row>
    <row r="4118" spans="1:12" x14ac:dyDescent="0.3">
      <c r="A4118" t="s">
        <v>3888</v>
      </c>
      <c r="B4118">
        <v>23</v>
      </c>
      <c r="C4118" t="s">
        <v>3900</v>
      </c>
      <c r="D4118" t="s">
        <v>16</v>
      </c>
      <c r="E4118" t="s">
        <v>149</v>
      </c>
      <c r="F4118" t="s">
        <v>13</v>
      </c>
      <c r="G4118" t="s">
        <v>13</v>
      </c>
      <c r="H4118">
        <v>0</v>
      </c>
      <c r="J4118">
        <v>585</v>
      </c>
      <c r="L4118" t="str">
        <f t="shared" si="64"/>
        <v>INSERT INTO VERSION(Version_title, Region, Language, mid) VALUES('La pell','ES','ca',585);</v>
      </c>
    </row>
    <row r="4119" spans="1:12" x14ac:dyDescent="0.3">
      <c r="A4119" t="s">
        <v>3888</v>
      </c>
      <c r="B4119">
        <v>24</v>
      </c>
      <c r="C4119" t="s">
        <v>3901</v>
      </c>
      <c r="D4119" t="s">
        <v>37</v>
      </c>
      <c r="E4119" t="s">
        <v>11</v>
      </c>
      <c r="F4119" t="s">
        <v>17</v>
      </c>
      <c r="G4119" t="s">
        <v>13</v>
      </c>
      <c r="H4119">
        <v>0</v>
      </c>
      <c r="J4119">
        <v>585</v>
      </c>
      <c r="L4119" t="str">
        <f t="shared" si="64"/>
        <v>INSERT INTO VERSION(Version_title, Region, Language, mid) VALUES('Skóra','PL','NULL',585);</v>
      </c>
    </row>
    <row r="4120" spans="1:12" x14ac:dyDescent="0.3">
      <c r="A4120" t="s">
        <v>3888</v>
      </c>
      <c r="B4120">
        <v>25</v>
      </c>
      <c r="C4120" t="s">
        <v>3891</v>
      </c>
      <c r="D4120" t="s">
        <v>16</v>
      </c>
      <c r="E4120" t="s">
        <v>11</v>
      </c>
      <c r="F4120" t="s">
        <v>13</v>
      </c>
      <c r="G4120" t="s">
        <v>13</v>
      </c>
      <c r="H4120">
        <v>0</v>
      </c>
      <c r="J4120">
        <v>585</v>
      </c>
      <c r="L4120" t="str">
        <f t="shared" si="64"/>
        <v>INSERT INTO VERSION(Version_title, Region, Language, mid) VALUES('La piel','ES','NULL',585);</v>
      </c>
    </row>
    <row r="4121" spans="1:12" x14ac:dyDescent="0.3">
      <c r="A4121" t="s">
        <v>3888</v>
      </c>
      <c r="B4121">
        <v>2</v>
      </c>
      <c r="C4121" t="s">
        <v>3902</v>
      </c>
      <c r="D4121" t="s">
        <v>35</v>
      </c>
      <c r="E4121" t="s">
        <v>11</v>
      </c>
      <c r="F4121" t="s">
        <v>17</v>
      </c>
      <c r="G4121" t="s">
        <v>13</v>
      </c>
      <c r="H4121">
        <v>0</v>
      </c>
      <c r="J4121">
        <v>585</v>
      </c>
      <c r="L4121" t="str">
        <f t="shared" si="64"/>
        <v>INSERT INTO VERSION(Version_title, Region, Language, mid) VALUES('A Pele','PT','NULL',585);</v>
      </c>
    </row>
    <row r="4122" spans="1:12" x14ac:dyDescent="0.3">
      <c r="A4122" t="s">
        <v>3888</v>
      </c>
      <c r="B4122">
        <v>3</v>
      </c>
      <c r="C4122" t="s">
        <v>3895</v>
      </c>
      <c r="D4122" t="s">
        <v>30</v>
      </c>
      <c r="E4122" t="s">
        <v>11</v>
      </c>
      <c r="F4122" t="s">
        <v>17</v>
      </c>
      <c r="G4122" t="s">
        <v>13</v>
      </c>
      <c r="H4122">
        <v>0</v>
      </c>
      <c r="J4122">
        <v>585</v>
      </c>
      <c r="L4122" t="str">
        <f t="shared" si="64"/>
        <v>INSERT INTO VERSION(Version_title, Region, Language, mid) VALUES('La pelle','IT','NULL',585);</v>
      </c>
    </row>
    <row r="4123" spans="1:12" x14ac:dyDescent="0.3">
      <c r="A4123" t="s">
        <v>3888</v>
      </c>
      <c r="B4123">
        <v>4</v>
      </c>
      <c r="C4123" t="s">
        <v>3903</v>
      </c>
      <c r="D4123" t="s">
        <v>15</v>
      </c>
      <c r="E4123" t="s">
        <v>11</v>
      </c>
      <c r="F4123" t="s">
        <v>13</v>
      </c>
      <c r="G4123" t="s">
        <v>13</v>
      </c>
      <c r="H4123">
        <v>0</v>
      </c>
      <c r="J4123">
        <v>585</v>
      </c>
      <c r="L4123" t="str">
        <f t="shared" si="64"/>
        <v>INSERT INTO VERSION(Version_title, Region, Language, mid) VALUES('La peau','FR','NULL',585);</v>
      </c>
    </row>
    <row r="4124" spans="1:12" x14ac:dyDescent="0.3">
      <c r="A4124" t="s">
        <v>3888</v>
      </c>
      <c r="B4124">
        <v>5</v>
      </c>
      <c r="C4124" t="s">
        <v>3894</v>
      </c>
      <c r="D4124" t="s">
        <v>64</v>
      </c>
      <c r="E4124" t="s">
        <v>11</v>
      </c>
      <c r="F4124" t="s">
        <v>13</v>
      </c>
      <c r="G4124" t="s">
        <v>13</v>
      </c>
      <c r="H4124">
        <v>0</v>
      </c>
      <c r="J4124">
        <v>585</v>
      </c>
      <c r="L4124" t="str">
        <f t="shared" si="64"/>
        <v>INSERT INTO VERSION(Version_title, Region, Language, mid) VALUES('Die Haut','AT','NULL',585);</v>
      </c>
    </row>
    <row r="4125" spans="1:12" x14ac:dyDescent="0.3">
      <c r="A4125" t="s">
        <v>3888</v>
      </c>
      <c r="B4125">
        <v>6</v>
      </c>
      <c r="C4125" t="s">
        <v>3902</v>
      </c>
      <c r="D4125" t="s">
        <v>24</v>
      </c>
      <c r="E4125" t="s">
        <v>11</v>
      </c>
      <c r="F4125" t="s">
        <v>13</v>
      </c>
      <c r="G4125" t="s">
        <v>13</v>
      </c>
      <c r="H4125">
        <v>0</v>
      </c>
      <c r="J4125">
        <v>585</v>
      </c>
      <c r="L4125" t="str">
        <f t="shared" si="64"/>
        <v>INSERT INTO VERSION(Version_title, Region, Language, mid) VALUES('A Pele','BR','NULL',585);</v>
      </c>
    </row>
    <row r="4126" spans="1:12" x14ac:dyDescent="0.3">
      <c r="A4126" t="s">
        <v>3888</v>
      </c>
      <c r="B4126">
        <v>7</v>
      </c>
      <c r="C4126" t="s">
        <v>3904</v>
      </c>
      <c r="D4126" t="s">
        <v>60</v>
      </c>
      <c r="E4126" t="s">
        <v>11</v>
      </c>
      <c r="F4126" t="s">
        <v>17</v>
      </c>
      <c r="G4126" t="s">
        <v>13</v>
      </c>
      <c r="H4126">
        <v>0</v>
      </c>
      <c r="J4126">
        <v>585</v>
      </c>
      <c r="L4126" t="str">
        <f t="shared" si="64"/>
        <v>INSERT INTO VERSION(Version_title, Region, Language, mid) VALUES('Το δέρμα','GR','NULL',585);</v>
      </c>
    </row>
    <row r="4127" spans="1:12" x14ac:dyDescent="0.3">
      <c r="A4127" t="s">
        <v>3888</v>
      </c>
      <c r="B4127">
        <v>8</v>
      </c>
      <c r="C4127" t="s">
        <v>3891</v>
      </c>
      <c r="D4127" t="s">
        <v>143</v>
      </c>
      <c r="E4127" t="s">
        <v>11</v>
      </c>
      <c r="F4127" t="s">
        <v>17</v>
      </c>
      <c r="G4127" t="s">
        <v>13</v>
      </c>
      <c r="H4127">
        <v>0</v>
      </c>
      <c r="J4127">
        <v>585</v>
      </c>
      <c r="L4127" t="str">
        <f t="shared" si="64"/>
        <v>INSERT INTO VERSION(Version_title, Region, Language, mid) VALUES('La piel','CL','NULL',585);</v>
      </c>
    </row>
    <row r="4128" spans="1:12" x14ac:dyDescent="0.3">
      <c r="A4128" t="s">
        <v>3888</v>
      </c>
      <c r="B4128">
        <v>9</v>
      </c>
      <c r="C4128" t="s">
        <v>3905</v>
      </c>
      <c r="D4128" t="s">
        <v>237</v>
      </c>
      <c r="E4128" t="s">
        <v>238</v>
      </c>
      <c r="F4128" t="s">
        <v>17</v>
      </c>
      <c r="G4128" t="s">
        <v>13</v>
      </c>
      <c r="H4128">
        <v>0</v>
      </c>
      <c r="J4128">
        <v>585</v>
      </c>
      <c r="L4128" t="str">
        <f t="shared" si="64"/>
        <v>INSERT INTO VERSION(Version_title, Region, Language, mid) VALUES('Шкура','SUHH','ru',585);</v>
      </c>
    </row>
    <row r="4129" spans="1:12" x14ac:dyDescent="0.3">
      <c r="A4129" t="s">
        <v>3906</v>
      </c>
      <c r="B4129">
        <v>1</v>
      </c>
      <c r="C4129" t="s">
        <v>3907</v>
      </c>
      <c r="D4129" t="s">
        <v>101</v>
      </c>
      <c r="E4129" t="s">
        <v>11</v>
      </c>
      <c r="F4129" t="s">
        <v>17</v>
      </c>
      <c r="G4129" t="s">
        <v>13</v>
      </c>
      <c r="H4129">
        <v>0</v>
      </c>
      <c r="J4129">
        <v>586</v>
      </c>
      <c r="L4129" t="str">
        <f t="shared" si="64"/>
        <v>INSERT INTO VERSION(Version_title, Region, Language, mid) VALUES('Der Jean-Harris-Prozess','XWG','NULL',586);</v>
      </c>
    </row>
    <row r="4130" spans="1:12" x14ac:dyDescent="0.3">
      <c r="A4130" t="s">
        <v>3906</v>
      </c>
      <c r="B4130">
        <v>2</v>
      </c>
      <c r="C4130" t="s">
        <v>3908</v>
      </c>
      <c r="D4130" t="s">
        <v>15</v>
      </c>
      <c r="E4130" t="s">
        <v>11</v>
      </c>
      <c r="F4130" t="s">
        <v>188</v>
      </c>
      <c r="G4130" t="s">
        <v>13</v>
      </c>
      <c r="H4130">
        <v>0</v>
      </c>
      <c r="J4130">
        <v>586</v>
      </c>
      <c r="L4130" t="str">
        <f t="shared" si="64"/>
        <v>INSERT INTO VERSION(Version_title, Region, Language, mid) VALUES('Hystérical justice','FR','NULL',586);</v>
      </c>
    </row>
    <row r="4131" spans="1:12" x14ac:dyDescent="0.3">
      <c r="A4131" t="s">
        <v>3906</v>
      </c>
      <c r="B4131">
        <v>3</v>
      </c>
      <c r="C4131" t="s">
        <v>3909</v>
      </c>
      <c r="D4131" t="s">
        <v>16</v>
      </c>
      <c r="E4131" t="s">
        <v>11</v>
      </c>
      <c r="F4131" t="s">
        <v>17</v>
      </c>
      <c r="G4131" t="s">
        <v>13</v>
      </c>
      <c r="H4131">
        <v>0</v>
      </c>
      <c r="J4131">
        <v>586</v>
      </c>
      <c r="L4131" t="str">
        <f t="shared" si="64"/>
        <v>INSERT INTO VERSION(Version_title, Region, Language, mid) VALUES('El pueblo contra Jean Harris','ES','NULL',586);</v>
      </c>
    </row>
    <row r="4132" spans="1:12" x14ac:dyDescent="0.3">
      <c r="A4132" t="s">
        <v>3906</v>
      </c>
      <c r="B4132">
        <v>4</v>
      </c>
      <c r="C4132" t="s">
        <v>3910</v>
      </c>
      <c r="D4132" t="s">
        <v>28</v>
      </c>
      <c r="E4132" t="s">
        <v>11</v>
      </c>
      <c r="F4132" t="s">
        <v>13</v>
      </c>
      <c r="G4132" t="s">
        <v>13</v>
      </c>
      <c r="H4132">
        <v>0</v>
      </c>
      <c r="J4132">
        <v>586</v>
      </c>
      <c r="L4132" t="str">
        <f t="shared" si="64"/>
        <v>INSERT INTO VERSION(Version_title, Region, Language, mid) VALUES('The People vs. Jean Harris','US','NULL',586);</v>
      </c>
    </row>
    <row r="4133" spans="1:12" x14ac:dyDescent="0.3">
      <c r="A4133" t="s">
        <v>3906</v>
      </c>
      <c r="B4133">
        <v>5</v>
      </c>
      <c r="C4133" t="s">
        <v>3910</v>
      </c>
      <c r="D4133" t="s">
        <v>11</v>
      </c>
      <c r="E4133" t="s">
        <v>11</v>
      </c>
      <c r="F4133" t="s">
        <v>12</v>
      </c>
      <c r="G4133" t="s">
        <v>13</v>
      </c>
      <c r="H4133">
        <v>1</v>
      </c>
      <c r="J4133">
        <v>586</v>
      </c>
      <c r="L4133" t="str">
        <f t="shared" si="64"/>
        <v>INSERT INTO VERSION(Version_title, Region, Language, mid) VALUES('The People vs. Jean Harris','NULL','NULL',586);</v>
      </c>
    </row>
    <row r="4134" spans="1:12" x14ac:dyDescent="0.3">
      <c r="A4134" t="s">
        <v>3906</v>
      </c>
      <c r="B4134">
        <v>6</v>
      </c>
      <c r="C4134" t="s">
        <v>3911</v>
      </c>
      <c r="D4134" t="s">
        <v>35</v>
      </c>
      <c r="E4134" t="s">
        <v>11</v>
      </c>
      <c r="F4134" t="s">
        <v>13</v>
      </c>
      <c r="G4134" t="s">
        <v>13</v>
      </c>
      <c r="H4134">
        <v>0</v>
      </c>
      <c r="J4134">
        <v>586</v>
      </c>
      <c r="L4134" t="str">
        <f t="shared" si="64"/>
        <v>INSERT INTO VERSION(Version_title, Region, Language, mid) VALUES('O Julgamento de Jean Harris','PT','NULL',586);</v>
      </c>
    </row>
    <row r="4135" spans="1:12" x14ac:dyDescent="0.3">
      <c r="A4135" t="s">
        <v>3912</v>
      </c>
      <c r="B4135">
        <v>1</v>
      </c>
      <c r="C4135" t="s">
        <v>3913</v>
      </c>
      <c r="D4135" t="s">
        <v>199</v>
      </c>
      <c r="E4135" t="s">
        <v>11</v>
      </c>
      <c r="F4135" t="s">
        <v>13</v>
      </c>
      <c r="G4135" t="s">
        <v>13</v>
      </c>
      <c r="H4135">
        <v>0</v>
      </c>
      <c r="J4135">
        <v>587</v>
      </c>
      <c r="L4135" t="str">
        <f t="shared" si="64"/>
        <v>INSERT INTO VERSION(Version_title, Region, Language, mid) VALUES('Ristin varjossa','FI','NULL',587);</v>
      </c>
    </row>
    <row r="4136" spans="1:12" x14ac:dyDescent="0.3">
      <c r="A4136" t="s">
        <v>3912</v>
      </c>
      <c r="B4136">
        <v>2</v>
      </c>
      <c r="C4136" t="s">
        <v>3914</v>
      </c>
      <c r="D4136" t="s">
        <v>81</v>
      </c>
      <c r="E4136" t="s">
        <v>11</v>
      </c>
      <c r="F4136" t="s">
        <v>13</v>
      </c>
      <c r="G4136" t="s">
        <v>13</v>
      </c>
      <c r="H4136">
        <v>0</v>
      </c>
      <c r="J4136">
        <v>587</v>
      </c>
      <c r="L4136" t="str">
        <f t="shared" si="64"/>
        <v>INSERT INTO VERSION(Version_title, Region, Language, mid) VALUES('Petru si Pavel','RO','NULL',587);</v>
      </c>
    </row>
    <row r="4137" spans="1:12" x14ac:dyDescent="0.3">
      <c r="A4137" t="s">
        <v>3912</v>
      </c>
      <c r="B4137">
        <v>3</v>
      </c>
      <c r="C4137" t="s">
        <v>3915</v>
      </c>
      <c r="D4137" t="s">
        <v>28</v>
      </c>
      <c r="E4137" t="s">
        <v>11</v>
      </c>
      <c r="F4137" t="s">
        <v>13</v>
      </c>
      <c r="G4137" t="s">
        <v>13</v>
      </c>
      <c r="H4137">
        <v>0</v>
      </c>
      <c r="J4137">
        <v>587</v>
      </c>
      <c r="L4137" t="str">
        <f t="shared" si="64"/>
        <v>INSERT INTO VERSION(Version_title, Region, Language, mid) VALUES('Peter and Paul','US','NULL',587);</v>
      </c>
    </row>
    <row r="4138" spans="1:12" x14ac:dyDescent="0.3">
      <c r="A4138" t="s">
        <v>3912</v>
      </c>
      <c r="B4138">
        <v>4</v>
      </c>
      <c r="C4138" t="s">
        <v>3916</v>
      </c>
      <c r="D4138" t="s">
        <v>60</v>
      </c>
      <c r="E4138" t="s">
        <v>11</v>
      </c>
      <c r="F4138" t="s">
        <v>13</v>
      </c>
      <c r="G4138" t="s">
        <v>95</v>
      </c>
      <c r="H4138">
        <v>0</v>
      </c>
      <c r="J4138">
        <v>587</v>
      </c>
      <c r="L4138" t="str">
        <f t="shared" si="64"/>
        <v>INSERT INTO VERSION(Version_title, Region, Language, mid) VALUES('Petros kai Pavlos','GR','NULL',587);</v>
      </c>
    </row>
    <row r="4139" spans="1:12" x14ac:dyDescent="0.3">
      <c r="A4139" t="s">
        <v>3912</v>
      </c>
      <c r="B4139">
        <v>5</v>
      </c>
      <c r="C4139" t="s">
        <v>3915</v>
      </c>
      <c r="D4139" t="s">
        <v>11</v>
      </c>
      <c r="E4139" t="s">
        <v>11</v>
      </c>
      <c r="F4139" t="s">
        <v>12</v>
      </c>
      <c r="G4139" t="s">
        <v>13</v>
      </c>
      <c r="H4139">
        <v>1</v>
      </c>
      <c r="J4139">
        <v>587</v>
      </c>
      <c r="L4139" t="str">
        <f t="shared" si="64"/>
        <v>INSERT INTO VERSION(Version_title, Region, Language, mid) VALUES('Peter and Paul','NULL','NULL',587);</v>
      </c>
    </row>
    <row r="4140" spans="1:12" x14ac:dyDescent="0.3">
      <c r="A4140" t="s">
        <v>3912</v>
      </c>
      <c r="B4140">
        <v>6</v>
      </c>
      <c r="C4140" t="s">
        <v>3917</v>
      </c>
      <c r="D4140" t="s">
        <v>16</v>
      </c>
      <c r="E4140" t="s">
        <v>11</v>
      </c>
      <c r="F4140" t="s">
        <v>17</v>
      </c>
      <c r="G4140" t="s">
        <v>13</v>
      </c>
      <c r="H4140">
        <v>0</v>
      </c>
      <c r="J4140">
        <v>587</v>
      </c>
      <c r="L4140" t="str">
        <f t="shared" si="64"/>
        <v>INSERT INTO VERSION(Version_title, Region, Language, mid) VALUES('Pedro y Pablo','ES','NULL',587);</v>
      </c>
    </row>
    <row r="4141" spans="1:12" x14ac:dyDescent="0.3">
      <c r="A4141" t="s">
        <v>3912</v>
      </c>
      <c r="B4141">
        <v>7</v>
      </c>
      <c r="C4141" t="s">
        <v>3918</v>
      </c>
      <c r="D4141" t="s">
        <v>208</v>
      </c>
      <c r="E4141" t="s">
        <v>11</v>
      </c>
      <c r="F4141" t="s">
        <v>17</v>
      </c>
      <c r="G4141" t="s">
        <v>13</v>
      </c>
      <c r="H4141">
        <v>0</v>
      </c>
      <c r="J4141">
        <v>587</v>
      </c>
      <c r="L4141" t="str">
        <f t="shared" si="64"/>
        <v>INSERT INTO VERSION(Version_title, Region, Language, mid) VALUES('I skyggen av korset','NO','NULL',587);</v>
      </c>
    </row>
    <row r="4142" spans="1:12" x14ac:dyDescent="0.3">
      <c r="A4142" t="s">
        <v>3919</v>
      </c>
      <c r="B4142">
        <v>1</v>
      </c>
      <c r="C4142" t="s">
        <v>3920</v>
      </c>
      <c r="D4142" t="s">
        <v>11</v>
      </c>
      <c r="E4142" t="s">
        <v>11</v>
      </c>
      <c r="F4142" t="s">
        <v>13</v>
      </c>
      <c r="G4142" t="s">
        <v>13</v>
      </c>
      <c r="H4142">
        <v>0</v>
      </c>
      <c r="J4142">
        <v>588</v>
      </c>
      <c r="L4142" t="str">
        <f t="shared" si="64"/>
        <v>INSERT INTO VERSION(Version_title, Region, Language, mid) VALUES('Pikoo`s Day','NULL','NULL',588);</v>
      </c>
    </row>
    <row r="4143" spans="1:12" x14ac:dyDescent="0.3">
      <c r="A4143" t="s">
        <v>3919</v>
      </c>
      <c r="B4143">
        <v>2</v>
      </c>
      <c r="C4143" t="s">
        <v>3921</v>
      </c>
      <c r="D4143" t="s">
        <v>11</v>
      </c>
      <c r="E4143" t="s">
        <v>11</v>
      </c>
      <c r="F4143" t="s">
        <v>12</v>
      </c>
      <c r="G4143" t="s">
        <v>13</v>
      </c>
      <c r="H4143">
        <v>1</v>
      </c>
      <c r="J4143">
        <v>588</v>
      </c>
      <c r="L4143" t="str">
        <f t="shared" si="64"/>
        <v>INSERT INTO VERSION(Version_title, Region, Language, mid) VALUES('Pikoor Diary','NULL','NULL',588);</v>
      </c>
    </row>
    <row r="4144" spans="1:12" x14ac:dyDescent="0.3">
      <c r="A4144" t="s">
        <v>3919</v>
      </c>
      <c r="B4144">
        <v>3</v>
      </c>
      <c r="C4144" t="s">
        <v>3922</v>
      </c>
      <c r="D4144" t="s">
        <v>37</v>
      </c>
      <c r="E4144" t="s">
        <v>11</v>
      </c>
      <c r="F4144" t="s">
        <v>17</v>
      </c>
      <c r="G4144" t="s">
        <v>13</v>
      </c>
      <c r="H4144">
        <v>0</v>
      </c>
      <c r="J4144">
        <v>588</v>
      </c>
      <c r="L4144" t="str">
        <f t="shared" si="64"/>
        <v>INSERT INTO VERSION(Version_title, Region, Language, mid) VALUES('Pamiętnik Pikura','PL','NULL',588);</v>
      </c>
    </row>
    <row r="4145" spans="1:12" x14ac:dyDescent="0.3">
      <c r="A4145" t="s">
        <v>3919</v>
      </c>
      <c r="B4145">
        <v>4</v>
      </c>
      <c r="C4145" t="s">
        <v>3921</v>
      </c>
      <c r="D4145" t="s">
        <v>123</v>
      </c>
      <c r="E4145" t="s">
        <v>11</v>
      </c>
      <c r="F4145" t="s">
        <v>13</v>
      </c>
      <c r="G4145" t="s">
        <v>13</v>
      </c>
      <c r="H4145">
        <v>0</v>
      </c>
      <c r="J4145">
        <v>588</v>
      </c>
      <c r="L4145" t="str">
        <f t="shared" si="64"/>
        <v>INSERT INTO VERSION(Version_title, Region, Language, mid) VALUES('Pikoor Diary','IN','NULL',588);</v>
      </c>
    </row>
    <row r="4146" spans="1:12" x14ac:dyDescent="0.3">
      <c r="A4146" t="s">
        <v>3919</v>
      </c>
      <c r="B4146">
        <v>5</v>
      </c>
      <c r="C4146" t="s">
        <v>3923</v>
      </c>
      <c r="D4146" t="s">
        <v>87</v>
      </c>
      <c r="E4146" t="s">
        <v>11</v>
      </c>
      <c r="F4146" t="s">
        <v>17</v>
      </c>
      <c r="G4146" t="s">
        <v>13</v>
      </c>
      <c r="H4146">
        <v>0</v>
      </c>
      <c r="J4146">
        <v>588</v>
      </c>
      <c r="L4146" t="str">
        <f t="shared" si="64"/>
        <v>INSERT INTO VERSION(Version_title, Region, Language, mid) VALUES('День Пику','RU','NULL',588);</v>
      </c>
    </row>
    <row r="4147" spans="1:12" x14ac:dyDescent="0.3">
      <c r="A4147" t="s">
        <v>3924</v>
      </c>
      <c r="B4147">
        <v>10</v>
      </c>
      <c r="C4147" t="s">
        <v>3925</v>
      </c>
      <c r="D4147" t="s">
        <v>60</v>
      </c>
      <c r="E4147" t="s">
        <v>11</v>
      </c>
      <c r="F4147" t="s">
        <v>13</v>
      </c>
      <c r="G4147" t="s">
        <v>95</v>
      </c>
      <c r="H4147">
        <v>0</v>
      </c>
      <c r="J4147">
        <v>589</v>
      </c>
      <c r="L4147" t="str">
        <f t="shared" si="64"/>
        <v>INSERT INTO VERSION(Version_title, Region, Language, mid) VALUES('Pixote, ta hamini tou Sao Paolo','GR','NULL',589);</v>
      </c>
    </row>
    <row r="4148" spans="1:12" x14ac:dyDescent="0.3">
      <c r="A4148" t="s">
        <v>3924</v>
      </c>
      <c r="B4148">
        <v>11</v>
      </c>
      <c r="C4148" t="s">
        <v>3926</v>
      </c>
      <c r="D4148" t="s">
        <v>43</v>
      </c>
      <c r="E4148" t="s">
        <v>44</v>
      </c>
      <c r="F4148" t="s">
        <v>17</v>
      </c>
      <c r="G4148" t="s">
        <v>13</v>
      </c>
      <c r="H4148">
        <v>0</v>
      </c>
      <c r="J4148">
        <v>589</v>
      </c>
      <c r="L4148" t="str">
        <f t="shared" si="64"/>
        <v>INSERT INTO VERSION(Version_title, Region, Language, mid) VALUES('ピショット','JP','ja',589);</v>
      </c>
    </row>
    <row r="4149" spans="1:12" x14ac:dyDescent="0.3">
      <c r="A4149" t="s">
        <v>3924</v>
      </c>
      <c r="B4149">
        <v>12</v>
      </c>
      <c r="C4149" t="s">
        <v>3927</v>
      </c>
      <c r="D4149" t="s">
        <v>37</v>
      </c>
      <c r="E4149" t="s">
        <v>11</v>
      </c>
      <c r="F4149" t="s">
        <v>17</v>
      </c>
      <c r="G4149" t="s">
        <v>13</v>
      </c>
      <c r="H4149">
        <v>0</v>
      </c>
      <c r="J4149">
        <v>589</v>
      </c>
      <c r="L4149" t="str">
        <f t="shared" si="64"/>
        <v>INSERT INTO VERSION(Version_title, Region, Language, mid) VALUES('Pixote','PL','NULL',589);</v>
      </c>
    </row>
    <row r="4150" spans="1:12" x14ac:dyDescent="0.3">
      <c r="A4150" t="s">
        <v>3924</v>
      </c>
      <c r="B4150">
        <v>13</v>
      </c>
      <c r="C4150" t="s">
        <v>3927</v>
      </c>
      <c r="D4150" t="s">
        <v>208</v>
      </c>
      <c r="E4150" t="s">
        <v>11</v>
      </c>
      <c r="F4150" t="s">
        <v>17</v>
      </c>
      <c r="G4150" t="s">
        <v>13</v>
      </c>
      <c r="H4150">
        <v>0</v>
      </c>
      <c r="J4150">
        <v>589</v>
      </c>
      <c r="L4150" t="str">
        <f t="shared" si="64"/>
        <v>INSERT INTO VERSION(Version_title, Region, Language, mid) VALUES('Pixote','NO','NULL',589);</v>
      </c>
    </row>
    <row r="4151" spans="1:12" x14ac:dyDescent="0.3">
      <c r="A4151" t="s">
        <v>3924</v>
      </c>
      <c r="B4151">
        <v>14</v>
      </c>
      <c r="C4151" t="s">
        <v>3928</v>
      </c>
      <c r="D4151" t="s">
        <v>218</v>
      </c>
      <c r="E4151" t="s">
        <v>11</v>
      </c>
      <c r="F4151" t="s">
        <v>17</v>
      </c>
      <c r="G4151" t="s">
        <v>13</v>
      </c>
      <c r="H4151">
        <v>0</v>
      </c>
      <c r="J4151">
        <v>589</v>
      </c>
      <c r="L4151" t="str">
        <f t="shared" si="64"/>
        <v>INSERT INTO VERSION(Version_title, Region, Language, mid) VALUES('Pixote, gatans barn','SE','NULL',589);</v>
      </c>
    </row>
    <row r="4152" spans="1:12" x14ac:dyDescent="0.3">
      <c r="A4152" t="s">
        <v>3924</v>
      </c>
      <c r="B4152">
        <v>15</v>
      </c>
      <c r="C4152" t="s">
        <v>3929</v>
      </c>
      <c r="D4152" t="s">
        <v>101</v>
      </c>
      <c r="E4152" t="s">
        <v>11</v>
      </c>
      <c r="F4152" t="s">
        <v>13</v>
      </c>
      <c r="G4152" t="s">
        <v>13</v>
      </c>
      <c r="H4152">
        <v>0</v>
      </c>
      <c r="J4152">
        <v>589</v>
      </c>
      <c r="L4152" t="str">
        <f t="shared" si="64"/>
        <v>INSERT INTO VERSION(Version_title, Region, Language, mid) VALUES('Asphalt-Haie','XWG','NULL',589);</v>
      </c>
    </row>
    <row r="4153" spans="1:12" x14ac:dyDescent="0.3">
      <c r="A4153" t="s">
        <v>3924</v>
      </c>
      <c r="B4153">
        <v>16</v>
      </c>
      <c r="C4153" t="s">
        <v>3927</v>
      </c>
      <c r="D4153" t="s">
        <v>41</v>
      </c>
      <c r="E4153" t="s">
        <v>11</v>
      </c>
      <c r="F4153" t="s">
        <v>13</v>
      </c>
      <c r="G4153" t="s">
        <v>13</v>
      </c>
      <c r="H4153">
        <v>0</v>
      </c>
      <c r="J4153">
        <v>589</v>
      </c>
      <c r="L4153" t="str">
        <f t="shared" si="64"/>
        <v>INSERT INTO VERSION(Version_title, Region, Language, mid) VALUES('Pixote','GB','NULL',589);</v>
      </c>
    </row>
    <row r="4154" spans="1:12" x14ac:dyDescent="0.3">
      <c r="A4154" t="s">
        <v>3924</v>
      </c>
      <c r="B4154">
        <v>17</v>
      </c>
      <c r="C4154" t="s">
        <v>3930</v>
      </c>
      <c r="D4154" t="s">
        <v>237</v>
      </c>
      <c r="E4154" t="s">
        <v>238</v>
      </c>
      <c r="F4154" t="s">
        <v>17</v>
      </c>
      <c r="G4154" t="s">
        <v>13</v>
      </c>
      <c r="H4154">
        <v>0</v>
      </c>
      <c r="J4154">
        <v>589</v>
      </c>
      <c r="L4154" t="str">
        <f t="shared" si="64"/>
        <v>INSERT INTO VERSION(Version_title, Region, Language, mid) VALUES('Пишоте: Закон самого слабого','SUHH','ru',589);</v>
      </c>
    </row>
    <row r="4155" spans="1:12" x14ac:dyDescent="0.3">
      <c r="A4155" t="s">
        <v>3924</v>
      </c>
      <c r="B4155">
        <v>18</v>
      </c>
      <c r="C4155" t="s">
        <v>3931</v>
      </c>
      <c r="D4155" t="s">
        <v>16</v>
      </c>
      <c r="E4155" t="s">
        <v>11</v>
      </c>
      <c r="F4155" t="s">
        <v>13</v>
      </c>
      <c r="G4155" t="s">
        <v>13</v>
      </c>
      <c r="H4155">
        <v>0</v>
      </c>
      <c r="J4155">
        <v>589</v>
      </c>
      <c r="L4155" t="str">
        <f t="shared" si="64"/>
        <v>INSERT INTO VERSION(Version_title, Region, Language, mid) VALUES('Pixote, la ley del más débil','ES','NULL',589);</v>
      </c>
    </row>
    <row r="4156" spans="1:12" x14ac:dyDescent="0.3">
      <c r="A4156" t="s">
        <v>3924</v>
      </c>
      <c r="B4156">
        <v>19</v>
      </c>
      <c r="C4156" t="s">
        <v>3932</v>
      </c>
      <c r="D4156" t="s">
        <v>46</v>
      </c>
      <c r="E4156" t="s">
        <v>11</v>
      </c>
      <c r="F4156" t="s">
        <v>369</v>
      </c>
      <c r="G4156" t="s">
        <v>13</v>
      </c>
      <c r="H4156">
        <v>0</v>
      </c>
      <c r="J4156">
        <v>589</v>
      </c>
      <c r="L4156" t="str">
        <f t="shared" si="64"/>
        <v>INSERT INTO VERSION(Version_title, Region, Language, mid) VALUES('Pixote - Asphalt-Haie','DE','NULL',589);</v>
      </c>
    </row>
    <row r="4157" spans="1:12" x14ac:dyDescent="0.3">
      <c r="A4157" t="s">
        <v>3924</v>
      </c>
      <c r="B4157">
        <v>1</v>
      </c>
      <c r="C4157" t="s">
        <v>3933</v>
      </c>
      <c r="D4157" t="s">
        <v>11</v>
      </c>
      <c r="E4157" t="s">
        <v>11</v>
      </c>
      <c r="F4157" t="s">
        <v>12</v>
      </c>
      <c r="G4157" t="s">
        <v>13</v>
      </c>
      <c r="H4157">
        <v>1</v>
      </c>
      <c r="J4157">
        <v>589</v>
      </c>
      <c r="L4157" t="str">
        <f t="shared" si="64"/>
        <v>INSERT INTO VERSION(Version_title, Region, Language, mid) VALUES('Pixote: A Lei do Mais Fraco','NULL','NULL',589);</v>
      </c>
    </row>
    <row r="4158" spans="1:12" x14ac:dyDescent="0.3">
      <c r="A4158" t="s">
        <v>3924</v>
      </c>
      <c r="B4158">
        <v>20</v>
      </c>
      <c r="C4158" t="s">
        <v>3927</v>
      </c>
      <c r="D4158" t="s">
        <v>72</v>
      </c>
      <c r="E4158" t="s">
        <v>11</v>
      </c>
      <c r="F4158" t="s">
        <v>17</v>
      </c>
      <c r="G4158" t="s">
        <v>13</v>
      </c>
      <c r="H4158">
        <v>0</v>
      </c>
      <c r="J4158">
        <v>589</v>
      </c>
      <c r="L4158" t="str">
        <f t="shared" si="64"/>
        <v>INSERT INTO VERSION(Version_title, Region, Language, mid) VALUES('Pixote','HU','NULL',589);</v>
      </c>
    </row>
    <row r="4159" spans="1:12" x14ac:dyDescent="0.3">
      <c r="A4159" t="s">
        <v>3924</v>
      </c>
      <c r="B4159">
        <v>21</v>
      </c>
      <c r="C4159" t="s">
        <v>3934</v>
      </c>
      <c r="D4159" t="s">
        <v>35</v>
      </c>
      <c r="E4159" t="s">
        <v>11</v>
      </c>
      <c r="F4159" t="s">
        <v>17</v>
      </c>
      <c r="G4159" t="s">
        <v>13</v>
      </c>
      <c r="H4159">
        <v>0</v>
      </c>
      <c r="J4159">
        <v>589</v>
      </c>
      <c r="L4159" t="str">
        <f t="shared" si="64"/>
        <v>INSERT INTO VERSION(Version_title, Region, Language, mid) VALUES('Pixote, a Lei do Mais Fraco','PT','NULL',589);</v>
      </c>
    </row>
    <row r="4160" spans="1:12" x14ac:dyDescent="0.3">
      <c r="A4160" t="s">
        <v>3924</v>
      </c>
      <c r="B4160">
        <v>22</v>
      </c>
      <c r="C4160" t="s">
        <v>3935</v>
      </c>
      <c r="D4160" t="s">
        <v>30</v>
      </c>
      <c r="E4160" t="s">
        <v>11</v>
      </c>
      <c r="F4160" t="s">
        <v>13</v>
      </c>
      <c r="G4160" t="s">
        <v>13</v>
      </c>
      <c r="H4160">
        <v>0</v>
      </c>
      <c r="J4160">
        <v>589</v>
      </c>
      <c r="L4160" t="str">
        <f t="shared" si="64"/>
        <v>INSERT INTO VERSION(Version_title, Region, Language, mid) VALUES('Pixote, la legge del più debole','IT','NULL',589);</v>
      </c>
    </row>
    <row r="4161" spans="1:12" x14ac:dyDescent="0.3">
      <c r="A4161" t="s">
        <v>3924</v>
      </c>
      <c r="B4161">
        <v>2</v>
      </c>
      <c r="C4161" t="s">
        <v>3936</v>
      </c>
      <c r="D4161" t="s">
        <v>63</v>
      </c>
      <c r="E4161" t="s">
        <v>11</v>
      </c>
      <c r="F4161" t="s">
        <v>17</v>
      </c>
      <c r="G4161" t="s">
        <v>13</v>
      </c>
      <c r="H4161">
        <v>0</v>
      </c>
      <c r="J4161">
        <v>589</v>
      </c>
      <c r="L4161" t="str">
        <f t="shared" si="64"/>
        <v>INSERT INTO VERSION(Version_title, Region, Language, mid) VALUES('Pixote: La ley del más débil','AR','NULL',589);</v>
      </c>
    </row>
    <row r="4162" spans="1:12" x14ac:dyDescent="0.3">
      <c r="A4162" t="s">
        <v>3924</v>
      </c>
      <c r="B4162">
        <v>3</v>
      </c>
      <c r="C4162" t="s">
        <v>3927</v>
      </c>
      <c r="D4162" t="s">
        <v>242</v>
      </c>
      <c r="E4162" t="s">
        <v>11</v>
      </c>
      <c r="F4162" t="s">
        <v>17</v>
      </c>
      <c r="G4162" t="s">
        <v>13</v>
      </c>
      <c r="H4162">
        <v>0</v>
      </c>
      <c r="J4162">
        <v>589</v>
      </c>
      <c r="L4162" t="str">
        <f t="shared" si="64"/>
        <v>INSERT INTO VERSION(Version_title, Region, Language, mid) VALUES('Pixote','DK','NULL',589);</v>
      </c>
    </row>
    <row r="4163" spans="1:12" x14ac:dyDescent="0.3">
      <c r="A4163" t="s">
        <v>3924</v>
      </c>
      <c r="B4163">
        <v>4</v>
      </c>
      <c r="C4163" t="s">
        <v>3937</v>
      </c>
      <c r="D4163" t="s">
        <v>199</v>
      </c>
      <c r="E4163" t="s">
        <v>235</v>
      </c>
      <c r="F4163" t="s">
        <v>13</v>
      </c>
      <c r="G4163" t="s">
        <v>13</v>
      </c>
      <c r="H4163">
        <v>0</v>
      </c>
      <c r="J4163">
        <v>589</v>
      </c>
      <c r="L4163" t="str">
        <f t="shared" ref="L4163:L4226" si="65">"INSERT INTO VERSION(Version_title, Region, Language, mid) VALUES('"&amp;C4163&amp;"','"&amp;D4163&amp;"','"&amp;E4163&amp;"',"&amp;J4163&amp;");"</f>
        <v>INSERT INTO VERSION(Version_title, Region, Language, mid) VALUES('Pixote - den svagares lag','FI','sv',589);</v>
      </c>
    </row>
    <row r="4164" spans="1:12" x14ac:dyDescent="0.3">
      <c r="A4164" t="s">
        <v>3924</v>
      </c>
      <c r="B4164">
        <v>5</v>
      </c>
      <c r="C4164" t="s">
        <v>3938</v>
      </c>
      <c r="D4164" t="s">
        <v>199</v>
      </c>
      <c r="E4164" t="s">
        <v>11</v>
      </c>
      <c r="F4164" t="s">
        <v>13</v>
      </c>
      <c r="G4164" t="s">
        <v>13</v>
      </c>
      <c r="H4164">
        <v>0</v>
      </c>
      <c r="J4164">
        <v>589</v>
      </c>
      <c r="L4164" t="str">
        <f t="shared" si="65"/>
        <v>INSERT INTO VERSION(Version_title, Region, Language, mid) VALUES('Pixote - heikomman laki','FI','NULL',589);</v>
      </c>
    </row>
    <row r="4165" spans="1:12" x14ac:dyDescent="0.3">
      <c r="A4165" t="s">
        <v>3924</v>
      </c>
      <c r="B4165">
        <v>6</v>
      </c>
      <c r="C4165" t="s">
        <v>3939</v>
      </c>
      <c r="D4165" t="s">
        <v>15</v>
      </c>
      <c r="E4165" t="s">
        <v>11</v>
      </c>
      <c r="F4165" t="s">
        <v>13</v>
      </c>
      <c r="G4165" t="s">
        <v>13</v>
      </c>
      <c r="H4165">
        <v>0</v>
      </c>
      <c r="J4165">
        <v>589</v>
      </c>
      <c r="L4165" t="str">
        <f t="shared" si="65"/>
        <v>INSERT INTO VERSION(Version_title, Region, Language, mid) VALUES('Pixote, la loi du plus faible','FR','NULL',589);</v>
      </c>
    </row>
    <row r="4166" spans="1:12" x14ac:dyDescent="0.3">
      <c r="A4166" t="s">
        <v>3924</v>
      </c>
      <c r="B4166">
        <v>7</v>
      </c>
      <c r="C4166" t="s">
        <v>3933</v>
      </c>
      <c r="D4166" t="s">
        <v>24</v>
      </c>
      <c r="E4166" t="s">
        <v>11</v>
      </c>
      <c r="F4166" t="s">
        <v>17</v>
      </c>
      <c r="G4166" t="s">
        <v>13</v>
      </c>
      <c r="H4166">
        <v>0</v>
      </c>
      <c r="J4166">
        <v>589</v>
      </c>
      <c r="L4166" t="str">
        <f t="shared" si="65"/>
        <v>INSERT INTO VERSION(Version_title, Region, Language, mid) VALUES('Pixote: A Lei do Mais Fraco','BR','NULL',589);</v>
      </c>
    </row>
    <row r="4167" spans="1:12" x14ac:dyDescent="0.3">
      <c r="A4167" t="s">
        <v>3924</v>
      </c>
      <c r="B4167">
        <v>8</v>
      </c>
      <c r="C4167" t="s">
        <v>3927</v>
      </c>
      <c r="D4167" t="s">
        <v>118</v>
      </c>
      <c r="E4167" t="s">
        <v>62</v>
      </c>
      <c r="F4167" t="s">
        <v>17</v>
      </c>
      <c r="G4167" t="s">
        <v>13</v>
      </c>
      <c r="H4167">
        <v>0</v>
      </c>
      <c r="J4167">
        <v>589</v>
      </c>
      <c r="L4167" t="str">
        <f t="shared" si="65"/>
        <v>INSERT INTO VERSION(Version_title, Region, Language, mid) VALUES('Pixote','XWW','en',589);</v>
      </c>
    </row>
    <row r="4168" spans="1:12" x14ac:dyDescent="0.3">
      <c r="A4168" t="s">
        <v>3924</v>
      </c>
      <c r="B4168">
        <v>9</v>
      </c>
      <c r="C4168" t="s">
        <v>3927</v>
      </c>
      <c r="D4168" t="s">
        <v>28</v>
      </c>
      <c r="E4168" t="s">
        <v>11</v>
      </c>
      <c r="F4168" t="s">
        <v>13</v>
      </c>
      <c r="G4168" t="s">
        <v>13</v>
      </c>
      <c r="H4168">
        <v>0</v>
      </c>
      <c r="J4168">
        <v>589</v>
      </c>
      <c r="L4168" t="str">
        <f t="shared" si="65"/>
        <v>INSERT INTO VERSION(Version_title, Region, Language, mid) VALUES('Pixote','US','NULL',589);</v>
      </c>
    </row>
    <row r="4169" spans="1:12" x14ac:dyDescent="0.3">
      <c r="A4169" t="s">
        <v>3940</v>
      </c>
      <c r="B4169">
        <v>1</v>
      </c>
      <c r="C4169" t="s">
        <v>3941</v>
      </c>
      <c r="D4169" t="s">
        <v>11</v>
      </c>
      <c r="E4169" t="s">
        <v>11</v>
      </c>
      <c r="F4169" t="s">
        <v>13</v>
      </c>
      <c r="G4169" t="s">
        <v>13</v>
      </c>
      <c r="H4169">
        <v>0</v>
      </c>
      <c r="J4169">
        <v>590</v>
      </c>
      <c r="L4169" t="str">
        <f t="shared" si="65"/>
        <v>INSERT INTO VERSION(Version_title, Region, Language, mid) VALUES('The Plouffe Family','NULL','NULL',590);</v>
      </c>
    </row>
    <row r="4170" spans="1:12" x14ac:dyDescent="0.3">
      <c r="A4170" t="s">
        <v>3940</v>
      </c>
      <c r="B4170">
        <v>2</v>
      </c>
      <c r="C4170" t="s">
        <v>3942</v>
      </c>
      <c r="D4170" t="s">
        <v>54</v>
      </c>
      <c r="E4170" t="s">
        <v>55</v>
      </c>
      <c r="F4170" t="s">
        <v>17</v>
      </c>
      <c r="G4170" t="s">
        <v>13</v>
      </c>
      <c r="H4170">
        <v>0</v>
      </c>
      <c r="J4170">
        <v>590</v>
      </c>
      <c r="L4170" t="str">
        <f t="shared" si="65"/>
        <v>INSERT INTO VERSION(Version_title, Region, Language, mid) VALUES('Les Plouffe','CA','fr',590);</v>
      </c>
    </row>
    <row r="4171" spans="1:12" x14ac:dyDescent="0.3">
      <c r="A4171" t="s">
        <v>3940</v>
      </c>
      <c r="B4171">
        <v>3</v>
      </c>
      <c r="C4171" t="s">
        <v>3943</v>
      </c>
      <c r="D4171" t="s">
        <v>15</v>
      </c>
      <c r="E4171" t="s">
        <v>11</v>
      </c>
      <c r="F4171" t="s">
        <v>13</v>
      </c>
      <c r="G4171" t="s">
        <v>13</v>
      </c>
      <c r="H4171">
        <v>0</v>
      </c>
      <c r="J4171">
        <v>590</v>
      </c>
      <c r="L4171" t="str">
        <f t="shared" si="65"/>
        <v>INSERT INTO VERSION(Version_title, Region, Language, mid) VALUES('Il était une fois des gens heureux... Les Plouffe','FR','NULL',590);</v>
      </c>
    </row>
    <row r="4172" spans="1:12" x14ac:dyDescent="0.3">
      <c r="A4172" t="s">
        <v>3940</v>
      </c>
      <c r="B4172">
        <v>4</v>
      </c>
      <c r="C4172" t="s">
        <v>3942</v>
      </c>
      <c r="D4172" t="s">
        <v>11</v>
      </c>
      <c r="E4172" t="s">
        <v>11</v>
      </c>
      <c r="F4172" t="s">
        <v>12</v>
      </c>
      <c r="G4172" t="s">
        <v>13</v>
      </c>
      <c r="H4172">
        <v>1</v>
      </c>
      <c r="J4172">
        <v>590</v>
      </c>
      <c r="L4172" t="str">
        <f t="shared" si="65"/>
        <v>INSERT INTO VERSION(Version_title, Region, Language, mid) VALUES('Les Plouffe','NULL','NULL',590);</v>
      </c>
    </row>
    <row r="4173" spans="1:12" x14ac:dyDescent="0.3">
      <c r="A4173" t="s">
        <v>3944</v>
      </c>
      <c r="B4173">
        <v>1</v>
      </c>
      <c r="C4173" t="s">
        <v>3945</v>
      </c>
      <c r="D4173" t="s">
        <v>237</v>
      </c>
      <c r="E4173" t="s">
        <v>238</v>
      </c>
      <c r="F4173" t="s">
        <v>17</v>
      </c>
      <c r="G4173" t="s">
        <v>13</v>
      </c>
      <c r="H4173">
        <v>0</v>
      </c>
      <c r="J4173">
        <v>591</v>
      </c>
      <c r="L4173" t="str">
        <f t="shared" si="65"/>
        <v>INSERT INTO VERSION(Version_title, Region, Language, mid) VALUES('Польша возрожденная','SUHH','ru',591);</v>
      </c>
    </row>
    <row r="4174" spans="1:12" x14ac:dyDescent="0.3">
      <c r="A4174" t="s">
        <v>3944</v>
      </c>
      <c r="B4174">
        <v>2</v>
      </c>
      <c r="C4174" t="s">
        <v>3946</v>
      </c>
      <c r="D4174" t="s">
        <v>11</v>
      </c>
      <c r="E4174" t="s">
        <v>11</v>
      </c>
      <c r="F4174" t="s">
        <v>12</v>
      </c>
      <c r="G4174" t="s">
        <v>13</v>
      </c>
      <c r="H4174">
        <v>1</v>
      </c>
      <c r="J4174">
        <v>591</v>
      </c>
      <c r="L4174" t="str">
        <f t="shared" si="65"/>
        <v>INSERT INTO VERSION(Version_title, Region, Language, mid) VALUES('Polonia restituta','NULL','NULL',591);</v>
      </c>
    </row>
    <row r="4175" spans="1:12" x14ac:dyDescent="0.3">
      <c r="A4175" t="s">
        <v>3944</v>
      </c>
      <c r="B4175">
        <v>3</v>
      </c>
      <c r="C4175" t="s">
        <v>3946</v>
      </c>
      <c r="D4175" t="s">
        <v>37</v>
      </c>
      <c r="E4175" t="s">
        <v>11</v>
      </c>
      <c r="F4175" t="s">
        <v>13</v>
      </c>
      <c r="G4175" t="s">
        <v>13</v>
      </c>
      <c r="H4175">
        <v>0</v>
      </c>
      <c r="J4175">
        <v>591</v>
      </c>
      <c r="L4175" t="str">
        <f t="shared" si="65"/>
        <v>INSERT INTO VERSION(Version_title, Region, Language, mid) VALUES('Polonia restituta','PL','NULL',591);</v>
      </c>
    </row>
    <row r="4176" spans="1:12" x14ac:dyDescent="0.3">
      <c r="A4176" t="s">
        <v>3947</v>
      </c>
      <c r="B4176">
        <v>10</v>
      </c>
      <c r="C4176" t="s">
        <v>3948</v>
      </c>
      <c r="D4176" t="s">
        <v>101</v>
      </c>
      <c r="E4176" t="s">
        <v>11</v>
      </c>
      <c r="F4176" t="s">
        <v>13</v>
      </c>
      <c r="G4176" t="s">
        <v>13</v>
      </c>
      <c r="H4176">
        <v>0</v>
      </c>
      <c r="J4176">
        <v>592</v>
      </c>
      <c r="L4176" t="str">
        <f t="shared" si="65"/>
        <v>INSERT INTO VERSION(Version_title, Region, Language, mid) VALUES('An der Nordbrücke','XWG','NULL',592);</v>
      </c>
    </row>
    <row r="4177" spans="1:12" x14ac:dyDescent="0.3">
      <c r="A4177" t="s">
        <v>3947</v>
      </c>
      <c r="B4177">
        <v>11</v>
      </c>
      <c r="C4177" t="s">
        <v>3949</v>
      </c>
      <c r="D4177" t="s">
        <v>43</v>
      </c>
      <c r="E4177" t="s">
        <v>44</v>
      </c>
      <c r="F4177" t="s">
        <v>17</v>
      </c>
      <c r="G4177" t="s">
        <v>13</v>
      </c>
      <c r="H4177">
        <v>0</v>
      </c>
      <c r="J4177">
        <v>592</v>
      </c>
      <c r="L4177" t="str">
        <f t="shared" si="65"/>
        <v>INSERT INTO VERSION(Version_title, Region, Language, mid) VALUES('北の橋','JP','ja',592);</v>
      </c>
    </row>
    <row r="4178" spans="1:12" x14ac:dyDescent="0.3">
      <c r="A4178" t="s">
        <v>3947</v>
      </c>
      <c r="B4178">
        <v>12</v>
      </c>
      <c r="C4178" t="s">
        <v>3950</v>
      </c>
      <c r="D4178" t="s">
        <v>37</v>
      </c>
      <c r="E4178" t="s">
        <v>11</v>
      </c>
      <c r="F4178" t="s">
        <v>17</v>
      </c>
      <c r="G4178" t="s">
        <v>13</v>
      </c>
      <c r="H4178">
        <v>0</v>
      </c>
      <c r="J4178">
        <v>592</v>
      </c>
      <c r="L4178" t="str">
        <f t="shared" si="65"/>
        <v>INSERT INTO VERSION(Version_title, Region, Language, mid) VALUES('Most Północny','PL','NULL',592);</v>
      </c>
    </row>
    <row r="4179" spans="1:12" x14ac:dyDescent="0.3">
      <c r="A4179" t="s">
        <v>3947</v>
      </c>
      <c r="B4179">
        <v>1</v>
      </c>
      <c r="C4179" t="s">
        <v>3951</v>
      </c>
      <c r="D4179" t="s">
        <v>15</v>
      </c>
      <c r="E4179" t="s">
        <v>11</v>
      </c>
      <c r="F4179" t="s">
        <v>17</v>
      </c>
      <c r="G4179" t="s">
        <v>13</v>
      </c>
      <c r="H4179">
        <v>0</v>
      </c>
      <c r="J4179">
        <v>592</v>
      </c>
      <c r="L4179" t="str">
        <f t="shared" si="65"/>
        <v>INSERT INTO VERSION(Version_title, Region, Language, mid) VALUES('Le pont du Nord','FR','NULL',592);</v>
      </c>
    </row>
    <row r="4180" spans="1:12" x14ac:dyDescent="0.3">
      <c r="A4180" t="s">
        <v>3947</v>
      </c>
      <c r="B4180">
        <v>2</v>
      </c>
      <c r="C4180" t="s">
        <v>3952</v>
      </c>
      <c r="D4180" t="s">
        <v>28</v>
      </c>
      <c r="E4180" t="s">
        <v>11</v>
      </c>
      <c r="F4180" t="s">
        <v>17</v>
      </c>
      <c r="G4180" t="s">
        <v>13</v>
      </c>
      <c r="H4180">
        <v>0</v>
      </c>
      <c r="J4180">
        <v>592</v>
      </c>
      <c r="L4180" t="str">
        <f t="shared" si="65"/>
        <v>INSERT INTO VERSION(Version_title, Region, Language, mid) VALUES('Le Pont du Nord','US','NULL',592);</v>
      </c>
    </row>
    <row r="4181" spans="1:12" x14ac:dyDescent="0.3">
      <c r="A4181" t="s">
        <v>3947</v>
      </c>
      <c r="B4181">
        <v>3</v>
      </c>
      <c r="C4181" t="s">
        <v>3953</v>
      </c>
      <c r="D4181" t="s">
        <v>39</v>
      </c>
      <c r="E4181" t="s">
        <v>40</v>
      </c>
      <c r="F4181" t="s">
        <v>17</v>
      </c>
      <c r="G4181" t="s">
        <v>13</v>
      </c>
      <c r="H4181">
        <v>0</v>
      </c>
      <c r="J4181">
        <v>592</v>
      </c>
      <c r="L4181" t="str">
        <f t="shared" si="65"/>
        <v>INSERT INTO VERSION(Version_title, Region, Language, mid) VALUES('Северният мост','BG','bg',592);</v>
      </c>
    </row>
    <row r="4182" spans="1:12" x14ac:dyDescent="0.3">
      <c r="A4182" t="s">
        <v>3947</v>
      </c>
      <c r="B4182">
        <v>4</v>
      </c>
      <c r="C4182" t="s">
        <v>3952</v>
      </c>
      <c r="D4182" t="s">
        <v>41</v>
      </c>
      <c r="E4182" t="s">
        <v>11</v>
      </c>
      <c r="F4182" t="s">
        <v>17</v>
      </c>
      <c r="G4182" t="s">
        <v>13</v>
      </c>
      <c r="H4182">
        <v>0</v>
      </c>
      <c r="J4182">
        <v>592</v>
      </c>
      <c r="L4182" t="str">
        <f t="shared" si="65"/>
        <v>INSERT INTO VERSION(Version_title, Region, Language, mid) VALUES('Le Pont du Nord','GB','NULL',592);</v>
      </c>
    </row>
    <row r="4183" spans="1:12" x14ac:dyDescent="0.3">
      <c r="A4183" t="s">
        <v>3947</v>
      </c>
      <c r="B4183">
        <v>5</v>
      </c>
      <c r="C4183" t="s">
        <v>3951</v>
      </c>
      <c r="D4183" t="s">
        <v>11</v>
      </c>
      <c r="E4183" t="s">
        <v>11</v>
      </c>
      <c r="F4183" t="s">
        <v>12</v>
      </c>
      <c r="G4183" t="s">
        <v>13</v>
      </c>
      <c r="H4183">
        <v>1</v>
      </c>
      <c r="J4183">
        <v>592</v>
      </c>
      <c r="L4183" t="str">
        <f t="shared" si="65"/>
        <v>INSERT INTO VERSION(Version_title, Region, Language, mid) VALUES('Le pont du Nord','NULL','NULL',592);</v>
      </c>
    </row>
    <row r="4184" spans="1:12" x14ac:dyDescent="0.3">
      <c r="A4184" t="s">
        <v>3947</v>
      </c>
      <c r="B4184">
        <v>6</v>
      </c>
      <c r="C4184" t="s">
        <v>3954</v>
      </c>
      <c r="D4184" t="s">
        <v>24</v>
      </c>
      <c r="E4184" t="s">
        <v>11</v>
      </c>
      <c r="F4184" t="s">
        <v>17</v>
      </c>
      <c r="G4184" t="s">
        <v>13</v>
      </c>
      <c r="H4184">
        <v>0</v>
      </c>
      <c r="J4184">
        <v>592</v>
      </c>
      <c r="L4184" t="str">
        <f t="shared" si="65"/>
        <v>INSERT INTO VERSION(Version_title, Region, Language, mid) VALUES('Um Passeio por Paris','BR','NULL',592);</v>
      </c>
    </row>
    <row r="4185" spans="1:12" x14ac:dyDescent="0.3">
      <c r="A4185" t="s">
        <v>3947</v>
      </c>
      <c r="B4185">
        <v>7</v>
      </c>
      <c r="C4185" t="s">
        <v>3955</v>
      </c>
      <c r="D4185" t="s">
        <v>72</v>
      </c>
      <c r="E4185" t="s">
        <v>11</v>
      </c>
      <c r="F4185" t="s">
        <v>17</v>
      </c>
      <c r="G4185" t="s">
        <v>13</v>
      </c>
      <c r="H4185">
        <v>0</v>
      </c>
      <c r="J4185">
        <v>592</v>
      </c>
      <c r="L4185" t="str">
        <f t="shared" si="65"/>
        <v>INSERT INTO VERSION(Version_title, Region, Language, mid) VALUES('Északi híd','HU','NULL',592);</v>
      </c>
    </row>
    <row r="4186" spans="1:12" x14ac:dyDescent="0.3">
      <c r="A4186" t="s">
        <v>3947</v>
      </c>
      <c r="B4186">
        <v>8</v>
      </c>
      <c r="C4186" t="s">
        <v>3956</v>
      </c>
      <c r="D4186" t="s">
        <v>237</v>
      </c>
      <c r="E4186" t="s">
        <v>238</v>
      </c>
      <c r="F4186" t="s">
        <v>17</v>
      </c>
      <c r="G4186" t="s">
        <v>13</v>
      </c>
      <c r="H4186">
        <v>0</v>
      </c>
      <c r="J4186">
        <v>592</v>
      </c>
      <c r="L4186" t="str">
        <f t="shared" si="65"/>
        <v>INSERT INTO VERSION(Version_title, Region, Language, mid) VALUES('Северный мост','SUHH','ru',592);</v>
      </c>
    </row>
    <row r="4187" spans="1:12" x14ac:dyDescent="0.3">
      <c r="A4187" t="s">
        <v>3947</v>
      </c>
      <c r="B4187">
        <v>9</v>
      </c>
      <c r="C4187" t="s">
        <v>3957</v>
      </c>
      <c r="D4187" t="s">
        <v>118</v>
      </c>
      <c r="E4187" t="s">
        <v>62</v>
      </c>
      <c r="F4187" t="s">
        <v>13</v>
      </c>
      <c r="G4187" t="s">
        <v>139</v>
      </c>
      <c r="H4187">
        <v>0</v>
      </c>
      <c r="J4187">
        <v>592</v>
      </c>
      <c r="L4187" t="str">
        <f t="shared" si="65"/>
        <v>INSERT INTO VERSION(Version_title, Region, Language, mid) VALUES('The North Bridge','XWW','en',592);</v>
      </c>
    </row>
    <row r="4188" spans="1:12" x14ac:dyDescent="0.3">
      <c r="A4188" t="s">
        <v>3958</v>
      </c>
      <c r="B4188">
        <v>10</v>
      </c>
      <c r="C4188" t="s">
        <v>3959</v>
      </c>
      <c r="D4188" t="s">
        <v>72</v>
      </c>
      <c r="E4188" t="s">
        <v>11</v>
      </c>
      <c r="F4188" t="s">
        <v>17</v>
      </c>
      <c r="G4188" t="s">
        <v>13</v>
      </c>
      <c r="H4188">
        <v>0</v>
      </c>
      <c r="J4188">
        <v>593</v>
      </c>
      <c r="L4188" t="str">
        <f t="shared" si="65"/>
        <v>INSERT INTO VERSION(Version_title, Region, Language, mid) VALUES('Birtoklás','HU','NULL',593);</v>
      </c>
    </row>
    <row r="4189" spans="1:12" x14ac:dyDescent="0.3">
      <c r="A4189" t="s">
        <v>3958</v>
      </c>
      <c r="B4189">
        <v>11</v>
      </c>
      <c r="C4189" t="s">
        <v>3960</v>
      </c>
      <c r="D4189" t="s">
        <v>90</v>
      </c>
      <c r="E4189" t="s">
        <v>11</v>
      </c>
      <c r="F4189" t="s">
        <v>17</v>
      </c>
      <c r="G4189" t="s">
        <v>13</v>
      </c>
      <c r="H4189">
        <v>0</v>
      </c>
      <c r="J4189">
        <v>593</v>
      </c>
      <c r="L4189" t="str">
        <f t="shared" si="65"/>
        <v>INSERT INTO VERSION(Version_title, Region, Language, mid) VALUES('Possession','AU','NULL',593);</v>
      </c>
    </row>
    <row r="4190" spans="1:12" x14ac:dyDescent="0.3">
      <c r="A4190" t="s">
        <v>3958</v>
      </c>
      <c r="B4190">
        <v>12</v>
      </c>
      <c r="C4190" t="s">
        <v>3961</v>
      </c>
      <c r="D4190" t="s">
        <v>237</v>
      </c>
      <c r="E4190" t="s">
        <v>238</v>
      </c>
      <c r="F4190" t="s">
        <v>17</v>
      </c>
      <c r="G4190" t="s">
        <v>13</v>
      </c>
      <c r="H4190">
        <v>0</v>
      </c>
      <c r="J4190">
        <v>593</v>
      </c>
      <c r="L4190" t="str">
        <f t="shared" si="65"/>
        <v>INSERT INTO VERSION(Version_title, Region, Language, mid) VALUES('Одержимая','SUHH','ru',593);</v>
      </c>
    </row>
    <row r="4191" spans="1:12" x14ac:dyDescent="0.3">
      <c r="A4191" t="s">
        <v>3958</v>
      </c>
      <c r="B4191">
        <v>13</v>
      </c>
      <c r="C4191" t="s">
        <v>3962</v>
      </c>
      <c r="D4191" t="s">
        <v>118</v>
      </c>
      <c r="E4191" t="s">
        <v>62</v>
      </c>
      <c r="F4191" t="s">
        <v>13</v>
      </c>
      <c r="G4191" t="s">
        <v>417</v>
      </c>
      <c r="H4191">
        <v>0</v>
      </c>
      <c r="J4191">
        <v>593</v>
      </c>
      <c r="L4191" t="str">
        <f t="shared" si="65"/>
        <v>INSERT INTO VERSION(Version_title, Region, Language, mid) VALUES('Andrzej Zulawski`s Possession','XWW','en',593);</v>
      </c>
    </row>
    <row r="4192" spans="1:12" x14ac:dyDescent="0.3">
      <c r="A4192" t="s">
        <v>3958</v>
      </c>
      <c r="B4192">
        <v>14</v>
      </c>
      <c r="C4192" t="s">
        <v>3963</v>
      </c>
      <c r="D4192" t="s">
        <v>387</v>
      </c>
      <c r="E4192" t="s">
        <v>388</v>
      </c>
      <c r="F4192" t="s">
        <v>17</v>
      </c>
      <c r="G4192" t="s">
        <v>13</v>
      </c>
      <c r="H4192">
        <v>0</v>
      </c>
      <c r="J4192">
        <v>593</v>
      </c>
      <c r="L4192" t="str">
        <f t="shared" si="65"/>
        <v>INSERT INTO VERSION(Version_title, Region, Language, mid) VALUES('Posedlost','CSHH','cs',593);</v>
      </c>
    </row>
    <row r="4193" spans="1:12" x14ac:dyDescent="0.3">
      <c r="A4193" t="s">
        <v>3958</v>
      </c>
      <c r="B4193">
        <v>15</v>
      </c>
      <c r="C4193" t="s">
        <v>3960</v>
      </c>
      <c r="D4193" t="s">
        <v>123</v>
      </c>
      <c r="E4193" t="s">
        <v>62</v>
      </c>
      <c r="F4193" t="s">
        <v>17</v>
      </c>
      <c r="G4193" t="s">
        <v>13</v>
      </c>
      <c r="H4193">
        <v>0</v>
      </c>
      <c r="J4193">
        <v>593</v>
      </c>
      <c r="L4193" t="str">
        <f t="shared" si="65"/>
        <v>INSERT INTO VERSION(Version_title, Region, Language, mid) VALUES('Possession','IN','en',593);</v>
      </c>
    </row>
    <row r="4194" spans="1:12" x14ac:dyDescent="0.3">
      <c r="A4194" t="s">
        <v>3958</v>
      </c>
      <c r="B4194">
        <v>16</v>
      </c>
      <c r="C4194" t="s">
        <v>3964</v>
      </c>
      <c r="D4194" t="s">
        <v>81</v>
      </c>
      <c r="E4194" t="s">
        <v>11</v>
      </c>
      <c r="F4194" t="s">
        <v>17</v>
      </c>
      <c r="G4194" t="s">
        <v>13</v>
      </c>
      <c r="H4194">
        <v>0</v>
      </c>
      <c r="J4194">
        <v>593</v>
      </c>
      <c r="L4194" t="str">
        <f t="shared" si="65"/>
        <v>INSERT INTO VERSION(Version_title, Region, Language, mid) VALUES('Posedata','RO','NULL',593);</v>
      </c>
    </row>
    <row r="4195" spans="1:12" x14ac:dyDescent="0.3">
      <c r="A4195" t="s">
        <v>3958</v>
      </c>
      <c r="B4195">
        <v>17</v>
      </c>
      <c r="C4195" t="s">
        <v>3965</v>
      </c>
      <c r="D4195" t="s">
        <v>60</v>
      </c>
      <c r="E4195" t="s">
        <v>11</v>
      </c>
      <c r="F4195" t="s">
        <v>13</v>
      </c>
      <c r="G4195" t="s">
        <v>95</v>
      </c>
      <c r="H4195">
        <v>0</v>
      </c>
      <c r="J4195">
        <v>593</v>
      </c>
      <c r="L4195" t="str">
        <f t="shared" si="65"/>
        <v>INSERT INTO VERSION(Version_title, Region, Language, mid) VALUES('Mia gynaika daimonismeni','GR','NULL',593);</v>
      </c>
    </row>
    <row r="4196" spans="1:12" x14ac:dyDescent="0.3">
      <c r="A4196" t="s">
        <v>3958</v>
      </c>
      <c r="B4196">
        <v>18</v>
      </c>
      <c r="C4196" t="s">
        <v>3960</v>
      </c>
      <c r="D4196" t="s">
        <v>41</v>
      </c>
      <c r="E4196" t="s">
        <v>11</v>
      </c>
      <c r="F4196" t="s">
        <v>17</v>
      </c>
      <c r="G4196" t="s">
        <v>13</v>
      </c>
      <c r="H4196">
        <v>0</v>
      </c>
      <c r="J4196">
        <v>593</v>
      </c>
      <c r="L4196" t="str">
        <f t="shared" si="65"/>
        <v>INSERT INTO VERSION(Version_title, Region, Language, mid) VALUES('Possession','GB','NULL',593);</v>
      </c>
    </row>
    <row r="4197" spans="1:12" x14ac:dyDescent="0.3">
      <c r="A4197" t="s">
        <v>3958</v>
      </c>
      <c r="B4197">
        <v>19</v>
      </c>
      <c r="C4197" t="s">
        <v>3966</v>
      </c>
      <c r="D4197" t="s">
        <v>16</v>
      </c>
      <c r="E4197" t="s">
        <v>11</v>
      </c>
      <c r="F4197" t="s">
        <v>13</v>
      </c>
      <c r="G4197" t="s">
        <v>13</v>
      </c>
      <c r="H4197">
        <v>0</v>
      </c>
      <c r="J4197">
        <v>593</v>
      </c>
      <c r="L4197" t="str">
        <f t="shared" si="65"/>
        <v>INSERT INTO VERSION(Version_title, Region, Language, mid) VALUES('La posesión','ES','NULL',593);</v>
      </c>
    </row>
    <row r="4198" spans="1:12" x14ac:dyDescent="0.3">
      <c r="A4198" t="s">
        <v>3958</v>
      </c>
      <c r="B4198">
        <v>1</v>
      </c>
      <c r="C4198" t="s">
        <v>3967</v>
      </c>
      <c r="D4198" t="s">
        <v>43</v>
      </c>
      <c r="E4198" t="s">
        <v>44</v>
      </c>
      <c r="F4198" t="s">
        <v>17</v>
      </c>
      <c r="G4198" t="s">
        <v>13</v>
      </c>
      <c r="H4198">
        <v>0</v>
      </c>
      <c r="J4198">
        <v>593</v>
      </c>
      <c r="L4198" t="str">
        <f t="shared" si="65"/>
        <v>INSERT INTO VERSION(Version_title, Region, Language, mid) VALUES('ポゼッション','JP','ja',593);</v>
      </c>
    </row>
    <row r="4199" spans="1:12" x14ac:dyDescent="0.3">
      <c r="A4199" t="s">
        <v>3958</v>
      </c>
      <c r="B4199">
        <v>20</v>
      </c>
      <c r="C4199" t="s">
        <v>3968</v>
      </c>
      <c r="D4199" t="s">
        <v>35</v>
      </c>
      <c r="E4199" t="s">
        <v>11</v>
      </c>
      <c r="F4199" t="s">
        <v>13</v>
      </c>
      <c r="G4199" t="s">
        <v>13</v>
      </c>
      <c r="H4199">
        <v>0</v>
      </c>
      <c r="J4199">
        <v>593</v>
      </c>
      <c r="L4199" t="str">
        <f t="shared" si="65"/>
        <v>INSERT INTO VERSION(Version_title, Region, Language, mid) VALUES('Possessão','PT','NULL',593);</v>
      </c>
    </row>
    <row r="4200" spans="1:12" x14ac:dyDescent="0.3">
      <c r="A4200" t="s">
        <v>3958</v>
      </c>
      <c r="B4200">
        <v>21</v>
      </c>
      <c r="C4200" t="s">
        <v>3969</v>
      </c>
      <c r="D4200" t="s">
        <v>68</v>
      </c>
      <c r="E4200" t="s">
        <v>11</v>
      </c>
      <c r="F4200" t="s">
        <v>17</v>
      </c>
      <c r="G4200" t="s">
        <v>13</v>
      </c>
      <c r="H4200">
        <v>0</v>
      </c>
      <c r="J4200">
        <v>593</v>
      </c>
      <c r="L4200" t="str">
        <f t="shared" si="65"/>
        <v>INSERT INTO VERSION(Version_title, Region, Language, mid) VALUES('Posednutost','RS','NULL',593);</v>
      </c>
    </row>
    <row r="4201" spans="1:12" x14ac:dyDescent="0.3">
      <c r="A4201" t="s">
        <v>3958</v>
      </c>
      <c r="B4201">
        <v>22</v>
      </c>
      <c r="C4201" t="s">
        <v>3960</v>
      </c>
      <c r="D4201" t="s">
        <v>54</v>
      </c>
      <c r="E4201" t="s">
        <v>55</v>
      </c>
      <c r="F4201" t="s">
        <v>17</v>
      </c>
      <c r="G4201" t="s">
        <v>13</v>
      </c>
      <c r="H4201">
        <v>0</v>
      </c>
      <c r="J4201">
        <v>593</v>
      </c>
      <c r="L4201" t="str">
        <f t="shared" si="65"/>
        <v>INSERT INTO VERSION(Version_title, Region, Language, mid) VALUES('Possession','CA','fr',593);</v>
      </c>
    </row>
    <row r="4202" spans="1:12" x14ac:dyDescent="0.3">
      <c r="A4202" t="s">
        <v>3958</v>
      </c>
      <c r="B4202">
        <v>23</v>
      </c>
      <c r="C4202" t="s">
        <v>3970</v>
      </c>
      <c r="D4202" t="s">
        <v>28</v>
      </c>
      <c r="E4202" t="s">
        <v>11</v>
      </c>
      <c r="F4202" t="s">
        <v>13</v>
      </c>
      <c r="G4202" t="s">
        <v>215</v>
      </c>
      <c r="H4202">
        <v>0</v>
      </c>
      <c r="J4202">
        <v>593</v>
      </c>
      <c r="L4202" t="str">
        <f t="shared" si="65"/>
        <v>INSERT INTO VERSION(Version_title, Region, Language, mid) VALUES('The Night the Screaming Stopped','US','NULL',593);</v>
      </c>
    </row>
    <row r="4203" spans="1:12" x14ac:dyDescent="0.3">
      <c r="A4203" t="s">
        <v>3958</v>
      </c>
      <c r="B4203">
        <v>24</v>
      </c>
      <c r="C4203" t="s">
        <v>3960</v>
      </c>
      <c r="D4203" t="s">
        <v>15</v>
      </c>
      <c r="E4203" t="s">
        <v>11</v>
      </c>
      <c r="F4203" t="s">
        <v>17</v>
      </c>
      <c r="G4203" t="s">
        <v>13</v>
      </c>
      <c r="H4203">
        <v>0</v>
      </c>
      <c r="J4203">
        <v>593</v>
      </c>
      <c r="L4203" t="str">
        <f t="shared" si="65"/>
        <v>INSERT INTO VERSION(Version_title, Region, Language, mid) VALUES('Possession','FR','NULL',593);</v>
      </c>
    </row>
    <row r="4204" spans="1:12" x14ac:dyDescent="0.3">
      <c r="A4204" t="s">
        <v>3958</v>
      </c>
      <c r="B4204">
        <v>25</v>
      </c>
      <c r="C4204" t="s">
        <v>3960</v>
      </c>
      <c r="D4204" t="s">
        <v>30</v>
      </c>
      <c r="E4204" t="s">
        <v>11</v>
      </c>
      <c r="F4204" t="s">
        <v>17</v>
      </c>
      <c r="G4204" t="s">
        <v>13</v>
      </c>
      <c r="H4204">
        <v>0</v>
      </c>
      <c r="J4204">
        <v>593</v>
      </c>
      <c r="L4204" t="str">
        <f t="shared" si="65"/>
        <v>INSERT INTO VERSION(Version_title, Region, Language, mid) VALUES('Possession','IT','NULL',593);</v>
      </c>
    </row>
    <row r="4205" spans="1:12" x14ac:dyDescent="0.3">
      <c r="A4205" t="s">
        <v>3958</v>
      </c>
      <c r="B4205">
        <v>26</v>
      </c>
      <c r="C4205" t="s">
        <v>3968</v>
      </c>
      <c r="D4205" t="s">
        <v>24</v>
      </c>
      <c r="E4205" t="s">
        <v>11</v>
      </c>
      <c r="F4205" t="s">
        <v>17</v>
      </c>
      <c r="G4205" t="s">
        <v>13</v>
      </c>
      <c r="H4205">
        <v>0</v>
      </c>
      <c r="J4205">
        <v>593</v>
      </c>
      <c r="L4205" t="str">
        <f t="shared" si="65"/>
        <v>INSERT INTO VERSION(Version_title, Region, Language, mid) VALUES('Possessão','BR','NULL',593);</v>
      </c>
    </row>
    <row r="4206" spans="1:12" x14ac:dyDescent="0.3">
      <c r="A4206" t="s">
        <v>3958</v>
      </c>
      <c r="B4206">
        <v>27</v>
      </c>
      <c r="C4206" t="s">
        <v>3971</v>
      </c>
      <c r="D4206" t="s">
        <v>60</v>
      </c>
      <c r="E4206" t="s">
        <v>11</v>
      </c>
      <c r="F4206" t="s">
        <v>17</v>
      </c>
      <c r="G4206" t="s">
        <v>13</v>
      </c>
      <c r="H4206">
        <v>0</v>
      </c>
      <c r="J4206">
        <v>593</v>
      </c>
      <c r="L4206" t="str">
        <f t="shared" si="65"/>
        <v>INSERT INTO VERSION(Version_title, Region, Language, mid) VALUES('Μια γυναίκα δαιμονισμένη','GR','NULL',593);</v>
      </c>
    </row>
    <row r="4207" spans="1:12" x14ac:dyDescent="0.3">
      <c r="A4207" t="s">
        <v>3958</v>
      </c>
      <c r="B4207">
        <v>2</v>
      </c>
      <c r="C4207" t="s">
        <v>3960</v>
      </c>
      <c r="D4207" t="s">
        <v>101</v>
      </c>
      <c r="E4207" t="s">
        <v>11</v>
      </c>
      <c r="F4207" t="s">
        <v>17</v>
      </c>
      <c r="G4207" t="s">
        <v>13</v>
      </c>
      <c r="H4207">
        <v>0</v>
      </c>
      <c r="J4207">
        <v>593</v>
      </c>
      <c r="L4207" t="str">
        <f t="shared" si="65"/>
        <v>INSERT INTO VERSION(Version_title, Region, Language, mid) VALUES('Possession','XWG','NULL',593);</v>
      </c>
    </row>
    <row r="4208" spans="1:12" x14ac:dyDescent="0.3">
      <c r="A4208" t="s">
        <v>3958</v>
      </c>
      <c r="B4208">
        <v>3</v>
      </c>
      <c r="C4208" t="s">
        <v>3972</v>
      </c>
      <c r="D4208" t="s">
        <v>63</v>
      </c>
      <c r="E4208" t="s">
        <v>11</v>
      </c>
      <c r="F4208" t="s">
        <v>17</v>
      </c>
      <c r="G4208" t="s">
        <v>13</v>
      </c>
      <c r="H4208">
        <v>0</v>
      </c>
      <c r="J4208">
        <v>593</v>
      </c>
      <c r="L4208" t="str">
        <f t="shared" si="65"/>
        <v>INSERT INTO VERSION(Version_title, Region, Language, mid) VALUES('Una mujer poseída','AR','NULL',593);</v>
      </c>
    </row>
    <row r="4209" spans="1:12" x14ac:dyDescent="0.3">
      <c r="A4209" t="s">
        <v>3958</v>
      </c>
      <c r="B4209">
        <v>4</v>
      </c>
      <c r="C4209" t="s">
        <v>3973</v>
      </c>
      <c r="D4209" t="s">
        <v>72</v>
      </c>
      <c r="E4209" t="s">
        <v>11</v>
      </c>
      <c r="F4209" t="s">
        <v>13</v>
      </c>
      <c r="G4209" t="s">
        <v>13</v>
      </c>
      <c r="H4209">
        <v>0</v>
      </c>
      <c r="J4209">
        <v>593</v>
      </c>
      <c r="L4209" t="str">
        <f t="shared" si="65"/>
        <v>INSERT INTO VERSION(Version_title, Region, Language, mid) VALUES('Megszállottság','HU','NULL',593);</v>
      </c>
    </row>
    <row r="4210" spans="1:12" x14ac:dyDescent="0.3">
      <c r="A4210" t="s">
        <v>3958</v>
      </c>
      <c r="B4210">
        <v>5</v>
      </c>
      <c r="C4210" t="s">
        <v>3960</v>
      </c>
      <c r="D4210" t="s">
        <v>11</v>
      </c>
      <c r="E4210" t="s">
        <v>11</v>
      </c>
      <c r="F4210" t="s">
        <v>12</v>
      </c>
      <c r="G4210" t="s">
        <v>13</v>
      </c>
      <c r="H4210">
        <v>1</v>
      </c>
      <c r="J4210">
        <v>593</v>
      </c>
      <c r="L4210" t="str">
        <f t="shared" si="65"/>
        <v>INSERT INTO VERSION(Version_title, Region, Language, mid) VALUES('Possession','NULL','NULL',593);</v>
      </c>
    </row>
    <row r="4211" spans="1:12" x14ac:dyDescent="0.3">
      <c r="A4211" t="s">
        <v>3958</v>
      </c>
      <c r="B4211">
        <v>6</v>
      </c>
      <c r="C4211" t="s">
        <v>3974</v>
      </c>
      <c r="D4211" t="s">
        <v>25</v>
      </c>
      <c r="E4211" t="s">
        <v>11</v>
      </c>
      <c r="F4211" t="s">
        <v>17</v>
      </c>
      <c r="G4211" t="s">
        <v>13</v>
      </c>
      <c r="H4211">
        <v>0</v>
      </c>
      <c r="J4211">
        <v>593</v>
      </c>
      <c r="L4211" t="str">
        <f t="shared" si="65"/>
        <v>INSERT INTO VERSION(Version_title, Region, Language, mid) VALUES('Posesión','MX','NULL',593);</v>
      </c>
    </row>
    <row r="4212" spans="1:12" x14ac:dyDescent="0.3">
      <c r="A4212" t="s">
        <v>3958</v>
      </c>
      <c r="B4212">
        <v>7</v>
      </c>
      <c r="C4212" t="s">
        <v>3975</v>
      </c>
      <c r="D4212" t="s">
        <v>52</v>
      </c>
      <c r="E4212" t="s">
        <v>11</v>
      </c>
      <c r="F4212" t="s">
        <v>17</v>
      </c>
      <c r="G4212" t="s">
        <v>13</v>
      </c>
      <c r="H4212">
        <v>0</v>
      </c>
      <c r="J4212">
        <v>593</v>
      </c>
      <c r="L4212" t="str">
        <f t="shared" si="65"/>
        <v>INSERT INTO VERSION(Version_title, Region, Language, mid) VALUES('Apsestoji','LT','NULL',593);</v>
      </c>
    </row>
    <row r="4213" spans="1:12" x14ac:dyDescent="0.3">
      <c r="A4213" t="s">
        <v>3958</v>
      </c>
      <c r="B4213">
        <v>8</v>
      </c>
      <c r="C4213" t="s">
        <v>3976</v>
      </c>
      <c r="D4213" t="s">
        <v>37</v>
      </c>
      <c r="E4213" t="s">
        <v>11</v>
      </c>
      <c r="F4213" t="s">
        <v>17</v>
      </c>
      <c r="G4213" t="s">
        <v>13</v>
      </c>
      <c r="H4213">
        <v>0</v>
      </c>
      <c r="J4213">
        <v>593</v>
      </c>
      <c r="L4213" t="str">
        <f t="shared" si="65"/>
        <v>INSERT INTO VERSION(Version_title, Region, Language, mid) VALUES('Opętanie','PL','NULL',593);</v>
      </c>
    </row>
    <row r="4214" spans="1:12" x14ac:dyDescent="0.3">
      <c r="A4214" t="s">
        <v>3958</v>
      </c>
      <c r="B4214">
        <v>9</v>
      </c>
      <c r="C4214" t="s">
        <v>3960</v>
      </c>
      <c r="D4214" t="s">
        <v>54</v>
      </c>
      <c r="E4214" t="s">
        <v>62</v>
      </c>
      <c r="F4214" t="s">
        <v>17</v>
      </c>
      <c r="G4214" t="s">
        <v>13</v>
      </c>
      <c r="H4214">
        <v>0</v>
      </c>
      <c r="J4214">
        <v>593</v>
      </c>
      <c r="L4214" t="str">
        <f t="shared" si="65"/>
        <v>INSERT INTO VERSION(Version_title, Region, Language, mid) VALUES('Possession','CA','en',593);</v>
      </c>
    </row>
    <row r="4215" spans="1:12" x14ac:dyDescent="0.3">
      <c r="A4215" t="s">
        <v>3977</v>
      </c>
      <c r="B4215">
        <v>10</v>
      </c>
      <c r="C4215" t="s">
        <v>3978</v>
      </c>
      <c r="D4215" t="s">
        <v>15</v>
      </c>
      <c r="E4215" t="s">
        <v>11</v>
      </c>
      <c r="F4215" t="s">
        <v>13</v>
      </c>
      <c r="G4215" t="s">
        <v>13</v>
      </c>
      <c r="H4215">
        <v>0</v>
      </c>
      <c r="J4215">
        <v>594</v>
      </c>
      <c r="L4215" t="str">
        <f t="shared" si="65"/>
        <v>INSERT INTO VERSION(Version_title, Region, Language, mid) VALUES('Le facteur sonne toujours deux fois','FR','NULL',594);</v>
      </c>
    </row>
    <row r="4216" spans="1:12" x14ac:dyDescent="0.3">
      <c r="A4216" t="s">
        <v>3977</v>
      </c>
      <c r="B4216">
        <v>11</v>
      </c>
      <c r="C4216" t="s">
        <v>3979</v>
      </c>
      <c r="D4216" t="s">
        <v>72</v>
      </c>
      <c r="E4216" t="s">
        <v>11</v>
      </c>
      <c r="F4216" t="s">
        <v>13</v>
      </c>
      <c r="G4216" t="s">
        <v>13</v>
      </c>
      <c r="H4216">
        <v>0</v>
      </c>
      <c r="J4216">
        <v>594</v>
      </c>
      <c r="L4216" t="str">
        <f t="shared" si="65"/>
        <v>INSERT INTO VERSION(Version_title, Region, Language, mid) VALUES('A postás mindig kétszer csenget','HU','NULL',594);</v>
      </c>
    </row>
    <row r="4217" spans="1:12" x14ac:dyDescent="0.3">
      <c r="A4217" t="s">
        <v>3977</v>
      </c>
      <c r="B4217">
        <v>12</v>
      </c>
      <c r="C4217" t="s">
        <v>3980</v>
      </c>
      <c r="D4217" t="s">
        <v>101</v>
      </c>
      <c r="E4217" t="s">
        <v>11</v>
      </c>
      <c r="F4217" t="s">
        <v>13</v>
      </c>
      <c r="G4217" t="s">
        <v>13</v>
      </c>
      <c r="H4217">
        <v>0</v>
      </c>
      <c r="J4217">
        <v>594</v>
      </c>
      <c r="L4217" t="str">
        <f t="shared" si="65"/>
        <v>INSERT INTO VERSION(Version_title, Region, Language, mid) VALUES('Wenn der Postmann zweimal klingelt','XWG','NULL',594);</v>
      </c>
    </row>
    <row r="4218" spans="1:12" x14ac:dyDescent="0.3">
      <c r="A4218" t="s">
        <v>3977</v>
      </c>
      <c r="B4218">
        <v>13</v>
      </c>
      <c r="C4218" t="s">
        <v>3981</v>
      </c>
      <c r="D4218" t="s">
        <v>66</v>
      </c>
      <c r="E4218" t="s">
        <v>11</v>
      </c>
      <c r="F4218" t="s">
        <v>17</v>
      </c>
      <c r="G4218" t="s">
        <v>13</v>
      </c>
      <c r="H4218">
        <v>0</v>
      </c>
      <c r="J4218">
        <v>594</v>
      </c>
      <c r="L4218" t="str">
        <f t="shared" si="65"/>
        <v>INSERT INTO VERSION(Version_title, Region, Language, mid) VALUES('Postar vedno zvoni dvakrat','SI','NULL',594);</v>
      </c>
    </row>
    <row r="4219" spans="1:12" x14ac:dyDescent="0.3">
      <c r="A4219" t="s">
        <v>3977</v>
      </c>
      <c r="B4219">
        <v>14</v>
      </c>
      <c r="C4219" t="s">
        <v>3982</v>
      </c>
      <c r="D4219" t="s">
        <v>39</v>
      </c>
      <c r="E4219" t="s">
        <v>40</v>
      </c>
      <c r="F4219" t="s">
        <v>17</v>
      </c>
      <c r="G4219" t="s">
        <v>13</v>
      </c>
      <c r="H4219">
        <v>0</v>
      </c>
      <c r="J4219">
        <v>594</v>
      </c>
      <c r="L4219" t="str">
        <f t="shared" si="65"/>
        <v>INSERT INTO VERSION(Version_title, Region, Language, mid) VALUES('Пощальонът винаги звъни два пъти','BG','bg',594);</v>
      </c>
    </row>
    <row r="4220" spans="1:12" x14ac:dyDescent="0.3">
      <c r="A4220" t="s">
        <v>3977</v>
      </c>
      <c r="B4220">
        <v>15</v>
      </c>
      <c r="C4220" t="s">
        <v>3983</v>
      </c>
      <c r="D4220" t="s">
        <v>242</v>
      </c>
      <c r="E4220" t="s">
        <v>11</v>
      </c>
      <c r="F4220" t="s">
        <v>13</v>
      </c>
      <c r="G4220" t="s">
        <v>13</v>
      </c>
      <c r="H4220">
        <v>0</v>
      </c>
      <c r="J4220">
        <v>594</v>
      </c>
      <c r="L4220" t="str">
        <f t="shared" si="65"/>
        <v>INSERT INTO VERSION(Version_title, Region, Language, mid) VALUES('Postbudet ringer altid to gange','DK','NULL',594);</v>
      </c>
    </row>
    <row r="4221" spans="1:12" x14ac:dyDescent="0.3">
      <c r="A4221" t="s">
        <v>3977</v>
      </c>
      <c r="B4221">
        <v>16</v>
      </c>
      <c r="C4221" t="s">
        <v>3984</v>
      </c>
      <c r="D4221" t="s">
        <v>41</v>
      </c>
      <c r="E4221" t="s">
        <v>11</v>
      </c>
      <c r="F4221" t="s">
        <v>17</v>
      </c>
      <c r="G4221" t="s">
        <v>13</v>
      </c>
      <c r="H4221">
        <v>0</v>
      </c>
      <c r="J4221">
        <v>594</v>
      </c>
      <c r="L4221" t="str">
        <f t="shared" si="65"/>
        <v>INSERT INTO VERSION(Version_title, Region, Language, mid) VALUES('The Postman Always Rings Twice','GB','NULL',594);</v>
      </c>
    </row>
    <row r="4222" spans="1:12" x14ac:dyDescent="0.3">
      <c r="A4222" t="s">
        <v>3977</v>
      </c>
      <c r="B4222">
        <v>17</v>
      </c>
      <c r="C4222" t="s">
        <v>3985</v>
      </c>
      <c r="D4222" t="s">
        <v>63</v>
      </c>
      <c r="E4222" t="s">
        <v>11</v>
      </c>
      <c r="F4222" t="s">
        <v>17</v>
      </c>
      <c r="G4222" t="s">
        <v>13</v>
      </c>
      <c r="H4222">
        <v>0</v>
      </c>
      <c r="J4222">
        <v>594</v>
      </c>
      <c r="L4222" t="str">
        <f t="shared" si="65"/>
        <v>INSERT INTO VERSION(Version_title, Region, Language, mid) VALUES('El cartero llama dos veces','AR','NULL',594);</v>
      </c>
    </row>
    <row r="4223" spans="1:12" x14ac:dyDescent="0.3">
      <c r="A4223" t="s">
        <v>3977</v>
      </c>
      <c r="B4223">
        <v>18</v>
      </c>
      <c r="C4223" t="s">
        <v>3986</v>
      </c>
      <c r="D4223" t="s">
        <v>37</v>
      </c>
      <c r="E4223" t="s">
        <v>11</v>
      </c>
      <c r="F4223" t="s">
        <v>13</v>
      </c>
      <c r="G4223" t="s">
        <v>13</v>
      </c>
      <c r="H4223">
        <v>0</v>
      </c>
      <c r="J4223">
        <v>594</v>
      </c>
      <c r="L4223" t="str">
        <f t="shared" si="65"/>
        <v>INSERT INTO VERSION(Version_title, Region, Language, mid) VALUES('Listonosz zawsze dzwoni dwa razy','PL','NULL',594);</v>
      </c>
    </row>
    <row r="4224" spans="1:12" x14ac:dyDescent="0.3">
      <c r="A4224" t="s">
        <v>3977</v>
      </c>
      <c r="B4224">
        <v>19</v>
      </c>
      <c r="C4224" t="s">
        <v>3985</v>
      </c>
      <c r="D4224" t="s">
        <v>25</v>
      </c>
      <c r="E4224" t="s">
        <v>11</v>
      </c>
      <c r="F4224" t="s">
        <v>17</v>
      </c>
      <c r="G4224" t="s">
        <v>13</v>
      </c>
      <c r="H4224">
        <v>0</v>
      </c>
      <c r="J4224">
        <v>594</v>
      </c>
      <c r="L4224" t="str">
        <f t="shared" si="65"/>
        <v>INSERT INTO VERSION(Version_title, Region, Language, mid) VALUES('El cartero llama dos veces','MX','NULL',594);</v>
      </c>
    </row>
    <row r="4225" spans="1:12" x14ac:dyDescent="0.3">
      <c r="A4225" t="s">
        <v>3977</v>
      </c>
      <c r="B4225">
        <v>1</v>
      </c>
      <c r="C4225" t="s">
        <v>3987</v>
      </c>
      <c r="D4225" t="s">
        <v>218</v>
      </c>
      <c r="E4225" t="s">
        <v>11</v>
      </c>
      <c r="F4225" t="s">
        <v>13</v>
      </c>
      <c r="G4225" t="s">
        <v>13</v>
      </c>
      <c r="H4225">
        <v>0</v>
      </c>
      <c r="J4225">
        <v>594</v>
      </c>
      <c r="L4225" t="str">
        <f t="shared" si="65"/>
        <v>INSERT INTO VERSION(Version_title, Region, Language, mid) VALUES('Postmannen ringer alltid två gånger','SE','NULL',594);</v>
      </c>
    </row>
    <row r="4226" spans="1:12" x14ac:dyDescent="0.3">
      <c r="A4226" t="s">
        <v>3977</v>
      </c>
      <c r="B4226">
        <v>20</v>
      </c>
      <c r="C4226" t="s">
        <v>3984</v>
      </c>
      <c r="D4226" t="s">
        <v>90</v>
      </c>
      <c r="E4226" t="s">
        <v>11</v>
      </c>
      <c r="F4226" t="s">
        <v>17</v>
      </c>
      <c r="G4226" t="s">
        <v>13</v>
      </c>
      <c r="H4226">
        <v>0</v>
      </c>
      <c r="J4226">
        <v>594</v>
      </c>
      <c r="L4226" t="str">
        <f t="shared" si="65"/>
        <v>INSERT INTO VERSION(Version_title, Region, Language, mid) VALUES('The Postman Always Rings Twice','AU','NULL',594);</v>
      </c>
    </row>
    <row r="4227" spans="1:12" x14ac:dyDescent="0.3">
      <c r="A4227" t="s">
        <v>3977</v>
      </c>
      <c r="B4227">
        <v>21</v>
      </c>
      <c r="C4227" t="s">
        <v>3980</v>
      </c>
      <c r="D4227" t="s">
        <v>46</v>
      </c>
      <c r="E4227" t="s">
        <v>11</v>
      </c>
      <c r="F4227" t="s">
        <v>17</v>
      </c>
      <c r="G4227" t="s">
        <v>13</v>
      </c>
      <c r="H4227">
        <v>0</v>
      </c>
      <c r="J4227">
        <v>594</v>
      </c>
      <c r="L4227" t="str">
        <f t="shared" ref="L4227:L4290" si="66">"INSERT INTO VERSION(Version_title, Region, Language, mid) VALUES('"&amp;C4227&amp;"','"&amp;D4227&amp;"','"&amp;E4227&amp;"',"&amp;J4227&amp;");"</f>
        <v>INSERT INTO VERSION(Version_title, Region, Language, mid) VALUES('Wenn der Postmann zweimal klingelt','DE','NULL',594);</v>
      </c>
    </row>
    <row r="4228" spans="1:12" x14ac:dyDescent="0.3">
      <c r="A4228" t="s">
        <v>3977</v>
      </c>
      <c r="B4228">
        <v>22</v>
      </c>
      <c r="C4228" t="s">
        <v>3985</v>
      </c>
      <c r="D4228" t="s">
        <v>56</v>
      </c>
      <c r="E4228" t="s">
        <v>11</v>
      </c>
      <c r="F4228" t="s">
        <v>17</v>
      </c>
      <c r="G4228" t="s">
        <v>13</v>
      </c>
      <c r="H4228">
        <v>0</v>
      </c>
      <c r="J4228">
        <v>594</v>
      </c>
      <c r="L4228" t="str">
        <f t="shared" si="66"/>
        <v>INSERT INTO VERSION(Version_title, Region, Language, mid) VALUES('El cartero llama dos veces','PE','NULL',594);</v>
      </c>
    </row>
    <row r="4229" spans="1:12" x14ac:dyDescent="0.3">
      <c r="A4229" t="s">
        <v>3977</v>
      </c>
      <c r="B4229">
        <v>23</v>
      </c>
      <c r="C4229" t="s">
        <v>3984</v>
      </c>
      <c r="D4229" t="s">
        <v>11</v>
      </c>
      <c r="E4229" t="s">
        <v>11</v>
      </c>
      <c r="F4229" t="s">
        <v>12</v>
      </c>
      <c r="G4229" t="s">
        <v>13</v>
      </c>
      <c r="H4229">
        <v>1</v>
      </c>
      <c r="J4229">
        <v>594</v>
      </c>
      <c r="L4229" t="str">
        <f t="shared" si="66"/>
        <v>INSERT INTO VERSION(Version_title, Region, Language, mid) VALUES('The Postman Always Rings Twice','NULL','NULL',594);</v>
      </c>
    </row>
    <row r="4230" spans="1:12" x14ac:dyDescent="0.3">
      <c r="A4230" t="s">
        <v>3977</v>
      </c>
      <c r="B4230">
        <v>24</v>
      </c>
      <c r="C4230" t="s">
        <v>3978</v>
      </c>
      <c r="D4230" t="s">
        <v>54</v>
      </c>
      <c r="E4230" t="s">
        <v>55</v>
      </c>
      <c r="F4230" t="s">
        <v>13</v>
      </c>
      <c r="G4230" t="s">
        <v>13</v>
      </c>
      <c r="H4230">
        <v>0</v>
      </c>
      <c r="J4230">
        <v>594</v>
      </c>
      <c r="L4230" t="str">
        <f t="shared" si="66"/>
        <v>INSERT INTO VERSION(Version_title, Region, Language, mid) VALUES('Le facteur sonne toujours deux fois','CA','fr',594);</v>
      </c>
    </row>
    <row r="4231" spans="1:12" x14ac:dyDescent="0.3">
      <c r="A4231" t="s">
        <v>3977</v>
      </c>
      <c r="B4231">
        <v>25</v>
      </c>
      <c r="C4231" t="s">
        <v>3988</v>
      </c>
      <c r="D4231" t="s">
        <v>237</v>
      </c>
      <c r="E4231" t="s">
        <v>238</v>
      </c>
      <c r="F4231" t="s">
        <v>17</v>
      </c>
      <c r="G4231" t="s">
        <v>13</v>
      </c>
      <c r="H4231">
        <v>0</v>
      </c>
      <c r="J4231">
        <v>594</v>
      </c>
      <c r="L4231" t="str">
        <f t="shared" si="66"/>
        <v>INSERT INTO VERSION(Version_title, Region, Language, mid) VALUES('Почтальон всегда звонит дважды','SUHH','ru',594);</v>
      </c>
    </row>
    <row r="4232" spans="1:12" x14ac:dyDescent="0.3">
      <c r="A4232" t="s">
        <v>3977</v>
      </c>
      <c r="B4232">
        <v>26</v>
      </c>
      <c r="C4232" t="s">
        <v>3989</v>
      </c>
      <c r="D4232" t="s">
        <v>43</v>
      </c>
      <c r="E4232" t="s">
        <v>44</v>
      </c>
      <c r="F4232" t="s">
        <v>17</v>
      </c>
      <c r="G4232" t="s">
        <v>13</v>
      </c>
      <c r="H4232">
        <v>0</v>
      </c>
      <c r="J4232">
        <v>594</v>
      </c>
      <c r="L4232" t="str">
        <f t="shared" si="66"/>
        <v>INSERT INTO VERSION(Version_title, Region, Language, mid) VALUES('郵便配達は二度ベルを鳴らす','JP','ja',594);</v>
      </c>
    </row>
    <row r="4233" spans="1:12" x14ac:dyDescent="0.3">
      <c r="A4233" t="s">
        <v>3977</v>
      </c>
      <c r="B4233">
        <v>27</v>
      </c>
      <c r="C4233" t="s">
        <v>3990</v>
      </c>
      <c r="D4233" t="s">
        <v>199</v>
      </c>
      <c r="E4233" t="s">
        <v>11</v>
      </c>
      <c r="F4233" t="s">
        <v>13</v>
      </c>
      <c r="G4233" t="s">
        <v>13</v>
      </c>
      <c r="H4233">
        <v>0</v>
      </c>
      <c r="J4233">
        <v>594</v>
      </c>
      <c r="L4233" t="str">
        <f t="shared" si="66"/>
        <v>INSERT INTO VERSION(Version_title, Region, Language, mid) VALUES('Postimies soittaa aina kahdesti','FI','NULL',594);</v>
      </c>
    </row>
    <row r="4234" spans="1:12" x14ac:dyDescent="0.3">
      <c r="A4234" t="s">
        <v>3977</v>
      </c>
      <c r="B4234">
        <v>28</v>
      </c>
      <c r="C4234" t="s">
        <v>3984</v>
      </c>
      <c r="D4234" t="s">
        <v>54</v>
      </c>
      <c r="E4234" t="s">
        <v>62</v>
      </c>
      <c r="F4234" t="s">
        <v>17</v>
      </c>
      <c r="G4234" t="s">
        <v>13</v>
      </c>
      <c r="H4234">
        <v>0</v>
      </c>
      <c r="J4234">
        <v>594</v>
      </c>
      <c r="L4234" t="str">
        <f t="shared" si="66"/>
        <v>INSERT INTO VERSION(Version_title, Region, Language, mid) VALUES('The Postman Always Rings Twice','CA','en',594);</v>
      </c>
    </row>
    <row r="4235" spans="1:12" x14ac:dyDescent="0.3">
      <c r="A4235" t="s">
        <v>3977</v>
      </c>
      <c r="B4235">
        <v>29</v>
      </c>
      <c r="C4235" t="s">
        <v>3991</v>
      </c>
      <c r="D4235" t="s">
        <v>58</v>
      </c>
      <c r="E4235" t="s">
        <v>59</v>
      </c>
      <c r="F4235" t="s">
        <v>17</v>
      </c>
      <c r="G4235" t="s">
        <v>13</v>
      </c>
      <c r="H4235">
        <v>0</v>
      </c>
      <c r="J4235">
        <v>594</v>
      </c>
      <c r="L4235" t="str">
        <f t="shared" si="66"/>
        <v>INSERT INTO VERSION(Version_title, Region, Language, mid) VALUES('Postacı kapıyı 2 defa çalar','TR','tr',594);</v>
      </c>
    </row>
    <row r="4236" spans="1:12" x14ac:dyDescent="0.3">
      <c r="A4236" t="s">
        <v>3977</v>
      </c>
      <c r="B4236">
        <v>2</v>
      </c>
      <c r="C4236" t="s">
        <v>3987</v>
      </c>
      <c r="D4236" t="s">
        <v>199</v>
      </c>
      <c r="E4236" t="s">
        <v>235</v>
      </c>
      <c r="F4236" t="s">
        <v>13</v>
      </c>
      <c r="G4236" t="s">
        <v>13</v>
      </c>
      <c r="H4236">
        <v>0</v>
      </c>
      <c r="J4236">
        <v>594</v>
      </c>
      <c r="L4236" t="str">
        <f t="shared" si="66"/>
        <v>INSERT INTO VERSION(Version_title, Region, Language, mid) VALUES('Postmannen ringer alltid två gånger','FI','sv',594);</v>
      </c>
    </row>
    <row r="4237" spans="1:12" x14ac:dyDescent="0.3">
      <c r="A4237" t="s">
        <v>3977</v>
      </c>
      <c r="B4237">
        <v>30</v>
      </c>
      <c r="C4237" t="s">
        <v>3985</v>
      </c>
      <c r="D4237" t="s">
        <v>180</v>
      </c>
      <c r="E4237" t="s">
        <v>11</v>
      </c>
      <c r="F4237" t="s">
        <v>13</v>
      </c>
      <c r="G4237" t="s">
        <v>525</v>
      </c>
      <c r="H4237">
        <v>0</v>
      </c>
      <c r="J4237">
        <v>594</v>
      </c>
      <c r="L4237" t="str">
        <f t="shared" si="66"/>
        <v>INSERT INTO VERSION(Version_title, Region, Language, mid) VALUES('El cartero llama dos veces','UY','NULL',594);</v>
      </c>
    </row>
    <row r="4238" spans="1:12" x14ac:dyDescent="0.3">
      <c r="A4238" t="s">
        <v>3977</v>
      </c>
      <c r="B4238">
        <v>31</v>
      </c>
      <c r="C4238" t="s">
        <v>3992</v>
      </c>
      <c r="D4238" t="s">
        <v>25</v>
      </c>
      <c r="E4238" t="s">
        <v>11</v>
      </c>
      <c r="F4238" t="s">
        <v>75</v>
      </c>
      <c r="G4238" t="s">
        <v>13</v>
      </c>
      <c r="H4238">
        <v>0</v>
      </c>
      <c r="J4238">
        <v>594</v>
      </c>
      <c r="L4238" t="str">
        <f t="shared" si="66"/>
        <v>INSERT INTO VERSION(Version_title, Region, Language, mid) VALUES('El cartero siempre llama dos veces','MX','NULL',594);</v>
      </c>
    </row>
    <row r="4239" spans="1:12" x14ac:dyDescent="0.3">
      <c r="A4239" t="s">
        <v>3977</v>
      </c>
      <c r="B4239">
        <v>32</v>
      </c>
      <c r="C4239" t="s">
        <v>3993</v>
      </c>
      <c r="D4239" t="s">
        <v>85</v>
      </c>
      <c r="E4239" t="s">
        <v>11</v>
      </c>
      <c r="F4239" t="s">
        <v>17</v>
      </c>
      <c r="G4239" t="s">
        <v>13</v>
      </c>
      <c r="H4239">
        <v>0</v>
      </c>
      <c r="J4239">
        <v>594</v>
      </c>
      <c r="L4239" t="str">
        <f t="shared" si="66"/>
        <v>INSERT INTO VERSION(Version_title, Region, Language, mid) VALUES('Pošťák vždy zvoní dvakrát','CZ','NULL',594);</v>
      </c>
    </row>
    <row r="4240" spans="1:12" x14ac:dyDescent="0.3">
      <c r="A4240" t="s">
        <v>3977</v>
      </c>
      <c r="B4240">
        <v>33</v>
      </c>
      <c r="C4240" t="s">
        <v>3994</v>
      </c>
      <c r="D4240" t="s">
        <v>89</v>
      </c>
      <c r="E4240" t="s">
        <v>11</v>
      </c>
      <c r="F4240" t="s">
        <v>17</v>
      </c>
      <c r="G4240" t="s">
        <v>13</v>
      </c>
      <c r="H4240">
        <v>0</v>
      </c>
      <c r="J4240">
        <v>594</v>
      </c>
      <c r="L4240" t="str">
        <f t="shared" si="66"/>
        <v>INSERT INTO VERSION(Version_title, Region, Language, mid) VALUES('Листоноша завжди дзвонить двічі','UA','NULL',594);</v>
      </c>
    </row>
    <row r="4241" spans="1:12" x14ac:dyDescent="0.3">
      <c r="A4241" t="s">
        <v>3977</v>
      </c>
      <c r="B4241">
        <v>34</v>
      </c>
      <c r="C4241" t="s">
        <v>3995</v>
      </c>
      <c r="D4241" t="s">
        <v>68</v>
      </c>
      <c r="E4241" t="s">
        <v>11</v>
      </c>
      <c r="F4241" t="s">
        <v>17</v>
      </c>
      <c r="G4241" t="s">
        <v>13</v>
      </c>
      <c r="H4241">
        <v>0</v>
      </c>
      <c r="J4241">
        <v>594</v>
      </c>
      <c r="L4241" t="str">
        <f t="shared" si="66"/>
        <v>INSERT INTO VERSION(Version_title, Region, Language, mid) VALUES('Poštar uvek zvoni dvaput','RS','NULL',594);</v>
      </c>
    </row>
    <row r="4242" spans="1:12" x14ac:dyDescent="0.3">
      <c r="A4242" t="s">
        <v>3977</v>
      </c>
      <c r="B4242">
        <v>35</v>
      </c>
      <c r="C4242" t="s">
        <v>3996</v>
      </c>
      <c r="D4242" t="s">
        <v>52</v>
      </c>
      <c r="E4242" t="s">
        <v>11</v>
      </c>
      <c r="F4242" t="s">
        <v>17</v>
      </c>
      <c r="G4242" t="s">
        <v>13</v>
      </c>
      <c r="H4242">
        <v>0</v>
      </c>
      <c r="J4242">
        <v>594</v>
      </c>
      <c r="L4242" t="str">
        <f t="shared" si="66"/>
        <v>INSERT INTO VERSION(Version_title, Region, Language, mid) VALUES('Laiškanešys skambina du kartus','LT','NULL',594);</v>
      </c>
    </row>
    <row r="4243" spans="1:12" x14ac:dyDescent="0.3">
      <c r="A4243" t="s">
        <v>3977</v>
      </c>
      <c r="B4243">
        <v>36</v>
      </c>
      <c r="C4243" t="s">
        <v>3984</v>
      </c>
      <c r="D4243" t="s">
        <v>28</v>
      </c>
      <c r="E4243" t="s">
        <v>11</v>
      </c>
      <c r="F4243" t="s">
        <v>17</v>
      </c>
      <c r="G4243" t="s">
        <v>13</v>
      </c>
      <c r="H4243">
        <v>0</v>
      </c>
      <c r="J4243">
        <v>594</v>
      </c>
      <c r="L4243" t="str">
        <f t="shared" si="66"/>
        <v>INSERT INTO VERSION(Version_title, Region, Language, mid) VALUES('The Postman Always Rings Twice','US','NULL',594);</v>
      </c>
    </row>
    <row r="4244" spans="1:12" x14ac:dyDescent="0.3">
      <c r="A4244" t="s">
        <v>3977</v>
      </c>
      <c r="B4244">
        <v>37</v>
      </c>
      <c r="C4244" t="s">
        <v>3997</v>
      </c>
      <c r="D4244" t="s">
        <v>35</v>
      </c>
      <c r="E4244" t="s">
        <v>11</v>
      </c>
      <c r="F4244" t="s">
        <v>13</v>
      </c>
      <c r="G4244" t="s">
        <v>13</v>
      </c>
      <c r="H4244">
        <v>0</v>
      </c>
      <c r="J4244">
        <v>594</v>
      </c>
      <c r="L4244" t="str">
        <f t="shared" si="66"/>
        <v>INSERT INTO VERSION(Version_title, Region, Language, mid) VALUES('O Carteiro Toca Sempre Duas Vezes','PT','NULL',594);</v>
      </c>
    </row>
    <row r="4245" spans="1:12" x14ac:dyDescent="0.3">
      <c r="A4245" t="s">
        <v>3977</v>
      </c>
      <c r="B4245">
        <v>3</v>
      </c>
      <c r="C4245" t="s">
        <v>3998</v>
      </c>
      <c r="D4245" t="s">
        <v>24</v>
      </c>
      <c r="E4245" t="s">
        <v>11</v>
      </c>
      <c r="F4245" t="s">
        <v>13</v>
      </c>
      <c r="G4245" t="s">
        <v>13</v>
      </c>
      <c r="H4245">
        <v>0</v>
      </c>
      <c r="J4245">
        <v>594</v>
      </c>
      <c r="L4245" t="str">
        <f t="shared" si="66"/>
        <v>INSERT INTO VERSION(Version_title, Region, Language, mid) VALUES('O Destino Bate à sua Porta','BR','NULL',594);</v>
      </c>
    </row>
    <row r="4246" spans="1:12" x14ac:dyDescent="0.3">
      <c r="A4246" t="s">
        <v>3977</v>
      </c>
      <c r="B4246">
        <v>4</v>
      </c>
      <c r="C4246" t="s">
        <v>3999</v>
      </c>
      <c r="D4246" t="s">
        <v>30</v>
      </c>
      <c r="E4246" t="s">
        <v>11</v>
      </c>
      <c r="F4246" t="s">
        <v>13</v>
      </c>
      <c r="G4246" t="s">
        <v>13</v>
      </c>
      <c r="H4246">
        <v>0</v>
      </c>
      <c r="J4246">
        <v>594</v>
      </c>
      <c r="L4246" t="str">
        <f t="shared" si="66"/>
        <v>INSERT INTO VERSION(Version_title, Region, Language, mid) VALUES('Il postino suona sempre due volte','IT','NULL',594);</v>
      </c>
    </row>
    <row r="4247" spans="1:12" x14ac:dyDescent="0.3">
      <c r="A4247" t="s">
        <v>3977</v>
      </c>
      <c r="B4247">
        <v>5</v>
      </c>
      <c r="C4247" t="s">
        <v>4000</v>
      </c>
      <c r="D4247" t="s">
        <v>208</v>
      </c>
      <c r="E4247" t="s">
        <v>11</v>
      </c>
      <c r="F4247" t="s">
        <v>17</v>
      </c>
      <c r="G4247" t="s">
        <v>13</v>
      </c>
      <c r="H4247">
        <v>0</v>
      </c>
      <c r="J4247">
        <v>594</v>
      </c>
      <c r="L4247" t="str">
        <f t="shared" si="66"/>
        <v>INSERT INTO VERSION(Version_title, Region, Language, mid) VALUES('Postmannen ringer alltid to ganger','NO','NULL',594);</v>
      </c>
    </row>
    <row r="4248" spans="1:12" x14ac:dyDescent="0.3">
      <c r="A4248" t="s">
        <v>3977</v>
      </c>
      <c r="B4248">
        <v>6</v>
      </c>
      <c r="C4248" t="s">
        <v>4001</v>
      </c>
      <c r="D4248" t="s">
        <v>196</v>
      </c>
      <c r="E4248" t="s">
        <v>2207</v>
      </c>
      <c r="F4248" t="s">
        <v>13</v>
      </c>
      <c r="G4248" t="s">
        <v>1310</v>
      </c>
      <c r="H4248">
        <v>0</v>
      </c>
      <c r="J4248">
        <v>594</v>
      </c>
      <c r="L4248" t="str">
        <f t="shared" si="66"/>
        <v>INSERT INTO VERSION(Version_title, Region, Language, mid) VALUES('De postbode belt altijd tweemaal','BE','qbn',594);</v>
      </c>
    </row>
    <row r="4249" spans="1:12" x14ac:dyDescent="0.3">
      <c r="A4249" t="s">
        <v>3977</v>
      </c>
      <c r="B4249">
        <v>7</v>
      </c>
      <c r="C4249" t="s">
        <v>4002</v>
      </c>
      <c r="D4249" t="s">
        <v>60</v>
      </c>
      <c r="E4249" t="s">
        <v>11</v>
      </c>
      <c r="F4249" t="s">
        <v>17</v>
      </c>
      <c r="G4249" t="s">
        <v>13</v>
      </c>
      <c r="H4249">
        <v>0</v>
      </c>
      <c r="J4249">
        <v>594</v>
      </c>
      <c r="L4249" t="str">
        <f t="shared" si="66"/>
        <v>INSERT INTO VERSION(Version_title, Region, Language, mid) VALUES('Ο ταχυδρόμος χτυπάει πάντα δυο φορές','GR','NULL',594);</v>
      </c>
    </row>
    <row r="4250" spans="1:12" x14ac:dyDescent="0.3">
      <c r="A4250" t="s">
        <v>3977</v>
      </c>
      <c r="B4250">
        <v>8</v>
      </c>
      <c r="C4250" t="s">
        <v>4003</v>
      </c>
      <c r="D4250" t="s">
        <v>81</v>
      </c>
      <c r="E4250" t="s">
        <v>11</v>
      </c>
      <c r="F4250" t="s">
        <v>17</v>
      </c>
      <c r="G4250" t="s">
        <v>13</v>
      </c>
      <c r="H4250">
        <v>0</v>
      </c>
      <c r="J4250">
        <v>594</v>
      </c>
      <c r="L4250" t="str">
        <f t="shared" si="66"/>
        <v>INSERT INTO VERSION(Version_title, Region, Language, mid) VALUES('Poştaşul sună întotdeauna de două ori','RO','NULL',594);</v>
      </c>
    </row>
    <row r="4251" spans="1:12" x14ac:dyDescent="0.3">
      <c r="A4251" t="s">
        <v>3977</v>
      </c>
      <c r="B4251">
        <v>9</v>
      </c>
      <c r="C4251" t="s">
        <v>3992</v>
      </c>
      <c r="D4251" t="s">
        <v>16</v>
      </c>
      <c r="E4251" t="s">
        <v>11</v>
      </c>
      <c r="F4251" t="s">
        <v>17</v>
      </c>
      <c r="G4251" t="s">
        <v>13</v>
      </c>
      <c r="H4251">
        <v>0</v>
      </c>
      <c r="J4251">
        <v>594</v>
      </c>
      <c r="L4251" t="str">
        <f t="shared" si="66"/>
        <v>INSERT INTO VERSION(Version_title, Region, Language, mid) VALUES('El cartero siempre llama dos veces','ES','NULL',594);</v>
      </c>
    </row>
    <row r="4252" spans="1:12" x14ac:dyDescent="0.3">
      <c r="A4252" t="s">
        <v>4004</v>
      </c>
      <c r="B4252">
        <v>10</v>
      </c>
      <c r="C4252" t="s">
        <v>4005</v>
      </c>
      <c r="D4252" t="s">
        <v>35</v>
      </c>
      <c r="E4252" t="s">
        <v>11</v>
      </c>
      <c r="F4252" t="s">
        <v>17</v>
      </c>
      <c r="G4252" t="s">
        <v>13</v>
      </c>
      <c r="H4252">
        <v>0</v>
      </c>
      <c r="J4252">
        <v>595</v>
      </c>
      <c r="L4252" t="str">
        <f t="shared" si="66"/>
        <v>INSERT INTO VERSION(Version_title, Region, Language, mid) VALUES('Sacerdote do Amor','PT','NULL',595);</v>
      </c>
    </row>
    <row r="4253" spans="1:12" x14ac:dyDescent="0.3">
      <c r="A4253" t="s">
        <v>4004</v>
      </c>
      <c r="B4253">
        <v>11</v>
      </c>
      <c r="C4253" t="s">
        <v>4006</v>
      </c>
      <c r="D4253" t="s">
        <v>90</v>
      </c>
      <c r="E4253" t="s">
        <v>11</v>
      </c>
      <c r="F4253" t="s">
        <v>17</v>
      </c>
      <c r="G4253" t="s">
        <v>13</v>
      </c>
      <c r="H4253">
        <v>0</v>
      </c>
      <c r="J4253">
        <v>595</v>
      </c>
      <c r="L4253" t="str">
        <f t="shared" si="66"/>
        <v>INSERT INTO VERSION(Version_title, Region, Language, mid) VALUES('Priest of Love','AU','NULL',595);</v>
      </c>
    </row>
    <row r="4254" spans="1:12" x14ac:dyDescent="0.3">
      <c r="A4254" t="s">
        <v>4004</v>
      </c>
      <c r="B4254">
        <v>12</v>
      </c>
      <c r="C4254" t="s">
        <v>4007</v>
      </c>
      <c r="D4254" t="s">
        <v>16</v>
      </c>
      <c r="E4254" t="s">
        <v>11</v>
      </c>
      <c r="F4254" t="s">
        <v>13</v>
      </c>
      <c r="G4254" t="s">
        <v>13</v>
      </c>
      <c r="H4254">
        <v>0</v>
      </c>
      <c r="J4254">
        <v>595</v>
      </c>
      <c r="L4254" t="str">
        <f t="shared" si="66"/>
        <v>INSERT INTO VERSION(Version_title, Region, Language, mid) VALUES('Sacerdote del amor','ES','NULL',595);</v>
      </c>
    </row>
    <row r="4255" spans="1:12" x14ac:dyDescent="0.3">
      <c r="A4255" t="s">
        <v>4004</v>
      </c>
      <c r="B4255">
        <v>1</v>
      </c>
      <c r="C4255" t="s">
        <v>4008</v>
      </c>
      <c r="D4255" t="s">
        <v>24</v>
      </c>
      <c r="E4255" t="s">
        <v>11</v>
      </c>
      <c r="F4255" t="s">
        <v>17</v>
      </c>
      <c r="G4255" t="s">
        <v>13</v>
      </c>
      <c r="H4255">
        <v>0</v>
      </c>
      <c r="J4255">
        <v>595</v>
      </c>
      <c r="L4255" t="str">
        <f t="shared" si="66"/>
        <v>INSERT INTO VERSION(Version_title, Region, Language, mid) VALUES('Escândalo de Amor','BR','NULL',595);</v>
      </c>
    </row>
    <row r="4256" spans="1:12" x14ac:dyDescent="0.3">
      <c r="A4256" t="s">
        <v>4004</v>
      </c>
      <c r="B4256">
        <v>2</v>
      </c>
      <c r="C4256" t="s">
        <v>4009</v>
      </c>
      <c r="D4256" t="s">
        <v>72</v>
      </c>
      <c r="E4256" t="s">
        <v>11</v>
      </c>
      <c r="F4256" t="s">
        <v>17</v>
      </c>
      <c r="G4256" t="s">
        <v>13</v>
      </c>
      <c r="H4256">
        <v>0</v>
      </c>
      <c r="J4256">
        <v>595</v>
      </c>
      <c r="L4256" t="str">
        <f t="shared" si="66"/>
        <v>INSERT INTO VERSION(Version_title, Region, Language, mid) VALUES('A szerelem oltárán','HU','NULL',595);</v>
      </c>
    </row>
    <row r="4257" spans="1:12" x14ac:dyDescent="0.3">
      <c r="A4257" t="s">
        <v>4004</v>
      </c>
      <c r="B4257">
        <v>3</v>
      </c>
      <c r="C4257" t="s">
        <v>4010</v>
      </c>
      <c r="D4257" t="s">
        <v>37</v>
      </c>
      <c r="E4257" t="s">
        <v>11</v>
      </c>
      <c r="F4257" t="s">
        <v>17</v>
      </c>
      <c r="G4257" t="s">
        <v>13</v>
      </c>
      <c r="H4257">
        <v>0</v>
      </c>
      <c r="J4257">
        <v>595</v>
      </c>
      <c r="L4257" t="str">
        <f t="shared" si="66"/>
        <v>INSERT INTO VERSION(Version_title, Region, Language, mid) VALUES('Kapłan miłości','PL','NULL',595);</v>
      </c>
    </row>
    <row r="4258" spans="1:12" x14ac:dyDescent="0.3">
      <c r="A4258" t="s">
        <v>4004</v>
      </c>
      <c r="B4258">
        <v>4</v>
      </c>
      <c r="C4258" t="s">
        <v>4011</v>
      </c>
      <c r="D4258" t="s">
        <v>199</v>
      </c>
      <c r="E4258" t="s">
        <v>11</v>
      </c>
      <c r="F4258" t="s">
        <v>13</v>
      </c>
      <c r="G4258" t="s">
        <v>13</v>
      </c>
      <c r="H4258">
        <v>0</v>
      </c>
      <c r="J4258">
        <v>595</v>
      </c>
      <c r="L4258" t="str">
        <f t="shared" si="66"/>
        <v>INSERT INTO VERSION(Version_title, Region, Language, mid) VALUES('Rakkauden apostoli','FI','NULL',595);</v>
      </c>
    </row>
    <row r="4259" spans="1:12" x14ac:dyDescent="0.3">
      <c r="A4259" t="s">
        <v>4004</v>
      </c>
      <c r="B4259">
        <v>5</v>
      </c>
      <c r="C4259" t="s">
        <v>4006</v>
      </c>
      <c r="D4259" t="s">
        <v>41</v>
      </c>
      <c r="E4259" t="s">
        <v>11</v>
      </c>
      <c r="F4259" t="s">
        <v>17</v>
      </c>
      <c r="G4259" t="s">
        <v>13</v>
      </c>
      <c r="H4259">
        <v>0</v>
      </c>
      <c r="J4259">
        <v>595</v>
      </c>
      <c r="L4259" t="str">
        <f t="shared" si="66"/>
        <v>INSERT INTO VERSION(Version_title, Region, Language, mid) VALUES('Priest of Love','GB','NULL',595);</v>
      </c>
    </row>
    <row r="4260" spans="1:12" x14ac:dyDescent="0.3">
      <c r="A4260" t="s">
        <v>4004</v>
      </c>
      <c r="B4260">
        <v>6</v>
      </c>
      <c r="C4260" t="s">
        <v>4006</v>
      </c>
      <c r="D4260" t="s">
        <v>28</v>
      </c>
      <c r="E4260" t="s">
        <v>11</v>
      </c>
      <c r="F4260" t="s">
        <v>17</v>
      </c>
      <c r="G4260" t="s">
        <v>13</v>
      </c>
      <c r="H4260">
        <v>0</v>
      </c>
      <c r="J4260">
        <v>595</v>
      </c>
      <c r="L4260" t="str">
        <f t="shared" si="66"/>
        <v>INSERT INTO VERSION(Version_title, Region, Language, mid) VALUES('Priest of Love','US','NULL',595);</v>
      </c>
    </row>
    <row r="4261" spans="1:12" x14ac:dyDescent="0.3">
      <c r="A4261" t="s">
        <v>4004</v>
      </c>
      <c r="B4261">
        <v>7</v>
      </c>
      <c r="C4261" t="s">
        <v>4006</v>
      </c>
      <c r="D4261" t="s">
        <v>11</v>
      </c>
      <c r="E4261" t="s">
        <v>11</v>
      </c>
      <c r="F4261" t="s">
        <v>12</v>
      </c>
      <c r="G4261" t="s">
        <v>13</v>
      </c>
      <c r="H4261">
        <v>1</v>
      </c>
      <c r="J4261">
        <v>595</v>
      </c>
      <c r="L4261" t="str">
        <f t="shared" si="66"/>
        <v>INSERT INTO VERSION(Version_title, Region, Language, mid) VALUES('Priest of Love','NULL','NULL',595);</v>
      </c>
    </row>
    <row r="4262" spans="1:12" x14ac:dyDescent="0.3">
      <c r="A4262" t="s">
        <v>4004</v>
      </c>
      <c r="B4262">
        <v>8</v>
      </c>
      <c r="C4262" t="s">
        <v>4012</v>
      </c>
      <c r="D4262" t="s">
        <v>37</v>
      </c>
      <c r="E4262" t="s">
        <v>11</v>
      </c>
      <c r="F4262" t="s">
        <v>75</v>
      </c>
      <c r="G4262" t="s">
        <v>13</v>
      </c>
      <c r="H4262">
        <v>0</v>
      </c>
      <c r="J4262">
        <v>595</v>
      </c>
      <c r="L4262" t="str">
        <f t="shared" si="66"/>
        <v>INSERT INTO VERSION(Version_title, Region, Language, mid) VALUES('Modlitwa o miłość','PL','NULL',595);</v>
      </c>
    </row>
    <row r="4263" spans="1:12" x14ac:dyDescent="0.3">
      <c r="A4263" t="s">
        <v>4004</v>
      </c>
      <c r="B4263">
        <v>9</v>
      </c>
      <c r="C4263" t="s">
        <v>4013</v>
      </c>
      <c r="D4263" t="s">
        <v>81</v>
      </c>
      <c r="E4263" t="s">
        <v>11</v>
      </c>
      <c r="F4263" t="s">
        <v>17</v>
      </c>
      <c r="G4263" t="s">
        <v>13</v>
      </c>
      <c r="H4263">
        <v>0</v>
      </c>
      <c r="J4263">
        <v>595</v>
      </c>
      <c r="L4263" t="str">
        <f t="shared" si="66"/>
        <v>INSERT INTO VERSION(Version_title, Region, Language, mid) VALUES('Preotul iubirii','RO','NULL',595);</v>
      </c>
    </row>
    <row r="4264" spans="1:12" x14ac:dyDescent="0.3">
      <c r="A4264" t="s">
        <v>4014</v>
      </c>
      <c r="B4264">
        <v>1</v>
      </c>
      <c r="C4264" t="s">
        <v>4015</v>
      </c>
      <c r="D4264" t="s">
        <v>11</v>
      </c>
      <c r="E4264" t="s">
        <v>11</v>
      </c>
      <c r="F4264" t="s">
        <v>12</v>
      </c>
      <c r="G4264" t="s">
        <v>13</v>
      </c>
      <c r="H4264">
        <v>1</v>
      </c>
      <c r="J4264">
        <v>596</v>
      </c>
      <c r="L4264" t="str">
        <f t="shared" si="66"/>
        <v>INSERT INTO VERSION(Version_title, Region, Language, mid) VALUES('Kanikuly Petrova i Vasechkina, obyknovennye i neveroyatnye','NULL','NULL',596);</v>
      </c>
    </row>
    <row r="4265" spans="1:12" x14ac:dyDescent="0.3">
      <c r="A4265" t="s">
        <v>4014</v>
      </c>
      <c r="B4265">
        <v>2</v>
      </c>
      <c r="C4265" t="s">
        <v>4016</v>
      </c>
      <c r="D4265" t="s">
        <v>116</v>
      </c>
      <c r="E4265" t="s">
        <v>11</v>
      </c>
      <c r="F4265" t="s">
        <v>13</v>
      </c>
      <c r="G4265" t="s">
        <v>13</v>
      </c>
      <c r="H4265">
        <v>0</v>
      </c>
      <c r="J4265">
        <v>596</v>
      </c>
      <c r="L4265" t="str">
        <f t="shared" si="66"/>
        <v>INSERT INTO VERSION(Version_title, Region, Language, mid) VALUES('Die Abenteuer von Petrow und Wassetschkin','DDDE','NULL',596);</v>
      </c>
    </row>
    <row r="4266" spans="1:12" x14ac:dyDescent="0.3">
      <c r="A4266" t="s">
        <v>4014</v>
      </c>
      <c r="B4266">
        <v>3</v>
      </c>
      <c r="C4266" t="s">
        <v>4017</v>
      </c>
      <c r="D4266" t="s">
        <v>11</v>
      </c>
      <c r="E4266" t="s">
        <v>11</v>
      </c>
      <c r="F4266" t="s">
        <v>13</v>
      </c>
      <c r="G4266" t="s">
        <v>13</v>
      </c>
      <c r="H4266">
        <v>0</v>
      </c>
      <c r="J4266">
        <v>596</v>
      </c>
      <c r="L4266" t="str">
        <f t="shared" si="66"/>
        <v>INSERT INTO VERSION(Version_title, Region, Language, mid) VALUES('Vacation of Petrov and Vasechkin, Usual and Incredible','NULL','NULL',596);</v>
      </c>
    </row>
    <row r="4267" spans="1:12" x14ac:dyDescent="0.3">
      <c r="A4267" t="s">
        <v>4014</v>
      </c>
      <c r="B4267">
        <v>4</v>
      </c>
      <c r="C4267" t="s">
        <v>4018</v>
      </c>
      <c r="D4267" t="s">
        <v>87</v>
      </c>
      <c r="E4267" t="s">
        <v>11</v>
      </c>
      <c r="F4267" t="s">
        <v>17</v>
      </c>
      <c r="G4267" t="s">
        <v>13</v>
      </c>
      <c r="H4267">
        <v>0</v>
      </c>
      <c r="J4267">
        <v>596</v>
      </c>
      <c r="L4267" t="str">
        <f t="shared" si="66"/>
        <v>INSERT INTO VERSION(Version_title, Region, Language, mid) VALUES('Каникулы Петрова и Васечкина, обыкновенные и невероятные','RU','NULL',596);</v>
      </c>
    </row>
    <row r="4268" spans="1:12" x14ac:dyDescent="0.3">
      <c r="A4268" t="s">
        <v>4014</v>
      </c>
      <c r="B4268">
        <v>5</v>
      </c>
      <c r="C4268" t="s">
        <v>4018</v>
      </c>
      <c r="D4268" t="s">
        <v>237</v>
      </c>
      <c r="E4268" t="s">
        <v>238</v>
      </c>
      <c r="F4268" t="s">
        <v>17</v>
      </c>
      <c r="G4268" t="s">
        <v>13</v>
      </c>
      <c r="H4268">
        <v>0</v>
      </c>
      <c r="J4268">
        <v>596</v>
      </c>
      <c r="L4268" t="str">
        <f t="shared" si="66"/>
        <v>INSERT INTO VERSION(Version_title, Region, Language, mid) VALUES('Каникулы Петрова и Васечкина, обыкновенные и невероятные','SUHH','ru',596);</v>
      </c>
    </row>
    <row r="4269" spans="1:12" x14ac:dyDescent="0.3">
      <c r="A4269" t="s">
        <v>4019</v>
      </c>
      <c r="B4269">
        <v>10</v>
      </c>
      <c r="C4269" t="s">
        <v>4020</v>
      </c>
      <c r="D4269" t="s">
        <v>30</v>
      </c>
      <c r="E4269" t="s">
        <v>11</v>
      </c>
      <c r="F4269" t="s">
        <v>13</v>
      </c>
      <c r="G4269" t="s">
        <v>13</v>
      </c>
      <c r="H4269">
        <v>0</v>
      </c>
      <c r="J4269">
        <v>597</v>
      </c>
      <c r="L4269" t="str">
        <f t="shared" si="66"/>
        <v>INSERT INTO VERSION(Version_title, Region, Language, mid) VALUES('Il principe della città','IT','NULL',597);</v>
      </c>
    </row>
    <row r="4270" spans="1:12" x14ac:dyDescent="0.3">
      <c r="A4270" t="s">
        <v>4019</v>
      </c>
      <c r="B4270">
        <v>11</v>
      </c>
      <c r="C4270" t="s">
        <v>4021</v>
      </c>
      <c r="D4270" t="s">
        <v>196</v>
      </c>
      <c r="E4270" t="s">
        <v>2207</v>
      </c>
      <c r="F4270" t="s">
        <v>13</v>
      </c>
      <c r="G4270" t="s">
        <v>417</v>
      </c>
      <c r="H4270">
        <v>0</v>
      </c>
      <c r="J4270">
        <v>597</v>
      </c>
      <c r="L4270" t="str">
        <f t="shared" si="66"/>
        <v>INSERT INTO VERSION(Version_title, Region, Language, mid) VALUES('De prins van New York','BE','qbn',597);</v>
      </c>
    </row>
    <row r="4271" spans="1:12" x14ac:dyDescent="0.3">
      <c r="A4271" t="s">
        <v>4019</v>
      </c>
      <c r="B4271">
        <v>12</v>
      </c>
      <c r="C4271" t="s">
        <v>4022</v>
      </c>
      <c r="D4271" t="s">
        <v>143</v>
      </c>
      <c r="E4271" t="s">
        <v>11</v>
      </c>
      <c r="F4271" t="s">
        <v>188</v>
      </c>
      <c r="G4271" t="s">
        <v>13</v>
      </c>
      <c r="H4271">
        <v>0</v>
      </c>
      <c r="J4271">
        <v>597</v>
      </c>
      <c r="L4271" t="str">
        <f t="shared" si="66"/>
        <v>INSERT INTO VERSION(Version_title, Region, Language, mid) VALUES('El Príncipe De La Ciudad','CL','NULL',597);</v>
      </c>
    </row>
    <row r="4272" spans="1:12" x14ac:dyDescent="0.3">
      <c r="A4272" t="s">
        <v>4019</v>
      </c>
      <c r="B4272">
        <v>13</v>
      </c>
      <c r="C4272" t="s">
        <v>4023</v>
      </c>
      <c r="D4272" t="s">
        <v>63</v>
      </c>
      <c r="E4272" t="s">
        <v>11</v>
      </c>
      <c r="F4272" t="s">
        <v>17</v>
      </c>
      <c r="G4272" t="s">
        <v>13</v>
      </c>
      <c r="H4272">
        <v>0</v>
      </c>
      <c r="J4272">
        <v>597</v>
      </c>
      <c r="L4272" t="str">
        <f t="shared" si="66"/>
        <v>INSERT INTO VERSION(Version_title, Region, Language, mid) VALUES('Príncipe de la ciudad','AR','NULL',597);</v>
      </c>
    </row>
    <row r="4273" spans="1:12" x14ac:dyDescent="0.3">
      <c r="A4273" t="s">
        <v>4019</v>
      </c>
      <c r="B4273">
        <v>14</v>
      </c>
      <c r="C4273" t="s">
        <v>4024</v>
      </c>
      <c r="D4273" t="s">
        <v>72</v>
      </c>
      <c r="E4273" t="s">
        <v>11</v>
      </c>
      <c r="F4273" t="s">
        <v>13</v>
      </c>
      <c r="G4273" t="s">
        <v>13</v>
      </c>
      <c r="H4273">
        <v>0</v>
      </c>
      <c r="J4273">
        <v>597</v>
      </c>
      <c r="L4273" t="str">
        <f t="shared" si="66"/>
        <v>INSERT INTO VERSION(Version_title, Region, Language, mid) VALUES('A város hercege','HU','NULL',597);</v>
      </c>
    </row>
    <row r="4274" spans="1:12" x14ac:dyDescent="0.3">
      <c r="A4274" t="s">
        <v>4019</v>
      </c>
      <c r="B4274">
        <v>15</v>
      </c>
      <c r="C4274" t="s">
        <v>4025</v>
      </c>
      <c r="D4274" t="s">
        <v>25</v>
      </c>
      <c r="E4274" t="s">
        <v>11</v>
      </c>
      <c r="F4274" t="s">
        <v>17</v>
      </c>
      <c r="G4274" t="s">
        <v>13</v>
      </c>
      <c r="H4274">
        <v>0</v>
      </c>
      <c r="J4274">
        <v>597</v>
      </c>
      <c r="L4274" t="str">
        <f t="shared" si="66"/>
        <v>INSERT INTO VERSION(Version_title, Region, Language, mid) VALUES('El príncipe de la ciudad','MX','NULL',597);</v>
      </c>
    </row>
    <row r="4275" spans="1:12" x14ac:dyDescent="0.3">
      <c r="A4275" t="s">
        <v>4019</v>
      </c>
      <c r="B4275">
        <v>16</v>
      </c>
      <c r="C4275" t="s">
        <v>4023</v>
      </c>
      <c r="D4275" t="s">
        <v>56</v>
      </c>
      <c r="E4275" t="s">
        <v>11</v>
      </c>
      <c r="F4275" t="s">
        <v>13</v>
      </c>
      <c r="G4275" t="s">
        <v>13</v>
      </c>
      <c r="H4275">
        <v>0</v>
      </c>
      <c r="J4275">
        <v>597</v>
      </c>
      <c r="L4275" t="str">
        <f t="shared" si="66"/>
        <v>INSERT INTO VERSION(Version_title, Region, Language, mid) VALUES('Príncipe de la ciudad','PE','NULL',597);</v>
      </c>
    </row>
    <row r="4276" spans="1:12" x14ac:dyDescent="0.3">
      <c r="A4276" t="s">
        <v>4019</v>
      </c>
      <c r="B4276">
        <v>17</v>
      </c>
      <c r="C4276" t="s">
        <v>4026</v>
      </c>
      <c r="D4276" t="s">
        <v>24</v>
      </c>
      <c r="E4276" t="s">
        <v>11</v>
      </c>
      <c r="F4276" t="s">
        <v>17</v>
      </c>
      <c r="G4276" t="s">
        <v>13</v>
      </c>
      <c r="H4276">
        <v>0</v>
      </c>
      <c r="J4276">
        <v>597</v>
      </c>
      <c r="L4276" t="str">
        <f t="shared" si="66"/>
        <v>INSERT INTO VERSION(Version_title, Region, Language, mid) VALUES('O Príncipe da Cidade','BR','NULL',597);</v>
      </c>
    </row>
    <row r="4277" spans="1:12" x14ac:dyDescent="0.3">
      <c r="A4277" t="s">
        <v>4019</v>
      </c>
      <c r="B4277">
        <v>18</v>
      </c>
      <c r="C4277" t="s">
        <v>4027</v>
      </c>
      <c r="D4277" t="s">
        <v>11</v>
      </c>
      <c r="E4277" t="s">
        <v>11</v>
      </c>
      <c r="F4277" t="s">
        <v>12</v>
      </c>
      <c r="G4277" t="s">
        <v>13</v>
      </c>
      <c r="H4277">
        <v>1</v>
      </c>
      <c r="J4277">
        <v>597</v>
      </c>
      <c r="L4277" t="str">
        <f t="shared" si="66"/>
        <v>INSERT INTO VERSION(Version_title, Region, Language, mid) VALUES('Prince of the City','NULL','NULL',597);</v>
      </c>
    </row>
    <row r="4278" spans="1:12" x14ac:dyDescent="0.3">
      <c r="A4278" t="s">
        <v>4019</v>
      </c>
      <c r="B4278">
        <v>19</v>
      </c>
      <c r="C4278" t="s">
        <v>4028</v>
      </c>
      <c r="D4278" t="s">
        <v>60</v>
      </c>
      <c r="E4278" t="s">
        <v>11</v>
      </c>
      <c r="F4278" t="s">
        <v>13</v>
      </c>
      <c r="G4278" t="s">
        <v>95</v>
      </c>
      <c r="H4278">
        <v>0</v>
      </c>
      <c r="J4278">
        <v>597</v>
      </c>
      <c r="L4278" t="str">
        <f t="shared" si="66"/>
        <v>INSERT INTO VERSION(Version_title, Region, Language, mid) VALUES('Ton legan prigipa tis polis','GR','NULL',597);</v>
      </c>
    </row>
    <row r="4279" spans="1:12" x14ac:dyDescent="0.3">
      <c r="A4279" t="s">
        <v>4019</v>
      </c>
      <c r="B4279">
        <v>1</v>
      </c>
      <c r="C4279" t="s">
        <v>4029</v>
      </c>
      <c r="D4279" t="s">
        <v>242</v>
      </c>
      <c r="E4279" t="s">
        <v>11</v>
      </c>
      <c r="F4279" t="s">
        <v>13</v>
      </c>
      <c r="G4279" t="s">
        <v>13</v>
      </c>
      <c r="H4279">
        <v>0</v>
      </c>
      <c r="J4279">
        <v>597</v>
      </c>
      <c r="L4279" t="str">
        <f t="shared" si="66"/>
        <v>INSERT INTO VERSION(Version_title, Region, Language, mid) VALUES('Storbyens prins','DK','NULL',597);</v>
      </c>
    </row>
    <row r="4280" spans="1:12" x14ac:dyDescent="0.3">
      <c r="A4280" t="s">
        <v>4019</v>
      </c>
      <c r="B4280">
        <v>20</v>
      </c>
      <c r="C4280" t="s">
        <v>4030</v>
      </c>
      <c r="D4280" t="s">
        <v>101</v>
      </c>
      <c r="E4280" t="s">
        <v>11</v>
      </c>
      <c r="F4280" t="s">
        <v>13</v>
      </c>
      <c r="G4280" t="s">
        <v>13</v>
      </c>
      <c r="H4280">
        <v>0</v>
      </c>
      <c r="J4280">
        <v>597</v>
      </c>
      <c r="L4280" t="str">
        <f t="shared" si="66"/>
        <v>INSERT INTO VERSION(Version_title, Region, Language, mid) VALUES('Prince of the City - Die Herren der Stadt','XWG','NULL',597);</v>
      </c>
    </row>
    <row r="4281" spans="1:12" x14ac:dyDescent="0.3">
      <c r="A4281" t="s">
        <v>4019</v>
      </c>
      <c r="B4281">
        <v>21</v>
      </c>
      <c r="C4281" t="s">
        <v>4026</v>
      </c>
      <c r="D4281" t="s">
        <v>35</v>
      </c>
      <c r="E4281" t="s">
        <v>11</v>
      </c>
      <c r="F4281" t="s">
        <v>17</v>
      </c>
      <c r="G4281" t="s">
        <v>13</v>
      </c>
      <c r="H4281">
        <v>0</v>
      </c>
      <c r="J4281">
        <v>597</v>
      </c>
      <c r="L4281" t="str">
        <f t="shared" si="66"/>
        <v>INSERT INTO VERSION(Version_title, Region, Language, mid) VALUES('O Príncipe da Cidade','PT','NULL',597);</v>
      </c>
    </row>
    <row r="4282" spans="1:12" x14ac:dyDescent="0.3">
      <c r="A4282" t="s">
        <v>4019</v>
      </c>
      <c r="B4282">
        <v>22</v>
      </c>
      <c r="C4282" t="s">
        <v>4031</v>
      </c>
      <c r="D4282" t="s">
        <v>199</v>
      </c>
      <c r="E4282" t="s">
        <v>11</v>
      </c>
      <c r="F4282" t="s">
        <v>17</v>
      </c>
      <c r="G4282" t="s">
        <v>13</v>
      </c>
      <c r="H4282">
        <v>0</v>
      </c>
      <c r="J4282">
        <v>597</v>
      </c>
      <c r="L4282" t="str">
        <f t="shared" si="66"/>
        <v>INSERT INTO VERSION(Version_title, Region, Language, mid) VALUES('Vallan terällä','FI','NULL',597);</v>
      </c>
    </row>
    <row r="4283" spans="1:12" x14ac:dyDescent="0.3">
      <c r="A4283" t="s">
        <v>4019</v>
      </c>
      <c r="B4283">
        <v>23</v>
      </c>
      <c r="C4283" t="s">
        <v>4027</v>
      </c>
      <c r="D4283" t="s">
        <v>28</v>
      </c>
      <c r="E4283" t="s">
        <v>11</v>
      </c>
      <c r="F4283" t="s">
        <v>17</v>
      </c>
      <c r="G4283" t="s">
        <v>13</v>
      </c>
      <c r="H4283">
        <v>0</v>
      </c>
      <c r="J4283">
        <v>597</v>
      </c>
      <c r="L4283" t="str">
        <f t="shared" si="66"/>
        <v>INSERT INTO VERSION(Version_title, Region, Language, mid) VALUES('Prince of the City','US','NULL',597);</v>
      </c>
    </row>
    <row r="4284" spans="1:12" x14ac:dyDescent="0.3">
      <c r="A4284" t="s">
        <v>4019</v>
      </c>
      <c r="B4284">
        <v>24</v>
      </c>
      <c r="C4284" t="s">
        <v>4025</v>
      </c>
      <c r="D4284" t="s">
        <v>16</v>
      </c>
      <c r="E4284" t="s">
        <v>11</v>
      </c>
      <c r="F4284" t="s">
        <v>13</v>
      </c>
      <c r="G4284" t="s">
        <v>13</v>
      </c>
      <c r="H4284">
        <v>0</v>
      </c>
      <c r="J4284">
        <v>597</v>
      </c>
      <c r="L4284" t="str">
        <f t="shared" si="66"/>
        <v>INSERT INTO VERSION(Version_title, Region, Language, mid) VALUES('El príncipe de la ciudad','ES','NULL',597);</v>
      </c>
    </row>
    <row r="4285" spans="1:12" x14ac:dyDescent="0.3">
      <c r="A4285" t="s">
        <v>4019</v>
      </c>
      <c r="B4285">
        <v>25</v>
      </c>
      <c r="C4285" t="s">
        <v>4032</v>
      </c>
      <c r="D4285" t="s">
        <v>68</v>
      </c>
      <c r="E4285" t="s">
        <v>11</v>
      </c>
      <c r="F4285" t="s">
        <v>17</v>
      </c>
      <c r="G4285" t="s">
        <v>13</v>
      </c>
      <c r="H4285">
        <v>0</v>
      </c>
      <c r="J4285">
        <v>597</v>
      </c>
      <c r="L4285" t="str">
        <f t="shared" si="66"/>
        <v>INSERT INTO VERSION(Version_title, Region, Language, mid) VALUES('Принц града','RS','NULL',597);</v>
      </c>
    </row>
    <row r="4286" spans="1:12" x14ac:dyDescent="0.3">
      <c r="A4286" t="s">
        <v>4019</v>
      </c>
      <c r="B4286">
        <v>26</v>
      </c>
      <c r="C4286" t="s">
        <v>4029</v>
      </c>
      <c r="D4286" t="s">
        <v>208</v>
      </c>
      <c r="E4286" t="s">
        <v>11</v>
      </c>
      <c r="F4286" t="s">
        <v>17</v>
      </c>
      <c r="G4286" t="s">
        <v>13</v>
      </c>
      <c r="H4286">
        <v>0</v>
      </c>
      <c r="J4286">
        <v>597</v>
      </c>
      <c r="L4286" t="str">
        <f t="shared" si="66"/>
        <v>INSERT INTO VERSION(Version_title, Region, Language, mid) VALUES('Storbyens prins','NO','NULL',597);</v>
      </c>
    </row>
    <row r="4287" spans="1:12" x14ac:dyDescent="0.3">
      <c r="A4287" t="s">
        <v>4019</v>
      </c>
      <c r="B4287">
        <v>2</v>
      </c>
      <c r="C4287" t="s">
        <v>4030</v>
      </c>
      <c r="D4287" t="s">
        <v>46</v>
      </c>
      <c r="E4287" t="s">
        <v>11</v>
      </c>
      <c r="F4287" t="s">
        <v>17</v>
      </c>
      <c r="G4287" t="s">
        <v>13</v>
      </c>
      <c r="H4287">
        <v>0</v>
      </c>
      <c r="J4287">
        <v>597</v>
      </c>
      <c r="L4287" t="str">
        <f t="shared" si="66"/>
        <v>INSERT INTO VERSION(Version_title, Region, Language, mid) VALUES('Prince of the City - Die Herren der Stadt','DE','NULL',597);</v>
      </c>
    </row>
    <row r="4288" spans="1:12" x14ac:dyDescent="0.3">
      <c r="A4288" t="s">
        <v>4019</v>
      </c>
      <c r="B4288">
        <v>3</v>
      </c>
      <c r="C4288" t="s">
        <v>4033</v>
      </c>
      <c r="D4288" t="s">
        <v>15</v>
      </c>
      <c r="E4288" t="s">
        <v>11</v>
      </c>
      <c r="F4288" t="s">
        <v>13</v>
      </c>
      <c r="G4288" t="s">
        <v>13</v>
      </c>
      <c r="H4288">
        <v>0</v>
      </c>
      <c r="J4288">
        <v>597</v>
      </c>
      <c r="L4288" t="str">
        <f t="shared" si="66"/>
        <v>INSERT INTO VERSION(Version_title, Region, Language, mid) VALUES('Le prince de New York','FR','NULL',597);</v>
      </c>
    </row>
    <row r="4289" spans="1:12" x14ac:dyDescent="0.3">
      <c r="A4289" t="s">
        <v>4019</v>
      </c>
      <c r="B4289">
        <v>4</v>
      </c>
      <c r="C4289" t="s">
        <v>4034</v>
      </c>
      <c r="D4289" t="s">
        <v>43</v>
      </c>
      <c r="E4289" t="s">
        <v>44</v>
      </c>
      <c r="F4289" t="s">
        <v>17</v>
      </c>
      <c r="G4289" t="s">
        <v>13</v>
      </c>
      <c r="H4289">
        <v>0</v>
      </c>
      <c r="J4289">
        <v>597</v>
      </c>
      <c r="L4289" t="str">
        <f t="shared" si="66"/>
        <v>INSERT INTO VERSION(Version_title, Region, Language, mid) VALUES('プリンス・オブ・シティ','JP','ja',597);</v>
      </c>
    </row>
    <row r="4290" spans="1:12" x14ac:dyDescent="0.3">
      <c r="A4290" t="s">
        <v>4019</v>
      </c>
      <c r="B4290">
        <v>5</v>
      </c>
      <c r="C4290" t="s">
        <v>4027</v>
      </c>
      <c r="D4290" t="s">
        <v>218</v>
      </c>
      <c r="E4290" t="s">
        <v>11</v>
      </c>
      <c r="F4290" t="s">
        <v>188</v>
      </c>
      <c r="G4290" t="s">
        <v>13</v>
      </c>
      <c r="H4290">
        <v>0</v>
      </c>
      <c r="J4290">
        <v>597</v>
      </c>
      <c r="L4290" t="str">
        <f t="shared" si="66"/>
        <v>INSERT INTO VERSION(Version_title, Region, Language, mid) VALUES('Prince of the City','SE','NULL',597);</v>
      </c>
    </row>
    <row r="4291" spans="1:12" x14ac:dyDescent="0.3">
      <c r="A4291" t="s">
        <v>4019</v>
      </c>
      <c r="B4291">
        <v>6</v>
      </c>
      <c r="C4291" t="s">
        <v>4035</v>
      </c>
      <c r="D4291" t="s">
        <v>37</v>
      </c>
      <c r="E4291" t="s">
        <v>11</v>
      </c>
      <c r="F4291" t="s">
        <v>17</v>
      </c>
      <c r="G4291" t="s">
        <v>13</v>
      </c>
      <c r="H4291">
        <v>0</v>
      </c>
      <c r="J4291">
        <v>597</v>
      </c>
      <c r="L4291" t="str">
        <f t="shared" ref="L4291:L4354" si="67">"INSERT INTO VERSION(Version_title, Region, Language, mid) VALUES('"&amp;C4291&amp;"','"&amp;D4291&amp;"','"&amp;E4291&amp;"',"&amp;J4291&amp;");"</f>
        <v>INSERT INTO VERSION(Version_title, Region, Language, mid) VALUES('Książę wielkiego miasta','PL','NULL',597);</v>
      </c>
    </row>
    <row r="4292" spans="1:12" x14ac:dyDescent="0.3">
      <c r="A4292" t="s">
        <v>4019</v>
      </c>
      <c r="B4292">
        <v>7</v>
      </c>
      <c r="C4292" t="s">
        <v>4027</v>
      </c>
      <c r="D4292" t="s">
        <v>41</v>
      </c>
      <c r="E4292" t="s">
        <v>11</v>
      </c>
      <c r="F4292" t="s">
        <v>17</v>
      </c>
      <c r="G4292" t="s">
        <v>13</v>
      </c>
      <c r="H4292">
        <v>0</v>
      </c>
      <c r="J4292">
        <v>597</v>
      </c>
      <c r="L4292" t="str">
        <f t="shared" si="67"/>
        <v>INSERT INTO VERSION(Version_title, Region, Language, mid) VALUES('Prince of the City','GB','NULL',597);</v>
      </c>
    </row>
    <row r="4293" spans="1:12" x14ac:dyDescent="0.3">
      <c r="A4293" t="s">
        <v>4019</v>
      </c>
      <c r="B4293">
        <v>8</v>
      </c>
      <c r="C4293" t="s">
        <v>4036</v>
      </c>
      <c r="D4293" t="s">
        <v>237</v>
      </c>
      <c r="E4293" t="s">
        <v>238</v>
      </c>
      <c r="F4293" t="s">
        <v>17</v>
      </c>
      <c r="G4293" t="s">
        <v>13</v>
      </c>
      <c r="H4293">
        <v>0</v>
      </c>
      <c r="J4293">
        <v>597</v>
      </c>
      <c r="L4293" t="str">
        <f t="shared" si="67"/>
        <v>INSERT INTO VERSION(Version_title, Region, Language, mid) VALUES('Принц города','SUHH','ru',597);</v>
      </c>
    </row>
    <row r="4294" spans="1:12" x14ac:dyDescent="0.3">
      <c r="A4294" t="s">
        <v>4019</v>
      </c>
      <c r="B4294">
        <v>9</v>
      </c>
      <c r="C4294" t="s">
        <v>4037</v>
      </c>
      <c r="D4294" t="s">
        <v>242</v>
      </c>
      <c r="E4294" t="s">
        <v>11</v>
      </c>
      <c r="F4294" t="s">
        <v>75</v>
      </c>
      <c r="G4294" t="s">
        <v>13</v>
      </c>
      <c r="H4294">
        <v>0</v>
      </c>
      <c r="J4294">
        <v>597</v>
      </c>
      <c r="L4294" t="str">
        <f t="shared" si="67"/>
        <v>INSERT INTO VERSION(Version_title, Region, Language, mid) VALUES('Narko-strisseren','DK','NULL',597);</v>
      </c>
    </row>
    <row r="4295" spans="1:12" x14ac:dyDescent="0.3">
      <c r="A4295" t="s">
        <v>4038</v>
      </c>
      <c r="B4295">
        <v>10</v>
      </c>
      <c r="C4295" t="s">
        <v>4039</v>
      </c>
      <c r="D4295" t="s">
        <v>58</v>
      </c>
      <c r="E4295" t="s">
        <v>59</v>
      </c>
      <c r="F4295" t="s">
        <v>17</v>
      </c>
      <c r="G4295" t="s">
        <v>13</v>
      </c>
      <c r="H4295">
        <v>0</v>
      </c>
      <c r="J4295">
        <v>598</v>
      </c>
      <c r="L4295" t="str">
        <f t="shared" si="67"/>
        <v>INSERT INTO VERSION(Version_title, Region, Language, mid) VALUES('Bir Zamanlar','TR','tr',598);</v>
      </c>
    </row>
    <row r="4296" spans="1:12" x14ac:dyDescent="0.3">
      <c r="A4296" t="s">
        <v>4038</v>
      </c>
      <c r="B4296">
        <v>11</v>
      </c>
      <c r="C4296" t="s">
        <v>4040</v>
      </c>
      <c r="D4296" t="s">
        <v>56</v>
      </c>
      <c r="E4296" t="s">
        <v>11</v>
      </c>
      <c r="F4296" t="s">
        <v>13</v>
      </c>
      <c r="G4296" t="s">
        <v>13</v>
      </c>
      <c r="H4296">
        <v>0</v>
      </c>
      <c r="J4296">
        <v>598</v>
      </c>
      <c r="L4296" t="str">
        <f t="shared" si="67"/>
        <v>INSERT INTO VERSION(Version_title, Region, Language, mid) VALUES('Ragtime','PE','NULL',598);</v>
      </c>
    </row>
    <row r="4297" spans="1:12" x14ac:dyDescent="0.3">
      <c r="A4297" t="s">
        <v>4038</v>
      </c>
      <c r="B4297">
        <v>12</v>
      </c>
      <c r="C4297" t="s">
        <v>4040</v>
      </c>
      <c r="D4297" t="s">
        <v>64</v>
      </c>
      <c r="E4297" t="s">
        <v>11</v>
      </c>
      <c r="F4297" t="s">
        <v>13</v>
      </c>
      <c r="G4297" t="s">
        <v>13</v>
      </c>
      <c r="H4297">
        <v>0</v>
      </c>
      <c r="J4297">
        <v>598</v>
      </c>
      <c r="L4297" t="str">
        <f t="shared" si="67"/>
        <v>INSERT INTO VERSION(Version_title, Region, Language, mid) VALUES('Ragtime','AT','NULL',598);</v>
      </c>
    </row>
    <row r="4298" spans="1:12" x14ac:dyDescent="0.3">
      <c r="A4298" t="s">
        <v>4038</v>
      </c>
      <c r="B4298">
        <v>13</v>
      </c>
      <c r="C4298" t="s">
        <v>4041</v>
      </c>
      <c r="D4298" t="s">
        <v>199</v>
      </c>
      <c r="E4298" t="s">
        <v>11</v>
      </c>
      <c r="F4298" t="s">
        <v>17</v>
      </c>
      <c r="G4298" t="s">
        <v>13</v>
      </c>
      <c r="H4298">
        <v>0</v>
      </c>
      <c r="J4298">
        <v>598</v>
      </c>
      <c r="L4298" t="str">
        <f t="shared" si="67"/>
        <v>INSERT INTO VERSION(Version_title, Region, Language, mid) VALUES('Ragtime - toivon ja vihan aika','FI','NULL',598);</v>
      </c>
    </row>
    <row r="4299" spans="1:12" x14ac:dyDescent="0.3">
      <c r="A4299" t="s">
        <v>4038</v>
      </c>
      <c r="B4299">
        <v>14</v>
      </c>
      <c r="C4299" t="s">
        <v>4042</v>
      </c>
      <c r="D4299" t="s">
        <v>56</v>
      </c>
      <c r="E4299" t="s">
        <v>11</v>
      </c>
      <c r="F4299" t="s">
        <v>17</v>
      </c>
      <c r="G4299" t="s">
        <v>13</v>
      </c>
      <c r="H4299">
        <v>0</v>
      </c>
      <c r="J4299">
        <v>598</v>
      </c>
      <c r="L4299" t="str">
        <f t="shared" si="67"/>
        <v>INSERT INTO VERSION(Version_title, Region, Language, mid) VALUES('Ragtime: tiempo de injusticia','PE','NULL',598);</v>
      </c>
    </row>
    <row r="4300" spans="1:12" x14ac:dyDescent="0.3">
      <c r="A4300" t="s">
        <v>4038</v>
      </c>
      <c r="B4300">
        <v>15</v>
      </c>
      <c r="C4300" t="s">
        <v>4043</v>
      </c>
      <c r="D4300" t="s">
        <v>52</v>
      </c>
      <c r="E4300" t="s">
        <v>11</v>
      </c>
      <c r="F4300" t="s">
        <v>17</v>
      </c>
      <c r="G4300" t="s">
        <v>13</v>
      </c>
      <c r="H4300">
        <v>0</v>
      </c>
      <c r="J4300">
        <v>598</v>
      </c>
      <c r="L4300" t="str">
        <f t="shared" si="67"/>
        <v>INSERT INTO VERSION(Version_title, Region, Language, mid) VALUES('Regtaimas','LT','NULL',598);</v>
      </c>
    </row>
    <row r="4301" spans="1:12" x14ac:dyDescent="0.3">
      <c r="A4301" t="s">
        <v>4038</v>
      </c>
      <c r="B4301">
        <v>16</v>
      </c>
      <c r="C4301" t="s">
        <v>4040</v>
      </c>
      <c r="D4301" t="s">
        <v>28</v>
      </c>
      <c r="E4301" t="s">
        <v>11</v>
      </c>
      <c r="F4301" t="s">
        <v>17</v>
      </c>
      <c r="G4301" t="s">
        <v>13</v>
      </c>
      <c r="H4301">
        <v>0</v>
      </c>
      <c r="J4301">
        <v>598</v>
      </c>
      <c r="L4301" t="str">
        <f t="shared" si="67"/>
        <v>INSERT INTO VERSION(Version_title, Region, Language, mid) VALUES('Ragtime','US','NULL',598);</v>
      </c>
    </row>
    <row r="4302" spans="1:12" x14ac:dyDescent="0.3">
      <c r="A4302" t="s">
        <v>4038</v>
      </c>
      <c r="B4302">
        <v>17</v>
      </c>
      <c r="C4302" t="s">
        <v>4044</v>
      </c>
      <c r="D4302" t="s">
        <v>39</v>
      </c>
      <c r="E4302" t="s">
        <v>40</v>
      </c>
      <c r="F4302" t="s">
        <v>17</v>
      </c>
      <c r="G4302" t="s">
        <v>13</v>
      </c>
      <c r="H4302">
        <v>0</v>
      </c>
      <c r="J4302">
        <v>598</v>
      </c>
      <c r="L4302" t="str">
        <f t="shared" si="67"/>
        <v>INSERT INTO VERSION(Version_title, Region, Language, mid) VALUES('Рагтайм','BG','bg',598);</v>
      </c>
    </row>
    <row r="4303" spans="1:12" x14ac:dyDescent="0.3">
      <c r="A4303" t="s">
        <v>4038</v>
      </c>
      <c r="B4303">
        <v>18</v>
      </c>
      <c r="C4303" t="s">
        <v>4045</v>
      </c>
      <c r="D4303" t="s">
        <v>180</v>
      </c>
      <c r="E4303" t="s">
        <v>11</v>
      </c>
      <c r="F4303" t="s">
        <v>13</v>
      </c>
      <c r="G4303" t="s">
        <v>525</v>
      </c>
      <c r="H4303">
        <v>0</v>
      </c>
      <c r="J4303">
        <v>598</v>
      </c>
      <c r="L4303" t="str">
        <f t="shared" si="67"/>
        <v>INSERT INTO VERSION(Version_title, Region, Language, mid) VALUES('Ragtime: Tiempo de injusticia','UY','NULL',598);</v>
      </c>
    </row>
    <row r="4304" spans="1:12" x14ac:dyDescent="0.3">
      <c r="A4304" t="s">
        <v>4038</v>
      </c>
      <c r="B4304">
        <v>19</v>
      </c>
      <c r="C4304" t="s">
        <v>4040</v>
      </c>
      <c r="D4304" t="s">
        <v>35</v>
      </c>
      <c r="E4304" t="s">
        <v>11</v>
      </c>
      <c r="F4304" t="s">
        <v>17</v>
      </c>
      <c r="G4304" t="s">
        <v>13</v>
      </c>
      <c r="H4304">
        <v>0</v>
      </c>
      <c r="J4304">
        <v>598</v>
      </c>
      <c r="L4304" t="str">
        <f t="shared" si="67"/>
        <v>INSERT INTO VERSION(Version_title, Region, Language, mid) VALUES('Ragtime','PT','NULL',598);</v>
      </c>
    </row>
    <row r="4305" spans="1:12" x14ac:dyDescent="0.3">
      <c r="A4305" t="s">
        <v>4038</v>
      </c>
      <c r="B4305">
        <v>1</v>
      </c>
      <c r="C4305" t="s">
        <v>4040</v>
      </c>
      <c r="D4305" t="s">
        <v>242</v>
      </c>
      <c r="E4305" t="s">
        <v>11</v>
      </c>
      <c r="F4305" t="s">
        <v>17</v>
      </c>
      <c r="G4305" t="s">
        <v>13</v>
      </c>
      <c r="H4305">
        <v>0</v>
      </c>
      <c r="J4305">
        <v>598</v>
      </c>
      <c r="L4305" t="str">
        <f t="shared" si="67"/>
        <v>INSERT INTO VERSION(Version_title, Region, Language, mid) VALUES('Ragtime','DK','NULL',598);</v>
      </c>
    </row>
    <row r="4306" spans="1:12" x14ac:dyDescent="0.3">
      <c r="A4306" t="s">
        <v>4038</v>
      </c>
      <c r="B4306">
        <v>20</v>
      </c>
      <c r="C4306" t="s">
        <v>4046</v>
      </c>
      <c r="D4306" t="s">
        <v>70</v>
      </c>
      <c r="E4306" t="s">
        <v>11</v>
      </c>
      <c r="F4306" t="s">
        <v>17</v>
      </c>
      <c r="G4306" t="s">
        <v>13</v>
      </c>
      <c r="H4306">
        <v>0</v>
      </c>
      <c r="J4306">
        <v>598</v>
      </c>
      <c r="L4306" t="str">
        <f t="shared" si="67"/>
        <v>INSERT INTO VERSION(Version_title, Region, Language, mid) VALUES('爵士年代','TW','NULL',598);</v>
      </c>
    </row>
    <row r="4307" spans="1:12" x14ac:dyDescent="0.3">
      <c r="A4307" t="s">
        <v>4038</v>
      </c>
      <c r="B4307">
        <v>21</v>
      </c>
      <c r="C4307" t="s">
        <v>4040</v>
      </c>
      <c r="D4307" t="s">
        <v>15</v>
      </c>
      <c r="E4307" t="s">
        <v>11</v>
      </c>
      <c r="F4307" t="s">
        <v>13</v>
      </c>
      <c r="G4307" t="s">
        <v>13</v>
      </c>
      <c r="H4307">
        <v>0</v>
      </c>
      <c r="J4307">
        <v>598</v>
      </c>
      <c r="L4307" t="str">
        <f t="shared" si="67"/>
        <v>INSERT INTO VERSION(Version_title, Region, Language, mid) VALUES('Ragtime','FR','NULL',598);</v>
      </c>
    </row>
    <row r="4308" spans="1:12" x14ac:dyDescent="0.3">
      <c r="A4308" t="s">
        <v>4038</v>
      </c>
      <c r="B4308">
        <v>22</v>
      </c>
      <c r="C4308" t="s">
        <v>4040</v>
      </c>
      <c r="D4308" t="s">
        <v>60</v>
      </c>
      <c r="E4308" t="s">
        <v>11</v>
      </c>
      <c r="F4308" t="s">
        <v>13</v>
      </c>
      <c r="G4308" t="s">
        <v>13</v>
      </c>
      <c r="H4308">
        <v>0</v>
      </c>
      <c r="J4308">
        <v>598</v>
      </c>
      <c r="L4308" t="str">
        <f t="shared" si="67"/>
        <v>INSERT INTO VERSION(Version_title, Region, Language, mid) VALUES('Ragtime','GR','NULL',598);</v>
      </c>
    </row>
    <row r="4309" spans="1:12" x14ac:dyDescent="0.3">
      <c r="A4309" t="s">
        <v>4038</v>
      </c>
      <c r="B4309">
        <v>23</v>
      </c>
      <c r="C4309" t="s">
        <v>4040</v>
      </c>
      <c r="D4309" t="s">
        <v>30</v>
      </c>
      <c r="E4309" t="s">
        <v>11</v>
      </c>
      <c r="F4309" t="s">
        <v>13</v>
      </c>
      <c r="G4309" t="s">
        <v>13</v>
      </c>
      <c r="H4309">
        <v>0</v>
      </c>
      <c r="J4309">
        <v>598</v>
      </c>
      <c r="L4309" t="str">
        <f t="shared" si="67"/>
        <v>INSERT INTO VERSION(Version_title, Region, Language, mid) VALUES('Ragtime','IT','NULL',598);</v>
      </c>
    </row>
    <row r="4310" spans="1:12" x14ac:dyDescent="0.3">
      <c r="A4310" t="s">
        <v>4038</v>
      </c>
      <c r="B4310">
        <v>24</v>
      </c>
      <c r="C4310" t="s">
        <v>4047</v>
      </c>
      <c r="D4310" t="s">
        <v>185</v>
      </c>
      <c r="E4310" t="s">
        <v>62</v>
      </c>
      <c r="F4310" t="s">
        <v>13</v>
      </c>
      <c r="G4310" t="s">
        <v>13</v>
      </c>
      <c r="H4310">
        <v>0</v>
      </c>
      <c r="J4310">
        <v>598</v>
      </c>
      <c r="L4310" t="str">
        <f t="shared" si="67"/>
        <v>INSERT INTO VERSION(Version_title, Region, Language, mid) VALUES('Love and Glory','PH','en',598);</v>
      </c>
    </row>
    <row r="4311" spans="1:12" x14ac:dyDescent="0.3">
      <c r="A4311" t="s">
        <v>4038</v>
      </c>
      <c r="B4311">
        <v>25</v>
      </c>
      <c r="C4311" t="s">
        <v>4040</v>
      </c>
      <c r="D4311" t="s">
        <v>58</v>
      </c>
      <c r="E4311" t="s">
        <v>59</v>
      </c>
      <c r="F4311" t="s">
        <v>290</v>
      </c>
      <c r="G4311" t="s">
        <v>13</v>
      </c>
      <c r="H4311">
        <v>0</v>
      </c>
      <c r="J4311">
        <v>598</v>
      </c>
      <c r="L4311" t="str">
        <f t="shared" si="67"/>
        <v>INSERT INTO VERSION(Version_title, Region, Language, mid) VALUES('Ragtime','TR','tr',598);</v>
      </c>
    </row>
    <row r="4312" spans="1:12" x14ac:dyDescent="0.3">
      <c r="A4312" t="s">
        <v>4038</v>
      </c>
      <c r="B4312">
        <v>26</v>
      </c>
      <c r="C4312" t="s">
        <v>4048</v>
      </c>
      <c r="D4312" t="s">
        <v>81</v>
      </c>
      <c r="E4312" t="s">
        <v>11</v>
      </c>
      <c r="F4312" t="s">
        <v>17</v>
      </c>
      <c r="G4312" t="s">
        <v>13</v>
      </c>
      <c r="H4312">
        <v>0</v>
      </c>
      <c r="J4312">
        <v>598</v>
      </c>
      <c r="L4312" t="str">
        <f t="shared" si="67"/>
        <v>INSERT INTO VERSION(Version_title, Region, Language, mid) VALUES('Vremuri de restriste','RO','NULL',598);</v>
      </c>
    </row>
    <row r="4313" spans="1:12" x14ac:dyDescent="0.3">
      <c r="A4313" t="s">
        <v>4038</v>
      </c>
      <c r="B4313">
        <v>27</v>
      </c>
      <c r="C4313" t="s">
        <v>4040</v>
      </c>
      <c r="D4313" t="s">
        <v>90</v>
      </c>
      <c r="E4313" t="s">
        <v>11</v>
      </c>
      <c r="F4313" t="s">
        <v>17</v>
      </c>
      <c r="G4313" t="s">
        <v>13</v>
      </c>
      <c r="H4313">
        <v>0</v>
      </c>
      <c r="J4313">
        <v>598</v>
      </c>
      <c r="L4313" t="str">
        <f t="shared" si="67"/>
        <v>INSERT INTO VERSION(Version_title, Region, Language, mid) VALUES('Ragtime','AU','NULL',598);</v>
      </c>
    </row>
    <row r="4314" spans="1:12" x14ac:dyDescent="0.3">
      <c r="A4314" t="s">
        <v>4038</v>
      </c>
      <c r="B4314">
        <v>28</v>
      </c>
      <c r="C4314" t="s">
        <v>4040</v>
      </c>
      <c r="D4314" t="s">
        <v>101</v>
      </c>
      <c r="E4314" t="s">
        <v>11</v>
      </c>
      <c r="F4314" t="s">
        <v>13</v>
      </c>
      <c r="G4314" t="s">
        <v>13</v>
      </c>
      <c r="H4314">
        <v>0</v>
      </c>
      <c r="J4314">
        <v>598</v>
      </c>
      <c r="L4314" t="str">
        <f t="shared" si="67"/>
        <v>INSERT INTO VERSION(Version_title, Region, Language, mid) VALUES('Ragtime','XWG','NULL',598);</v>
      </c>
    </row>
    <row r="4315" spans="1:12" x14ac:dyDescent="0.3">
      <c r="A4315" t="s">
        <v>4038</v>
      </c>
      <c r="B4315">
        <v>29</v>
      </c>
      <c r="C4315" t="s">
        <v>4040</v>
      </c>
      <c r="D4315" t="s">
        <v>37</v>
      </c>
      <c r="E4315" t="s">
        <v>11</v>
      </c>
      <c r="F4315" t="s">
        <v>13</v>
      </c>
      <c r="G4315" t="s">
        <v>13</v>
      </c>
      <c r="H4315">
        <v>0</v>
      </c>
      <c r="J4315">
        <v>598</v>
      </c>
      <c r="L4315" t="str">
        <f t="shared" si="67"/>
        <v>INSERT INTO VERSION(Version_title, Region, Language, mid) VALUES('Ragtime','PL','NULL',598);</v>
      </c>
    </row>
    <row r="4316" spans="1:12" x14ac:dyDescent="0.3">
      <c r="A4316" t="s">
        <v>4038</v>
      </c>
      <c r="B4316">
        <v>2</v>
      </c>
      <c r="C4316" t="s">
        <v>4049</v>
      </c>
      <c r="D4316" t="s">
        <v>43</v>
      </c>
      <c r="E4316" t="s">
        <v>44</v>
      </c>
      <c r="F4316" t="s">
        <v>17</v>
      </c>
      <c r="G4316" t="s">
        <v>13</v>
      </c>
      <c r="H4316">
        <v>0</v>
      </c>
      <c r="J4316">
        <v>598</v>
      </c>
      <c r="L4316" t="str">
        <f t="shared" si="67"/>
        <v>INSERT INTO VERSION(Version_title, Region, Language, mid) VALUES('ラグタイム','JP','ja',598);</v>
      </c>
    </row>
    <row r="4317" spans="1:12" x14ac:dyDescent="0.3">
      <c r="A4317" t="s">
        <v>4038</v>
      </c>
      <c r="B4317">
        <v>30</v>
      </c>
      <c r="C4317" t="s">
        <v>4040</v>
      </c>
      <c r="D4317" t="s">
        <v>41</v>
      </c>
      <c r="E4317" t="s">
        <v>11</v>
      </c>
      <c r="F4317" t="s">
        <v>17</v>
      </c>
      <c r="G4317" t="s">
        <v>13</v>
      </c>
      <c r="H4317">
        <v>0</v>
      </c>
      <c r="J4317">
        <v>598</v>
      </c>
      <c r="L4317" t="str">
        <f t="shared" si="67"/>
        <v>INSERT INTO VERSION(Version_title, Region, Language, mid) VALUES('Ragtime','GB','NULL',598);</v>
      </c>
    </row>
    <row r="4318" spans="1:12" x14ac:dyDescent="0.3">
      <c r="A4318" t="s">
        <v>4038</v>
      </c>
      <c r="B4318">
        <v>31</v>
      </c>
      <c r="C4318" t="s">
        <v>4050</v>
      </c>
      <c r="D4318" t="s">
        <v>237</v>
      </c>
      <c r="E4318" t="s">
        <v>238</v>
      </c>
      <c r="F4318" t="s">
        <v>17</v>
      </c>
      <c r="G4318" t="s">
        <v>13</v>
      </c>
      <c r="H4318">
        <v>0</v>
      </c>
      <c r="J4318">
        <v>598</v>
      </c>
      <c r="L4318" t="str">
        <f t="shared" si="67"/>
        <v>INSERT INTO VERSION(Version_title, Region, Language, mid) VALUES('Регтайм','SUHH','ru',598);</v>
      </c>
    </row>
    <row r="4319" spans="1:12" x14ac:dyDescent="0.3">
      <c r="A4319" t="s">
        <v>4038</v>
      </c>
      <c r="B4319">
        <v>3</v>
      </c>
      <c r="C4319" t="s">
        <v>4040</v>
      </c>
      <c r="D4319" t="s">
        <v>11</v>
      </c>
      <c r="E4319" t="s">
        <v>11</v>
      </c>
      <c r="F4319" t="s">
        <v>12</v>
      </c>
      <c r="G4319" t="s">
        <v>13</v>
      </c>
      <c r="H4319">
        <v>1</v>
      </c>
      <c r="J4319">
        <v>598</v>
      </c>
      <c r="L4319" t="str">
        <f t="shared" si="67"/>
        <v>INSERT INTO VERSION(Version_title, Region, Language, mid) VALUES('Ragtime','NULL','NULL',598);</v>
      </c>
    </row>
    <row r="4320" spans="1:12" x14ac:dyDescent="0.3">
      <c r="A4320" t="s">
        <v>4038</v>
      </c>
      <c r="B4320">
        <v>4</v>
      </c>
      <c r="C4320" t="s">
        <v>4040</v>
      </c>
      <c r="D4320" t="s">
        <v>54</v>
      </c>
      <c r="E4320" t="s">
        <v>55</v>
      </c>
      <c r="F4320" t="s">
        <v>17</v>
      </c>
      <c r="G4320" t="s">
        <v>13</v>
      </c>
      <c r="H4320">
        <v>0</v>
      </c>
      <c r="J4320">
        <v>598</v>
      </c>
      <c r="L4320" t="str">
        <f t="shared" si="67"/>
        <v>INSERT INTO VERSION(Version_title, Region, Language, mid) VALUES('Ragtime','CA','fr',598);</v>
      </c>
    </row>
    <row r="4321" spans="1:12" x14ac:dyDescent="0.3">
      <c r="A4321" t="s">
        <v>4038</v>
      </c>
      <c r="B4321">
        <v>5</v>
      </c>
      <c r="C4321" t="s">
        <v>4051</v>
      </c>
      <c r="D4321" t="s">
        <v>24</v>
      </c>
      <c r="E4321" t="s">
        <v>11</v>
      </c>
      <c r="F4321" t="s">
        <v>13</v>
      </c>
      <c r="G4321" t="s">
        <v>13</v>
      </c>
      <c r="H4321">
        <v>0</v>
      </c>
      <c r="J4321">
        <v>598</v>
      </c>
      <c r="L4321" t="str">
        <f t="shared" si="67"/>
        <v>INSERT INTO VERSION(Version_title, Region, Language, mid) VALUES('Na Época do Ragtime','BR','NULL',598);</v>
      </c>
    </row>
    <row r="4322" spans="1:12" x14ac:dyDescent="0.3">
      <c r="A4322" t="s">
        <v>4038</v>
      </c>
      <c r="B4322">
        <v>6</v>
      </c>
      <c r="C4322" t="s">
        <v>4052</v>
      </c>
      <c r="D4322" t="s">
        <v>199</v>
      </c>
      <c r="E4322" t="s">
        <v>235</v>
      </c>
      <c r="F4322" t="s">
        <v>17</v>
      </c>
      <c r="G4322" t="s">
        <v>13</v>
      </c>
      <c r="H4322">
        <v>0</v>
      </c>
      <c r="J4322">
        <v>598</v>
      </c>
      <c r="L4322" t="str">
        <f t="shared" si="67"/>
        <v>INSERT INTO VERSION(Version_title, Region, Language, mid) VALUES('Ragtime - hoppets och hatets tid','FI','sv',598);</v>
      </c>
    </row>
    <row r="4323" spans="1:12" x14ac:dyDescent="0.3">
      <c r="A4323" t="s">
        <v>4038</v>
      </c>
      <c r="B4323">
        <v>7</v>
      </c>
      <c r="C4323" t="s">
        <v>4040</v>
      </c>
      <c r="D4323" t="s">
        <v>16</v>
      </c>
      <c r="E4323" t="s">
        <v>11</v>
      </c>
      <c r="F4323" t="s">
        <v>17</v>
      </c>
      <c r="G4323" t="s">
        <v>13</v>
      </c>
      <c r="H4323">
        <v>0</v>
      </c>
      <c r="J4323">
        <v>598</v>
      </c>
      <c r="L4323" t="str">
        <f t="shared" si="67"/>
        <v>INSERT INTO VERSION(Version_title, Region, Language, mid) VALUES('Ragtime','ES','NULL',598);</v>
      </c>
    </row>
    <row r="4324" spans="1:12" x14ac:dyDescent="0.3">
      <c r="A4324" t="s">
        <v>4038</v>
      </c>
      <c r="B4324">
        <v>8</v>
      </c>
      <c r="C4324" t="s">
        <v>4040</v>
      </c>
      <c r="D4324" t="s">
        <v>72</v>
      </c>
      <c r="E4324" t="s">
        <v>11</v>
      </c>
      <c r="F4324" t="s">
        <v>13</v>
      </c>
      <c r="G4324" t="s">
        <v>13</v>
      </c>
      <c r="H4324">
        <v>0</v>
      </c>
      <c r="J4324">
        <v>598</v>
      </c>
      <c r="L4324" t="str">
        <f t="shared" si="67"/>
        <v>INSERT INTO VERSION(Version_title, Region, Language, mid) VALUES('Ragtime','HU','NULL',598);</v>
      </c>
    </row>
    <row r="4325" spans="1:12" x14ac:dyDescent="0.3">
      <c r="A4325" t="s">
        <v>4038</v>
      </c>
      <c r="B4325">
        <v>9</v>
      </c>
      <c r="C4325" t="s">
        <v>4045</v>
      </c>
      <c r="D4325" t="s">
        <v>63</v>
      </c>
      <c r="E4325" t="s">
        <v>11</v>
      </c>
      <c r="F4325" t="s">
        <v>17</v>
      </c>
      <c r="G4325" t="s">
        <v>13</v>
      </c>
      <c r="H4325">
        <v>0</v>
      </c>
      <c r="J4325">
        <v>598</v>
      </c>
      <c r="L4325" t="str">
        <f t="shared" si="67"/>
        <v>INSERT INTO VERSION(Version_title, Region, Language, mid) VALUES('Ragtime: Tiempo de injusticia','AR','NULL',598);</v>
      </c>
    </row>
    <row r="4326" spans="1:12" x14ac:dyDescent="0.3">
      <c r="A4326" t="s">
        <v>4053</v>
      </c>
      <c r="B4326">
        <v>10</v>
      </c>
      <c r="C4326" t="s">
        <v>4054</v>
      </c>
      <c r="D4326" t="s">
        <v>28</v>
      </c>
      <c r="E4326" t="s">
        <v>11</v>
      </c>
      <c r="F4326" t="s">
        <v>142</v>
      </c>
      <c r="G4326" t="s">
        <v>13</v>
      </c>
      <c r="H4326">
        <v>0</v>
      </c>
      <c r="J4326">
        <v>599</v>
      </c>
      <c r="L4326" t="str">
        <f t="shared" si="67"/>
        <v>INSERT INTO VERSION(Version_title, Region, Language, mid) VALUES('John Reed: The Ten Days That Shook the World','US','NULL',599);</v>
      </c>
    </row>
    <row r="4327" spans="1:12" x14ac:dyDescent="0.3">
      <c r="A4327" t="s">
        <v>4053</v>
      </c>
      <c r="B4327">
        <v>11</v>
      </c>
      <c r="C4327" t="s">
        <v>4055</v>
      </c>
      <c r="D4327" t="s">
        <v>81</v>
      </c>
      <c r="E4327" t="s">
        <v>11</v>
      </c>
      <c r="F4327" t="s">
        <v>17</v>
      </c>
      <c r="G4327" t="s">
        <v>13</v>
      </c>
      <c r="H4327">
        <v>0</v>
      </c>
      <c r="J4327">
        <v>599</v>
      </c>
      <c r="L4327" t="str">
        <f t="shared" si="67"/>
        <v>INSERT INTO VERSION(Version_title, Region, Language, mid) VALUES('Roşii','RO','NULL',599);</v>
      </c>
    </row>
    <row r="4328" spans="1:12" x14ac:dyDescent="0.3">
      <c r="A4328" t="s">
        <v>4053</v>
      </c>
      <c r="B4328">
        <v>12</v>
      </c>
      <c r="C4328" t="s">
        <v>4056</v>
      </c>
      <c r="D4328" t="s">
        <v>16</v>
      </c>
      <c r="E4328" t="s">
        <v>11</v>
      </c>
      <c r="F4328" t="s">
        <v>17</v>
      </c>
      <c r="G4328" t="s">
        <v>13</v>
      </c>
      <c r="H4328">
        <v>0</v>
      </c>
      <c r="J4328">
        <v>599</v>
      </c>
      <c r="L4328" t="str">
        <f t="shared" si="67"/>
        <v>INSERT INTO VERSION(Version_title, Region, Language, mid) VALUES('Rojos','ES','NULL',599);</v>
      </c>
    </row>
    <row r="4329" spans="1:12" x14ac:dyDescent="0.3">
      <c r="A4329" t="s">
        <v>4053</v>
      </c>
      <c r="B4329">
        <v>13</v>
      </c>
      <c r="C4329" t="s">
        <v>4057</v>
      </c>
      <c r="D4329" t="s">
        <v>28</v>
      </c>
      <c r="E4329" t="s">
        <v>11</v>
      </c>
      <c r="F4329" t="s">
        <v>142</v>
      </c>
      <c r="G4329" t="s">
        <v>13</v>
      </c>
      <c r="H4329">
        <v>0</v>
      </c>
      <c r="J4329">
        <v>599</v>
      </c>
      <c r="L4329" t="str">
        <f t="shared" si="67"/>
        <v>INSERT INTO VERSION(Version_title, Region, Language, mid) VALUES('Reds: The John Reed Story','US','NULL',599);</v>
      </c>
    </row>
    <row r="4330" spans="1:12" x14ac:dyDescent="0.3">
      <c r="A4330" t="s">
        <v>4053</v>
      </c>
      <c r="B4330">
        <v>14</v>
      </c>
      <c r="C4330" t="s">
        <v>4058</v>
      </c>
      <c r="D4330" t="s">
        <v>101</v>
      </c>
      <c r="E4330" t="s">
        <v>11</v>
      </c>
      <c r="F4330" t="s">
        <v>13</v>
      </c>
      <c r="G4330" t="s">
        <v>13</v>
      </c>
      <c r="H4330">
        <v>0</v>
      </c>
      <c r="J4330">
        <v>599</v>
      </c>
      <c r="L4330" t="str">
        <f t="shared" si="67"/>
        <v>INSERT INTO VERSION(Version_title, Region, Language, mid) VALUES('Reds','XWG','NULL',599);</v>
      </c>
    </row>
    <row r="4331" spans="1:12" x14ac:dyDescent="0.3">
      <c r="A4331" t="s">
        <v>4053</v>
      </c>
      <c r="B4331">
        <v>15</v>
      </c>
      <c r="C4331" t="s">
        <v>4059</v>
      </c>
      <c r="D4331" t="s">
        <v>28</v>
      </c>
      <c r="E4331" t="s">
        <v>11</v>
      </c>
      <c r="F4331" t="s">
        <v>13</v>
      </c>
      <c r="G4331" t="s">
        <v>1687</v>
      </c>
      <c r="H4331">
        <v>0</v>
      </c>
      <c r="J4331">
        <v>599</v>
      </c>
      <c r="L4331" t="str">
        <f t="shared" si="67"/>
        <v>INSERT INTO VERSION(Version_title, Region, Language, mid) VALUES('Comrades','US','NULL',599);</v>
      </c>
    </row>
    <row r="4332" spans="1:12" x14ac:dyDescent="0.3">
      <c r="A4332" t="s">
        <v>4053</v>
      </c>
      <c r="B4332">
        <v>16</v>
      </c>
      <c r="C4332" t="s">
        <v>4058</v>
      </c>
      <c r="D4332" t="s">
        <v>41</v>
      </c>
      <c r="E4332" t="s">
        <v>11</v>
      </c>
      <c r="F4332" t="s">
        <v>17</v>
      </c>
      <c r="G4332" t="s">
        <v>13</v>
      </c>
      <c r="H4332">
        <v>0</v>
      </c>
      <c r="J4332">
        <v>599</v>
      </c>
      <c r="L4332" t="str">
        <f t="shared" si="67"/>
        <v>INSERT INTO VERSION(Version_title, Region, Language, mid) VALUES('Reds','GB','NULL',599);</v>
      </c>
    </row>
    <row r="4333" spans="1:12" x14ac:dyDescent="0.3">
      <c r="A4333" t="s">
        <v>4053</v>
      </c>
      <c r="B4333">
        <v>17</v>
      </c>
      <c r="C4333" t="s">
        <v>4058</v>
      </c>
      <c r="D4333" t="s">
        <v>123</v>
      </c>
      <c r="E4333" t="s">
        <v>1039</v>
      </c>
      <c r="F4333" t="s">
        <v>17</v>
      </c>
      <c r="G4333" t="s">
        <v>13</v>
      </c>
      <c r="H4333">
        <v>0</v>
      </c>
      <c r="J4333">
        <v>599</v>
      </c>
      <c r="L4333" t="str">
        <f t="shared" si="67"/>
        <v>INSERT INTO VERSION(Version_title, Region, Language, mid) VALUES('Reds','IN','hi',599);</v>
      </c>
    </row>
    <row r="4334" spans="1:12" x14ac:dyDescent="0.3">
      <c r="A4334" t="s">
        <v>4053</v>
      </c>
      <c r="B4334">
        <v>18</v>
      </c>
      <c r="C4334" t="s">
        <v>4060</v>
      </c>
      <c r="D4334" t="s">
        <v>60</v>
      </c>
      <c r="E4334" t="s">
        <v>11</v>
      </c>
      <c r="F4334" t="s">
        <v>17</v>
      </c>
      <c r="G4334" t="s">
        <v>13</v>
      </c>
      <c r="H4334">
        <v>0</v>
      </c>
      <c r="J4334">
        <v>599</v>
      </c>
      <c r="L4334" t="str">
        <f t="shared" si="67"/>
        <v>INSERT INTO VERSION(Version_title, Region, Language, mid) VALUES('Οι κόκκινοι','GR','NULL',599);</v>
      </c>
    </row>
    <row r="4335" spans="1:12" x14ac:dyDescent="0.3">
      <c r="A4335" t="s">
        <v>4053</v>
      </c>
      <c r="B4335">
        <v>19</v>
      </c>
      <c r="C4335" t="s">
        <v>4061</v>
      </c>
      <c r="D4335" t="s">
        <v>46</v>
      </c>
      <c r="E4335" t="s">
        <v>11</v>
      </c>
      <c r="F4335" t="s">
        <v>17</v>
      </c>
      <c r="G4335" t="s">
        <v>13</v>
      </c>
      <c r="H4335">
        <v>0</v>
      </c>
      <c r="J4335">
        <v>599</v>
      </c>
      <c r="L4335" t="str">
        <f t="shared" si="67"/>
        <v>INSERT INTO VERSION(Version_title, Region, Language, mid) VALUES('Ein Mann kämpft für Gerechtigkeit','DE','NULL',599);</v>
      </c>
    </row>
    <row r="4336" spans="1:12" x14ac:dyDescent="0.3">
      <c r="A4336" t="s">
        <v>4053</v>
      </c>
      <c r="B4336">
        <v>1</v>
      </c>
      <c r="C4336" t="s">
        <v>4058</v>
      </c>
      <c r="D4336" t="s">
        <v>35</v>
      </c>
      <c r="E4336" t="s">
        <v>11</v>
      </c>
      <c r="F4336" t="s">
        <v>17</v>
      </c>
      <c r="G4336" t="s">
        <v>13</v>
      </c>
      <c r="H4336">
        <v>0</v>
      </c>
      <c r="J4336">
        <v>599</v>
      </c>
      <c r="L4336" t="str">
        <f t="shared" si="67"/>
        <v>INSERT INTO VERSION(Version_title, Region, Language, mid) VALUES('Reds','PT','NULL',599);</v>
      </c>
    </row>
    <row r="4337" spans="1:12" x14ac:dyDescent="0.3">
      <c r="A4337" t="s">
        <v>4053</v>
      </c>
      <c r="B4337">
        <v>20</v>
      </c>
      <c r="C4337" t="s">
        <v>4062</v>
      </c>
      <c r="D4337" t="s">
        <v>52</v>
      </c>
      <c r="E4337" t="s">
        <v>11</v>
      </c>
      <c r="F4337" t="s">
        <v>17</v>
      </c>
      <c r="G4337" t="s">
        <v>13</v>
      </c>
      <c r="H4337">
        <v>0</v>
      </c>
      <c r="J4337">
        <v>599</v>
      </c>
      <c r="L4337" t="str">
        <f t="shared" si="67"/>
        <v>INSERT INTO VERSION(Version_title, Region, Language, mid) VALUES('Raudonieji','LT','NULL',599);</v>
      </c>
    </row>
    <row r="4338" spans="1:12" x14ac:dyDescent="0.3">
      <c r="A4338" t="s">
        <v>4053</v>
      </c>
      <c r="B4338">
        <v>21</v>
      </c>
      <c r="C4338" t="s">
        <v>4063</v>
      </c>
      <c r="D4338" t="s">
        <v>237</v>
      </c>
      <c r="E4338" t="s">
        <v>238</v>
      </c>
      <c r="F4338" t="s">
        <v>17</v>
      </c>
      <c r="G4338" t="s">
        <v>13</v>
      </c>
      <c r="H4338">
        <v>0</v>
      </c>
      <c r="J4338">
        <v>599</v>
      </c>
      <c r="L4338" t="str">
        <f t="shared" si="67"/>
        <v>INSERT INTO VERSION(Version_title, Region, Language, mid) VALUES('Красные','SUHH','ru',599);</v>
      </c>
    </row>
    <row r="4339" spans="1:12" x14ac:dyDescent="0.3">
      <c r="A4339" t="s">
        <v>4053</v>
      </c>
      <c r="B4339">
        <v>22</v>
      </c>
      <c r="C4339" t="s">
        <v>4064</v>
      </c>
      <c r="D4339" t="s">
        <v>89</v>
      </c>
      <c r="E4339" t="s">
        <v>11</v>
      </c>
      <c r="F4339" t="s">
        <v>17</v>
      </c>
      <c r="G4339" t="s">
        <v>13</v>
      </c>
      <c r="H4339">
        <v>0</v>
      </c>
      <c r="J4339">
        <v>599</v>
      </c>
      <c r="L4339" t="str">
        <f t="shared" si="67"/>
        <v>INSERT INTO VERSION(Version_title, Region, Language, mid) VALUES('Червоні','UA','NULL',599);</v>
      </c>
    </row>
    <row r="4340" spans="1:12" x14ac:dyDescent="0.3">
      <c r="A4340" t="s">
        <v>4053</v>
      </c>
      <c r="B4340">
        <v>23</v>
      </c>
      <c r="C4340" t="s">
        <v>4065</v>
      </c>
      <c r="D4340" t="s">
        <v>37</v>
      </c>
      <c r="E4340" t="s">
        <v>11</v>
      </c>
      <c r="F4340" t="s">
        <v>13</v>
      </c>
      <c r="G4340" t="s">
        <v>13</v>
      </c>
      <c r="H4340">
        <v>0</v>
      </c>
      <c r="J4340">
        <v>599</v>
      </c>
      <c r="L4340" t="str">
        <f t="shared" si="67"/>
        <v>INSERT INTO VERSION(Version_title, Region, Language, mid) VALUES('Czerwoni','PL','NULL',599);</v>
      </c>
    </row>
    <row r="4341" spans="1:12" x14ac:dyDescent="0.3">
      <c r="A4341" t="s">
        <v>4053</v>
      </c>
      <c r="B4341">
        <v>24</v>
      </c>
      <c r="C4341" t="s">
        <v>4058</v>
      </c>
      <c r="D4341" t="s">
        <v>11</v>
      </c>
      <c r="E4341" t="s">
        <v>11</v>
      </c>
      <c r="F4341" t="s">
        <v>12</v>
      </c>
      <c r="G4341" t="s">
        <v>13</v>
      </c>
      <c r="H4341">
        <v>1</v>
      </c>
      <c r="J4341">
        <v>599</v>
      </c>
      <c r="L4341" t="str">
        <f t="shared" si="67"/>
        <v>INSERT INTO VERSION(Version_title, Region, Language, mid) VALUES('Reds','NULL','NULL',599);</v>
      </c>
    </row>
    <row r="4342" spans="1:12" x14ac:dyDescent="0.3">
      <c r="A4342" t="s">
        <v>4053</v>
      </c>
      <c r="B4342">
        <v>25</v>
      </c>
      <c r="C4342" t="s">
        <v>4058</v>
      </c>
      <c r="D4342" t="s">
        <v>28</v>
      </c>
      <c r="E4342" t="s">
        <v>11</v>
      </c>
      <c r="F4342" t="s">
        <v>13</v>
      </c>
      <c r="G4342" t="s">
        <v>13</v>
      </c>
      <c r="H4342">
        <v>0</v>
      </c>
      <c r="J4342">
        <v>599</v>
      </c>
      <c r="L4342" t="str">
        <f t="shared" si="67"/>
        <v>INSERT INTO VERSION(Version_title, Region, Language, mid) VALUES('Reds','US','NULL',599);</v>
      </c>
    </row>
    <row r="4343" spans="1:12" x14ac:dyDescent="0.3">
      <c r="A4343" t="s">
        <v>4053</v>
      </c>
      <c r="B4343">
        <v>26</v>
      </c>
      <c r="C4343" t="s">
        <v>4066</v>
      </c>
      <c r="D4343" t="s">
        <v>101</v>
      </c>
      <c r="E4343" t="s">
        <v>11</v>
      </c>
      <c r="F4343" t="s">
        <v>17</v>
      </c>
      <c r="G4343" t="s">
        <v>13</v>
      </c>
      <c r="H4343">
        <v>0</v>
      </c>
      <c r="J4343">
        <v>599</v>
      </c>
      <c r="L4343" t="str">
        <f t="shared" si="67"/>
        <v>INSERT INTO VERSION(Version_title, Region, Language, mid) VALUES('Reds - Ein Mann kämpft für Gerechtigkeit','XWG','NULL',599);</v>
      </c>
    </row>
    <row r="4344" spans="1:12" x14ac:dyDescent="0.3">
      <c r="A4344" t="s">
        <v>4053</v>
      </c>
      <c r="B4344">
        <v>27</v>
      </c>
      <c r="C4344" t="s">
        <v>4067</v>
      </c>
      <c r="D4344" t="s">
        <v>2667</v>
      </c>
      <c r="E4344" t="s">
        <v>2668</v>
      </c>
      <c r="F4344" t="s">
        <v>13</v>
      </c>
      <c r="G4344" t="s">
        <v>13</v>
      </c>
      <c r="H4344">
        <v>0</v>
      </c>
      <c r="J4344">
        <v>599</v>
      </c>
      <c r="L4344" t="str">
        <f t="shared" si="67"/>
        <v>INSERT INTO VERSION(Version_title, Region, Language, mid) VALUES('Adoomim','IL','he',599);</v>
      </c>
    </row>
    <row r="4345" spans="1:12" x14ac:dyDescent="0.3">
      <c r="A4345" t="s">
        <v>4053</v>
      </c>
      <c r="B4345">
        <v>28</v>
      </c>
      <c r="C4345" t="s">
        <v>4068</v>
      </c>
      <c r="D4345" t="s">
        <v>43</v>
      </c>
      <c r="E4345" t="s">
        <v>44</v>
      </c>
      <c r="F4345" t="s">
        <v>17</v>
      </c>
      <c r="G4345" t="s">
        <v>13</v>
      </c>
      <c r="H4345">
        <v>0</v>
      </c>
      <c r="J4345">
        <v>599</v>
      </c>
      <c r="L4345" t="str">
        <f t="shared" si="67"/>
        <v>INSERT INTO VERSION(Version_title, Region, Language, mid) VALUES('レッズ','JP','ja',599);</v>
      </c>
    </row>
    <row r="4346" spans="1:12" x14ac:dyDescent="0.3">
      <c r="A4346" t="s">
        <v>4053</v>
      </c>
      <c r="B4346">
        <v>29</v>
      </c>
      <c r="C4346" t="s">
        <v>4058</v>
      </c>
      <c r="D4346" t="s">
        <v>242</v>
      </c>
      <c r="E4346" t="s">
        <v>11</v>
      </c>
      <c r="F4346" t="s">
        <v>17</v>
      </c>
      <c r="G4346" t="s">
        <v>13</v>
      </c>
      <c r="H4346">
        <v>0</v>
      </c>
      <c r="J4346">
        <v>599</v>
      </c>
      <c r="L4346" t="str">
        <f t="shared" si="67"/>
        <v>INSERT INTO VERSION(Version_title, Region, Language, mid) VALUES('Reds','DK','NULL',599);</v>
      </c>
    </row>
    <row r="4347" spans="1:12" x14ac:dyDescent="0.3">
      <c r="A4347" t="s">
        <v>4053</v>
      </c>
      <c r="B4347">
        <v>2</v>
      </c>
      <c r="C4347" t="s">
        <v>4069</v>
      </c>
      <c r="D4347" t="s">
        <v>87</v>
      </c>
      <c r="E4347" t="s">
        <v>11</v>
      </c>
      <c r="F4347" t="s">
        <v>17</v>
      </c>
      <c r="G4347" t="s">
        <v>13</v>
      </c>
      <c r="H4347">
        <v>0</v>
      </c>
      <c r="J4347">
        <v>599</v>
      </c>
      <c r="L4347" t="str">
        <f t="shared" si="67"/>
        <v>INSERT INTO VERSION(Version_title, Region, Language, mid) VALUES('Krasnye','RU','NULL',599);</v>
      </c>
    </row>
    <row r="4348" spans="1:12" x14ac:dyDescent="0.3">
      <c r="A4348" t="s">
        <v>4053</v>
      </c>
      <c r="B4348">
        <v>30</v>
      </c>
      <c r="C4348" t="s">
        <v>4058</v>
      </c>
      <c r="D4348" t="s">
        <v>64</v>
      </c>
      <c r="E4348" t="s">
        <v>11</v>
      </c>
      <c r="F4348" t="s">
        <v>13</v>
      </c>
      <c r="G4348" t="s">
        <v>13</v>
      </c>
      <c r="H4348">
        <v>0</v>
      </c>
      <c r="J4348">
        <v>599</v>
      </c>
      <c r="L4348" t="str">
        <f t="shared" si="67"/>
        <v>INSERT INTO VERSION(Version_title, Region, Language, mid) VALUES('Reds','AT','NULL',599);</v>
      </c>
    </row>
    <row r="4349" spans="1:12" x14ac:dyDescent="0.3">
      <c r="A4349" t="s">
        <v>4053</v>
      </c>
      <c r="B4349">
        <v>31</v>
      </c>
      <c r="C4349" t="s">
        <v>4058</v>
      </c>
      <c r="D4349" t="s">
        <v>218</v>
      </c>
      <c r="E4349" t="s">
        <v>11</v>
      </c>
      <c r="F4349" t="s">
        <v>17</v>
      </c>
      <c r="G4349" t="s">
        <v>13</v>
      </c>
      <c r="H4349">
        <v>0</v>
      </c>
      <c r="J4349">
        <v>599</v>
      </c>
      <c r="L4349" t="str">
        <f t="shared" si="67"/>
        <v>INSERT INTO VERSION(Version_title, Region, Language, mid) VALUES('Reds','SE','NULL',599);</v>
      </c>
    </row>
    <row r="4350" spans="1:12" x14ac:dyDescent="0.3">
      <c r="A4350" t="s">
        <v>4053</v>
      </c>
      <c r="B4350">
        <v>32</v>
      </c>
      <c r="C4350" t="s">
        <v>4058</v>
      </c>
      <c r="D4350" t="s">
        <v>63</v>
      </c>
      <c r="E4350" t="s">
        <v>11</v>
      </c>
      <c r="F4350" t="s">
        <v>17</v>
      </c>
      <c r="G4350" t="s">
        <v>13</v>
      </c>
      <c r="H4350">
        <v>0</v>
      </c>
      <c r="J4350">
        <v>599</v>
      </c>
      <c r="L4350" t="str">
        <f t="shared" si="67"/>
        <v>INSERT INTO VERSION(Version_title, Region, Language, mid) VALUES('Reds','AR','NULL',599);</v>
      </c>
    </row>
    <row r="4351" spans="1:12" x14ac:dyDescent="0.3">
      <c r="A4351" t="s">
        <v>4053</v>
      </c>
      <c r="B4351">
        <v>33</v>
      </c>
      <c r="C4351" t="s">
        <v>4070</v>
      </c>
      <c r="D4351" t="s">
        <v>54</v>
      </c>
      <c r="E4351" t="s">
        <v>55</v>
      </c>
      <c r="F4351" t="s">
        <v>13</v>
      </c>
      <c r="G4351" t="s">
        <v>13</v>
      </c>
      <c r="H4351">
        <v>0</v>
      </c>
      <c r="J4351">
        <v>599</v>
      </c>
      <c r="L4351" t="str">
        <f t="shared" si="67"/>
        <v>INSERT INTO VERSION(Version_title, Region, Language, mid) VALUES('Les rouges','CA','fr',599);</v>
      </c>
    </row>
    <row r="4352" spans="1:12" x14ac:dyDescent="0.3">
      <c r="A4352" t="s">
        <v>4053</v>
      </c>
      <c r="B4352">
        <v>34</v>
      </c>
      <c r="C4352" t="s">
        <v>4071</v>
      </c>
      <c r="D4352" t="s">
        <v>43</v>
      </c>
      <c r="E4352" t="s">
        <v>11</v>
      </c>
      <c r="F4352" t="s">
        <v>17</v>
      </c>
      <c r="G4352" t="s">
        <v>13</v>
      </c>
      <c r="H4352">
        <v>0</v>
      </c>
      <c r="J4352">
        <v>599</v>
      </c>
      <c r="L4352" t="str">
        <f t="shared" si="67"/>
        <v>INSERT INTO VERSION(Version_title, Region, Language, mid) VALUES('Rezzu','JP','NULL',599);</v>
      </c>
    </row>
    <row r="4353" spans="1:12" x14ac:dyDescent="0.3">
      <c r="A4353" t="s">
        <v>4053</v>
      </c>
      <c r="B4353">
        <v>35</v>
      </c>
      <c r="C4353" t="s">
        <v>4061</v>
      </c>
      <c r="D4353" t="s">
        <v>101</v>
      </c>
      <c r="E4353" t="s">
        <v>11</v>
      </c>
      <c r="F4353" t="s">
        <v>75</v>
      </c>
      <c r="G4353" t="s">
        <v>13</v>
      </c>
      <c r="H4353">
        <v>0</v>
      </c>
      <c r="J4353">
        <v>599</v>
      </c>
      <c r="L4353" t="str">
        <f t="shared" si="67"/>
        <v>INSERT INTO VERSION(Version_title, Region, Language, mid) VALUES('Ein Mann kämpft für Gerechtigkeit','XWG','NULL',599);</v>
      </c>
    </row>
    <row r="4354" spans="1:12" x14ac:dyDescent="0.3">
      <c r="A4354" t="s">
        <v>4053</v>
      </c>
      <c r="B4354">
        <v>36</v>
      </c>
      <c r="C4354" t="s">
        <v>4058</v>
      </c>
      <c r="D4354" t="s">
        <v>43</v>
      </c>
      <c r="E4354" t="s">
        <v>62</v>
      </c>
      <c r="F4354" t="s">
        <v>17</v>
      </c>
      <c r="G4354" t="s">
        <v>13</v>
      </c>
      <c r="H4354">
        <v>0</v>
      </c>
      <c r="J4354">
        <v>599</v>
      </c>
      <c r="L4354" t="str">
        <f t="shared" si="67"/>
        <v>INSERT INTO VERSION(Version_title, Region, Language, mid) VALUES('Reds','JP','en',599);</v>
      </c>
    </row>
    <row r="4355" spans="1:12" x14ac:dyDescent="0.3">
      <c r="A4355" t="s">
        <v>4053</v>
      </c>
      <c r="B4355">
        <v>37</v>
      </c>
      <c r="C4355" t="s">
        <v>4072</v>
      </c>
      <c r="D4355" t="s">
        <v>68</v>
      </c>
      <c r="E4355" t="s">
        <v>11</v>
      </c>
      <c r="F4355" t="s">
        <v>17</v>
      </c>
      <c r="G4355" t="s">
        <v>13</v>
      </c>
      <c r="H4355">
        <v>0</v>
      </c>
      <c r="J4355">
        <v>599</v>
      </c>
      <c r="L4355" t="str">
        <f t="shared" ref="L4355:L4418" si="68">"INSERT INTO VERSION(Version_title, Region, Language, mid) VALUES('"&amp;C4355&amp;"','"&amp;D4355&amp;"','"&amp;E4355&amp;"',"&amp;J4355&amp;");"</f>
        <v>INSERT INTO VERSION(Version_title, Region, Language, mid) VALUES('Crveni','RS','NULL',599);</v>
      </c>
    </row>
    <row r="4356" spans="1:12" x14ac:dyDescent="0.3">
      <c r="A4356" t="s">
        <v>4053</v>
      </c>
      <c r="B4356">
        <v>38</v>
      </c>
      <c r="C4356" t="s">
        <v>4073</v>
      </c>
      <c r="D4356" t="s">
        <v>60</v>
      </c>
      <c r="E4356" t="s">
        <v>11</v>
      </c>
      <c r="F4356" t="s">
        <v>13</v>
      </c>
      <c r="G4356" t="s">
        <v>95</v>
      </c>
      <c r="H4356">
        <v>0</v>
      </c>
      <c r="J4356">
        <v>599</v>
      </c>
      <c r="L4356" t="str">
        <f t="shared" si="68"/>
        <v>INSERT INTO VERSION(Version_title, Region, Language, mid) VALUES('Oi kokkinoi','GR','NULL',599);</v>
      </c>
    </row>
    <row r="4357" spans="1:12" x14ac:dyDescent="0.3">
      <c r="A4357" t="s">
        <v>4053</v>
      </c>
      <c r="B4357">
        <v>39</v>
      </c>
      <c r="C4357" t="s">
        <v>4058</v>
      </c>
      <c r="D4357" t="s">
        <v>123</v>
      </c>
      <c r="E4357" t="s">
        <v>62</v>
      </c>
      <c r="F4357" t="s">
        <v>17</v>
      </c>
      <c r="G4357" t="s">
        <v>13</v>
      </c>
      <c r="H4357">
        <v>0</v>
      </c>
      <c r="J4357">
        <v>599</v>
      </c>
      <c r="L4357" t="str">
        <f t="shared" si="68"/>
        <v>INSERT INTO VERSION(Version_title, Region, Language, mid) VALUES('Reds','IN','en',599);</v>
      </c>
    </row>
    <row r="4358" spans="1:12" x14ac:dyDescent="0.3">
      <c r="A4358" t="s">
        <v>4053</v>
      </c>
      <c r="B4358">
        <v>3</v>
      </c>
      <c r="C4358" t="s">
        <v>4058</v>
      </c>
      <c r="D4358" t="s">
        <v>15</v>
      </c>
      <c r="E4358" t="s">
        <v>11</v>
      </c>
      <c r="F4358" t="s">
        <v>17</v>
      </c>
      <c r="G4358" t="s">
        <v>13</v>
      </c>
      <c r="H4358">
        <v>0</v>
      </c>
      <c r="J4358">
        <v>599</v>
      </c>
      <c r="L4358" t="str">
        <f t="shared" si="68"/>
        <v>INSERT INTO VERSION(Version_title, Region, Language, mid) VALUES('Reds','FR','NULL',599);</v>
      </c>
    </row>
    <row r="4359" spans="1:12" x14ac:dyDescent="0.3">
      <c r="A4359" t="s">
        <v>4053</v>
      </c>
      <c r="B4359">
        <v>40</v>
      </c>
      <c r="C4359" t="s">
        <v>4074</v>
      </c>
      <c r="D4359" t="s">
        <v>72</v>
      </c>
      <c r="E4359" t="s">
        <v>11</v>
      </c>
      <c r="F4359" t="s">
        <v>13</v>
      </c>
      <c r="G4359" t="s">
        <v>13</v>
      </c>
      <c r="H4359">
        <v>0</v>
      </c>
      <c r="J4359">
        <v>599</v>
      </c>
      <c r="L4359" t="str">
        <f t="shared" si="68"/>
        <v>INSERT INTO VERSION(Version_title, Region, Language, mid) VALUES('Vörösök','HU','NULL',599);</v>
      </c>
    </row>
    <row r="4360" spans="1:12" x14ac:dyDescent="0.3">
      <c r="A4360" t="s">
        <v>4053</v>
      </c>
      <c r="B4360">
        <v>4</v>
      </c>
      <c r="C4360" t="s">
        <v>4058</v>
      </c>
      <c r="D4360" t="s">
        <v>25</v>
      </c>
      <c r="E4360" t="s">
        <v>11</v>
      </c>
      <c r="F4360" t="s">
        <v>17</v>
      </c>
      <c r="G4360" t="s">
        <v>13</v>
      </c>
      <c r="H4360">
        <v>0</v>
      </c>
      <c r="J4360">
        <v>599</v>
      </c>
      <c r="L4360" t="str">
        <f t="shared" si="68"/>
        <v>INSERT INTO VERSION(Version_title, Region, Language, mid) VALUES('Reds','MX','NULL',599);</v>
      </c>
    </row>
    <row r="4361" spans="1:12" x14ac:dyDescent="0.3">
      <c r="A4361" t="s">
        <v>4053</v>
      </c>
      <c r="B4361">
        <v>5</v>
      </c>
      <c r="C4361" t="s">
        <v>4075</v>
      </c>
      <c r="D4361" t="s">
        <v>39</v>
      </c>
      <c r="E4361" t="s">
        <v>40</v>
      </c>
      <c r="F4361" t="s">
        <v>17</v>
      </c>
      <c r="G4361" t="s">
        <v>13</v>
      </c>
      <c r="H4361">
        <v>0</v>
      </c>
      <c r="J4361">
        <v>599</v>
      </c>
      <c r="L4361" t="str">
        <f t="shared" si="68"/>
        <v>INSERT INTO VERSION(Version_title, Region, Language, mid) VALUES('Червените','BG','bg',599);</v>
      </c>
    </row>
    <row r="4362" spans="1:12" x14ac:dyDescent="0.3">
      <c r="A4362" t="s">
        <v>4053</v>
      </c>
      <c r="B4362">
        <v>6</v>
      </c>
      <c r="C4362" t="s">
        <v>4058</v>
      </c>
      <c r="D4362" t="s">
        <v>54</v>
      </c>
      <c r="E4362" t="s">
        <v>62</v>
      </c>
      <c r="F4362" t="s">
        <v>17</v>
      </c>
      <c r="G4362" t="s">
        <v>13</v>
      </c>
      <c r="H4362">
        <v>0</v>
      </c>
      <c r="J4362">
        <v>599</v>
      </c>
      <c r="L4362" t="str">
        <f t="shared" si="68"/>
        <v>INSERT INTO VERSION(Version_title, Region, Language, mid) VALUES('Reds','CA','en',599);</v>
      </c>
    </row>
    <row r="4363" spans="1:12" x14ac:dyDescent="0.3">
      <c r="A4363" t="s">
        <v>4053</v>
      </c>
      <c r="B4363">
        <v>7</v>
      </c>
      <c r="C4363" t="s">
        <v>4076</v>
      </c>
      <c r="D4363" t="s">
        <v>199</v>
      </c>
      <c r="E4363" t="s">
        <v>11</v>
      </c>
      <c r="F4363" t="s">
        <v>13</v>
      </c>
      <c r="G4363" t="s">
        <v>13</v>
      </c>
      <c r="H4363">
        <v>0</v>
      </c>
      <c r="J4363">
        <v>599</v>
      </c>
      <c r="L4363" t="str">
        <f t="shared" si="68"/>
        <v>INSERT INTO VERSION(Version_title, Region, Language, mid) VALUES('Punaiset','FI','NULL',599);</v>
      </c>
    </row>
    <row r="4364" spans="1:12" x14ac:dyDescent="0.3">
      <c r="A4364" t="s">
        <v>4053</v>
      </c>
      <c r="B4364">
        <v>8</v>
      </c>
      <c r="C4364" t="s">
        <v>4077</v>
      </c>
      <c r="D4364" t="s">
        <v>70</v>
      </c>
      <c r="E4364" t="s">
        <v>11</v>
      </c>
      <c r="F4364" t="s">
        <v>17</v>
      </c>
      <c r="G4364" t="s">
        <v>13</v>
      </c>
      <c r="H4364">
        <v>0</v>
      </c>
      <c r="J4364">
        <v>599</v>
      </c>
      <c r="L4364" t="str">
        <f t="shared" si="68"/>
        <v>INSERT INTO VERSION(Version_title, Region, Language, mid) VALUES('烽火赤焰萬里情','TW','NULL',599);</v>
      </c>
    </row>
    <row r="4365" spans="1:12" x14ac:dyDescent="0.3">
      <c r="A4365" t="s">
        <v>4053</v>
      </c>
      <c r="B4365">
        <v>9</v>
      </c>
      <c r="C4365" t="s">
        <v>4058</v>
      </c>
      <c r="D4365" t="s">
        <v>90</v>
      </c>
      <c r="E4365" t="s">
        <v>11</v>
      </c>
      <c r="F4365" t="s">
        <v>17</v>
      </c>
      <c r="G4365" t="s">
        <v>13</v>
      </c>
      <c r="H4365">
        <v>0</v>
      </c>
      <c r="J4365">
        <v>599</v>
      </c>
      <c r="L4365" t="str">
        <f t="shared" si="68"/>
        <v>INSERT INTO VERSION(Version_title, Region, Language, mid) VALUES('Reds','AU','NULL',599);</v>
      </c>
    </row>
    <row r="4366" spans="1:12" x14ac:dyDescent="0.3">
      <c r="A4366" t="s">
        <v>4078</v>
      </c>
      <c r="B4366">
        <v>1</v>
      </c>
      <c r="C4366" t="s">
        <v>4079</v>
      </c>
      <c r="D4366" t="s">
        <v>1010</v>
      </c>
      <c r="E4366" t="s">
        <v>4080</v>
      </c>
      <c r="F4366" t="s">
        <v>290</v>
      </c>
      <c r="G4366" t="s">
        <v>13</v>
      </c>
      <c r="H4366">
        <v>0</v>
      </c>
      <c r="J4366">
        <v>600</v>
      </c>
      <c r="L4366" t="str">
        <f t="shared" si="68"/>
        <v>INSERT INTO VERSION(Version_title, Region, Language, mid) VALUES('La strada del guerriero','CH','it',600);</v>
      </c>
    </row>
    <row r="4367" spans="1:12" x14ac:dyDescent="0.3">
      <c r="A4367" t="s">
        <v>4078</v>
      </c>
      <c r="B4367">
        <v>2</v>
      </c>
      <c r="C4367" t="s">
        <v>4081</v>
      </c>
      <c r="D4367" t="s">
        <v>11</v>
      </c>
      <c r="E4367" t="s">
        <v>11</v>
      </c>
      <c r="F4367" t="s">
        <v>12</v>
      </c>
      <c r="G4367" t="s">
        <v>13</v>
      </c>
      <c r="H4367">
        <v>1</v>
      </c>
      <c r="J4367">
        <v>600</v>
      </c>
      <c r="L4367" t="str">
        <f t="shared" si="68"/>
        <v>INSERT INTO VERSION(Version_title, Region, Language, mid) VALUES('Reisender Krieger','NULL','NULL',600);</v>
      </c>
    </row>
    <row r="4368" spans="1:12" x14ac:dyDescent="0.3">
      <c r="A4368" t="s">
        <v>4078</v>
      </c>
      <c r="B4368">
        <v>3</v>
      </c>
      <c r="C4368" t="s">
        <v>4082</v>
      </c>
      <c r="D4368" t="s">
        <v>1010</v>
      </c>
      <c r="E4368" t="s">
        <v>55</v>
      </c>
      <c r="F4368" t="s">
        <v>290</v>
      </c>
      <c r="G4368" t="s">
        <v>13</v>
      </c>
      <c r="H4368">
        <v>0</v>
      </c>
      <c r="J4368">
        <v>600</v>
      </c>
      <c r="L4368" t="str">
        <f t="shared" si="68"/>
        <v>INSERT INTO VERSION(Version_title, Region, Language, mid) VALUES('La route du guerrier','CH','fr',600);</v>
      </c>
    </row>
    <row r="4369" spans="1:12" x14ac:dyDescent="0.3">
      <c r="A4369" t="s">
        <v>4078</v>
      </c>
      <c r="B4369">
        <v>4</v>
      </c>
      <c r="C4369" t="s">
        <v>4081</v>
      </c>
      <c r="D4369" t="s">
        <v>1010</v>
      </c>
      <c r="E4369" t="s">
        <v>11</v>
      </c>
      <c r="F4369" t="s">
        <v>13</v>
      </c>
      <c r="G4369" t="s">
        <v>13</v>
      </c>
      <c r="H4369">
        <v>0</v>
      </c>
      <c r="J4369">
        <v>600</v>
      </c>
      <c r="L4369" t="str">
        <f t="shared" si="68"/>
        <v>INSERT INTO VERSION(Version_title, Region, Language, mid) VALUES('Reisender Krieger','CH','NULL',600);</v>
      </c>
    </row>
    <row r="4370" spans="1:12" x14ac:dyDescent="0.3">
      <c r="A4370" t="s">
        <v>4083</v>
      </c>
      <c r="B4370">
        <v>10</v>
      </c>
      <c r="C4370" t="s">
        <v>4084</v>
      </c>
      <c r="D4370" t="s">
        <v>180</v>
      </c>
      <c r="E4370" t="s">
        <v>11</v>
      </c>
      <c r="F4370" t="s">
        <v>13</v>
      </c>
      <c r="G4370" t="s">
        <v>525</v>
      </c>
      <c r="H4370">
        <v>0</v>
      </c>
      <c r="J4370">
        <v>601</v>
      </c>
      <c r="L4370" t="str">
        <f t="shared" si="68"/>
        <v>INSERT INTO VERSION(Version_title, Region, Language, mid) VALUES('Se acabó el mundo','UY','NULL',601);</v>
      </c>
    </row>
    <row r="4371" spans="1:12" x14ac:dyDescent="0.3">
      <c r="A4371" t="s">
        <v>4083</v>
      </c>
      <c r="B4371">
        <v>11</v>
      </c>
      <c r="C4371" t="s">
        <v>4085</v>
      </c>
      <c r="D4371" t="s">
        <v>28</v>
      </c>
      <c r="E4371" t="s">
        <v>11</v>
      </c>
      <c r="F4371" t="s">
        <v>142</v>
      </c>
      <c r="G4371" t="s">
        <v>13</v>
      </c>
      <c r="H4371">
        <v>0</v>
      </c>
      <c r="J4371">
        <v>601</v>
      </c>
      <c r="L4371" t="str">
        <f t="shared" si="68"/>
        <v>INSERT INTO VERSION(Version_title, Region, Language, mid) VALUES('The S.O.B.','US','NULL',601);</v>
      </c>
    </row>
    <row r="4372" spans="1:12" x14ac:dyDescent="0.3">
      <c r="A4372" t="s">
        <v>4083</v>
      </c>
      <c r="B4372">
        <v>12</v>
      </c>
      <c r="C4372" t="s">
        <v>4086</v>
      </c>
      <c r="D4372" t="s">
        <v>60</v>
      </c>
      <c r="E4372" t="s">
        <v>11</v>
      </c>
      <c r="F4372" t="s">
        <v>17</v>
      </c>
      <c r="G4372" t="s">
        <v>13</v>
      </c>
      <c r="H4372">
        <v>0</v>
      </c>
      <c r="J4372">
        <v>601</v>
      </c>
      <c r="L4372" t="str">
        <f t="shared" si="68"/>
        <v>INSERT INTO VERSION(Version_title, Region, Language, mid) VALUES('Ροζ σκάνδαλα','GR','NULL',601);</v>
      </c>
    </row>
    <row r="4373" spans="1:12" x14ac:dyDescent="0.3">
      <c r="A4373" t="s">
        <v>4083</v>
      </c>
      <c r="B4373">
        <v>13</v>
      </c>
      <c r="C4373" t="s">
        <v>4084</v>
      </c>
      <c r="D4373" t="s">
        <v>50</v>
      </c>
      <c r="E4373" t="s">
        <v>11</v>
      </c>
      <c r="F4373" t="s">
        <v>17</v>
      </c>
      <c r="G4373" t="s">
        <v>13</v>
      </c>
      <c r="H4373">
        <v>0</v>
      </c>
      <c r="J4373">
        <v>601</v>
      </c>
      <c r="L4373" t="str">
        <f t="shared" si="68"/>
        <v>INSERT INTO VERSION(Version_title, Region, Language, mid) VALUES('Se acabó el mundo','CO','NULL',601);</v>
      </c>
    </row>
    <row r="4374" spans="1:12" x14ac:dyDescent="0.3">
      <c r="A4374" t="s">
        <v>4083</v>
      </c>
      <c r="B4374">
        <v>14</v>
      </c>
      <c r="C4374" t="s">
        <v>4087</v>
      </c>
      <c r="D4374" t="s">
        <v>54</v>
      </c>
      <c r="E4374" t="s">
        <v>62</v>
      </c>
      <c r="F4374" t="s">
        <v>17</v>
      </c>
      <c r="G4374" t="s">
        <v>13</v>
      </c>
      <c r="H4374">
        <v>0</v>
      </c>
      <c r="J4374">
        <v>601</v>
      </c>
      <c r="L4374" t="str">
        <f t="shared" si="68"/>
        <v>INSERT INTO VERSION(Version_title, Region, Language, mid) VALUES('S.O.B.','CA','en',601);</v>
      </c>
    </row>
    <row r="4375" spans="1:12" x14ac:dyDescent="0.3">
      <c r="A4375" t="s">
        <v>4083</v>
      </c>
      <c r="B4375">
        <v>15</v>
      </c>
      <c r="C4375" t="s">
        <v>4088</v>
      </c>
      <c r="D4375" t="s">
        <v>118</v>
      </c>
      <c r="E4375" t="s">
        <v>62</v>
      </c>
      <c r="F4375" t="s">
        <v>13</v>
      </c>
      <c r="G4375" t="s">
        <v>77</v>
      </c>
      <c r="H4375">
        <v>0</v>
      </c>
      <c r="J4375">
        <v>601</v>
      </c>
      <c r="L4375" t="str">
        <f t="shared" si="68"/>
        <v>INSERT INTO VERSION(Version_title, Region, Language, mid) VALUES('SOB','XWW','en',601);</v>
      </c>
    </row>
    <row r="4376" spans="1:12" x14ac:dyDescent="0.3">
      <c r="A4376" t="s">
        <v>4083</v>
      </c>
      <c r="B4376">
        <v>16</v>
      </c>
      <c r="C4376" t="s">
        <v>4089</v>
      </c>
      <c r="D4376" t="s">
        <v>46</v>
      </c>
      <c r="E4376" t="s">
        <v>11</v>
      </c>
      <c r="F4376" t="s">
        <v>17</v>
      </c>
      <c r="G4376" t="s">
        <v>13</v>
      </c>
      <c r="H4376">
        <v>0</v>
      </c>
      <c r="J4376">
        <v>601</v>
      </c>
      <c r="L4376" t="str">
        <f t="shared" si="68"/>
        <v>INSERT INTO VERSION(Version_title, Region, Language, mid) VALUES('S.O.B. - Hollywoods letzter Heuler','DE','NULL',601);</v>
      </c>
    </row>
    <row r="4377" spans="1:12" x14ac:dyDescent="0.3">
      <c r="A4377" t="s">
        <v>4083</v>
      </c>
      <c r="B4377">
        <v>17</v>
      </c>
      <c r="C4377" t="s">
        <v>4090</v>
      </c>
      <c r="D4377" t="s">
        <v>24</v>
      </c>
      <c r="E4377" t="s">
        <v>11</v>
      </c>
      <c r="F4377" t="s">
        <v>17</v>
      </c>
      <c r="G4377" t="s">
        <v>13</v>
      </c>
      <c r="H4377">
        <v>0</v>
      </c>
      <c r="J4377">
        <v>601</v>
      </c>
      <c r="L4377" t="str">
        <f t="shared" si="68"/>
        <v>INSERT INTO VERSION(Version_title, Region, Language, mid) VALUES('S.O.B. Nos Bastidores de Hollywood','BR','NULL',601);</v>
      </c>
    </row>
    <row r="4378" spans="1:12" x14ac:dyDescent="0.3">
      <c r="A4378" t="s">
        <v>4083</v>
      </c>
      <c r="B4378">
        <v>18</v>
      </c>
      <c r="C4378" t="s">
        <v>4084</v>
      </c>
      <c r="D4378" t="s">
        <v>63</v>
      </c>
      <c r="E4378" t="s">
        <v>11</v>
      </c>
      <c r="F4378" t="s">
        <v>17</v>
      </c>
      <c r="G4378" t="s">
        <v>13</v>
      </c>
      <c r="H4378">
        <v>0</v>
      </c>
      <c r="J4378">
        <v>601</v>
      </c>
      <c r="L4378" t="str">
        <f t="shared" si="68"/>
        <v>INSERT INTO VERSION(Version_title, Region, Language, mid) VALUES('Se acabó el mundo','AR','NULL',601);</v>
      </c>
    </row>
    <row r="4379" spans="1:12" x14ac:dyDescent="0.3">
      <c r="A4379" t="s">
        <v>4083</v>
      </c>
      <c r="B4379">
        <v>19</v>
      </c>
      <c r="C4379" t="s">
        <v>4091</v>
      </c>
      <c r="D4379" t="s">
        <v>118</v>
      </c>
      <c r="E4379" t="s">
        <v>62</v>
      </c>
      <c r="F4379" t="s">
        <v>13</v>
      </c>
      <c r="G4379" t="s">
        <v>535</v>
      </c>
      <c r="H4379">
        <v>0</v>
      </c>
      <c r="J4379">
        <v>601</v>
      </c>
      <c r="L4379" t="str">
        <f t="shared" si="68"/>
        <v>INSERT INTO VERSION(Version_title, Region, Language, mid) VALUES('Blake Edwards` S.O.B.','XWW','en',601);</v>
      </c>
    </row>
    <row r="4380" spans="1:12" x14ac:dyDescent="0.3">
      <c r="A4380" t="s">
        <v>4083</v>
      </c>
      <c r="B4380">
        <v>1</v>
      </c>
      <c r="C4380" t="s">
        <v>4087</v>
      </c>
      <c r="D4380" t="s">
        <v>43</v>
      </c>
      <c r="E4380" t="s">
        <v>44</v>
      </c>
      <c r="F4380" t="s">
        <v>17</v>
      </c>
      <c r="G4380" t="s">
        <v>13</v>
      </c>
      <c r="H4380">
        <v>0</v>
      </c>
      <c r="J4380">
        <v>601</v>
      </c>
      <c r="L4380" t="str">
        <f t="shared" si="68"/>
        <v>INSERT INTO VERSION(Version_title, Region, Language, mid) VALUES('S.O.B.','JP','ja',601);</v>
      </c>
    </row>
    <row r="4381" spans="1:12" x14ac:dyDescent="0.3">
      <c r="A4381" t="s">
        <v>4083</v>
      </c>
      <c r="B4381">
        <v>20</v>
      </c>
      <c r="C4381" t="s">
        <v>4092</v>
      </c>
      <c r="D4381" t="s">
        <v>39</v>
      </c>
      <c r="E4381" t="s">
        <v>40</v>
      </c>
      <c r="F4381" t="s">
        <v>17</v>
      </c>
      <c r="G4381" t="s">
        <v>13</v>
      </c>
      <c r="H4381">
        <v>0</v>
      </c>
      <c r="J4381">
        <v>601</v>
      </c>
      <c r="L4381" t="str">
        <f t="shared" si="68"/>
        <v>INSERT INTO VERSION(Version_title, Region, Language, mid) VALUES('Кучи син','BG','bg',601);</v>
      </c>
    </row>
    <row r="4382" spans="1:12" x14ac:dyDescent="0.3">
      <c r="A4382" t="s">
        <v>4083</v>
      </c>
      <c r="B4382">
        <v>21</v>
      </c>
      <c r="C4382" t="s">
        <v>4087</v>
      </c>
      <c r="D4382" t="s">
        <v>41</v>
      </c>
      <c r="E4382" t="s">
        <v>11</v>
      </c>
      <c r="F4382" t="s">
        <v>17</v>
      </c>
      <c r="G4382" t="s">
        <v>13</v>
      </c>
      <c r="H4382">
        <v>0</v>
      </c>
      <c r="J4382">
        <v>601</v>
      </c>
      <c r="L4382" t="str">
        <f t="shared" si="68"/>
        <v>INSERT INTO VERSION(Version_title, Region, Language, mid) VALUES('S.O.B.','GB','NULL',601);</v>
      </c>
    </row>
    <row r="4383" spans="1:12" x14ac:dyDescent="0.3">
      <c r="A4383" t="s">
        <v>4083</v>
      </c>
      <c r="B4383">
        <v>22</v>
      </c>
      <c r="C4383" t="s">
        <v>4093</v>
      </c>
      <c r="D4383" t="s">
        <v>242</v>
      </c>
      <c r="E4383" t="s">
        <v>11</v>
      </c>
      <c r="F4383" t="s">
        <v>13</v>
      </c>
      <c r="G4383" t="s">
        <v>13</v>
      </c>
      <c r="H4383">
        <v>0</v>
      </c>
      <c r="J4383">
        <v>601</v>
      </c>
      <c r="L4383" t="str">
        <f t="shared" si="68"/>
        <v>INSERT INTO VERSION(Version_title, Region, Language, mid) VALUES('S.O.B. - højt skum','DK','NULL',601);</v>
      </c>
    </row>
    <row r="4384" spans="1:12" x14ac:dyDescent="0.3">
      <c r="A4384" t="s">
        <v>4083</v>
      </c>
      <c r="B4384">
        <v>23</v>
      </c>
      <c r="C4384" t="s">
        <v>4094</v>
      </c>
      <c r="D4384" t="s">
        <v>218</v>
      </c>
      <c r="E4384" t="s">
        <v>11</v>
      </c>
      <c r="F4384" t="s">
        <v>17</v>
      </c>
      <c r="G4384" t="s">
        <v>13</v>
      </c>
      <c r="H4384">
        <v>0</v>
      </c>
      <c r="J4384">
        <v>601</v>
      </c>
      <c r="L4384" t="str">
        <f t="shared" si="68"/>
        <v>INSERT INTO VERSION(Version_title, Region, Language, mid) VALUES('S.O.B. - paniken i drömfabriken!','SE','NULL',601);</v>
      </c>
    </row>
    <row r="4385" spans="1:12" x14ac:dyDescent="0.3">
      <c r="A4385" t="s">
        <v>4083</v>
      </c>
      <c r="B4385">
        <v>24</v>
      </c>
      <c r="C4385" t="s">
        <v>4095</v>
      </c>
      <c r="D4385" t="s">
        <v>68</v>
      </c>
      <c r="E4385" t="s">
        <v>11</v>
      </c>
      <c r="F4385" t="s">
        <v>17</v>
      </c>
      <c r="G4385" t="s">
        <v>13</v>
      </c>
      <c r="H4385">
        <v>0</v>
      </c>
      <c r="J4385">
        <v>601</v>
      </c>
      <c r="L4385" t="str">
        <f t="shared" si="68"/>
        <v>INSERT INTO VERSION(Version_title, Region, Language, mid) VALUES('Kuckini sinovi','RS','NULL',601);</v>
      </c>
    </row>
    <row r="4386" spans="1:12" x14ac:dyDescent="0.3">
      <c r="A4386" t="s">
        <v>4083</v>
      </c>
      <c r="B4386">
        <v>25</v>
      </c>
      <c r="C4386" t="s">
        <v>4096</v>
      </c>
      <c r="D4386" t="s">
        <v>275</v>
      </c>
      <c r="E4386" t="s">
        <v>11</v>
      </c>
      <c r="F4386" t="s">
        <v>13</v>
      </c>
      <c r="G4386" t="s">
        <v>13</v>
      </c>
      <c r="H4386">
        <v>0</v>
      </c>
      <c r="J4386">
        <v>601</v>
      </c>
      <c r="L4386" t="str">
        <f t="shared" si="68"/>
        <v>INSERT INTO VERSION(Version_title, Region, Language, mid) VALUES('La gran profesión','VE','NULL',601);</v>
      </c>
    </row>
    <row r="4387" spans="1:12" x14ac:dyDescent="0.3">
      <c r="A4387" t="s">
        <v>4083</v>
      </c>
      <c r="B4387">
        <v>26</v>
      </c>
      <c r="C4387" t="s">
        <v>4087</v>
      </c>
      <c r="D4387" t="s">
        <v>24</v>
      </c>
      <c r="E4387" t="s">
        <v>11</v>
      </c>
      <c r="F4387" t="s">
        <v>17</v>
      </c>
      <c r="G4387" t="s">
        <v>13</v>
      </c>
      <c r="H4387">
        <v>0</v>
      </c>
      <c r="J4387">
        <v>601</v>
      </c>
      <c r="L4387" t="str">
        <f t="shared" si="68"/>
        <v>INSERT INTO VERSION(Version_title, Region, Language, mid) VALUES('S.O.B.','BR','NULL',601);</v>
      </c>
    </row>
    <row r="4388" spans="1:12" x14ac:dyDescent="0.3">
      <c r="A4388" t="s">
        <v>4083</v>
      </c>
      <c r="B4388">
        <v>27</v>
      </c>
      <c r="C4388" t="s">
        <v>4097</v>
      </c>
      <c r="D4388" t="s">
        <v>56</v>
      </c>
      <c r="E4388" t="s">
        <v>11</v>
      </c>
      <c r="F4388" t="s">
        <v>17</v>
      </c>
      <c r="G4388" t="s">
        <v>13</v>
      </c>
      <c r="H4388">
        <v>0</v>
      </c>
      <c r="J4388">
        <v>601</v>
      </c>
      <c r="L4388" t="str">
        <f t="shared" si="68"/>
        <v>INSERT INTO VERSION(Version_title, Region, Language, mid) VALUES('S.O.B.: Se acabó el mundo','PE','NULL',601);</v>
      </c>
    </row>
    <row r="4389" spans="1:12" x14ac:dyDescent="0.3">
      <c r="A4389" t="s">
        <v>4083</v>
      </c>
      <c r="B4389">
        <v>28</v>
      </c>
      <c r="C4389" t="s">
        <v>4098</v>
      </c>
      <c r="D4389" t="s">
        <v>35</v>
      </c>
      <c r="E4389" t="s">
        <v>11</v>
      </c>
      <c r="F4389" t="s">
        <v>13</v>
      </c>
      <c r="G4389" t="s">
        <v>13</v>
      </c>
      <c r="H4389">
        <v>0</v>
      </c>
      <c r="J4389">
        <v>601</v>
      </c>
      <c r="L4389" t="str">
        <f t="shared" si="68"/>
        <v>INSERT INTO VERSION(Version_title, Region, Language, mid) VALUES('Tudo Boa Gente','PT','NULL',601);</v>
      </c>
    </row>
    <row r="4390" spans="1:12" x14ac:dyDescent="0.3">
      <c r="A4390" t="s">
        <v>4083</v>
      </c>
      <c r="B4390">
        <v>29</v>
      </c>
      <c r="C4390" t="s">
        <v>4099</v>
      </c>
      <c r="D4390" t="s">
        <v>237</v>
      </c>
      <c r="E4390" t="s">
        <v>238</v>
      </c>
      <c r="F4390" t="s">
        <v>17</v>
      </c>
      <c r="G4390" t="s">
        <v>13</v>
      </c>
      <c r="H4390">
        <v>0</v>
      </c>
      <c r="J4390">
        <v>601</v>
      </c>
      <c r="L4390" t="str">
        <f t="shared" si="68"/>
        <v>INSERT INTO VERSION(Version_title, Region, Language, mid) VALUES('Сукин сын','SUHH','ru',601);</v>
      </c>
    </row>
    <row r="4391" spans="1:12" x14ac:dyDescent="0.3">
      <c r="A4391" t="s">
        <v>4083</v>
      </c>
      <c r="B4391">
        <v>2</v>
      </c>
      <c r="C4391" t="s">
        <v>4089</v>
      </c>
      <c r="D4391" t="s">
        <v>101</v>
      </c>
      <c r="E4391" t="s">
        <v>11</v>
      </c>
      <c r="F4391" t="s">
        <v>13</v>
      </c>
      <c r="G4391" t="s">
        <v>13</v>
      </c>
      <c r="H4391">
        <v>0</v>
      </c>
      <c r="J4391">
        <v>601</v>
      </c>
      <c r="L4391" t="str">
        <f t="shared" si="68"/>
        <v>INSERT INTO VERSION(Version_title, Region, Language, mid) VALUES('S.O.B. - Hollywoods letzter Heuler','XWG','NULL',601);</v>
      </c>
    </row>
    <row r="4392" spans="1:12" x14ac:dyDescent="0.3">
      <c r="A4392" t="s">
        <v>4083</v>
      </c>
      <c r="B4392">
        <v>30</v>
      </c>
      <c r="C4392" t="s">
        <v>4100</v>
      </c>
      <c r="D4392" t="s">
        <v>60</v>
      </c>
      <c r="E4392" t="s">
        <v>11</v>
      </c>
      <c r="F4392" t="s">
        <v>13</v>
      </c>
      <c r="G4392" t="s">
        <v>95</v>
      </c>
      <c r="H4392">
        <v>0</v>
      </c>
      <c r="J4392">
        <v>601</v>
      </c>
      <c r="L4392" t="str">
        <f t="shared" si="68"/>
        <v>INSERT INTO VERSION(Version_title, Region, Language, mid) VALUES('Roz skandala','GR','NULL',601);</v>
      </c>
    </row>
    <row r="4393" spans="1:12" x14ac:dyDescent="0.3">
      <c r="A4393" t="s">
        <v>4083</v>
      </c>
      <c r="B4393">
        <v>3</v>
      </c>
      <c r="C4393" t="s">
        <v>4087</v>
      </c>
      <c r="D4393" t="s">
        <v>28</v>
      </c>
      <c r="E4393" t="s">
        <v>11</v>
      </c>
      <c r="F4393" t="s">
        <v>13</v>
      </c>
      <c r="G4393" t="s">
        <v>13</v>
      </c>
      <c r="H4393">
        <v>0</v>
      </c>
      <c r="J4393">
        <v>601</v>
      </c>
      <c r="L4393" t="str">
        <f t="shared" si="68"/>
        <v>INSERT INTO VERSION(Version_title, Region, Language, mid) VALUES('S.O.B.','US','NULL',601);</v>
      </c>
    </row>
    <row r="4394" spans="1:12" x14ac:dyDescent="0.3">
      <c r="A4394" t="s">
        <v>4083</v>
      </c>
      <c r="B4394">
        <v>4</v>
      </c>
      <c r="C4394" t="s">
        <v>4087</v>
      </c>
      <c r="D4394" t="s">
        <v>11</v>
      </c>
      <c r="E4394" t="s">
        <v>11</v>
      </c>
      <c r="F4394" t="s">
        <v>12</v>
      </c>
      <c r="G4394" t="s">
        <v>13</v>
      </c>
      <c r="H4394">
        <v>1</v>
      </c>
      <c r="J4394">
        <v>601</v>
      </c>
      <c r="L4394" t="str">
        <f t="shared" si="68"/>
        <v>INSERT INTO VERSION(Version_title, Region, Language, mid) VALUES('S.O.B.','NULL','NULL',601);</v>
      </c>
    </row>
    <row r="4395" spans="1:12" x14ac:dyDescent="0.3">
      <c r="A4395" t="s">
        <v>4083</v>
      </c>
      <c r="B4395">
        <v>5</v>
      </c>
      <c r="C4395" t="s">
        <v>4089</v>
      </c>
      <c r="D4395" t="s">
        <v>64</v>
      </c>
      <c r="E4395" t="s">
        <v>11</v>
      </c>
      <c r="F4395" t="s">
        <v>13</v>
      </c>
      <c r="G4395" t="s">
        <v>13</v>
      </c>
      <c r="H4395">
        <v>0</v>
      </c>
      <c r="J4395">
        <v>601</v>
      </c>
      <c r="L4395" t="str">
        <f t="shared" si="68"/>
        <v>INSERT INTO VERSION(Version_title, Region, Language, mid) VALUES('S.O.B. - Hollywoods letzter Heuler','AT','NULL',601);</v>
      </c>
    </row>
    <row r="4396" spans="1:12" x14ac:dyDescent="0.3">
      <c r="A4396" t="s">
        <v>4083</v>
      </c>
      <c r="B4396">
        <v>6</v>
      </c>
      <c r="C4396" t="s">
        <v>4101</v>
      </c>
      <c r="D4396" t="s">
        <v>199</v>
      </c>
      <c r="E4396" t="s">
        <v>11</v>
      </c>
      <c r="F4396" t="s">
        <v>13</v>
      </c>
      <c r="G4396" t="s">
        <v>181</v>
      </c>
      <c r="H4396">
        <v>0</v>
      </c>
      <c r="J4396">
        <v>601</v>
      </c>
      <c r="L4396" t="str">
        <f t="shared" si="68"/>
        <v>INSERT INTO VERSION(Version_title, Region, Language, mid) VALUES('S.O.B. -Sekoilijan otollinen bisnes','FI','NULL',601);</v>
      </c>
    </row>
    <row r="4397" spans="1:12" x14ac:dyDescent="0.3">
      <c r="A4397" t="s">
        <v>4083</v>
      </c>
      <c r="B4397">
        <v>7</v>
      </c>
      <c r="C4397" t="s">
        <v>4102</v>
      </c>
      <c r="D4397" t="s">
        <v>16</v>
      </c>
      <c r="E4397" t="s">
        <v>11</v>
      </c>
      <c r="F4397" t="s">
        <v>17</v>
      </c>
      <c r="G4397" t="s">
        <v>13</v>
      </c>
      <c r="H4397">
        <v>0</v>
      </c>
      <c r="J4397">
        <v>601</v>
      </c>
      <c r="L4397" t="str">
        <f t="shared" si="68"/>
        <v>INSERT INTO VERSION(Version_title, Region, Language, mid) VALUES('S.O.B. Sois Honrados Bandidos','ES','NULL',601);</v>
      </c>
    </row>
    <row r="4398" spans="1:12" x14ac:dyDescent="0.3">
      <c r="A4398" t="s">
        <v>4083</v>
      </c>
      <c r="B4398">
        <v>8</v>
      </c>
      <c r="C4398" t="s">
        <v>4103</v>
      </c>
      <c r="D4398" t="s">
        <v>58</v>
      </c>
      <c r="E4398" t="s">
        <v>59</v>
      </c>
      <c r="F4398" t="s">
        <v>17</v>
      </c>
      <c r="G4398" t="s">
        <v>13</v>
      </c>
      <c r="H4398">
        <v>0</v>
      </c>
      <c r="J4398">
        <v>601</v>
      </c>
      <c r="L4398" t="str">
        <f t="shared" si="68"/>
        <v>INSERT INTO VERSION(Version_title, Region, Language, mid) VALUES('O`nun çocuğu','TR','tr',601);</v>
      </c>
    </row>
    <row r="4399" spans="1:12" x14ac:dyDescent="0.3">
      <c r="A4399" t="s">
        <v>4083</v>
      </c>
      <c r="B4399">
        <v>9</v>
      </c>
      <c r="C4399" t="s">
        <v>4104</v>
      </c>
      <c r="D4399" t="s">
        <v>48</v>
      </c>
      <c r="E4399" t="s">
        <v>11</v>
      </c>
      <c r="F4399" t="s">
        <v>13</v>
      </c>
      <c r="G4399" t="s">
        <v>13</v>
      </c>
      <c r="H4399">
        <v>0</v>
      </c>
      <c r="J4399">
        <v>601</v>
      </c>
      <c r="L4399" t="str">
        <f t="shared" si="68"/>
        <v>INSERT INTO VERSION(Version_title, Region, Language, mid) VALUES('Hollywoodi viimane veidrik','EE','NULL',601);</v>
      </c>
    </row>
    <row r="4400" spans="1:12" x14ac:dyDescent="0.3">
      <c r="A4400" t="s">
        <v>4105</v>
      </c>
      <c r="B4400">
        <v>1</v>
      </c>
      <c r="C4400" t="s">
        <v>4106</v>
      </c>
      <c r="D4400" t="s">
        <v>41</v>
      </c>
      <c r="E4400" t="s">
        <v>11</v>
      </c>
      <c r="F4400" t="s">
        <v>13</v>
      </c>
      <c r="G4400" t="s">
        <v>151</v>
      </c>
      <c r="H4400">
        <v>0</v>
      </c>
      <c r="J4400">
        <v>602</v>
      </c>
      <c r="L4400" t="str">
        <f t="shared" si="68"/>
        <v>INSERT INTO VERSION(Version_title, Region, Language, mid) VALUES('Deliverance','GB','NULL',602);</v>
      </c>
    </row>
    <row r="4401" spans="1:12" x14ac:dyDescent="0.3">
      <c r="A4401" t="s">
        <v>4105</v>
      </c>
      <c r="B4401">
        <v>2</v>
      </c>
      <c r="C4401" t="s">
        <v>4107</v>
      </c>
      <c r="D4401" t="s">
        <v>199</v>
      </c>
      <c r="E4401" t="s">
        <v>11</v>
      </c>
      <c r="F4401" t="s">
        <v>13</v>
      </c>
      <c r="G4401" t="s">
        <v>13</v>
      </c>
      <c r="H4401">
        <v>0</v>
      </c>
      <c r="J4401">
        <v>602</v>
      </c>
      <c r="L4401" t="str">
        <f t="shared" si="68"/>
        <v>INSERT INTO VERSION(Version_title, Region, Language, mid) VALUES('Kohtalon isku','FI','NULL',602);</v>
      </c>
    </row>
    <row r="4402" spans="1:12" x14ac:dyDescent="0.3">
      <c r="A4402" t="s">
        <v>4105</v>
      </c>
      <c r="B4402">
        <v>3</v>
      </c>
      <c r="C4402" t="s">
        <v>4108</v>
      </c>
      <c r="D4402" t="s">
        <v>43</v>
      </c>
      <c r="E4402" t="s">
        <v>44</v>
      </c>
      <c r="F4402" t="s">
        <v>17</v>
      </c>
      <c r="G4402" t="s">
        <v>13</v>
      </c>
      <c r="H4402">
        <v>0</v>
      </c>
      <c r="J4402">
        <v>602</v>
      </c>
      <c r="L4402" t="str">
        <f t="shared" si="68"/>
        <v>INSERT INTO VERSION(Version_title, Region, Language, mid) VALUES('遠い道（1981）','JP','ja',602);</v>
      </c>
    </row>
    <row r="4403" spans="1:12" x14ac:dyDescent="0.3">
      <c r="A4403" t="s">
        <v>4105</v>
      </c>
      <c r="B4403">
        <v>4</v>
      </c>
      <c r="C4403" t="s">
        <v>4106</v>
      </c>
      <c r="D4403" t="s">
        <v>118</v>
      </c>
      <c r="E4403" t="s">
        <v>62</v>
      </c>
      <c r="F4403" t="s">
        <v>17</v>
      </c>
      <c r="G4403" t="s">
        <v>13</v>
      </c>
      <c r="H4403">
        <v>0</v>
      </c>
      <c r="J4403">
        <v>602</v>
      </c>
      <c r="L4403" t="str">
        <f t="shared" si="68"/>
        <v>INSERT INTO VERSION(Version_title, Region, Language, mid) VALUES('Deliverance','XWW','en',602);</v>
      </c>
    </row>
    <row r="4404" spans="1:12" x14ac:dyDescent="0.3">
      <c r="A4404" t="s">
        <v>4105</v>
      </c>
      <c r="B4404">
        <v>5</v>
      </c>
      <c r="C4404" t="s">
        <v>4109</v>
      </c>
      <c r="D4404" t="s">
        <v>123</v>
      </c>
      <c r="E4404" t="s">
        <v>11</v>
      </c>
      <c r="F4404" t="s">
        <v>13</v>
      </c>
      <c r="G4404" t="s">
        <v>13</v>
      </c>
      <c r="H4404">
        <v>0</v>
      </c>
      <c r="J4404">
        <v>602</v>
      </c>
      <c r="L4404" t="str">
        <f t="shared" si="68"/>
        <v>INSERT INTO VERSION(Version_title, Region, Language, mid) VALUES('Sadgati','IN','NULL',602);</v>
      </c>
    </row>
    <row r="4405" spans="1:12" x14ac:dyDescent="0.3">
      <c r="A4405" t="s">
        <v>4105</v>
      </c>
      <c r="B4405">
        <v>6</v>
      </c>
      <c r="C4405" t="s">
        <v>4109</v>
      </c>
      <c r="D4405" t="s">
        <v>11</v>
      </c>
      <c r="E4405" t="s">
        <v>11</v>
      </c>
      <c r="F4405" t="s">
        <v>12</v>
      </c>
      <c r="G4405" t="s">
        <v>13</v>
      </c>
      <c r="H4405">
        <v>1</v>
      </c>
      <c r="J4405">
        <v>602</v>
      </c>
      <c r="L4405" t="str">
        <f t="shared" si="68"/>
        <v>INSERT INTO VERSION(Version_title, Region, Language, mid) VALUES('Sadgati','NULL','NULL',602);</v>
      </c>
    </row>
    <row r="4406" spans="1:12" x14ac:dyDescent="0.3">
      <c r="A4406" t="s">
        <v>4105</v>
      </c>
      <c r="B4406">
        <v>7</v>
      </c>
      <c r="C4406" t="s">
        <v>4109</v>
      </c>
      <c r="D4406" t="s">
        <v>123</v>
      </c>
      <c r="E4406" t="s">
        <v>62</v>
      </c>
      <c r="F4406" t="s">
        <v>13</v>
      </c>
      <c r="G4406" t="s">
        <v>13</v>
      </c>
      <c r="H4406">
        <v>0</v>
      </c>
      <c r="J4406">
        <v>602</v>
      </c>
      <c r="L4406" t="str">
        <f t="shared" si="68"/>
        <v>INSERT INTO VERSION(Version_title, Region, Language, mid) VALUES('Sadgati','IN','en',602);</v>
      </c>
    </row>
    <row r="4407" spans="1:12" x14ac:dyDescent="0.3">
      <c r="A4407" t="s">
        <v>4110</v>
      </c>
      <c r="B4407">
        <v>1</v>
      </c>
      <c r="C4407" t="s">
        <v>4111</v>
      </c>
      <c r="D4407" t="s">
        <v>118</v>
      </c>
      <c r="E4407" t="s">
        <v>62</v>
      </c>
      <c r="F4407" t="s">
        <v>13</v>
      </c>
      <c r="G4407" t="s">
        <v>13</v>
      </c>
      <c r="H4407">
        <v>0</v>
      </c>
      <c r="J4407">
        <v>603</v>
      </c>
      <c r="L4407" t="str">
        <f t="shared" si="68"/>
        <v>INSERT INTO VERSION(Version_title, Region, Language, mid) VALUES('Sailor Suit and Machine Gun','XWW','en',603);</v>
      </c>
    </row>
    <row r="4408" spans="1:12" x14ac:dyDescent="0.3">
      <c r="A4408" t="s">
        <v>4110</v>
      </c>
      <c r="B4408">
        <v>2</v>
      </c>
      <c r="C4408" t="s">
        <v>4112</v>
      </c>
      <c r="D4408" t="s">
        <v>43</v>
      </c>
      <c r="E4408" t="s">
        <v>44</v>
      </c>
      <c r="F4408" t="s">
        <v>17</v>
      </c>
      <c r="G4408" t="s">
        <v>13</v>
      </c>
      <c r="H4408">
        <v>0</v>
      </c>
      <c r="J4408">
        <v>603</v>
      </c>
      <c r="L4408" t="str">
        <f t="shared" si="68"/>
        <v>INSERT INTO VERSION(Version_title, Region, Language, mid) VALUES('セーラー服と機関銃','JP','ja',603);</v>
      </c>
    </row>
    <row r="4409" spans="1:12" x14ac:dyDescent="0.3">
      <c r="A4409" t="s">
        <v>4110</v>
      </c>
      <c r="B4409">
        <v>3</v>
      </c>
      <c r="C4409" t="s">
        <v>4113</v>
      </c>
      <c r="D4409" t="s">
        <v>43</v>
      </c>
      <c r="E4409" t="s">
        <v>11</v>
      </c>
      <c r="F4409" t="s">
        <v>13</v>
      </c>
      <c r="G4409" t="s">
        <v>1046</v>
      </c>
      <c r="H4409">
        <v>0</v>
      </c>
      <c r="J4409">
        <v>603</v>
      </c>
      <c r="L4409" t="str">
        <f t="shared" si="68"/>
        <v>INSERT INTO VERSION(Version_title, Region, Language, mid) VALUES('Sêrâ-fuku to kikanjû: Kanpeki-ban','JP','NULL',603);</v>
      </c>
    </row>
    <row r="4410" spans="1:12" x14ac:dyDescent="0.3">
      <c r="A4410" t="s">
        <v>4110</v>
      </c>
      <c r="B4410">
        <v>4</v>
      </c>
      <c r="C4410" t="s">
        <v>4114</v>
      </c>
      <c r="D4410" t="s">
        <v>11</v>
      </c>
      <c r="E4410" t="s">
        <v>11</v>
      </c>
      <c r="F4410" t="s">
        <v>12</v>
      </c>
      <c r="G4410" t="s">
        <v>13</v>
      </c>
      <c r="H4410">
        <v>1</v>
      </c>
      <c r="J4410">
        <v>603</v>
      </c>
      <c r="L4410" t="str">
        <f t="shared" si="68"/>
        <v>INSERT INTO VERSION(Version_title, Region, Language, mid) VALUES('Sêrâ-fuku to kikanjû','NULL','NULL',603);</v>
      </c>
    </row>
    <row r="4411" spans="1:12" x14ac:dyDescent="0.3">
      <c r="A4411" t="s">
        <v>4110</v>
      </c>
      <c r="B4411">
        <v>5</v>
      </c>
      <c r="C4411" t="s">
        <v>4114</v>
      </c>
      <c r="D4411" t="s">
        <v>15</v>
      </c>
      <c r="E4411" t="s">
        <v>11</v>
      </c>
      <c r="F4411" t="s">
        <v>17</v>
      </c>
      <c r="G4411" t="s">
        <v>13</v>
      </c>
      <c r="H4411">
        <v>0</v>
      </c>
      <c r="J4411">
        <v>603</v>
      </c>
      <c r="L4411" t="str">
        <f t="shared" si="68"/>
        <v>INSERT INTO VERSION(Version_title, Region, Language, mid) VALUES('Sêrâ-fuku to kikanjû','FR','NULL',603);</v>
      </c>
    </row>
    <row r="4412" spans="1:12" x14ac:dyDescent="0.3">
      <c r="A4412" t="s">
        <v>4110</v>
      </c>
      <c r="B4412">
        <v>6</v>
      </c>
      <c r="C4412" t="s">
        <v>4115</v>
      </c>
      <c r="D4412" t="s">
        <v>43</v>
      </c>
      <c r="E4412" t="s">
        <v>62</v>
      </c>
      <c r="F4412" t="s">
        <v>13</v>
      </c>
      <c r="G4412" t="s">
        <v>1046</v>
      </c>
      <c r="H4412">
        <v>0</v>
      </c>
      <c r="J4412">
        <v>603</v>
      </c>
      <c r="L4412" t="str">
        <f t="shared" si="68"/>
        <v>INSERT INTO VERSION(Version_title, Region, Language, mid) VALUES('Sailor Suit and Machine Gun: 1982 Theatrical Version','JP','en',603);</v>
      </c>
    </row>
    <row r="4413" spans="1:12" x14ac:dyDescent="0.3">
      <c r="A4413" t="s">
        <v>4116</v>
      </c>
      <c r="B4413">
        <v>1</v>
      </c>
      <c r="C4413" t="s">
        <v>4117</v>
      </c>
      <c r="D4413" t="s">
        <v>15</v>
      </c>
      <c r="E4413" t="s">
        <v>11</v>
      </c>
      <c r="F4413" t="s">
        <v>13</v>
      </c>
      <c r="G4413" t="s">
        <v>176</v>
      </c>
      <c r="H4413">
        <v>0</v>
      </c>
      <c r="J4413">
        <v>604</v>
      </c>
      <c r="L4413" t="str">
        <f t="shared" si="68"/>
        <v>INSERT INTO VERSION(Version_title, Region, Language, mid) VALUES('Le syndrome du lac Saimaa','FR','NULL',604);</v>
      </c>
    </row>
    <row r="4414" spans="1:12" x14ac:dyDescent="0.3">
      <c r="A4414" t="s">
        <v>4116</v>
      </c>
      <c r="B4414">
        <v>2</v>
      </c>
      <c r="C4414" t="s">
        <v>4118</v>
      </c>
      <c r="D4414" t="s">
        <v>199</v>
      </c>
      <c r="E4414" t="s">
        <v>235</v>
      </c>
      <c r="F4414" t="s">
        <v>17</v>
      </c>
      <c r="G4414" t="s">
        <v>13</v>
      </c>
      <c r="H4414">
        <v>0</v>
      </c>
      <c r="J4414">
        <v>604</v>
      </c>
      <c r="L4414" t="str">
        <f t="shared" si="68"/>
        <v>INSERT INTO VERSION(Version_title, Region, Language, mid) VALUES('Saimen-fenomenet','FI','sv',604);</v>
      </c>
    </row>
    <row r="4415" spans="1:12" x14ac:dyDescent="0.3">
      <c r="A4415" t="s">
        <v>4116</v>
      </c>
      <c r="B4415">
        <v>3</v>
      </c>
      <c r="C4415" t="s">
        <v>4119</v>
      </c>
      <c r="D4415" t="s">
        <v>118</v>
      </c>
      <c r="E4415" t="s">
        <v>62</v>
      </c>
      <c r="F4415" t="s">
        <v>17</v>
      </c>
      <c r="G4415" t="s">
        <v>13</v>
      </c>
      <c r="H4415">
        <v>0</v>
      </c>
      <c r="J4415">
        <v>604</v>
      </c>
      <c r="L4415" t="str">
        <f t="shared" si="68"/>
        <v>INSERT INTO VERSION(Version_title, Region, Language, mid) VALUES('The Saimaa Gesture','XWW','en',604);</v>
      </c>
    </row>
    <row r="4416" spans="1:12" x14ac:dyDescent="0.3">
      <c r="A4416" t="s">
        <v>4116</v>
      </c>
      <c r="B4416">
        <v>4</v>
      </c>
      <c r="C4416" t="s">
        <v>4120</v>
      </c>
      <c r="D4416" t="s">
        <v>101</v>
      </c>
      <c r="E4416" t="s">
        <v>11</v>
      </c>
      <c r="F4416" t="s">
        <v>13</v>
      </c>
      <c r="G4416" t="s">
        <v>176</v>
      </c>
      <c r="H4416">
        <v>0</v>
      </c>
      <c r="J4416">
        <v>604</v>
      </c>
      <c r="L4416" t="str">
        <f t="shared" si="68"/>
        <v>INSERT INTO VERSION(Version_title, Region, Language, mid) VALUES('Der Saimaa-Phänomen','XWG','NULL',604);</v>
      </c>
    </row>
    <row r="4417" spans="1:12" x14ac:dyDescent="0.3">
      <c r="A4417" t="s">
        <v>4116</v>
      </c>
      <c r="B4417">
        <v>5</v>
      </c>
      <c r="C4417" t="s">
        <v>4121</v>
      </c>
      <c r="D4417" t="s">
        <v>199</v>
      </c>
      <c r="E4417" t="s">
        <v>11</v>
      </c>
      <c r="F4417" t="s">
        <v>13</v>
      </c>
      <c r="G4417" t="s">
        <v>181</v>
      </c>
      <c r="H4417">
        <v>0</v>
      </c>
      <c r="J4417">
        <v>604</v>
      </c>
      <c r="L4417" t="str">
        <f t="shared" si="68"/>
        <v>INSERT INTO VERSION(Version_title, Region, Language, mid) VALUES('Saimaa ilmiö','FI','NULL',604);</v>
      </c>
    </row>
    <row r="4418" spans="1:12" x14ac:dyDescent="0.3">
      <c r="A4418" t="s">
        <v>4116</v>
      </c>
      <c r="B4418">
        <v>6</v>
      </c>
      <c r="C4418" t="s">
        <v>4122</v>
      </c>
      <c r="D4418" t="s">
        <v>30</v>
      </c>
      <c r="E4418" t="s">
        <v>11</v>
      </c>
      <c r="F4418" t="s">
        <v>13</v>
      </c>
      <c r="G4418" t="s">
        <v>176</v>
      </c>
      <c r="H4418">
        <v>0</v>
      </c>
      <c r="J4418">
        <v>604</v>
      </c>
      <c r="L4418" t="str">
        <f t="shared" si="68"/>
        <v>INSERT INTO VERSION(Version_title, Region, Language, mid) VALUES('La sindrome del lago Saimaa','IT','NULL',604);</v>
      </c>
    </row>
    <row r="4419" spans="1:12" x14ac:dyDescent="0.3">
      <c r="A4419" t="s">
        <v>4116</v>
      </c>
      <c r="B4419">
        <v>7</v>
      </c>
      <c r="C4419" t="s">
        <v>4123</v>
      </c>
      <c r="D4419" t="s">
        <v>11</v>
      </c>
      <c r="E4419" t="s">
        <v>11</v>
      </c>
      <c r="F4419" t="s">
        <v>12</v>
      </c>
      <c r="G4419" t="s">
        <v>13</v>
      </c>
      <c r="H4419">
        <v>1</v>
      </c>
      <c r="J4419">
        <v>604</v>
      </c>
      <c r="L4419" t="str">
        <f t="shared" ref="L4419:L4482" si="69">"INSERT INTO VERSION(Version_title, Region, Language, mid) VALUES('"&amp;C4419&amp;"','"&amp;D4419&amp;"','"&amp;E4419&amp;"',"&amp;J4419&amp;");"</f>
        <v>INSERT INTO VERSION(Version_title, Region, Language, mid) VALUES('Saimaa-ilmiö','NULL','NULL',604);</v>
      </c>
    </row>
    <row r="4420" spans="1:12" x14ac:dyDescent="0.3">
      <c r="A4420" t="s">
        <v>4124</v>
      </c>
      <c r="B4420">
        <v>1</v>
      </c>
      <c r="C4420" t="s">
        <v>4125</v>
      </c>
      <c r="D4420" t="s">
        <v>28</v>
      </c>
      <c r="E4420" t="s">
        <v>11</v>
      </c>
      <c r="F4420" t="s">
        <v>13</v>
      </c>
      <c r="G4420" t="s">
        <v>13</v>
      </c>
      <c r="H4420">
        <v>0</v>
      </c>
      <c r="J4420">
        <v>605</v>
      </c>
      <c r="L4420" t="str">
        <f t="shared" si="69"/>
        <v>INSERT INTO VERSION(Version_title, Region, Language, mid) VALUES('See What I Say','US','NULL',605);</v>
      </c>
    </row>
    <row r="4421" spans="1:12" x14ac:dyDescent="0.3">
      <c r="A4421" t="s">
        <v>4126</v>
      </c>
      <c r="B4421">
        <v>1</v>
      </c>
      <c r="C4421" t="s">
        <v>4127</v>
      </c>
      <c r="D4421" t="s">
        <v>28</v>
      </c>
      <c r="E4421" t="s">
        <v>11</v>
      </c>
      <c r="F4421" t="s">
        <v>13</v>
      </c>
      <c r="G4421" t="s">
        <v>13</v>
      </c>
      <c r="H4421">
        <v>0</v>
      </c>
      <c r="J4421">
        <v>606</v>
      </c>
      <c r="L4421" t="str">
        <f t="shared" si="69"/>
        <v>INSERT INTO VERSION(Version_title, Region, Language, mid) VALUES('Seepage','US','NULL',606);</v>
      </c>
    </row>
    <row r="4422" spans="1:12" x14ac:dyDescent="0.3">
      <c r="A4422" t="s">
        <v>4128</v>
      </c>
      <c r="B4422">
        <v>1</v>
      </c>
      <c r="C4422" t="s">
        <v>4129</v>
      </c>
      <c r="D4422" t="s">
        <v>25</v>
      </c>
      <c r="E4422" t="s">
        <v>11</v>
      </c>
      <c r="F4422" t="s">
        <v>13</v>
      </c>
      <c r="G4422" t="s">
        <v>13</v>
      </c>
      <c r="H4422">
        <v>0</v>
      </c>
      <c r="J4422">
        <v>607</v>
      </c>
      <c r="L4422" t="str">
        <f t="shared" si="69"/>
        <v>INSERT INTO VERSION(Version_title, Region, Language, mid) VALUES('Semilla del cuarto sol','MX','NULL',607);</v>
      </c>
    </row>
    <row r="4423" spans="1:12" x14ac:dyDescent="0.3">
      <c r="A4423" t="s">
        <v>4130</v>
      </c>
      <c r="B4423">
        <v>1</v>
      </c>
      <c r="C4423" t="s">
        <v>4131</v>
      </c>
      <c r="D4423" t="s">
        <v>123</v>
      </c>
      <c r="E4423" t="s">
        <v>1039</v>
      </c>
      <c r="F4423" t="s">
        <v>13</v>
      </c>
      <c r="G4423" t="s">
        <v>627</v>
      </c>
      <c r="H4423">
        <v>0</v>
      </c>
      <c r="J4423">
        <v>608</v>
      </c>
      <c r="L4423" t="str">
        <f t="shared" si="69"/>
        <v>INSERT INTO VERSION(Version_title, Region, Language, mid) VALUES('Sharda','IN','hi',608);</v>
      </c>
    </row>
    <row r="4424" spans="1:12" x14ac:dyDescent="0.3">
      <c r="A4424" t="s">
        <v>4130</v>
      </c>
      <c r="B4424">
        <v>2</v>
      </c>
      <c r="C4424" t="s">
        <v>4132</v>
      </c>
      <c r="D4424" t="s">
        <v>123</v>
      </c>
      <c r="E4424" t="s">
        <v>11</v>
      </c>
      <c r="F4424" t="s">
        <v>13</v>
      </c>
      <c r="G4424" t="s">
        <v>13</v>
      </c>
      <c r="H4424">
        <v>0</v>
      </c>
      <c r="J4424">
        <v>608</v>
      </c>
      <c r="L4424" t="str">
        <f t="shared" si="69"/>
        <v>INSERT INTO VERSION(Version_title, Region, Language, mid) VALUES('Sharada','IN','NULL',608);</v>
      </c>
    </row>
    <row r="4425" spans="1:12" x14ac:dyDescent="0.3">
      <c r="A4425" t="s">
        <v>4130</v>
      </c>
      <c r="B4425">
        <v>3</v>
      </c>
      <c r="C4425" t="s">
        <v>4132</v>
      </c>
      <c r="D4425" t="s">
        <v>11</v>
      </c>
      <c r="E4425" t="s">
        <v>11</v>
      </c>
      <c r="F4425" t="s">
        <v>12</v>
      </c>
      <c r="G4425" t="s">
        <v>13</v>
      </c>
      <c r="H4425">
        <v>1</v>
      </c>
      <c r="J4425">
        <v>608</v>
      </c>
      <c r="L4425" t="str">
        <f t="shared" si="69"/>
        <v>INSERT INTO VERSION(Version_title, Region, Language, mid) VALUES('Sharada','NULL','NULL',608);</v>
      </c>
    </row>
    <row r="4426" spans="1:12" x14ac:dyDescent="0.3">
      <c r="A4426" t="s">
        <v>4133</v>
      </c>
      <c r="B4426">
        <v>10</v>
      </c>
      <c r="C4426" t="s">
        <v>4134</v>
      </c>
      <c r="D4426" t="s">
        <v>81</v>
      </c>
      <c r="E4426" t="s">
        <v>11</v>
      </c>
      <c r="F4426" t="s">
        <v>17</v>
      </c>
      <c r="G4426" t="s">
        <v>13</v>
      </c>
      <c r="H4426">
        <v>0</v>
      </c>
      <c r="J4426">
        <v>609</v>
      </c>
      <c r="L4426" t="str">
        <f t="shared" si="69"/>
        <v>INSERT INTO VERSION(Version_title, Region, Language, mid) VALUES('Brigada lui Sharky','RO','NULL',609);</v>
      </c>
    </row>
    <row r="4427" spans="1:12" x14ac:dyDescent="0.3">
      <c r="A4427" t="s">
        <v>4133</v>
      </c>
      <c r="B4427">
        <v>11</v>
      </c>
      <c r="C4427" t="s">
        <v>4135</v>
      </c>
      <c r="D4427" t="s">
        <v>237</v>
      </c>
      <c r="E4427" t="s">
        <v>238</v>
      </c>
      <c r="F4427" t="s">
        <v>17</v>
      </c>
      <c r="G4427" t="s">
        <v>13</v>
      </c>
      <c r="H4427">
        <v>0</v>
      </c>
      <c r="J4427">
        <v>609</v>
      </c>
      <c r="L4427" t="str">
        <f t="shared" si="69"/>
        <v>INSERT INTO VERSION(Version_title, Region, Language, mid) VALUES('Команда Шарки','SUHH','ru',609);</v>
      </c>
    </row>
    <row r="4428" spans="1:12" x14ac:dyDescent="0.3">
      <c r="A4428" t="s">
        <v>4133</v>
      </c>
      <c r="B4428">
        <v>12</v>
      </c>
      <c r="C4428" t="s">
        <v>4136</v>
      </c>
      <c r="D4428" t="s">
        <v>28</v>
      </c>
      <c r="E4428" t="s">
        <v>11</v>
      </c>
      <c r="F4428" t="s">
        <v>17</v>
      </c>
      <c r="G4428" t="s">
        <v>13</v>
      </c>
      <c r="H4428">
        <v>0</v>
      </c>
      <c r="J4428">
        <v>609</v>
      </c>
      <c r="L4428" t="str">
        <f t="shared" si="69"/>
        <v>INSERT INTO VERSION(Version_title, Region, Language, mid) VALUES('Sharky`s Machine','US','NULL',609);</v>
      </c>
    </row>
    <row r="4429" spans="1:12" x14ac:dyDescent="0.3">
      <c r="A4429" t="s">
        <v>4133</v>
      </c>
      <c r="B4429">
        <v>13</v>
      </c>
      <c r="C4429" t="s">
        <v>4137</v>
      </c>
      <c r="D4429" t="s">
        <v>24</v>
      </c>
      <c r="E4429" t="s">
        <v>11</v>
      </c>
      <c r="F4429" t="s">
        <v>17</v>
      </c>
      <c r="G4429" t="s">
        <v>13</v>
      </c>
      <c r="H4429">
        <v>0</v>
      </c>
      <c r="J4429">
        <v>609</v>
      </c>
      <c r="L4429" t="str">
        <f t="shared" si="69"/>
        <v>INSERT INTO VERSION(Version_title, Region, Language, mid) VALUES('Caçada em Atlanta','BR','NULL',609);</v>
      </c>
    </row>
    <row r="4430" spans="1:12" x14ac:dyDescent="0.3">
      <c r="A4430" t="s">
        <v>4133</v>
      </c>
      <c r="B4430">
        <v>14</v>
      </c>
      <c r="C4430" t="s">
        <v>4138</v>
      </c>
      <c r="D4430" t="s">
        <v>60</v>
      </c>
      <c r="E4430" t="s">
        <v>11</v>
      </c>
      <c r="F4430" t="s">
        <v>17</v>
      </c>
      <c r="G4430" t="s">
        <v>13</v>
      </c>
      <c r="H4430">
        <v>0</v>
      </c>
      <c r="J4430">
        <v>609</v>
      </c>
      <c r="L4430" t="str">
        <f t="shared" si="69"/>
        <v>INSERT INTO VERSION(Version_title, Region, Language, mid) VALUES('Η βρώμικη μηχανή του επιθεωρητή Σάρκυ','GR','NULL',609);</v>
      </c>
    </row>
    <row r="4431" spans="1:12" x14ac:dyDescent="0.3">
      <c r="A4431" t="s">
        <v>4133</v>
      </c>
      <c r="B4431">
        <v>15</v>
      </c>
      <c r="C4431" t="s">
        <v>4139</v>
      </c>
      <c r="D4431" t="s">
        <v>66</v>
      </c>
      <c r="E4431" t="s">
        <v>11</v>
      </c>
      <c r="F4431" t="s">
        <v>17</v>
      </c>
      <c r="G4431" t="s">
        <v>13</v>
      </c>
      <c r="H4431">
        <v>0</v>
      </c>
      <c r="J4431">
        <v>609</v>
      </c>
      <c r="L4431" t="str">
        <f t="shared" si="69"/>
        <v>INSERT INTO VERSION(Version_title, Region, Language, mid) VALUES('Sharkyjeva masina','SI','NULL',609);</v>
      </c>
    </row>
    <row r="4432" spans="1:12" x14ac:dyDescent="0.3">
      <c r="A4432" t="s">
        <v>4133</v>
      </c>
      <c r="B4432">
        <v>16</v>
      </c>
      <c r="C4432" t="s">
        <v>4136</v>
      </c>
      <c r="D4432" t="s">
        <v>54</v>
      </c>
      <c r="E4432" t="s">
        <v>62</v>
      </c>
      <c r="F4432" t="s">
        <v>17</v>
      </c>
      <c r="G4432" t="s">
        <v>13</v>
      </c>
      <c r="H4432">
        <v>0</v>
      </c>
      <c r="J4432">
        <v>609</v>
      </c>
      <c r="L4432" t="str">
        <f t="shared" si="69"/>
        <v>INSERT INTO VERSION(Version_title, Region, Language, mid) VALUES('Sharky`s Machine','CA','en',609);</v>
      </c>
    </row>
    <row r="4433" spans="1:12" x14ac:dyDescent="0.3">
      <c r="A4433" t="s">
        <v>4133</v>
      </c>
      <c r="B4433">
        <v>17</v>
      </c>
      <c r="C4433" t="s">
        <v>4140</v>
      </c>
      <c r="D4433" t="s">
        <v>16</v>
      </c>
      <c r="E4433" t="s">
        <v>11</v>
      </c>
      <c r="F4433" t="s">
        <v>17</v>
      </c>
      <c r="G4433" t="s">
        <v>13</v>
      </c>
      <c r="H4433">
        <v>0</v>
      </c>
      <c r="J4433">
        <v>609</v>
      </c>
      <c r="L4433" t="str">
        <f t="shared" si="69"/>
        <v>INSERT INTO VERSION(Version_title, Region, Language, mid) VALUES('La brigada de Sharky','ES','NULL',609);</v>
      </c>
    </row>
    <row r="4434" spans="1:12" x14ac:dyDescent="0.3">
      <c r="A4434" t="s">
        <v>4133</v>
      </c>
      <c r="B4434">
        <v>18</v>
      </c>
      <c r="C4434" t="s">
        <v>4141</v>
      </c>
      <c r="D4434" t="s">
        <v>37</v>
      </c>
      <c r="E4434" t="s">
        <v>11</v>
      </c>
      <c r="F4434" t="s">
        <v>17</v>
      </c>
      <c r="G4434" t="s">
        <v>13</v>
      </c>
      <c r="H4434">
        <v>0</v>
      </c>
      <c r="J4434">
        <v>609</v>
      </c>
      <c r="L4434" t="str">
        <f t="shared" si="69"/>
        <v>INSERT INTO VERSION(Version_title, Region, Language, mid) VALUES('Sprawa Sharky`ego','PL','NULL',609);</v>
      </c>
    </row>
    <row r="4435" spans="1:12" x14ac:dyDescent="0.3">
      <c r="A4435" t="s">
        <v>4133</v>
      </c>
      <c r="B4435">
        <v>19</v>
      </c>
      <c r="C4435" t="s">
        <v>4142</v>
      </c>
      <c r="D4435" t="s">
        <v>218</v>
      </c>
      <c r="E4435" t="s">
        <v>11</v>
      </c>
      <c r="F4435" t="s">
        <v>17</v>
      </c>
      <c r="G4435" t="s">
        <v>13</v>
      </c>
      <c r="H4435">
        <v>0</v>
      </c>
      <c r="J4435">
        <v>609</v>
      </c>
      <c r="L4435" t="str">
        <f t="shared" si="69"/>
        <v>INSERT INTO VERSION(Version_title, Region, Language, mid) VALUES('Ingen knäcker Sharky','SE','NULL',609);</v>
      </c>
    </row>
    <row r="4436" spans="1:12" x14ac:dyDescent="0.3">
      <c r="A4436" t="s">
        <v>4133</v>
      </c>
      <c r="B4436">
        <v>1</v>
      </c>
      <c r="C4436" t="s">
        <v>4143</v>
      </c>
      <c r="D4436" t="s">
        <v>118</v>
      </c>
      <c r="E4436" t="s">
        <v>62</v>
      </c>
      <c r="F4436" t="s">
        <v>75</v>
      </c>
      <c r="G4436" t="s">
        <v>13</v>
      </c>
      <c r="H4436">
        <v>0</v>
      </c>
      <c r="J4436">
        <v>609</v>
      </c>
      <c r="L4436" t="str">
        <f t="shared" si="69"/>
        <v>INSERT INTO VERSION(Version_title, Region, Language, mid) VALUES('Sharkey`s Machine','XWW','en',609);</v>
      </c>
    </row>
    <row r="4437" spans="1:12" x14ac:dyDescent="0.3">
      <c r="A4437" t="s">
        <v>4133</v>
      </c>
      <c r="B4437">
        <v>20</v>
      </c>
      <c r="C4437" t="s">
        <v>4144</v>
      </c>
      <c r="D4437" t="s">
        <v>35</v>
      </c>
      <c r="E4437" t="s">
        <v>11</v>
      </c>
      <c r="F4437" t="s">
        <v>17</v>
      </c>
      <c r="G4437" t="s">
        <v>13</v>
      </c>
      <c r="H4437">
        <v>0</v>
      </c>
      <c r="J4437">
        <v>609</v>
      </c>
      <c r="L4437" t="str">
        <f t="shared" si="69"/>
        <v>INSERT INTO VERSION(Version_title, Region, Language, mid) VALUES('Brigada Anti-Crime','PT','NULL',609);</v>
      </c>
    </row>
    <row r="4438" spans="1:12" x14ac:dyDescent="0.3">
      <c r="A4438" t="s">
        <v>4133</v>
      </c>
      <c r="B4438">
        <v>21</v>
      </c>
      <c r="C4438" t="s">
        <v>4145</v>
      </c>
      <c r="D4438" t="s">
        <v>68</v>
      </c>
      <c r="E4438" t="s">
        <v>11</v>
      </c>
      <c r="F4438" t="s">
        <v>13</v>
      </c>
      <c r="G4438" t="s">
        <v>13</v>
      </c>
      <c r="H4438">
        <v>0</v>
      </c>
      <c r="J4438">
        <v>609</v>
      </c>
      <c r="L4438" t="str">
        <f t="shared" si="69"/>
        <v>INSERT INTO VERSION(Version_title, Region, Language, mid) VALUES('Sarkijeva masina','RS','NULL',609);</v>
      </c>
    </row>
    <row r="4439" spans="1:12" x14ac:dyDescent="0.3">
      <c r="A4439" t="s">
        <v>4133</v>
      </c>
      <c r="B4439">
        <v>22</v>
      </c>
      <c r="C4439" t="s">
        <v>4146</v>
      </c>
      <c r="D4439" t="s">
        <v>43</v>
      </c>
      <c r="E4439" t="s">
        <v>44</v>
      </c>
      <c r="F4439" t="s">
        <v>17</v>
      </c>
      <c r="G4439" t="s">
        <v>13</v>
      </c>
      <c r="H4439">
        <v>0</v>
      </c>
      <c r="J4439">
        <v>609</v>
      </c>
      <c r="L4439" t="str">
        <f t="shared" si="69"/>
        <v>INSERT INTO VERSION(Version_title, Region, Language, mid) VALUES('シャーキーズ・マシーン','JP','ja',609);</v>
      </c>
    </row>
    <row r="4440" spans="1:12" x14ac:dyDescent="0.3">
      <c r="A4440" t="s">
        <v>4133</v>
      </c>
      <c r="B4440">
        <v>23</v>
      </c>
      <c r="C4440" t="s">
        <v>4136</v>
      </c>
      <c r="D4440" t="s">
        <v>90</v>
      </c>
      <c r="E4440" t="s">
        <v>11</v>
      </c>
      <c r="F4440" t="s">
        <v>17</v>
      </c>
      <c r="G4440" t="s">
        <v>13</v>
      </c>
      <c r="H4440">
        <v>0</v>
      </c>
      <c r="J4440">
        <v>609</v>
      </c>
      <c r="L4440" t="str">
        <f t="shared" si="69"/>
        <v>INSERT INTO VERSION(Version_title, Region, Language, mid) VALUES('Sharky`s Machine','AU','NULL',609);</v>
      </c>
    </row>
    <row r="4441" spans="1:12" x14ac:dyDescent="0.3">
      <c r="A4441" t="s">
        <v>4133</v>
      </c>
      <c r="B4441">
        <v>24</v>
      </c>
      <c r="C4441" t="s">
        <v>4147</v>
      </c>
      <c r="D4441" t="s">
        <v>242</v>
      </c>
      <c r="E4441" t="s">
        <v>11</v>
      </c>
      <c r="F4441" t="s">
        <v>17</v>
      </c>
      <c r="G4441" t="s">
        <v>13</v>
      </c>
      <c r="H4441">
        <v>0</v>
      </c>
      <c r="J4441">
        <v>609</v>
      </c>
      <c r="L4441" t="str">
        <f t="shared" si="69"/>
        <v>INSERT INTO VERSION(Version_title, Region, Language, mid) VALUES('Sharky`s team','DK','NULL',609);</v>
      </c>
    </row>
    <row r="4442" spans="1:12" x14ac:dyDescent="0.3">
      <c r="A4442" t="s">
        <v>4133</v>
      </c>
      <c r="B4442">
        <v>25</v>
      </c>
      <c r="C4442" t="s">
        <v>4148</v>
      </c>
      <c r="D4442" t="s">
        <v>58</v>
      </c>
      <c r="E4442" t="s">
        <v>59</v>
      </c>
      <c r="F4442" t="s">
        <v>17</v>
      </c>
      <c r="G4442" t="s">
        <v>13</v>
      </c>
      <c r="H4442">
        <v>0</v>
      </c>
      <c r="J4442">
        <v>609</v>
      </c>
      <c r="L4442" t="str">
        <f t="shared" si="69"/>
        <v>INSERT INTO VERSION(Version_title, Region, Language, mid) VALUES('İnsafsız','TR','tr',609);</v>
      </c>
    </row>
    <row r="4443" spans="1:12" x14ac:dyDescent="0.3">
      <c r="A4443" t="s">
        <v>4133</v>
      </c>
      <c r="B4443">
        <v>26</v>
      </c>
      <c r="C4443" t="s">
        <v>4136</v>
      </c>
      <c r="D4443" t="s">
        <v>41</v>
      </c>
      <c r="E4443" t="s">
        <v>11</v>
      </c>
      <c r="F4443" t="s">
        <v>17</v>
      </c>
      <c r="G4443" t="s">
        <v>13</v>
      </c>
      <c r="H4443">
        <v>0</v>
      </c>
      <c r="J4443">
        <v>609</v>
      </c>
      <c r="L4443" t="str">
        <f t="shared" si="69"/>
        <v>INSERT INTO VERSION(Version_title, Region, Language, mid) VALUES('Sharky`s Machine','GB','NULL',609);</v>
      </c>
    </row>
    <row r="4444" spans="1:12" x14ac:dyDescent="0.3">
      <c r="A4444" t="s">
        <v>4133</v>
      </c>
      <c r="B4444">
        <v>2</v>
      </c>
      <c r="C4444" t="s">
        <v>4136</v>
      </c>
      <c r="D4444" t="s">
        <v>11</v>
      </c>
      <c r="E4444" t="s">
        <v>11</v>
      </c>
      <c r="F4444" t="s">
        <v>12</v>
      </c>
      <c r="G4444" t="s">
        <v>13</v>
      </c>
      <c r="H4444">
        <v>1</v>
      </c>
      <c r="J4444">
        <v>609</v>
      </c>
      <c r="L4444" t="str">
        <f t="shared" si="69"/>
        <v>INSERT INTO VERSION(Version_title, Region, Language, mid) VALUES('Sharky`s Machine','NULL','NULL',609);</v>
      </c>
    </row>
    <row r="4445" spans="1:12" x14ac:dyDescent="0.3">
      <c r="A4445" t="s">
        <v>4133</v>
      </c>
      <c r="B4445">
        <v>3</v>
      </c>
      <c r="C4445" t="s">
        <v>4149</v>
      </c>
      <c r="D4445" t="s">
        <v>50</v>
      </c>
      <c r="E4445" t="s">
        <v>11</v>
      </c>
      <c r="F4445" t="s">
        <v>17</v>
      </c>
      <c r="G4445" t="s">
        <v>13</v>
      </c>
      <c r="H4445">
        <v>0</v>
      </c>
      <c r="J4445">
        <v>609</v>
      </c>
      <c r="L4445" t="str">
        <f t="shared" si="69"/>
        <v>INSERT INTO VERSION(Version_title, Region, Language, mid) VALUES('El verdugo de Atlanta','CO','NULL',609);</v>
      </c>
    </row>
    <row r="4446" spans="1:12" x14ac:dyDescent="0.3">
      <c r="A4446" t="s">
        <v>4133</v>
      </c>
      <c r="B4446">
        <v>4</v>
      </c>
      <c r="C4446" t="s">
        <v>4150</v>
      </c>
      <c r="D4446" t="s">
        <v>72</v>
      </c>
      <c r="E4446" t="s">
        <v>11</v>
      </c>
      <c r="F4446" t="s">
        <v>17</v>
      </c>
      <c r="G4446" t="s">
        <v>13</v>
      </c>
      <c r="H4446">
        <v>0</v>
      </c>
      <c r="J4446">
        <v>609</v>
      </c>
      <c r="L4446" t="str">
        <f t="shared" si="69"/>
        <v>INSERT INTO VERSION(Version_title, Region, Language, mid) VALUES('Bukott zsaru','HU','NULL',609);</v>
      </c>
    </row>
    <row r="4447" spans="1:12" x14ac:dyDescent="0.3">
      <c r="A4447" t="s">
        <v>4133</v>
      </c>
      <c r="B4447">
        <v>5</v>
      </c>
      <c r="C4447" t="s">
        <v>4151</v>
      </c>
      <c r="D4447" t="s">
        <v>15</v>
      </c>
      <c r="E4447" t="s">
        <v>11</v>
      </c>
      <c r="F4447" t="s">
        <v>13</v>
      </c>
      <c r="G4447" t="s">
        <v>13</v>
      </c>
      <c r="H4447">
        <v>0</v>
      </c>
      <c r="J4447">
        <v>609</v>
      </c>
      <c r="L4447" t="str">
        <f t="shared" si="69"/>
        <v>INSERT INTO VERSION(Version_title, Region, Language, mid) VALUES('L`anti-gang','FR','NULL',609);</v>
      </c>
    </row>
    <row r="4448" spans="1:12" x14ac:dyDescent="0.3">
      <c r="A4448" t="s">
        <v>4133</v>
      </c>
      <c r="B4448">
        <v>6</v>
      </c>
      <c r="C4448" t="s">
        <v>4152</v>
      </c>
      <c r="D4448" t="s">
        <v>199</v>
      </c>
      <c r="E4448" t="s">
        <v>11</v>
      </c>
      <c r="F4448" t="s">
        <v>13</v>
      </c>
      <c r="G4448" t="s">
        <v>13</v>
      </c>
      <c r="H4448">
        <v>0</v>
      </c>
      <c r="J4448">
        <v>609</v>
      </c>
      <c r="L4448" t="str">
        <f t="shared" si="69"/>
        <v>INSERT INTO VERSION(Version_title, Region, Language, mid) VALUES('Sharky hoitaa homman','FI','NULL',609);</v>
      </c>
    </row>
    <row r="4449" spans="1:12" x14ac:dyDescent="0.3">
      <c r="A4449" t="s">
        <v>4133</v>
      </c>
      <c r="B4449">
        <v>7</v>
      </c>
      <c r="C4449" t="s">
        <v>4153</v>
      </c>
      <c r="D4449" t="s">
        <v>25</v>
      </c>
      <c r="E4449" t="s">
        <v>11</v>
      </c>
      <c r="F4449" t="s">
        <v>17</v>
      </c>
      <c r="G4449" t="s">
        <v>13</v>
      </c>
      <c r="H4449">
        <v>0</v>
      </c>
      <c r="J4449">
        <v>609</v>
      </c>
      <c r="L4449" t="str">
        <f t="shared" si="69"/>
        <v>INSERT INTO VERSION(Version_title, Region, Language, mid) VALUES('Sharky el verdugo','MX','NULL',609);</v>
      </c>
    </row>
    <row r="4450" spans="1:12" x14ac:dyDescent="0.3">
      <c r="A4450" t="s">
        <v>4133</v>
      </c>
      <c r="B4450">
        <v>8</v>
      </c>
      <c r="C4450" t="s">
        <v>4154</v>
      </c>
      <c r="D4450" t="s">
        <v>101</v>
      </c>
      <c r="E4450" t="s">
        <v>11</v>
      </c>
      <c r="F4450" t="s">
        <v>13</v>
      </c>
      <c r="G4450" t="s">
        <v>13</v>
      </c>
      <c r="H4450">
        <v>0</v>
      </c>
      <c r="J4450">
        <v>609</v>
      </c>
      <c r="L4450" t="str">
        <f t="shared" si="69"/>
        <v>INSERT INTO VERSION(Version_title, Region, Language, mid) VALUES('Sharky und seine Profis','XWG','NULL',609);</v>
      </c>
    </row>
    <row r="4451" spans="1:12" x14ac:dyDescent="0.3">
      <c r="A4451" t="s">
        <v>4133</v>
      </c>
      <c r="B4451">
        <v>9</v>
      </c>
      <c r="C4451" t="s">
        <v>4155</v>
      </c>
      <c r="D4451" t="s">
        <v>30</v>
      </c>
      <c r="E4451" t="s">
        <v>11</v>
      </c>
      <c r="F4451" t="s">
        <v>13</v>
      </c>
      <c r="G4451" t="s">
        <v>13</v>
      </c>
      <c r="H4451">
        <v>0</v>
      </c>
      <c r="J4451">
        <v>609</v>
      </c>
      <c r="L4451" t="str">
        <f t="shared" si="69"/>
        <v>INSERT INTO VERSION(Version_title, Region, Language, mid) VALUES('Pelle di sbirro','IT','NULL',609);</v>
      </c>
    </row>
    <row r="4452" spans="1:12" x14ac:dyDescent="0.3">
      <c r="A4452" t="s">
        <v>4156</v>
      </c>
      <c r="B4452">
        <v>1</v>
      </c>
      <c r="C4452" t="s">
        <v>4157</v>
      </c>
      <c r="D4452" t="s">
        <v>11</v>
      </c>
      <c r="E4452" t="s">
        <v>11</v>
      </c>
      <c r="F4452" t="s">
        <v>12</v>
      </c>
      <c r="G4452" t="s">
        <v>13</v>
      </c>
      <c r="H4452">
        <v>1</v>
      </c>
      <c r="J4452">
        <v>610</v>
      </c>
      <c r="L4452" t="str">
        <f t="shared" si="69"/>
        <v>INSERT INTO VERSION(Version_title, Region, Language, mid) VALUES('Shofyor na odin reys','NULL','NULL',610);</v>
      </c>
    </row>
    <row r="4453" spans="1:12" x14ac:dyDescent="0.3">
      <c r="A4453" t="s">
        <v>4156</v>
      </c>
      <c r="B4453">
        <v>2</v>
      </c>
      <c r="C4453" t="s">
        <v>4158</v>
      </c>
      <c r="D4453" t="s">
        <v>11</v>
      </c>
      <c r="E4453" t="s">
        <v>11</v>
      </c>
      <c r="F4453" t="s">
        <v>13</v>
      </c>
      <c r="G4453" t="s">
        <v>13</v>
      </c>
      <c r="H4453">
        <v>0</v>
      </c>
      <c r="J4453">
        <v>610</v>
      </c>
      <c r="L4453" t="str">
        <f t="shared" si="69"/>
        <v>INSERT INTO VERSION(Version_title, Region, Language, mid) VALUES('The Driver for One Trip','NULL','NULL',610);</v>
      </c>
    </row>
    <row r="4454" spans="1:12" x14ac:dyDescent="0.3">
      <c r="A4454" t="s">
        <v>4156</v>
      </c>
      <c r="B4454">
        <v>3</v>
      </c>
      <c r="C4454" t="s">
        <v>4159</v>
      </c>
      <c r="D4454" t="s">
        <v>237</v>
      </c>
      <c r="E4454" t="s">
        <v>238</v>
      </c>
      <c r="F4454" t="s">
        <v>17</v>
      </c>
      <c r="G4454" t="s">
        <v>13</v>
      </c>
      <c r="H4454">
        <v>0</v>
      </c>
      <c r="J4454">
        <v>610</v>
      </c>
      <c r="L4454" t="str">
        <f t="shared" si="69"/>
        <v>INSERT INTO VERSION(Version_title, Region, Language, mid) VALUES('Шофер на один рейс','SUHH','ru',610);</v>
      </c>
    </row>
    <row r="4455" spans="1:12" x14ac:dyDescent="0.3">
      <c r="A4455" t="s">
        <v>4160</v>
      </c>
      <c r="B4455">
        <v>1</v>
      </c>
      <c r="C4455" t="s">
        <v>4161</v>
      </c>
      <c r="D4455" t="s">
        <v>118</v>
      </c>
      <c r="E4455" t="s">
        <v>62</v>
      </c>
      <c r="F4455" t="s">
        <v>13</v>
      </c>
      <c r="G4455" t="s">
        <v>1310</v>
      </c>
      <c r="H4455">
        <v>0</v>
      </c>
      <c r="J4455">
        <v>611</v>
      </c>
      <c r="L4455" t="str">
        <f t="shared" si="69"/>
        <v>INSERT INTO VERSION(Version_title, Region, Language, mid) VALUES('Shuffle','XWW','en',611);</v>
      </c>
    </row>
    <row r="4456" spans="1:12" x14ac:dyDescent="0.3">
      <c r="A4456" t="s">
        <v>4160</v>
      </c>
      <c r="B4456">
        <v>2</v>
      </c>
      <c r="C4456" t="s">
        <v>4161</v>
      </c>
      <c r="D4456" t="s">
        <v>11</v>
      </c>
      <c r="E4456" t="s">
        <v>11</v>
      </c>
      <c r="F4456" t="s">
        <v>12</v>
      </c>
      <c r="G4456" t="s">
        <v>13</v>
      </c>
      <c r="H4456">
        <v>1</v>
      </c>
      <c r="J4456">
        <v>611</v>
      </c>
      <c r="L4456" t="str">
        <f t="shared" si="69"/>
        <v>INSERT INTO VERSION(Version_title, Region, Language, mid) VALUES('Shuffle','NULL','NULL',611);</v>
      </c>
    </row>
    <row r="4457" spans="1:12" x14ac:dyDescent="0.3">
      <c r="A4457" t="s">
        <v>4160</v>
      </c>
      <c r="B4457">
        <v>3</v>
      </c>
      <c r="C4457" t="s">
        <v>4162</v>
      </c>
      <c r="D4457" t="s">
        <v>11</v>
      </c>
      <c r="E4457" t="s">
        <v>11</v>
      </c>
      <c r="F4457" t="s">
        <v>12</v>
      </c>
      <c r="G4457" t="s">
        <v>13</v>
      </c>
      <c r="H4457">
        <v>1</v>
      </c>
      <c r="J4457">
        <v>611</v>
      </c>
      <c r="L4457" t="str">
        <f t="shared" si="69"/>
        <v>INSERT INTO VERSION(Version_title, Region, Language, mid) VALUES('Shaffuru','NULL','NULL',611);</v>
      </c>
    </row>
    <row r="4458" spans="1:12" x14ac:dyDescent="0.3">
      <c r="A4458" t="s">
        <v>4160</v>
      </c>
      <c r="B4458">
        <v>4</v>
      </c>
      <c r="C4458" t="s">
        <v>4163</v>
      </c>
      <c r="D4458" t="s">
        <v>43</v>
      </c>
      <c r="E4458" t="s">
        <v>44</v>
      </c>
      <c r="F4458" t="s">
        <v>17</v>
      </c>
      <c r="G4458" t="s">
        <v>13</v>
      </c>
      <c r="H4458">
        <v>0</v>
      </c>
      <c r="J4458">
        <v>611</v>
      </c>
      <c r="L4458" t="str">
        <f t="shared" si="69"/>
        <v>INSERT INTO VERSION(Version_title, Region, Language, mid) VALUES('シャッフル（1981）','JP','ja',611);</v>
      </c>
    </row>
    <row r="4459" spans="1:12" x14ac:dyDescent="0.3">
      <c r="A4459" t="s">
        <v>4164</v>
      </c>
      <c r="B4459">
        <v>1</v>
      </c>
      <c r="C4459" t="s">
        <v>4165</v>
      </c>
      <c r="D4459" t="s">
        <v>11</v>
      </c>
      <c r="E4459" t="s">
        <v>11</v>
      </c>
      <c r="F4459" t="s">
        <v>12</v>
      </c>
      <c r="G4459" t="s">
        <v>13</v>
      </c>
      <c r="H4459">
        <v>1</v>
      </c>
      <c r="J4459">
        <v>612</v>
      </c>
      <c r="L4459" t="str">
        <f t="shared" si="69"/>
        <v>INSERT INTO VERSION(Version_title, Region, Language, mid) VALUES('Shutka?!...','NULL','NULL',612);</v>
      </c>
    </row>
    <row r="4460" spans="1:12" x14ac:dyDescent="0.3">
      <c r="A4460" t="s">
        <v>4164</v>
      </c>
      <c r="B4460">
        <v>2</v>
      </c>
      <c r="C4460" t="s">
        <v>4166</v>
      </c>
      <c r="D4460" t="s">
        <v>237</v>
      </c>
      <c r="E4460" t="s">
        <v>238</v>
      </c>
      <c r="F4460" t="s">
        <v>17</v>
      </c>
      <c r="G4460" t="s">
        <v>13</v>
      </c>
      <c r="H4460">
        <v>0</v>
      </c>
      <c r="J4460">
        <v>612</v>
      </c>
      <c r="L4460" t="str">
        <f t="shared" si="69"/>
        <v>INSERT INTO VERSION(Version_title, Region, Language, mid) VALUES('Шутка?..','SUHH','ru',612);</v>
      </c>
    </row>
    <row r="4461" spans="1:12" x14ac:dyDescent="0.3">
      <c r="A4461" t="s">
        <v>4167</v>
      </c>
      <c r="B4461">
        <v>1</v>
      </c>
      <c r="C4461" t="s">
        <v>4168</v>
      </c>
      <c r="D4461" t="s">
        <v>242</v>
      </c>
      <c r="E4461" t="s">
        <v>11</v>
      </c>
      <c r="F4461" t="s">
        <v>13</v>
      </c>
      <c r="G4461" t="s">
        <v>13</v>
      </c>
      <c r="H4461">
        <v>0</v>
      </c>
      <c r="J4461">
        <v>613</v>
      </c>
      <c r="L4461" t="str">
        <f t="shared" si="69"/>
        <v>INSERT INTO VERSION(Version_title, Region, Language, mid) VALUES('Den sidste detalje','DK','NULL',613);</v>
      </c>
    </row>
    <row r="4462" spans="1:12" x14ac:dyDescent="0.3">
      <c r="A4462" t="s">
        <v>4167</v>
      </c>
      <c r="B4462">
        <v>2</v>
      </c>
      <c r="C4462" t="s">
        <v>4168</v>
      </c>
      <c r="D4462" t="s">
        <v>11</v>
      </c>
      <c r="E4462" t="s">
        <v>11</v>
      </c>
      <c r="F4462" t="s">
        <v>12</v>
      </c>
      <c r="G4462" t="s">
        <v>13</v>
      </c>
      <c r="H4462">
        <v>1</v>
      </c>
      <c r="J4462">
        <v>613</v>
      </c>
      <c r="L4462" t="str">
        <f t="shared" si="69"/>
        <v>INSERT INTO VERSION(Version_title, Region, Language, mid) VALUES('Den sidste detalje','NULL','NULL',613);</v>
      </c>
    </row>
    <row r="4463" spans="1:12" x14ac:dyDescent="0.3">
      <c r="A4463" t="s">
        <v>4167</v>
      </c>
      <c r="B4463">
        <v>3</v>
      </c>
      <c r="C4463" t="s">
        <v>4169</v>
      </c>
      <c r="D4463" t="s">
        <v>118</v>
      </c>
      <c r="E4463" t="s">
        <v>62</v>
      </c>
      <c r="F4463" t="s">
        <v>13</v>
      </c>
      <c r="G4463" t="s">
        <v>13</v>
      </c>
      <c r="H4463">
        <v>0</v>
      </c>
      <c r="J4463">
        <v>613</v>
      </c>
      <c r="L4463" t="str">
        <f t="shared" si="69"/>
        <v>INSERT INTO VERSION(Version_title, Region, Language, mid) VALUES('The Last Detail','XWW','en',613);</v>
      </c>
    </row>
    <row r="4464" spans="1:12" x14ac:dyDescent="0.3">
      <c r="A4464" t="s">
        <v>4167</v>
      </c>
      <c r="B4464">
        <v>4</v>
      </c>
      <c r="C4464" t="s">
        <v>4170</v>
      </c>
      <c r="D4464" t="s">
        <v>37</v>
      </c>
      <c r="E4464" t="s">
        <v>11</v>
      </c>
      <c r="F4464" t="s">
        <v>17</v>
      </c>
      <c r="G4464" t="s">
        <v>13</v>
      </c>
      <c r="H4464">
        <v>0</v>
      </c>
      <c r="J4464">
        <v>613</v>
      </c>
      <c r="L4464" t="str">
        <f t="shared" si="69"/>
        <v>INSERT INTO VERSION(Version_title, Region, Language, mid) VALUES('Ostatni szczegół','PL','NULL',613);</v>
      </c>
    </row>
    <row r="4465" spans="1:12" x14ac:dyDescent="0.3">
      <c r="A4465" t="s">
        <v>4171</v>
      </c>
      <c r="B4465">
        <v>1</v>
      </c>
      <c r="C4465" t="s">
        <v>4172</v>
      </c>
      <c r="D4465" t="s">
        <v>237</v>
      </c>
      <c r="E4465" t="s">
        <v>238</v>
      </c>
      <c r="F4465" t="s">
        <v>17</v>
      </c>
      <c r="G4465" t="s">
        <v>13</v>
      </c>
      <c r="H4465">
        <v>0</v>
      </c>
      <c r="J4465">
        <v>614</v>
      </c>
      <c r="L4465" t="str">
        <f t="shared" si="69"/>
        <v>INSERT INTO VERSION(Version_title, Region, Language, mid) VALUES('Любовная связь','SUHH','ru',614);</v>
      </c>
    </row>
    <row r="4466" spans="1:12" x14ac:dyDescent="0.3">
      <c r="A4466" t="s">
        <v>4171</v>
      </c>
      <c r="B4466">
        <v>2</v>
      </c>
      <c r="C4466" t="s">
        <v>4173</v>
      </c>
      <c r="D4466" t="s">
        <v>72</v>
      </c>
      <c r="E4466" t="s">
        <v>11</v>
      </c>
      <c r="F4466" t="s">
        <v>17</v>
      </c>
      <c r="G4466" t="s">
        <v>13</v>
      </c>
      <c r="H4466">
        <v>0</v>
      </c>
      <c r="J4466">
        <v>614</v>
      </c>
      <c r="L4466" t="str">
        <f t="shared" si="69"/>
        <v>INSERT INTO VERSION(Version_title, Region, Language, mid) VALUES('Láncolat','HU','NULL',614);</v>
      </c>
    </row>
    <row r="4467" spans="1:12" x14ac:dyDescent="0.3">
      <c r="A4467" t="s">
        <v>4171</v>
      </c>
      <c r="B4467">
        <v>3</v>
      </c>
      <c r="C4467" t="s">
        <v>4174</v>
      </c>
      <c r="D4467" t="s">
        <v>11</v>
      </c>
      <c r="E4467" t="s">
        <v>11</v>
      </c>
      <c r="F4467" t="s">
        <v>12</v>
      </c>
      <c r="G4467" t="s">
        <v>13</v>
      </c>
      <c r="H4467">
        <v>1</v>
      </c>
      <c r="J4467">
        <v>614</v>
      </c>
      <c r="L4467" t="str">
        <f t="shared" si="69"/>
        <v>INSERT INTO VERSION(Version_title, Region, Language, mid) VALUES('Silsila','NULL','NULL',614);</v>
      </c>
    </row>
    <row r="4468" spans="1:12" x14ac:dyDescent="0.3">
      <c r="A4468" t="s">
        <v>4171</v>
      </c>
      <c r="B4468">
        <v>4</v>
      </c>
      <c r="C4468" t="s">
        <v>4175</v>
      </c>
      <c r="D4468" t="s">
        <v>123</v>
      </c>
      <c r="E4468" t="s">
        <v>62</v>
      </c>
      <c r="F4468" t="s">
        <v>13</v>
      </c>
      <c r="G4468" t="s">
        <v>13</v>
      </c>
      <c r="H4468">
        <v>0</v>
      </c>
      <c r="J4468">
        <v>614</v>
      </c>
      <c r="L4468" t="str">
        <f t="shared" si="69"/>
        <v>INSERT INTO VERSION(Version_title, Region, Language, mid) VALUES('The Affair','IN','en',614);</v>
      </c>
    </row>
    <row r="4469" spans="1:12" x14ac:dyDescent="0.3">
      <c r="A4469" t="s">
        <v>4171</v>
      </c>
      <c r="B4469">
        <v>5</v>
      </c>
      <c r="C4469" t="s">
        <v>4174</v>
      </c>
      <c r="D4469" t="s">
        <v>41</v>
      </c>
      <c r="E4469" t="s">
        <v>11</v>
      </c>
      <c r="F4469" t="s">
        <v>17</v>
      </c>
      <c r="G4469" t="s">
        <v>13</v>
      </c>
      <c r="H4469">
        <v>0</v>
      </c>
      <c r="J4469">
        <v>614</v>
      </c>
      <c r="L4469" t="str">
        <f t="shared" si="69"/>
        <v>INSERT INTO VERSION(Version_title, Region, Language, mid) VALUES('Silsila','GB','NULL',614);</v>
      </c>
    </row>
    <row r="4470" spans="1:12" x14ac:dyDescent="0.3">
      <c r="A4470" t="s">
        <v>4171</v>
      </c>
      <c r="B4470">
        <v>6</v>
      </c>
      <c r="C4470" t="s">
        <v>4176</v>
      </c>
      <c r="D4470" t="s">
        <v>28</v>
      </c>
      <c r="E4470" t="s">
        <v>11</v>
      </c>
      <c r="F4470" t="s">
        <v>17</v>
      </c>
      <c r="G4470" t="s">
        <v>13</v>
      </c>
      <c r="H4470">
        <v>0</v>
      </c>
      <c r="J4470">
        <v>614</v>
      </c>
      <c r="L4470" t="str">
        <f t="shared" si="69"/>
        <v>INSERT INTO VERSION(Version_title, Region, Language, mid) VALUES('Series of Events','US','NULL',614);</v>
      </c>
    </row>
    <row r="4471" spans="1:12" x14ac:dyDescent="0.3">
      <c r="A4471" t="s">
        <v>4171</v>
      </c>
      <c r="B4471">
        <v>7</v>
      </c>
      <c r="C4471" t="s">
        <v>4177</v>
      </c>
      <c r="D4471" t="s">
        <v>24</v>
      </c>
      <c r="E4471" t="s">
        <v>11</v>
      </c>
      <c r="F4471" t="s">
        <v>17</v>
      </c>
      <c r="G4471" t="s">
        <v>13</v>
      </c>
      <c r="H4471">
        <v>0</v>
      </c>
      <c r="J4471">
        <v>614</v>
      </c>
      <c r="L4471" t="str">
        <f t="shared" si="69"/>
        <v>INSERT INTO VERSION(Version_title, Region, Language, mid) VALUES('A sinceridade dos sentimentos','BR','NULL',614);</v>
      </c>
    </row>
    <row r="4472" spans="1:12" x14ac:dyDescent="0.3">
      <c r="A4472" t="s">
        <v>4178</v>
      </c>
      <c r="B4472">
        <v>10</v>
      </c>
      <c r="C4472" t="s">
        <v>4179</v>
      </c>
      <c r="D4472" t="s">
        <v>218</v>
      </c>
      <c r="E4472" t="s">
        <v>11</v>
      </c>
      <c r="F4472" t="s">
        <v>13</v>
      </c>
      <c r="G4472" t="s">
        <v>13</v>
      </c>
      <c r="H4472">
        <v>0</v>
      </c>
      <c r="J4472">
        <v>615</v>
      </c>
      <c r="L4472" t="str">
        <f t="shared" si="69"/>
        <v>INSERT INTO VERSION(Version_title, Region, Language, mid) VALUES('Hotet mot Skokie','SE','NULL',615);</v>
      </c>
    </row>
    <row r="4473" spans="1:12" x14ac:dyDescent="0.3">
      <c r="A4473" t="s">
        <v>4178</v>
      </c>
      <c r="B4473">
        <v>11</v>
      </c>
      <c r="C4473" t="s">
        <v>4180</v>
      </c>
      <c r="D4473" t="s">
        <v>101</v>
      </c>
      <c r="E4473" t="s">
        <v>11</v>
      </c>
      <c r="F4473" t="s">
        <v>13</v>
      </c>
      <c r="G4473" t="s">
        <v>13</v>
      </c>
      <c r="H4473">
        <v>0</v>
      </c>
      <c r="J4473">
        <v>615</v>
      </c>
      <c r="L4473" t="str">
        <f t="shared" si="69"/>
        <v>INSERT INTO VERSION(Version_title, Region, Language, mid) VALUES('Kreuz der Gewalt','XWG','NULL',615);</v>
      </c>
    </row>
    <row r="4474" spans="1:12" x14ac:dyDescent="0.3">
      <c r="A4474" t="s">
        <v>4178</v>
      </c>
      <c r="B4474">
        <v>12</v>
      </c>
      <c r="C4474" t="s">
        <v>4181</v>
      </c>
      <c r="D4474" t="s">
        <v>208</v>
      </c>
      <c r="E4474" t="s">
        <v>11</v>
      </c>
      <c r="F4474" t="s">
        <v>75</v>
      </c>
      <c r="G4474" t="s">
        <v>13</v>
      </c>
      <c r="H4474">
        <v>0</v>
      </c>
      <c r="J4474">
        <v>615</v>
      </c>
      <c r="L4474" t="str">
        <f t="shared" si="69"/>
        <v>INSERT INTO VERSION(Version_title, Region, Language, mid) VALUES('Operation ny-nazist','NO','NULL',615);</v>
      </c>
    </row>
    <row r="4475" spans="1:12" x14ac:dyDescent="0.3">
      <c r="A4475" t="s">
        <v>4178</v>
      </c>
      <c r="B4475">
        <v>13</v>
      </c>
      <c r="C4475" t="s">
        <v>4182</v>
      </c>
      <c r="D4475" t="s">
        <v>41</v>
      </c>
      <c r="E4475" t="s">
        <v>11</v>
      </c>
      <c r="F4475" t="s">
        <v>13</v>
      </c>
      <c r="G4475" t="s">
        <v>13</v>
      </c>
      <c r="H4475">
        <v>0</v>
      </c>
      <c r="J4475">
        <v>615</v>
      </c>
      <c r="L4475" t="str">
        <f t="shared" si="69"/>
        <v>INSERT INTO VERSION(Version_title, Region, Language, mid) VALUES('Once They Marched Through a Thousand Towns','GB','NULL',615);</v>
      </c>
    </row>
    <row r="4476" spans="1:12" x14ac:dyDescent="0.3">
      <c r="A4476" t="s">
        <v>4178</v>
      </c>
      <c r="B4476">
        <v>14</v>
      </c>
      <c r="C4476" t="s">
        <v>4183</v>
      </c>
      <c r="D4476" t="s">
        <v>72</v>
      </c>
      <c r="E4476" t="s">
        <v>11</v>
      </c>
      <c r="F4476" t="s">
        <v>17</v>
      </c>
      <c r="G4476" t="s">
        <v>13</v>
      </c>
      <c r="H4476">
        <v>0</v>
      </c>
      <c r="J4476">
        <v>615</v>
      </c>
      <c r="L4476" t="str">
        <f t="shared" si="69"/>
        <v>INSERT INTO VERSION(Version_title, Region, Language, mid) VALUES('A túlélő','HU','NULL',615);</v>
      </c>
    </row>
    <row r="4477" spans="1:12" x14ac:dyDescent="0.3">
      <c r="A4477" t="s">
        <v>4178</v>
      </c>
      <c r="B4477">
        <v>15</v>
      </c>
      <c r="C4477" t="s">
        <v>4184</v>
      </c>
      <c r="D4477" t="s">
        <v>60</v>
      </c>
      <c r="E4477" t="s">
        <v>11</v>
      </c>
      <c r="F4477" t="s">
        <v>188</v>
      </c>
      <c r="G4477" t="s">
        <v>13</v>
      </c>
      <c r="H4477">
        <v>0</v>
      </c>
      <c r="J4477">
        <v>615</v>
      </c>
      <c r="L4477" t="str">
        <f t="shared" si="69"/>
        <v>INSERT INTO VERSION(Version_title, Region, Language, mid) VALUES('I exegersi ton nazi','GR','NULL',615);</v>
      </c>
    </row>
    <row r="4478" spans="1:12" x14ac:dyDescent="0.3">
      <c r="A4478" t="s">
        <v>4178</v>
      </c>
      <c r="B4478">
        <v>1</v>
      </c>
      <c r="C4478" t="s">
        <v>4185</v>
      </c>
      <c r="D4478" t="s">
        <v>28</v>
      </c>
      <c r="E4478" t="s">
        <v>11</v>
      </c>
      <c r="F4478" t="s">
        <v>13</v>
      </c>
      <c r="G4478" t="s">
        <v>13</v>
      </c>
      <c r="H4478">
        <v>0</v>
      </c>
      <c r="J4478">
        <v>615</v>
      </c>
      <c r="L4478" t="str">
        <f t="shared" si="69"/>
        <v>INSERT INTO VERSION(Version_title, Region, Language, mid) VALUES('Skokie','US','NULL',615);</v>
      </c>
    </row>
    <row r="4479" spans="1:12" x14ac:dyDescent="0.3">
      <c r="A4479" t="s">
        <v>4178</v>
      </c>
      <c r="B4479">
        <v>2</v>
      </c>
      <c r="C4479" t="s">
        <v>4186</v>
      </c>
      <c r="D4479" t="s">
        <v>199</v>
      </c>
      <c r="E4479" t="s">
        <v>11</v>
      </c>
      <c r="F4479" t="s">
        <v>13</v>
      </c>
      <c r="G4479" t="s">
        <v>13</v>
      </c>
      <c r="H4479">
        <v>0</v>
      </c>
      <c r="J4479">
        <v>615</v>
      </c>
      <c r="L4479" t="str">
        <f t="shared" si="69"/>
        <v>INSERT INTO VERSION(Version_title, Region, Language, mid) VALUES('Natsimarssi','FI','NULL',615);</v>
      </c>
    </row>
    <row r="4480" spans="1:12" x14ac:dyDescent="0.3">
      <c r="A4480" t="s">
        <v>4178</v>
      </c>
      <c r="B4480">
        <v>3</v>
      </c>
      <c r="C4480" t="s">
        <v>4187</v>
      </c>
      <c r="D4480" t="s">
        <v>218</v>
      </c>
      <c r="E4480" t="s">
        <v>11</v>
      </c>
      <c r="F4480" t="s">
        <v>188</v>
      </c>
      <c r="G4480" t="s">
        <v>13</v>
      </c>
      <c r="H4480">
        <v>0</v>
      </c>
      <c r="J4480">
        <v>615</v>
      </c>
      <c r="L4480" t="str">
        <f t="shared" si="69"/>
        <v>INSERT INTO VERSION(Version_title, Region, Language, mid) VALUES('Operation Nynazist','SE','NULL',615);</v>
      </c>
    </row>
    <row r="4481" spans="1:12" x14ac:dyDescent="0.3">
      <c r="A4481" t="s">
        <v>4178</v>
      </c>
      <c r="B4481">
        <v>4</v>
      </c>
      <c r="C4481" t="s">
        <v>4188</v>
      </c>
      <c r="D4481" t="s">
        <v>43</v>
      </c>
      <c r="E4481" t="s">
        <v>44</v>
      </c>
      <c r="F4481" t="s">
        <v>17</v>
      </c>
      <c r="G4481" t="s">
        <v>13</v>
      </c>
      <c r="H4481">
        <v>0</v>
      </c>
      <c r="J4481">
        <v>615</v>
      </c>
      <c r="L4481" t="str">
        <f t="shared" si="69"/>
        <v>INSERT INTO VERSION(Version_title, Region, Language, mid) VALUES('スコーキー (テレビ映画)','JP','ja',615);</v>
      </c>
    </row>
    <row r="4482" spans="1:12" x14ac:dyDescent="0.3">
      <c r="A4482" t="s">
        <v>4178</v>
      </c>
      <c r="B4482">
        <v>5</v>
      </c>
      <c r="C4482" t="s">
        <v>4189</v>
      </c>
      <c r="D4482" t="s">
        <v>15</v>
      </c>
      <c r="E4482" t="s">
        <v>11</v>
      </c>
      <c r="F4482" t="s">
        <v>13</v>
      </c>
      <c r="G4482" t="s">
        <v>13</v>
      </c>
      <c r="H4482">
        <v>0</v>
      </c>
      <c r="J4482">
        <v>615</v>
      </c>
      <c r="L4482" t="str">
        <f t="shared" si="69"/>
        <v>INSERT INTO VERSION(Version_title, Region, Language, mid) VALUES('Skokie le village de la colère','FR','NULL',615);</v>
      </c>
    </row>
    <row r="4483" spans="1:12" x14ac:dyDescent="0.3">
      <c r="A4483" t="s">
        <v>4178</v>
      </c>
      <c r="B4483">
        <v>6</v>
      </c>
      <c r="C4483" t="s">
        <v>4190</v>
      </c>
      <c r="D4483" t="s">
        <v>28</v>
      </c>
      <c r="E4483" t="s">
        <v>11</v>
      </c>
      <c r="F4483" t="s">
        <v>75</v>
      </c>
      <c r="G4483" t="s">
        <v>13</v>
      </c>
      <c r="H4483">
        <v>0</v>
      </c>
      <c r="J4483">
        <v>615</v>
      </c>
      <c r="L4483" t="str">
        <f t="shared" ref="L4483:L4546" si="70">"INSERT INTO VERSION(Version_title, Region, Language, mid) VALUES('"&amp;C4483&amp;"','"&amp;D4483&amp;"','"&amp;E4483&amp;"',"&amp;J4483&amp;");"</f>
        <v>INSERT INTO VERSION(Version_title, Region, Language, mid) VALUES('Between two brothers','US','NULL',615);</v>
      </c>
    </row>
    <row r="4484" spans="1:12" x14ac:dyDescent="0.3">
      <c r="A4484" t="s">
        <v>4178</v>
      </c>
      <c r="B4484">
        <v>7</v>
      </c>
      <c r="C4484" t="s">
        <v>4185</v>
      </c>
      <c r="D4484" t="s">
        <v>60</v>
      </c>
      <c r="E4484" t="s">
        <v>11</v>
      </c>
      <c r="F4484" t="s">
        <v>13</v>
      </c>
      <c r="G4484" t="s">
        <v>13</v>
      </c>
      <c r="H4484">
        <v>0</v>
      </c>
      <c r="J4484">
        <v>615</v>
      </c>
      <c r="L4484" t="str">
        <f t="shared" si="70"/>
        <v>INSERT INTO VERSION(Version_title, Region, Language, mid) VALUES('Skokie','GR','NULL',615);</v>
      </c>
    </row>
    <row r="4485" spans="1:12" x14ac:dyDescent="0.3">
      <c r="A4485" t="s">
        <v>4178</v>
      </c>
      <c r="B4485">
        <v>8</v>
      </c>
      <c r="C4485" t="s">
        <v>4185</v>
      </c>
      <c r="D4485" t="s">
        <v>11</v>
      </c>
      <c r="E4485" t="s">
        <v>11</v>
      </c>
      <c r="F4485" t="s">
        <v>12</v>
      </c>
      <c r="G4485" t="s">
        <v>13</v>
      </c>
      <c r="H4485">
        <v>1</v>
      </c>
      <c r="J4485">
        <v>615</v>
      </c>
      <c r="L4485" t="str">
        <f t="shared" si="70"/>
        <v>INSERT INTO VERSION(Version_title, Region, Language, mid) VALUES('Skokie','NULL','NULL',615);</v>
      </c>
    </row>
    <row r="4486" spans="1:12" x14ac:dyDescent="0.3">
      <c r="A4486" t="s">
        <v>4178</v>
      </c>
      <c r="B4486">
        <v>9</v>
      </c>
      <c r="C4486" t="s">
        <v>4191</v>
      </c>
      <c r="D4486" t="s">
        <v>30</v>
      </c>
      <c r="E4486" t="s">
        <v>11</v>
      </c>
      <c r="F4486" t="s">
        <v>17</v>
      </c>
      <c r="G4486" t="s">
        <v>13</v>
      </c>
      <c r="H4486">
        <v>0</v>
      </c>
      <c r="J4486">
        <v>615</v>
      </c>
      <c r="L4486" t="str">
        <f t="shared" si="70"/>
        <v>INSERT INTO VERSION(Version_title, Region, Language, mid) VALUES('Diritto d`offesa','IT','NULL',615);</v>
      </c>
    </row>
    <row r="4487" spans="1:12" x14ac:dyDescent="0.3">
      <c r="A4487" t="s">
        <v>4192</v>
      </c>
      <c r="B4487">
        <v>10</v>
      </c>
      <c r="C4487" t="s">
        <v>4193</v>
      </c>
      <c r="D4487" t="s">
        <v>37</v>
      </c>
      <c r="E4487" t="s">
        <v>11</v>
      </c>
      <c r="F4487" t="s">
        <v>17</v>
      </c>
      <c r="G4487" t="s">
        <v>13</v>
      </c>
      <c r="H4487">
        <v>0</v>
      </c>
      <c r="J4487">
        <v>616</v>
      </c>
      <c r="L4487" t="str">
        <f t="shared" si="70"/>
        <v>INSERT INTO VERSION(Version_title, Region, Language, mid) VALUES('Przygody Sherlocka Holmesa i doktora Watsona: Pies Baskerville`ów','PL','NULL',616);</v>
      </c>
    </row>
    <row r="4488" spans="1:12" x14ac:dyDescent="0.3">
      <c r="A4488" t="s">
        <v>4192</v>
      </c>
      <c r="B4488">
        <v>11</v>
      </c>
      <c r="C4488" t="s">
        <v>4194</v>
      </c>
      <c r="D4488" t="s">
        <v>237</v>
      </c>
      <c r="E4488" t="s">
        <v>238</v>
      </c>
      <c r="F4488" t="s">
        <v>17</v>
      </c>
      <c r="G4488" t="s">
        <v>13</v>
      </c>
      <c r="H4488">
        <v>0</v>
      </c>
      <c r="J4488">
        <v>616</v>
      </c>
      <c r="L4488" t="str">
        <f t="shared" si="70"/>
        <v>INSERT INTO VERSION(Version_title, Region, Language, mid) VALUES('Приключения Шерлока Холмса и доктора Ватсона: Собака Баскервилей','SUHH','ru',616);</v>
      </c>
    </row>
    <row r="4489" spans="1:12" x14ac:dyDescent="0.3">
      <c r="A4489" t="s">
        <v>4192</v>
      </c>
      <c r="B4489">
        <v>12</v>
      </c>
      <c r="C4489" t="s">
        <v>4195</v>
      </c>
      <c r="D4489" t="s">
        <v>118</v>
      </c>
      <c r="E4489" t="s">
        <v>62</v>
      </c>
      <c r="F4489" t="s">
        <v>13</v>
      </c>
      <c r="G4489" t="s">
        <v>176</v>
      </c>
      <c r="H4489">
        <v>0</v>
      </c>
      <c r="J4489">
        <v>616</v>
      </c>
      <c r="L4489" t="str">
        <f t="shared" si="70"/>
        <v>INSERT INTO VERSION(Version_title, Region, Language, mid) VALUES('The Adventures of Sherlock Holmes and Dr. Watson: The Hound of the Baskervilles','XWW','en',616);</v>
      </c>
    </row>
    <row r="4490" spans="1:12" x14ac:dyDescent="0.3">
      <c r="A4490" t="s">
        <v>4192</v>
      </c>
      <c r="B4490">
        <v>13</v>
      </c>
      <c r="C4490" t="s">
        <v>4196</v>
      </c>
      <c r="D4490" t="s">
        <v>84</v>
      </c>
      <c r="E4490" t="s">
        <v>11</v>
      </c>
      <c r="F4490" t="s">
        <v>17</v>
      </c>
      <c r="G4490" t="s">
        <v>13</v>
      </c>
      <c r="H4490">
        <v>0</v>
      </c>
      <c r="J4490">
        <v>616</v>
      </c>
      <c r="L4490" t="str">
        <f t="shared" si="70"/>
        <v>INSERT INTO VERSION(Version_title, Region, Language, mid) VALUES('Dobrodružstvá Sherlocka Holmesa a doktora Watsona: Pes baskervillský','SK','NULL',616);</v>
      </c>
    </row>
    <row r="4491" spans="1:12" x14ac:dyDescent="0.3">
      <c r="A4491" t="s">
        <v>4192</v>
      </c>
      <c r="B4491">
        <v>1</v>
      </c>
      <c r="C4491" t="s">
        <v>4194</v>
      </c>
      <c r="D4491" t="s">
        <v>87</v>
      </c>
      <c r="E4491" t="s">
        <v>11</v>
      </c>
      <c r="F4491" t="s">
        <v>17</v>
      </c>
      <c r="G4491" t="s">
        <v>13</v>
      </c>
      <c r="H4491">
        <v>0</v>
      </c>
      <c r="J4491">
        <v>616</v>
      </c>
      <c r="L4491" t="str">
        <f t="shared" si="70"/>
        <v>INSERT INTO VERSION(Version_title, Region, Language, mid) VALUES('Приключения Шерлока Холмса и доктора Ватсона: Собака Баскервилей','RU','NULL',616);</v>
      </c>
    </row>
    <row r="4492" spans="1:12" x14ac:dyDescent="0.3">
      <c r="A4492" t="s">
        <v>4192</v>
      </c>
      <c r="B4492">
        <v>2</v>
      </c>
      <c r="C4492" t="s">
        <v>4197</v>
      </c>
      <c r="D4492" t="s">
        <v>39</v>
      </c>
      <c r="E4492" t="s">
        <v>40</v>
      </c>
      <c r="F4492" t="s">
        <v>17</v>
      </c>
      <c r="G4492" t="s">
        <v>13</v>
      </c>
      <c r="H4492">
        <v>0</v>
      </c>
      <c r="J4492">
        <v>616</v>
      </c>
      <c r="L4492" t="str">
        <f t="shared" si="70"/>
        <v>INSERT INTO VERSION(Version_title, Region, Language, mid) VALUES('Приключенията на Шерлок Холмс и доктор Уотсън: Баскервилското куче','BG','bg',616);</v>
      </c>
    </row>
    <row r="4493" spans="1:12" x14ac:dyDescent="0.3">
      <c r="A4493" t="s">
        <v>4192</v>
      </c>
      <c r="B4493">
        <v>3</v>
      </c>
      <c r="C4493" t="s">
        <v>4198</v>
      </c>
      <c r="D4493" t="s">
        <v>116</v>
      </c>
      <c r="E4493" t="s">
        <v>11</v>
      </c>
      <c r="F4493" t="s">
        <v>13</v>
      </c>
      <c r="G4493" t="s">
        <v>13</v>
      </c>
      <c r="H4493">
        <v>0</v>
      </c>
      <c r="J4493">
        <v>616</v>
      </c>
      <c r="L4493" t="str">
        <f t="shared" si="70"/>
        <v>INSERT INTO VERSION(Version_title, Region, Language, mid) VALUES('Der Hund von Baskerville','DDDE','NULL',616);</v>
      </c>
    </row>
    <row r="4494" spans="1:12" x14ac:dyDescent="0.3">
      <c r="A4494" t="s">
        <v>4192</v>
      </c>
      <c r="B4494">
        <v>4</v>
      </c>
      <c r="C4494" t="s">
        <v>4199</v>
      </c>
      <c r="D4494" t="s">
        <v>11</v>
      </c>
      <c r="E4494" t="s">
        <v>11</v>
      </c>
      <c r="F4494" t="s">
        <v>12</v>
      </c>
      <c r="G4494" t="s">
        <v>13</v>
      </c>
      <c r="H4494">
        <v>1</v>
      </c>
      <c r="J4494">
        <v>616</v>
      </c>
      <c r="L4494" t="str">
        <f t="shared" si="70"/>
        <v>INSERT INTO VERSION(Version_title, Region, Language, mid) VALUES('Priklyucheniya Sherloka Kholmsa i doktora Vatsona: Sobaka Baskerviley','NULL','NULL',616);</v>
      </c>
    </row>
    <row r="4495" spans="1:12" x14ac:dyDescent="0.3">
      <c r="A4495" t="s">
        <v>4192</v>
      </c>
      <c r="B4495">
        <v>5</v>
      </c>
      <c r="C4495" t="s">
        <v>4200</v>
      </c>
      <c r="D4495" t="s">
        <v>46</v>
      </c>
      <c r="E4495" t="s">
        <v>11</v>
      </c>
      <c r="F4495" t="s">
        <v>17</v>
      </c>
      <c r="G4495" t="s">
        <v>13</v>
      </c>
      <c r="H4495">
        <v>0</v>
      </c>
      <c r="J4495">
        <v>616</v>
      </c>
      <c r="L4495" t="str">
        <f t="shared" si="70"/>
        <v>INSERT INTO VERSION(Version_title, Region, Language, mid) VALUES('Der Hund der Baskervilles','DE','NULL',616);</v>
      </c>
    </row>
    <row r="4496" spans="1:12" x14ac:dyDescent="0.3">
      <c r="A4496" t="s">
        <v>4192</v>
      </c>
      <c r="B4496">
        <v>6</v>
      </c>
      <c r="C4496" t="s">
        <v>4201</v>
      </c>
      <c r="D4496" t="s">
        <v>11</v>
      </c>
      <c r="E4496" t="s">
        <v>11</v>
      </c>
      <c r="F4496" t="s">
        <v>13</v>
      </c>
      <c r="G4496" t="s">
        <v>13</v>
      </c>
      <c r="H4496">
        <v>0</v>
      </c>
      <c r="J4496">
        <v>616</v>
      </c>
      <c r="L4496" t="str">
        <f t="shared" si="70"/>
        <v>INSERT INTO VERSION(Version_title, Region, Language, mid) VALUES('The Hound of the Baskervilles','NULL','NULL',616);</v>
      </c>
    </row>
    <row r="4497" spans="1:12" x14ac:dyDescent="0.3">
      <c r="A4497" t="s">
        <v>4192</v>
      </c>
      <c r="B4497">
        <v>7</v>
      </c>
      <c r="C4497" t="s">
        <v>4202</v>
      </c>
      <c r="D4497" t="s">
        <v>15</v>
      </c>
      <c r="E4497" t="s">
        <v>11</v>
      </c>
      <c r="F4497" t="s">
        <v>17</v>
      </c>
      <c r="G4497" t="s">
        <v>13</v>
      </c>
      <c r="H4497">
        <v>0</v>
      </c>
      <c r="J4497">
        <v>616</v>
      </c>
      <c r="L4497" t="str">
        <f t="shared" si="70"/>
        <v>INSERT INTO VERSION(Version_title, Region, Language, mid) VALUES('Les Aventures de Sherlock Holmes et du docteur Waston: Le Chien des Baskerville','FR','NULL',616);</v>
      </c>
    </row>
    <row r="4498" spans="1:12" x14ac:dyDescent="0.3">
      <c r="A4498" t="s">
        <v>4192</v>
      </c>
      <c r="B4498">
        <v>8</v>
      </c>
      <c r="C4498" t="s">
        <v>4195</v>
      </c>
      <c r="D4498" t="s">
        <v>28</v>
      </c>
      <c r="E4498" t="s">
        <v>11</v>
      </c>
      <c r="F4498" t="s">
        <v>17</v>
      </c>
      <c r="G4498" t="s">
        <v>13</v>
      </c>
      <c r="H4498">
        <v>0</v>
      </c>
      <c r="J4498">
        <v>616</v>
      </c>
      <c r="L4498" t="str">
        <f t="shared" si="70"/>
        <v>INSERT INTO VERSION(Version_title, Region, Language, mid) VALUES('The Adventures of Sherlock Holmes and Dr. Watson: The Hound of the Baskervilles','US','NULL',616);</v>
      </c>
    </row>
    <row r="4499" spans="1:12" x14ac:dyDescent="0.3">
      <c r="A4499" t="s">
        <v>4192</v>
      </c>
      <c r="B4499">
        <v>9</v>
      </c>
      <c r="C4499" t="s">
        <v>4201</v>
      </c>
      <c r="D4499" t="s">
        <v>118</v>
      </c>
      <c r="E4499" t="s">
        <v>62</v>
      </c>
      <c r="F4499" t="s">
        <v>17</v>
      </c>
      <c r="G4499" t="s">
        <v>13</v>
      </c>
      <c r="H4499">
        <v>0</v>
      </c>
      <c r="J4499">
        <v>616</v>
      </c>
      <c r="L4499" t="str">
        <f t="shared" si="70"/>
        <v>INSERT INTO VERSION(Version_title, Region, Language, mid) VALUES('The Hound of the Baskervilles','XWW','en',616);</v>
      </c>
    </row>
    <row r="4500" spans="1:12" x14ac:dyDescent="0.3">
      <c r="A4500" t="s">
        <v>4203</v>
      </c>
      <c r="B4500">
        <v>1</v>
      </c>
      <c r="C4500" t="s">
        <v>4204</v>
      </c>
      <c r="D4500" t="s">
        <v>28</v>
      </c>
      <c r="E4500" t="s">
        <v>11</v>
      </c>
      <c r="F4500" t="s">
        <v>13</v>
      </c>
      <c r="G4500" t="s">
        <v>13</v>
      </c>
      <c r="H4500">
        <v>0</v>
      </c>
      <c r="J4500">
        <v>617</v>
      </c>
      <c r="L4500" t="str">
        <f t="shared" si="70"/>
        <v>INSERT INTO VERSION(Version_title, Region, Language, mid) VALUES('The Sophisticated Gents','US','NULL',617);</v>
      </c>
    </row>
    <row r="4501" spans="1:12" x14ac:dyDescent="0.3">
      <c r="A4501" t="s">
        <v>4203</v>
      </c>
      <c r="B4501">
        <v>2</v>
      </c>
      <c r="C4501" t="s">
        <v>4204</v>
      </c>
      <c r="D4501" t="s">
        <v>46</v>
      </c>
      <c r="E4501" t="s">
        <v>11</v>
      </c>
      <c r="F4501" t="s">
        <v>17</v>
      </c>
      <c r="G4501" t="s">
        <v>13</v>
      </c>
      <c r="H4501">
        <v>0</v>
      </c>
      <c r="J4501">
        <v>617</v>
      </c>
      <c r="L4501" t="str">
        <f t="shared" si="70"/>
        <v>INSERT INTO VERSION(Version_title, Region, Language, mid) VALUES('The Sophisticated Gents','DE','NULL',617);</v>
      </c>
    </row>
    <row r="4502" spans="1:12" x14ac:dyDescent="0.3">
      <c r="A4502" t="s">
        <v>4203</v>
      </c>
      <c r="B4502">
        <v>3</v>
      </c>
      <c r="C4502" t="s">
        <v>4204</v>
      </c>
      <c r="D4502" t="s">
        <v>11</v>
      </c>
      <c r="E4502" t="s">
        <v>11</v>
      </c>
      <c r="F4502" t="s">
        <v>12</v>
      </c>
      <c r="G4502" t="s">
        <v>13</v>
      </c>
      <c r="H4502">
        <v>1</v>
      </c>
      <c r="J4502">
        <v>617</v>
      </c>
      <c r="L4502" t="str">
        <f t="shared" si="70"/>
        <v>INSERT INTO VERSION(Version_title, Region, Language, mid) VALUES('The Sophisticated Gents','NULL','NULL',617);</v>
      </c>
    </row>
    <row r="4503" spans="1:12" x14ac:dyDescent="0.3">
      <c r="A4503" t="s">
        <v>4205</v>
      </c>
      <c r="B4503">
        <v>1</v>
      </c>
      <c r="C4503" t="s">
        <v>4206</v>
      </c>
      <c r="D4503" t="s">
        <v>43</v>
      </c>
      <c r="E4503" t="s">
        <v>44</v>
      </c>
      <c r="F4503" t="s">
        <v>17</v>
      </c>
      <c r="G4503" t="s">
        <v>13</v>
      </c>
      <c r="H4503">
        <v>0</v>
      </c>
      <c r="J4503">
        <v>618</v>
      </c>
      <c r="L4503" t="str">
        <f t="shared" si="70"/>
        <v>INSERT INTO VERSION(Version_title, Region, Language, mid) VALUES('SPACY','JP','ja',618);</v>
      </c>
    </row>
    <row r="4504" spans="1:12" x14ac:dyDescent="0.3">
      <c r="A4504" t="s">
        <v>4205</v>
      </c>
      <c r="B4504">
        <v>2</v>
      </c>
      <c r="C4504" t="s">
        <v>4207</v>
      </c>
      <c r="D4504" t="s">
        <v>11</v>
      </c>
      <c r="E4504" t="s">
        <v>11</v>
      </c>
      <c r="F4504" t="s">
        <v>12</v>
      </c>
      <c r="G4504" t="s">
        <v>13</v>
      </c>
      <c r="H4504">
        <v>1</v>
      </c>
      <c r="J4504">
        <v>618</v>
      </c>
      <c r="L4504" t="str">
        <f t="shared" si="70"/>
        <v>INSERT INTO VERSION(Version_title, Region, Language, mid) VALUES('Spacy','NULL','NULL',618);</v>
      </c>
    </row>
    <row r="4505" spans="1:12" x14ac:dyDescent="0.3">
      <c r="A4505" t="s">
        <v>4208</v>
      </c>
      <c r="B4505">
        <v>1</v>
      </c>
      <c r="C4505" t="s">
        <v>4209</v>
      </c>
      <c r="D4505" t="s">
        <v>16</v>
      </c>
      <c r="E4505" t="s">
        <v>11</v>
      </c>
      <c r="F4505" t="s">
        <v>17</v>
      </c>
      <c r="G4505" t="s">
        <v>13</v>
      </c>
      <c r="H4505">
        <v>0</v>
      </c>
      <c r="J4505">
        <v>619</v>
      </c>
      <c r="L4505" t="str">
        <f t="shared" si="70"/>
        <v>INSERT INTO VERSION(Version_title, Region, Language, mid) VALUES('Fabricante de estrellas','ES','NULL',619);</v>
      </c>
    </row>
    <row r="4506" spans="1:12" x14ac:dyDescent="0.3">
      <c r="A4506" t="s">
        <v>4208</v>
      </c>
      <c r="B4506">
        <v>2</v>
      </c>
      <c r="C4506" t="s">
        <v>4210</v>
      </c>
      <c r="D4506" t="s">
        <v>11</v>
      </c>
      <c r="E4506" t="s">
        <v>11</v>
      </c>
      <c r="F4506" t="s">
        <v>12</v>
      </c>
      <c r="G4506" t="s">
        <v>13</v>
      </c>
      <c r="H4506">
        <v>1</v>
      </c>
      <c r="J4506">
        <v>619</v>
      </c>
      <c r="L4506" t="str">
        <f t="shared" si="70"/>
        <v>INSERT INTO VERSION(Version_title, Region, Language, mid) VALUES('The Star Maker','NULL','NULL',619);</v>
      </c>
    </row>
    <row r="4507" spans="1:12" x14ac:dyDescent="0.3">
      <c r="A4507" t="s">
        <v>4208</v>
      </c>
      <c r="B4507">
        <v>3</v>
      </c>
      <c r="C4507" t="s">
        <v>4210</v>
      </c>
      <c r="D4507" t="s">
        <v>28</v>
      </c>
      <c r="E4507" t="s">
        <v>11</v>
      </c>
      <c r="F4507" t="s">
        <v>13</v>
      </c>
      <c r="G4507" t="s">
        <v>13</v>
      </c>
      <c r="H4507">
        <v>0</v>
      </c>
      <c r="J4507">
        <v>619</v>
      </c>
      <c r="L4507" t="str">
        <f t="shared" si="70"/>
        <v>INSERT INTO VERSION(Version_title, Region, Language, mid) VALUES('The Star Maker','US','NULL',619);</v>
      </c>
    </row>
    <row r="4508" spans="1:12" x14ac:dyDescent="0.3">
      <c r="A4508" t="s">
        <v>4211</v>
      </c>
      <c r="B4508">
        <v>1</v>
      </c>
      <c r="C4508" t="s">
        <v>4212</v>
      </c>
      <c r="D4508" t="s">
        <v>11</v>
      </c>
      <c r="E4508" t="s">
        <v>11</v>
      </c>
      <c r="F4508" t="s">
        <v>12</v>
      </c>
      <c r="G4508" t="s">
        <v>13</v>
      </c>
      <c r="H4508">
        <v>1</v>
      </c>
      <c r="J4508">
        <v>620</v>
      </c>
      <c r="L4508" t="str">
        <f t="shared" si="70"/>
        <v>INSERT INTO VERSION(Version_title, Region, Language, mid) VALUES('Eki','NULL','NULL',620);</v>
      </c>
    </row>
    <row r="4509" spans="1:12" x14ac:dyDescent="0.3">
      <c r="A4509" t="s">
        <v>4211</v>
      </c>
      <c r="B4509">
        <v>2</v>
      </c>
      <c r="C4509" t="s">
        <v>4213</v>
      </c>
      <c r="D4509" t="s">
        <v>43</v>
      </c>
      <c r="E4509" t="s">
        <v>62</v>
      </c>
      <c r="F4509" t="s">
        <v>75</v>
      </c>
      <c r="G4509" t="s">
        <v>13</v>
      </c>
      <c r="H4509">
        <v>0</v>
      </c>
      <c r="J4509">
        <v>620</v>
      </c>
      <c r="L4509" t="str">
        <f t="shared" si="70"/>
        <v>INSERT INTO VERSION(Version_title, Region, Language, mid) VALUES('Station','JP','en',620);</v>
      </c>
    </row>
    <row r="4510" spans="1:12" x14ac:dyDescent="0.3">
      <c r="A4510" t="s">
        <v>4211</v>
      </c>
      <c r="B4510">
        <v>3</v>
      </c>
      <c r="C4510" t="s">
        <v>4213</v>
      </c>
      <c r="D4510" t="s">
        <v>28</v>
      </c>
      <c r="E4510" t="s">
        <v>11</v>
      </c>
      <c r="F4510" t="s">
        <v>13</v>
      </c>
      <c r="G4510" t="s">
        <v>13</v>
      </c>
      <c r="H4510">
        <v>0</v>
      </c>
      <c r="J4510">
        <v>620</v>
      </c>
      <c r="L4510" t="str">
        <f t="shared" si="70"/>
        <v>INSERT INTO VERSION(Version_title, Region, Language, mid) VALUES('Station','US','NULL',620);</v>
      </c>
    </row>
    <row r="4511" spans="1:12" x14ac:dyDescent="0.3">
      <c r="A4511" t="s">
        <v>4211</v>
      </c>
      <c r="B4511">
        <v>4</v>
      </c>
      <c r="C4511" t="s">
        <v>4214</v>
      </c>
      <c r="D4511" t="s">
        <v>43</v>
      </c>
      <c r="E4511" t="s">
        <v>44</v>
      </c>
      <c r="F4511" t="s">
        <v>17</v>
      </c>
      <c r="G4511" t="s">
        <v>13</v>
      </c>
      <c r="H4511">
        <v>0</v>
      </c>
      <c r="J4511">
        <v>620</v>
      </c>
      <c r="L4511" t="str">
        <f t="shared" si="70"/>
        <v>INSERT INTO VERSION(Version_title, Region, Language, mid) VALUES('駅/STATION','JP','ja',620);</v>
      </c>
    </row>
    <row r="4512" spans="1:12" x14ac:dyDescent="0.3">
      <c r="A4512" t="s">
        <v>4211</v>
      </c>
      <c r="B4512">
        <v>5</v>
      </c>
      <c r="C4512" t="s">
        <v>4215</v>
      </c>
      <c r="D4512" t="s">
        <v>15</v>
      </c>
      <c r="E4512" t="s">
        <v>11</v>
      </c>
      <c r="F4512" t="s">
        <v>17</v>
      </c>
      <c r="G4512" t="s">
        <v>13</v>
      </c>
      <c r="H4512">
        <v>0</v>
      </c>
      <c r="J4512">
        <v>620</v>
      </c>
      <c r="L4512" t="str">
        <f t="shared" si="70"/>
        <v>INSERT INTO VERSION(Version_title, Region, Language, mid) VALUES('Eki - La gare','FR','NULL',620);</v>
      </c>
    </row>
    <row r="4513" spans="1:12" x14ac:dyDescent="0.3">
      <c r="A4513" t="s">
        <v>4211</v>
      </c>
      <c r="B4513">
        <v>6</v>
      </c>
      <c r="C4513" t="s">
        <v>4216</v>
      </c>
      <c r="D4513" t="s">
        <v>72</v>
      </c>
      <c r="E4513" t="s">
        <v>11</v>
      </c>
      <c r="F4513" t="s">
        <v>17</v>
      </c>
      <c r="G4513" t="s">
        <v>13</v>
      </c>
      <c r="H4513">
        <v>0</v>
      </c>
      <c r="J4513">
        <v>620</v>
      </c>
      <c r="L4513" t="str">
        <f t="shared" si="70"/>
        <v>INSERT INTO VERSION(Version_title, Region, Language, mid) VALUES('Foglalkozása: Mesterlövész','HU','NULL',620);</v>
      </c>
    </row>
    <row r="4514" spans="1:12" x14ac:dyDescent="0.3">
      <c r="A4514" t="s">
        <v>4217</v>
      </c>
      <c r="B4514">
        <v>1</v>
      </c>
      <c r="C4514" t="s">
        <v>4218</v>
      </c>
      <c r="D4514" t="s">
        <v>101</v>
      </c>
      <c r="E4514" t="s">
        <v>11</v>
      </c>
      <c r="F4514" t="s">
        <v>13</v>
      </c>
      <c r="G4514" t="s">
        <v>13</v>
      </c>
      <c r="H4514">
        <v>0</v>
      </c>
      <c r="J4514">
        <v>621</v>
      </c>
      <c r="L4514" t="str">
        <f t="shared" si="70"/>
        <v>INSERT INTO VERSION(Version_title, Region, Language, mid) VALUES('Sternensommer','XWG','NULL',621);</v>
      </c>
    </row>
    <row r="4515" spans="1:12" x14ac:dyDescent="0.3">
      <c r="A4515" t="s">
        <v>4219</v>
      </c>
      <c r="B4515">
        <v>1</v>
      </c>
      <c r="C4515" t="s">
        <v>4220</v>
      </c>
      <c r="D4515" t="s">
        <v>30</v>
      </c>
      <c r="E4515" t="s">
        <v>11</v>
      </c>
      <c r="F4515" t="s">
        <v>13</v>
      </c>
      <c r="G4515" t="s">
        <v>13</v>
      </c>
      <c r="H4515">
        <v>0</v>
      </c>
      <c r="J4515">
        <v>622</v>
      </c>
      <c r="L4515" t="str">
        <f t="shared" si="70"/>
        <v>INSERT INTO VERSION(Version_title, Region, Language, mid) VALUES('Storia senza parole','IT','NULL',622);</v>
      </c>
    </row>
    <row r="4516" spans="1:12" x14ac:dyDescent="0.3">
      <c r="A4516" t="s">
        <v>4219</v>
      </c>
      <c r="B4516">
        <v>2</v>
      </c>
      <c r="C4516" t="s">
        <v>4220</v>
      </c>
      <c r="D4516" t="s">
        <v>11</v>
      </c>
      <c r="E4516" t="s">
        <v>11</v>
      </c>
      <c r="F4516" t="s">
        <v>12</v>
      </c>
      <c r="G4516" t="s">
        <v>13</v>
      </c>
      <c r="H4516">
        <v>1</v>
      </c>
      <c r="J4516">
        <v>622</v>
      </c>
      <c r="L4516" t="str">
        <f t="shared" si="70"/>
        <v>INSERT INTO VERSION(Version_title, Region, Language, mid) VALUES('Storia senza parole','NULL','NULL',622);</v>
      </c>
    </row>
    <row r="4517" spans="1:12" x14ac:dyDescent="0.3">
      <c r="A4517" t="s">
        <v>4219</v>
      </c>
      <c r="B4517">
        <v>3</v>
      </c>
      <c r="C4517" t="s">
        <v>4221</v>
      </c>
      <c r="D4517" t="s">
        <v>11</v>
      </c>
      <c r="E4517" t="s">
        <v>11</v>
      </c>
      <c r="F4517" t="s">
        <v>13</v>
      </c>
      <c r="G4517" t="s">
        <v>13</v>
      </c>
      <c r="H4517">
        <v>0</v>
      </c>
      <c r="J4517">
        <v>622</v>
      </c>
      <c r="L4517" t="str">
        <f t="shared" si="70"/>
        <v>INSERT INTO VERSION(Version_title, Region, Language, mid) VALUES('Story Without Words','NULL','NULL',622);</v>
      </c>
    </row>
    <row r="4518" spans="1:12" x14ac:dyDescent="0.3">
      <c r="A4518" t="s">
        <v>4219</v>
      </c>
      <c r="B4518">
        <v>4</v>
      </c>
      <c r="C4518" t="s">
        <v>4222</v>
      </c>
      <c r="D4518" t="s">
        <v>72</v>
      </c>
      <c r="E4518" t="s">
        <v>11</v>
      </c>
      <c r="F4518" t="s">
        <v>13</v>
      </c>
      <c r="G4518" t="s">
        <v>13</v>
      </c>
      <c r="H4518">
        <v>0</v>
      </c>
      <c r="J4518">
        <v>622</v>
      </c>
      <c r="L4518" t="str">
        <f t="shared" si="70"/>
        <v>INSERT INTO VERSION(Version_title, Region, Language, mid) VALUES('Történet - szöveg nélkül','HU','NULL',622);</v>
      </c>
    </row>
    <row r="4519" spans="1:12" x14ac:dyDescent="0.3">
      <c r="A4519" t="s">
        <v>4223</v>
      </c>
      <c r="B4519">
        <v>1</v>
      </c>
      <c r="C4519" t="s">
        <v>4224</v>
      </c>
      <c r="D4519" t="s">
        <v>101</v>
      </c>
      <c r="E4519" t="s">
        <v>11</v>
      </c>
      <c r="F4519" t="s">
        <v>13</v>
      </c>
      <c r="G4519" t="s">
        <v>13</v>
      </c>
      <c r="H4519">
        <v>0</v>
      </c>
      <c r="J4519">
        <v>623</v>
      </c>
      <c r="L4519" t="str">
        <f t="shared" si="70"/>
        <v>INSERT INTO VERSION(Version_title, Region, Language, mid) VALUES('Der subjektive Faktor','XWG','NULL',623);</v>
      </c>
    </row>
    <row r="4520" spans="1:12" x14ac:dyDescent="0.3">
      <c r="A4520" t="s">
        <v>4223</v>
      </c>
      <c r="B4520">
        <v>2</v>
      </c>
      <c r="C4520" t="s">
        <v>4225</v>
      </c>
      <c r="D4520" t="s">
        <v>218</v>
      </c>
      <c r="E4520" t="s">
        <v>11</v>
      </c>
      <c r="F4520" t="s">
        <v>17</v>
      </c>
      <c r="G4520" t="s">
        <v>13</v>
      </c>
      <c r="H4520">
        <v>0</v>
      </c>
      <c r="J4520">
        <v>623</v>
      </c>
      <c r="L4520" t="str">
        <f t="shared" si="70"/>
        <v>INSERT INTO VERSION(Version_title, Region, Language, mid) VALUES('Den subjektiva faktorn','SE','NULL',623);</v>
      </c>
    </row>
    <row r="4521" spans="1:12" x14ac:dyDescent="0.3">
      <c r="A4521" t="s">
        <v>4223</v>
      </c>
      <c r="B4521">
        <v>3</v>
      </c>
      <c r="C4521" t="s">
        <v>4224</v>
      </c>
      <c r="D4521" t="s">
        <v>11</v>
      </c>
      <c r="E4521" t="s">
        <v>11</v>
      </c>
      <c r="F4521" t="s">
        <v>12</v>
      </c>
      <c r="G4521" t="s">
        <v>13</v>
      </c>
      <c r="H4521">
        <v>1</v>
      </c>
      <c r="J4521">
        <v>623</v>
      </c>
      <c r="L4521" t="str">
        <f t="shared" si="70"/>
        <v>INSERT INTO VERSION(Version_title, Region, Language, mid) VALUES('Der subjektive Faktor','NULL','NULL',623);</v>
      </c>
    </row>
    <row r="4522" spans="1:12" x14ac:dyDescent="0.3">
      <c r="A4522" t="s">
        <v>4226</v>
      </c>
      <c r="B4522">
        <v>1</v>
      </c>
      <c r="C4522" t="s">
        <v>4227</v>
      </c>
      <c r="D4522" t="s">
        <v>28</v>
      </c>
      <c r="E4522" t="s">
        <v>11</v>
      </c>
      <c r="F4522" t="s">
        <v>13</v>
      </c>
      <c r="G4522" t="s">
        <v>13</v>
      </c>
      <c r="H4522">
        <v>0</v>
      </c>
      <c r="J4522">
        <v>624</v>
      </c>
      <c r="L4522" t="str">
        <f t="shared" si="70"/>
        <v>INSERT INTO VERSION(Version_title, Region, Language, mid) VALUES('Synch Touch','US','NULL',624);</v>
      </c>
    </row>
    <row r="4523" spans="1:12" x14ac:dyDescent="0.3">
      <c r="A4523" t="s">
        <v>4228</v>
      </c>
      <c r="B4523">
        <v>10</v>
      </c>
      <c r="C4523" t="s">
        <v>4229</v>
      </c>
      <c r="D4523" t="s">
        <v>60</v>
      </c>
      <c r="E4523" t="s">
        <v>11</v>
      </c>
      <c r="F4523" t="s">
        <v>17</v>
      </c>
      <c r="G4523" t="s">
        <v>13</v>
      </c>
      <c r="H4523">
        <v>0</v>
      </c>
      <c r="J4523">
        <v>625</v>
      </c>
      <c r="L4523" t="str">
        <f t="shared" si="70"/>
        <v>INSERT INTO VERSION(Version_title, Region, Language, mid) VALUES('Ο αουτσάιντερ','GR','NULL',625);</v>
      </c>
    </row>
    <row r="4524" spans="1:12" x14ac:dyDescent="0.3">
      <c r="A4524" t="s">
        <v>4228</v>
      </c>
      <c r="B4524">
        <v>1</v>
      </c>
      <c r="C4524" t="s">
        <v>4230</v>
      </c>
      <c r="D4524" t="s">
        <v>87</v>
      </c>
      <c r="E4524" t="s">
        <v>11</v>
      </c>
      <c r="F4524" t="s">
        <v>17</v>
      </c>
      <c r="G4524" t="s">
        <v>13</v>
      </c>
      <c r="H4524">
        <v>0</v>
      </c>
      <c r="J4524">
        <v>625</v>
      </c>
      <c r="L4524" t="str">
        <f t="shared" si="70"/>
        <v>INSERT INTO VERSION(Version_title, Region, Language, mid) VALUES('Аутсайдер','RU','NULL',625);</v>
      </c>
    </row>
    <row r="4525" spans="1:12" x14ac:dyDescent="0.3">
      <c r="A4525" t="s">
        <v>4228</v>
      </c>
      <c r="B4525">
        <v>2</v>
      </c>
      <c r="C4525" t="s">
        <v>4231</v>
      </c>
      <c r="D4525" t="s">
        <v>58</v>
      </c>
      <c r="E4525" t="s">
        <v>59</v>
      </c>
      <c r="F4525" t="s">
        <v>4232</v>
      </c>
      <c r="G4525" t="s">
        <v>13</v>
      </c>
      <c r="H4525">
        <v>0</v>
      </c>
      <c r="J4525">
        <v>625</v>
      </c>
      <c r="L4525" t="str">
        <f t="shared" si="70"/>
        <v>INSERT INTO VERSION(Version_title, Region, Language, mid) VALUES('Yabancı','TR','tr',625);</v>
      </c>
    </row>
    <row r="4526" spans="1:12" x14ac:dyDescent="0.3">
      <c r="A4526" t="s">
        <v>4228</v>
      </c>
      <c r="B4526">
        <v>3</v>
      </c>
      <c r="C4526" t="s">
        <v>4233</v>
      </c>
      <c r="D4526" t="s">
        <v>123</v>
      </c>
      <c r="E4526" t="s">
        <v>62</v>
      </c>
      <c r="F4526" t="s">
        <v>17</v>
      </c>
      <c r="G4526" t="s">
        <v>13</v>
      </c>
      <c r="H4526">
        <v>0</v>
      </c>
      <c r="J4526">
        <v>625</v>
      </c>
      <c r="L4526" t="str">
        <f t="shared" si="70"/>
        <v>INSERT INTO VERSION(Version_title, Region, Language, mid) VALUES('Szabadgyalog','IN','en',625);</v>
      </c>
    </row>
    <row r="4527" spans="1:12" x14ac:dyDescent="0.3">
      <c r="A4527" t="s">
        <v>4228</v>
      </c>
      <c r="B4527">
        <v>4</v>
      </c>
      <c r="C4527" t="s">
        <v>4234</v>
      </c>
      <c r="D4527" t="s">
        <v>37</v>
      </c>
      <c r="E4527" t="s">
        <v>11</v>
      </c>
      <c r="F4527" t="s">
        <v>17</v>
      </c>
      <c r="G4527" t="s">
        <v>13</v>
      </c>
      <c r="H4527">
        <v>0</v>
      </c>
      <c r="J4527">
        <v>625</v>
      </c>
      <c r="L4527" t="str">
        <f t="shared" si="70"/>
        <v>INSERT INTO VERSION(Version_title, Region, Language, mid) VALUES('Outsider','PL','NULL',625);</v>
      </c>
    </row>
    <row r="4528" spans="1:12" x14ac:dyDescent="0.3">
      <c r="A4528" t="s">
        <v>4228</v>
      </c>
      <c r="B4528">
        <v>5</v>
      </c>
      <c r="C4528" t="s">
        <v>4235</v>
      </c>
      <c r="D4528" t="s">
        <v>118</v>
      </c>
      <c r="E4528" t="s">
        <v>62</v>
      </c>
      <c r="F4528" t="s">
        <v>13</v>
      </c>
      <c r="G4528" t="s">
        <v>13</v>
      </c>
      <c r="H4528">
        <v>0</v>
      </c>
      <c r="J4528">
        <v>625</v>
      </c>
      <c r="L4528" t="str">
        <f t="shared" si="70"/>
        <v>INSERT INTO VERSION(Version_title, Region, Language, mid) VALUES('The Outsider','XWW','en',625);</v>
      </c>
    </row>
    <row r="4529" spans="1:12" x14ac:dyDescent="0.3">
      <c r="A4529" t="s">
        <v>4228</v>
      </c>
      <c r="B4529">
        <v>6</v>
      </c>
      <c r="C4529" t="s">
        <v>4233</v>
      </c>
      <c r="D4529" t="s">
        <v>72</v>
      </c>
      <c r="E4529" t="s">
        <v>11</v>
      </c>
      <c r="F4529" t="s">
        <v>13</v>
      </c>
      <c r="G4529" t="s">
        <v>13</v>
      </c>
      <c r="H4529">
        <v>0</v>
      </c>
      <c r="J4529">
        <v>625</v>
      </c>
      <c r="L4529" t="str">
        <f t="shared" si="70"/>
        <v>INSERT INTO VERSION(Version_title, Region, Language, mid) VALUES('Szabadgyalog','HU','NULL',625);</v>
      </c>
    </row>
    <row r="4530" spans="1:12" x14ac:dyDescent="0.3">
      <c r="A4530" t="s">
        <v>4228</v>
      </c>
      <c r="B4530">
        <v>7</v>
      </c>
      <c r="C4530" t="s">
        <v>4233</v>
      </c>
      <c r="D4530" t="s">
        <v>11</v>
      </c>
      <c r="E4530" t="s">
        <v>11</v>
      </c>
      <c r="F4530" t="s">
        <v>12</v>
      </c>
      <c r="G4530" t="s">
        <v>13</v>
      </c>
      <c r="H4530">
        <v>1</v>
      </c>
      <c r="J4530">
        <v>625</v>
      </c>
      <c r="L4530" t="str">
        <f t="shared" si="70"/>
        <v>INSERT INTO VERSION(Version_title, Region, Language, mid) VALUES('Szabadgyalog','NULL','NULL',625);</v>
      </c>
    </row>
    <row r="4531" spans="1:12" x14ac:dyDescent="0.3">
      <c r="A4531" t="s">
        <v>4228</v>
      </c>
      <c r="B4531">
        <v>8</v>
      </c>
      <c r="C4531" t="s">
        <v>4236</v>
      </c>
      <c r="D4531" t="s">
        <v>30</v>
      </c>
      <c r="E4531" t="s">
        <v>11</v>
      </c>
      <c r="F4531" t="s">
        <v>61</v>
      </c>
      <c r="G4531" t="s">
        <v>13</v>
      </c>
      <c r="H4531">
        <v>0</v>
      </c>
      <c r="J4531">
        <v>625</v>
      </c>
      <c r="L4531" t="str">
        <f t="shared" si="70"/>
        <v>INSERT INTO VERSION(Version_title, Region, Language, mid) VALUES('L`outsider','IT','NULL',625);</v>
      </c>
    </row>
    <row r="4532" spans="1:12" x14ac:dyDescent="0.3">
      <c r="A4532" t="s">
        <v>4228</v>
      </c>
      <c r="B4532">
        <v>9</v>
      </c>
      <c r="C4532" t="s">
        <v>4237</v>
      </c>
      <c r="D4532" t="s">
        <v>89</v>
      </c>
      <c r="E4532" t="s">
        <v>11</v>
      </c>
      <c r="F4532" t="s">
        <v>13</v>
      </c>
      <c r="G4532" t="s">
        <v>186</v>
      </c>
      <c r="H4532">
        <v>0</v>
      </c>
      <c r="J4532">
        <v>625</v>
      </c>
      <c r="L4532" t="str">
        <f t="shared" si="70"/>
        <v>INSERT INTO VERSION(Version_title, Region, Language, mid) VALUES('Вільний перехожий','UA','NULL',625);</v>
      </c>
    </row>
    <row r="4533" spans="1:12" x14ac:dyDescent="0.3">
      <c r="A4533" t="s">
        <v>4238</v>
      </c>
      <c r="B4533">
        <v>1</v>
      </c>
      <c r="C4533" t="s">
        <v>4239</v>
      </c>
      <c r="D4533" t="s">
        <v>72</v>
      </c>
      <c r="E4533" t="s">
        <v>11</v>
      </c>
      <c r="F4533" t="s">
        <v>17</v>
      </c>
      <c r="G4533" t="s">
        <v>13</v>
      </c>
      <c r="H4533">
        <v>0</v>
      </c>
      <c r="J4533">
        <v>626</v>
      </c>
      <c r="L4533" t="str">
        <f t="shared" si="70"/>
        <v>INSERT INTO VERSION(Version_title, Region, Language, mid) VALUES('Pszichikus rally a mennyben','HU','NULL',626);</v>
      </c>
    </row>
    <row r="4534" spans="1:12" x14ac:dyDescent="0.3">
      <c r="A4534" t="s">
        <v>4238</v>
      </c>
      <c r="B4534">
        <v>2</v>
      </c>
      <c r="C4534" t="s">
        <v>4240</v>
      </c>
      <c r="D4534" t="s">
        <v>41</v>
      </c>
      <c r="E4534" t="s">
        <v>11</v>
      </c>
      <c r="F4534" t="s">
        <v>13</v>
      </c>
      <c r="G4534" t="s">
        <v>13</v>
      </c>
      <c r="H4534">
        <v>0</v>
      </c>
      <c r="J4534">
        <v>626</v>
      </c>
      <c r="L4534" t="str">
        <f t="shared" si="70"/>
        <v>INSERT INTO VERSION(Version_title, Region, Language, mid) VALUES('T.G.: Psychic Rally in Heaven','GB','NULL',626);</v>
      </c>
    </row>
    <row r="4535" spans="1:12" x14ac:dyDescent="0.3">
      <c r="A4535" t="s">
        <v>4238</v>
      </c>
      <c r="B4535">
        <v>3</v>
      </c>
      <c r="C4535" t="s">
        <v>4240</v>
      </c>
      <c r="D4535" t="s">
        <v>11</v>
      </c>
      <c r="E4535" t="s">
        <v>11</v>
      </c>
      <c r="F4535" t="s">
        <v>12</v>
      </c>
      <c r="G4535" t="s">
        <v>13</v>
      </c>
      <c r="H4535">
        <v>1</v>
      </c>
      <c r="J4535">
        <v>626</v>
      </c>
      <c r="L4535" t="str">
        <f t="shared" si="70"/>
        <v>INSERT INTO VERSION(Version_title, Region, Language, mid) VALUES('T.G.: Psychic Rally in Heaven','NULL','NULL',626);</v>
      </c>
    </row>
    <row r="4536" spans="1:12" x14ac:dyDescent="0.3">
      <c r="A4536" t="s">
        <v>4238</v>
      </c>
      <c r="B4536">
        <v>4</v>
      </c>
      <c r="C4536" t="s">
        <v>4241</v>
      </c>
      <c r="D4536" t="s">
        <v>41</v>
      </c>
      <c r="E4536" t="s">
        <v>11</v>
      </c>
      <c r="F4536" t="s">
        <v>75</v>
      </c>
      <c r="G4536" t="s">
        <v>13</v>
      </c>
      <c r="H4536">
        <v>0</v>
      </c>
      <c r="J4536">
        <v>626</v>
      </c>
      <c r="L4536" t="str">
        <f t="shared" si="70"/>
        <v>INSERT INTO VERSION(Version_title, Region, Language, mid) VALUES('Throbbing Gristle: Psychic Rally in Heaven','GB','NULL',626);</v>
      </c>
    </row>
    <row r="4537" spans="1:12" x14ac:dyDescent="0.3">
      <c r="A4537" t="s">
        <v>4242</v>
      </c>
      <c r="B4537">
        <v>10</v>
      </c>
      <c r="C4537" t="s">
        <v>4243</v>
      </c>
      <c r="D4537" t="s">
        <v>199</v>
      </c>
      <c r="E4537" t="s">
        <v>11</v>
      </c>
      <c r="F4537" t="s">
        <v>13</v>
      </c>
      <c r="G4537" t="s">
        <v>13</v>
      </c>
      <c r="H4537">
        <v>0</v>
      </c>
      <c r="J4537">
        <v>627</v>
      </c>
      <c r="L4537" t="str">
        <f t="shared" si="70"/>
        <v>INSERT INTO VERSION(Version_title, Region, Language, mid) VALUES('Henkeen ja vereen','FI','NULL',627);</v>
      </c>
    </row>
    <row r="4538" spans="1:12" x14ac:dyDescent="0.3">
      <c r="A4538" t="s">
        <v>4242</v>
      </c>
      <c r="B4538">
        <v>11</v>
      </c>
      <c r="C4538" t="s">
        <v>4244</v>
      </c>
      <c r="D4538" t="s">
        <v>28</v>
      </c>
      <c r="E4538" t="s">
        <v>11</v>
      </c>
      <c r="F4538" t="s">
        <v>17</v>
      </c>
      <c r="G4538" t="s">
        <v>13</v>
      </c>
      <c r="H4538">
        <v>0</v>
      </c>
      <c r="J4538">
        <v>627</v>
      </c>
      <c r="L4538" t="str">
        <f t="shared" si="70"/>
        <v>INSERT INTO VERSION(Version_title, Region, Language, mid) VALUES('Taps','US','NULL',627);</v>
      </c>
    </row>
    <row r="4539" spans="1:12" x14ac:dyDescent="0.3">
      <c r="A4539" t="s">
        <v>4242</v>
      </c>
      <c r="B4539">
        <v>12</v>
      </c>
      <c r="C4539" t="s">
        <v>4245</v>
      </c>
      <c r="D4539" t="s">
        <v>43</v>
      </c>
      <c r="E4539" t="s">
        <v>44</v>
      </c>
      <c r="F4539" t="s">
        <v>17</v>
      </c>
      <c r="G4539" t="s">
        <v>13</v>
      </c>
      <c r="H4539">
        <v>0</v>
      </c>
      <c r="J4539">
        <v>627</v>
      </c>
      <c r="L4539" t="str">
        <f t="shared" si="70"/>
        <v>INSERT INTO VERSION(Version_title, Region, Language, mid) VALUES('タップス','JP','ja',627);</v>
      </c>
    </row>
    <row r="4540" spans="1:12" x14ac:dyDescent="0.3">
      <c r="A4540" t="s">
        <v>4242</v>
      </c>
      <c r="B4540">
        <v>13</v>
      </c>
      <c r="C4540" t="s">
        <v>4246</v>
      </c>
      <c r="D4540" t="s">
        <v>56</v>
      </c>
      <c r="E4540" t="s">
        <v>11</v>
      </c>
      <c r="F4540" t="s">
        <v>17</v>
      </c>
      <c r="G4540" t="s">
        <v>13</v>
      </c>
      <c r="H4540">
        <v>0</v>
      </c>
      <c r="J4540">
        <v>627</v>
      </c>
      <c r="L4540" t="str">
        <f t="shared" si="70"/>
        <v>INSERT INTO VERSION(Version_title, Region, Language, mid) VALUES('Más allá del honor','PE','NULL',627);</v>
      </c>
    </row>
    <row r="4541" spans="1:12" x14ac:dyDescent="0.3">
      <c r="A4541" t="s">
        <v>4242</v>
      </c>
      <c r="B4541">
        <v>14</v>
      </c>
      <c r="C4541" t="s">
        <v>4244</v>
      </c>
      <c r="D4541" t="s">
        <v>54</v>
      </c>
      <c r="E4541" t="s">
        <v>62</v>
      </c>
      <c r="F4541" t="s">
        <v>17</v>
      </c>
      <c r="G4541" t="s">
        <v>13</v>
      </c>
      <c r="H4541">
        <v>0</v>
      </c>
      <c r="J4541">
        <v>627</v>
      </c>
      <c r="L4541" t="str">
        <f t="shared" si="70"/>
        <v>INSERT INTO VERSION(Version_title, Region, Language, mid) VALUES('Taps','CA','en',627);</v>
      </c>
    </row>
    <row r="4542" spans="1:12" x14ac:dyDescent="0.3">
      <c r="A4542" t="s">
        <v>4242</v>
      </c>
      <c r="B4542">
        <v>15</v>
      </c>
      <c r="C4542" t="s">
        <v>4247</v>
      </c>
      <c r="D4542" t="s">
        <v>35</v>
      </c>
      <c r="E4542" t="s">
        <v>11</v>
      </c>
      <c r="F4542" t="s">
        <v>13</v>
      </c>
      <c r="G4542" t="s">
        <v>13</v>
      </c>
      <c r="H4542">
        <v>0</v>
      </c>
      <c r="J4542">
        <v>627</v>
      </c>
      <c r="L4542" t="str">
        <f t="shared" si="70"/>
        <v>INSERT INTO VERSION(Version_title, Region, Language, mid) VALUES('O Clarim da Revolta','PT','NULL',627);</v>
      </c>
    </row>
    <row r="4543" spans="1:12" x14ac:dyDescent="0.3">
      <c r="A4543" t="s">
        <v>4242</v>
      </c>
      <c r="B4543">
        <v>16</v>
      </c>
      <c r="C4543" t="s">
        <v>4248</v>
      </c>
      <c r="D4543" t="s">
        <v>101</v>
      </c>
      <c r="E4543" t="s">
        <v>11</v>
      </c>
      <c r="F4543" t="s">
        <v>17</v>
      </c>
      <c r="G4543" t="s">
        <v>13</v>
      </c>
      <c r="H4543">
        <v>0</v>
      </c>
      <c r="J4543">
        <v>627</v>
      </c>
      <c r="L4543" t="str">
        <f t="shared" si="70"/>
        <v>INSERT INTO VERSION(Version_title, Region, Language, mid) VALUES('Die Kadetten von Bunker Hill','XWG','NULL',627);</v>
      </c>
    </row>
    <row r="4544" spans="1:12" x14ac:dyDescent="0.3">
      <c r="A4544" t="s">
        <v>4242</v>
      </c>
      <c r="B4544">
        <v>17</v>
      </c>
      <c r="C4544" t="s">
        <v>4249</v>
      </c>
      <c r="D4544" t="s">
        <v>54</v>
      </c>
      <c r="E4544" t="s">
        <v>55</v>
      </c>
      <c r="F4544" t="s">
        <v>13</v>
      </c>
      <c r="G4544" t="s">
        <v>13</v>
      </c>
      <c r="H4544">
        <v>0</v>
      </c>
      <c r="J4544">
        <v>627</v>
      </c>
      <c r="L4544" t="str">
        <f t="shared" si="70"/>
        <v>INSERT INTO VERSION(Version_title, Region, Language, mid) VALUES('Le dernier clairon','CA','fr',627);</v>
      </c>
    </row>
    <row r="4545" spans="1:12" x14ac:dyDescent="0.3">
      <c r="A4545" t="s">
        <v>4242</v>
      </c>
      <c r="B4545">
        <v>18</v>
      </c>
      <c r="C4545" t="s">
        <v>4250</v>
      </c>
      <c r="D4545" t="s">
        <v>237</v>
      </c>
      <c r="E4545" t="s">
        <v>238</v>
      </c>
      <c r="F4545" t="s">
        <v>17</v>
      </c>
      <c r="G4545" t="s">
        <v>13</v>
      </c>
      <c r="H4545">
        <v>0</v>
      </c>
      <c r="J4545">
        <v>627</v>
      </c>
      <c r="L4545" t="str">
        <f t="shared" si="70"/>
        <v>INSERT INTO VERSION(Version_title, Region, Language, mid) VALUES('Отбой','SUHH','ru',627);</v>
      </c>
    </row>
    <row r="4546" spans="1:12" x14ac:dyDescent="0.3">
      <c r="A4546" t="s">
        <v>4242</v>
      </c>
      <c r="B4546">
        <v>19</v>
      </c>
      <c r="C4546" t="s">
        <v>4244</v>
      </c>
      <c r="D4546" t="s">
        <v>15</v>
      </c>
      <c r="E4546" t="s">
        <v>11</v>
      </c>
      <c r="F4546" t="s">
        <v>17</v>
      </c>
      <c r="G4546" t="s">
        <v>13</v>
      </c>
      <c r="H4546">
        <v>0</v>
      </c>
      <c r="J4546">
        <v>627</v>
      </c>
      <c r="L4546" t="str">
        <f t="shared" si="70"/>
        <v>INSERT INTO VERSION(Version_title, Region, Language, mid) VALUES('Taps','FR','NULL',627);</v>
      </c>
    </row>
    <row r="4547" spans="1:12" x14ac:dyDescent="0.3">
      <c r="A4547" t="s">
        <v>4242</v>
      </c>
      <c r="B4547">
        <v>1</v>
      </c>
      <c r="C4547" t="s">
        <v>4251</v>
      </c>
      <c r="D4547" t="s">
        <v>60</v>
      </c>
      <c r="E4547" t="s">
        <v>11</v>
      </c>
      <c r="F4547" t="s">
        <v>13</v>
      </c>
      <c r="G4547" t="s">
        <v>95</v>
      </c>
      <c r="H4547">
        <v>0</v>
      </c>
      <c r="J4547">
        <v>627</v>
      </c>
      <c r="L4547" t="str">
        <f t="shared" ref="L4547:L4610" si="71">"INSERT INTO VERSION(Version_title, Region, Language, mid) VALUES('"&amp;C4547&amp;"','"&amp;D4547&amp;"','"&amp;E4547&amp;"',"&amp;J4547&amp;");"</f>
        <v>INSERT INTO VERSION(Version_title, Region, Language, mid) VALUES('Taps, i salpinga tis antarsias','GR','NULL',627);</v>
      </c>
    </row>
    <row r="4548" spans="1:12" x14ac:dyDescent="0.3">
      <c r="A4548" t="s">
        <v>4242</v>
      </c>
      <c r="B4548">
        <v>20</v>
      </c>
      <c r="C4548" t="s">
        <v>4252</v>
      </c>
      <c r="D4548" t="s">
        <v>24</v>
      </c>
      <c r="E4548" t="s">
        <v>11</v>
      </c>
      <c r="F4548" t="s">
        <v>13</v>
      </c>
      <c r="G4548" t="s">
        <v>13</v>
      </c>
      <c r="H4548">
        <v>0</v>
      </c>
      <c r="J4548">
        <v>627</v>
      </c>
      <c r="L4548" t="str">
        <f t="shared" si="71"/>
        <v>INSERT INTO VERSION(Version_title, Region, Language, mid) VALUES('Toque de Recolher','BR','NULL',627);</v>
      </c>
    </row>
    <row r="4549" spans="1:12" x14ac:dyDescent="0.3">
      <c r="A4549" t="s">
        <v>4242</v>
      </c>
      <c r="B4549">
        <v>21</v>
      </c>
      <c r="C4549" t="s">
        <v>4246</v>
      </c>
      <c r="D4549" t="s">
        <v>180</v>
      </c>
      <c r="E4549" t="s">
        <v>11</v>
      </c>
      <c r="F4549" t="s">
        <v>13</v>
      </c>
      <c r="G4549" t="s">
        <v>525</v>
      </c>
      <c r="H4549">
        <v>0</v>
      </c>
      <c r="J4549">
        <v>627</v>
      </c>
      <c r="L4549" t="str">
        <f t="shared" si="71"/>
        <v>INSERT INTO VERSION(Version_title, Region, Language, mid) VALUES('Más allá del honor','UY','NULL',627);</v>
      </c>
    </row>
    <row r="4550" spans="1:12" x14ac:dyDescent="0.3">
      <c r="A4550" t="s">
        <v>4242</v>
      </c>
      <c r="B4550">
        <v>22</v>
      </c>
      <c r="C4550" t="s">
        <v>4248</v>
      </c>
      <c r="D4550" t="s">
        <v>46</v>
      </c>
      <c r="E4550" t="s">
        <v>11</v>
      </c>
      <c r="F4550" t="s">
        <v>17</v>
      </c>
      <c r="G4550" t="s">
        <v>13</v>
      </c>
      <c r="H4550">
        <v>0</v>
      </c>
      <c r="J4550">
        <v>627</v>
      </c>
      <c r="L4550" t="str">
        <f t="shared" si="71"/>
        <v>INSERT INTO VERSION(Version_title, Region, Language, mid) VALUES('Die Kadetten von Bunker Hill','DE','NULL',627);</v>
      </c>
    </row>
    <row r="4551" spans="1:12" x14ac:dyDescent="0.3">
      <c r="A4551" t="s">
        <v>4242</v>
      </c>
      <c r="B4551">
        <v>23</v>
      </c>
      <c r="C4551" t="s">
        <v>4253</v>
      </c>
      <c r="D4551" t="s">
        <v>37</v>
      </c>
      <c r="E4551" t="s">
        <v>11</v>
      </c>
      <c r="F4551" t="s">
        <v>17</v>
      </c>
      <c r="G4551" t="s">
        <v>13</v>
      </c>
      <c r="H4551">
        <v>0</v>
      </c>
      <c r="J4551">
        <v>627</v>
      </c>
      <c r="L4551" t="str">
        <f t="shared" si="71"/>
        <v>INSERT INTO VERSION(Version_title, Region, Language, mid) VALUES('Szkoła kadetów','PL','NULL',627);</v>
      </c>
    </row>
    <row r="4552" spans="1:12" x14ac:dyDescent="0.3">
      <c r="A4552" t="s">
        <v>4242</v>
      </c>
      <c r="B4552">
        <v>24</v>
      </c>
      <c r="C4552" t="s">
        <v>4254</v>
      </c>
      <c r="D4552" t="s">
        <v>70</v>
      </c>
      <c r="E4552" t="s">
        <v>11</v>
      </c>
      <c r="F4552" t="s">
        <v>17</v>
      </c>
      <c r="G4552" t="s">
        <v>13</v>
      </c>
      <c r="H4552">
        <v>0</v>
      </c>
      <c r="J4552">
        <v>627</v>
      </c>
      <c r="L4552" t="str">
        <f t="shared" si="71"/>
        <v>INSERT INTO VERSION(Version_title, Region, Language, mid) VALUES('熄燈號','TW','NULL',627);</v>
      </c>
    </row>
    <row r="4553" spans="1:12" x14ac:dyDescent="0.3">
      <c r="A4553" t="s">
        <v>4242</v>
      </c>
      <c r="B4553">
        <v>25</v>
      </c>
      <c r="C4553" t="s">
        <v>4255</v>
      </c>
      <c r="D4553" t="s">
        <v>16</v>
      </c>
      <c r="E4553" t="s">
        <v>11</v>
      </c>
      <c r="F4553" t="s">
        <v>17</v>
      </c>
      <c r="G4553" t="s">
        <v>13</v>
      </c>
      <c r="H4553">
        <v>0</v>
      </c>
      <c r="J4553">
        <v>627</v>
      </c>
      <c r="L4553" t="str">
        <f t="shared" si="71"/>
        <v>INSERT INTO VERSION(Version_title, Region, Language, mid) VALUES('Taps, más allá del honor','ES','NULL',627);</v>
      </c>
    </row>
    <row r="4554" spans="1:12" x14ac:dyDescent="0.3">
      <c r="A4554" t="s">
        <v>4242</v>
      </c>
      <c r="B4554">
        <v>26</v>
      </c>
      <c r="C4554" t="s">
        <v>4256</v>
      </c>
      <c r="D4554" t="s">
        <v>218</v>
      </c>
      <c r="E4554" t="s">
        <v>11</v>
      </c>
      <c r="F4554" t="s">
        <v>13</v>
      </c>
      <c r="G4554" t="s">
        <v>13</v>
      </c>
      <c r="H4554">
        <v>0</v>
      </c>
      <c r="J4554">
        <v>627</v>
      </c>
      <c r="L4554" t="str">
        <f t="shared" si="71"/>
        <v>INSERT INTO VERSION(Version_title, Region, Language, mid) VALUES('Tapto','SE','NULL',627);</v>
      </c>
    </row>
    <row r="4555" spans="1:12" x14ac:dyDescent="0.3">
      <c r="A4555" t="s">
        <v>4242</v>
      </c>
      <c r="B4555">
        <v>27</v>
      </c>
      <c r="C4555" t="s">
        <v>4257</v>
      </c>
      <c r="D4555" t="s">
        <v>101</v>
      </c>
      <c r="E4555" t="s">
        <v>11</v>
      </c>
      <c r="F4555" t="s">
        <v>13</v>
      </c>
      <c r="G4555" t="s">
        <v>13</v>
      </c>
      <c r="H4555">
        <v>0</v>
      </c>
      <c r="J4555">
        <v>627</v>
      </c>
      <c r="L4555" t="str">
        <f t="shared" si="71"/>
        <v>INSERT INTO VERSION(Version_title, Region, Language, mid) VALUES('Die Revolte der Kadetten','XWG','NULL',627);</v>
      </c>
    </row>
    <row r="4556" spans="1:12" x14ac:dyDescent="0.3">
      <c r="A4556" t="s">
        <v>4242</v>
      </c>
      <c r="B4556">
        <v>28</v>
      </c>
      <c r="C4556" t="s">
        <v>4258</v>
      </c>
      <c r="D4556" t="s">
        <v>39</v>
      </c>
      <c r="E4556" t="s">
        <v>40</v>
      </c>
      <c r="F4556" t="s">
        <v>17</v>
      </c>
      <c r="G4556" t="s">
        <v>13</v>
      </c>
      <c r="H4556">
        <v>0</v>
      </c>
      <c r="J4556">
        <v>627</v>
      </c>
      <c r="L4556" t="str">
        <f t="shared" si="71"/>
        <v>INSERT INTO VERSION(Version_title, Region, Language, mid) VALUES('Кадети','BG','bg',627);</v>
      </c>
    </row>
    <row r="4557" spans="1:12" x14ac:dyDescent="0.3">
      <c r="A4557" t="s">
        <v>4242</v>
      </c>
      <c r="B4557">
        <v>29</v>
      </c>
      <c r="C4557" t="s">
        <v>4259</v>
      </c>
      <c r="D4557" t="s">
        <v>242</v>
      </c>
      <c r="E4557" t="s">
        <v>11</v>
      </c>
      <c r="F4557" t="s">
        <v>17</v>
      </c>
      <c r="G4557" t="s">
        <v>13</v>
      </c>
      <c r="H4557">
        <v>0</v>
      </c>
      <c r="J4557">
        <v>627</v>
      </c>
      <c r="L4557" t="str">
        <f t="shared" si="71"/>
        <v>INSERT INTO VERSION(Version_title, Region, Language, mid) VALUES('De unge helte','DK','NULL',627);</v>
      </c>
    </row>
    <row r="4558" spans="1:12" x14ac:dyDescent="0.3">
      <c r="A4558" t="s">
        <v>4242</v>
      </c>
      <c r="B4558">
        <v>2</v>
      </c>
      <c r="C4558" t="s">
        <v>4244</v>
      </c>
      <c r="D4558" t="s">
        <v>11</v>
      </c>
      <c r="E4558" t="s">
        <v>11</v>
      </c>
      <c r="F4558" t="s">
        <v>12</v>
      </c>
      <c r="G4558" t="s">
        <v>13</v>
      </c>
      <c r="H4558">
        <v>1</v>
      </c>
      <c r="J4558">
        <v>627</v>
      </c>
      <c r="L4558" t="str">
        <f t="shared" si="71"/>
        <v>INSERT INTO VERSION(Version_title, Region, Language, mid) VALUES('Taps','NULL','NULL',627);</v>
      </c>
    </row>
    <row r="4559" spans="1:12" x14ac:dyDescent="0.3">
      <c r="A4559" t="s">
        <v>4242</v>
      </c>
      <c r="B4559">
        <v>3</v>
      </c>
      <c r="C4559" t="s">
        <v>4260</v>
      </c>
      <c r="D4559" t="s">
        <v>30</v>
      </c>
      <c r="E4559" t="s">
        <v>11</v>
      </c>
      <c r="F4559" t="s">
        <v>17</v>
      </c>
      <c r="G4559" t="s">
        <v>13</v>
      </c>
      <c r="H4559">
        <v>0</v>
      </c>
      <c r="J4559">
        <v>627</v>
      </c>
      <c r="L4559" t="str">
        <f t="shared" si="71"/>
        <v>INSERT INTO VERSION(Version_title, Region, Language, mid) VALUES('Taps - Squilli di rivolta','IT','NULL',627);</v>
      </c>
    </row>
    <row r="4560" spans="1:12" x14ac:dyDescent="0.3">
      <c r="A4560" t="s">
        <v>4242</v>
      </c>
      <c r="B4560">
        <v>4</v>
      </c>
      <c r="C4560" t="s">
        <v>4261</v>
      </c>
      <c r="D4560" t="s">
        <v>208</v>
      </c>
      <c r="E4560" t="s">
        <v>11</v>
      </c>
      <c r="F4560" t="s">
        <v>17</v>
      </c>
      <c r="G4560" t="s">
        <v>13</v>
      </c>
      <c r="H4560">
        <v>0</v>
      </c>
      <c r="J4560">
        <v>627</v>
      </c>
      <c r="L4560" t="str">
        <f t="shared" si="71"/>
        <v>INSERT INTO VERSION(Version_title, Region, Language, mid) VALUES('Kadettenes opprør','NO','NULL',627);</v>
      </c>
    </row>
    <row r="4561" spans="1:12" x14ac:dyDescent="0.3">
      <c r="A4561" t="s">
        <v>4242</v>
      </c>
      <c r="B4561">
        <v>5</v>
      </c>
      <c r="C4561" t="s">
        <v>4244</v>
      </c>
      <c r="D4561" t="s">
        <v>90</v>
      </c>
      <c r="E4561" t="s">
        <v>11</v>
      </c>
      <c r="F4561" t="s">
        <v>17</v>
      </c>
      <c r="G4561" t="s">
        <v>13</v>
      </c>
      <c r="H4561">
        <v>0</v>
      </c>
      <c r="J4561">
        <v>627</v>
      </c>
      <c r="L4561" t="str">
        <f t="shared" si="71"/>
        <v>INSERT INTO VERSION(Version_title, Region, Language, mid) VALUES('Taps','AU','NULL',627);</v>
      </c>
    </row>
    <row r="4562" spans="1:12" x14ac:dyDescent="0.3">
      <c r="A4562" t="s">
        <v>4242</v>
      </c>
      <c r="B4562">
        <v>6</v>
      </c>
      <c r="C4562" t="s">
        <v>4262</v>
      </c>
      <c r="D4562" t="s">
        <v>72</v>
      </c>
      <c r="E4562" t="s">
        <v>11</v>
      </c>
      <c r="F4562" t="s">
        <v>17</v>
      </c>
      <c r="G4562" t="s">
        <v>13</v>
      </c>
      <c r="H4562">
        <v>0</v>
      </c>
      <c r="J4562">
        <v>627</v>
      </c>
      <c r="L4562" t="str">
        <f t="shared" si="71"/>
        <v>INSERT INTO VERSION(Version_title, Region, Language, mid) VALUES('Takarodó','HU','NULL',627);</v>
      </c>
    </row>
    <row r="4563" spans="1:12" x14ac:dyDescent="0.3">
      <c r="A4563" t="s">
        <v>4242</v>
      </c>
      <c r="B4563">
        <v>7</v>
      </c>
      <c r="C4563" t="s">
        <v>4263</v>
      </c>
      <c r="D4563" t="s">
        <v>41</v>
      </c>
      <c r="E4563" t="s">
        <v>11</v>
      </c>
      <c r="F4563" t="s">
        <v>61</v>
      </c>
      <c r="G4563" t="s">
        <v>13</v>
      </c>
      <c r="H4563">
        <v>0</v>
      </c>
      <c r="J4563">
        <v>627</v>
      </c>
      <c r="L4563" t="str">
        <f t="shared" si="71"/>
        <v>INSERT INTO VERSION(Version_title, Region, Language, mid) VALUES('The Siege at Bunker Hill: T.A.P.S','GB','NULL',627);</v>
      </c>
    </row>
    <row r="4564" spans="1:12" x14ac:dyDescent="0.3">
      <c r="A4564" t="s">
        <v>4242</v>
      </c>
      <c r="B4564">
        <v>8</v>
      </c>
      <c r="C4564" t="s">
        <v>4264</v>
      </c>
      <c r="D4564" t="s">
        <v>60</v>
      </c>
      <c r="E4564" t="s">
        <v>11</v>
      </c>
      <c r="F4564" t="s">
        <v>17</v>
      </c>
      <c r="G4564" t="s">
        <v>13</v>
      </c>
      <c r="H4564">
        <v>0</v>
      </c>
      <c r="J4564">
        <v>627</v>
      </c>
      <c r="L4564" t="str">
        <f t="shared" si="71"/>
        <v>INSERT INTO VERSION(Version_title, Region, Language, mid) VALUES('Ταπς, η Σάλπιγγα της Ανταρσίας','GR','NULL',627);</v>
      </c>
    </row>
    <row r="4565" spans="1:12" x14ac:dyDescent="0.3">
      <c r="A4565" t="s">
        <v>4242</v>
      </c>
      <c r="B4565">
        <v>9</v>
      </c>
      <c r="C4565" t="s">
        <v>4265</v>
      </c>
      <c r="D4565" t="s">
        <v>25</v>
      </c>
      <c r="E4565" t="s">
        <v>11</v>
      </c>
      <c r="F4565" t="s">
        <v>17</v>
      </c>
      <c r="G4565" t="s">
        <v>13</v>
      </c>
      <c r="H4565">
        <v>0</v>
      </c>
      <c r="J4565">
        <v>627</v>
      </c>
      <c r="L4565" t="str">
        <f t="shared" si="71"/>
        <v>INSERT INTO VERSION(Version_title, Region, Language, mid) VALUES('TAPS - Más Allá del Honor','MX','NULL',627);</v>
      </c>
    </row>
    <row r="4566" spans="1:12" x14ac:dyDescent="0.3">
      <c r="A4566" t="s">
        <v>4266</v>
      </c>
      <c r="B4566">
        <v>1</v>
      </c>
      <c r="C4566" t="s">
        <v>4267</v>
      </c>
      <c r="D4566" t="s">
        <v>11</v>
      </c>
      <c r="E4566" t="s">
        <v>11</v>
      </c>
      <c r="F4566" t="s">
        <v>12</v>
      </c>
      <c r="G4566" t="s">
        <v>13</v>
      </c>
      <c r="H4566">
        <v>1</v>
      </c>
      <c r="J4566">
        <v>628</v>
      </c>
      <c r="L4566" t="str">
        <f t="shared" si="71"/>
        <v>INSERT INTO VERSION(Version_title, Region, Language, mid) VALUES('The Tender Tale of Cinderella Penguin','NULL','NULL',628);</v>
      </c>
    </row>
    <row r="4567" spans="1:12" x14ac:dyDescent="0.3">
      <c r="A4567" t="s">
        <v>4266</v>
      </c>
      <c r="B4567">
        <v>2</v>
      </c>
      <c r="C4567" t="s">
        <v>4267</v>
      </c>
      <c r="D4567" t="s">
        <v>54</v>
      </c>
      <c r="E4567" t="s">
        <v>11</v>
      </c>
      <c r="F4567" t="s">
        <v>13</v>
      </c>
      <c r="G4567" t="s">
        <v>13</v>
      </c>
      <c r="H4567">
        <v>0</v>
      </c>
      <c r="J4567">
        <v>628</v>
      </c>
      <c r="L4567" t="str">
        <f t="shared" si="71"/>
        <v>INSERT INTO VERSION(Version_title, Region, Language, mid) VALUES('The Tender Tale of Cinderella Penguin','CA','NULL',628);</v>
      </c>
    </row>
    <row r="4568" spans="1:12" x14ac:dyDescent="0.3">
      <c r="A4568" t="s">
        <v>4266</v>
      </c>
      <c r="B4568">
        <v>3</v>
      </c>
      <c r="C4568" t="s">
        <v>4268</v>
      </c>
      <c r="D4568" t="s">
        <v>63</v>
      </c>
      <c r="E4568" t="s">
        <v>11</v>
      </c>
      <c r="F4568" t="s">
        <v>13</v>
      </c>
      <c r="G4568" t="s">
        <v>13</v>
      </c>
      <c r="H4568">
        <v>0</v>
      </c>
      <c r="J4568">
        <v>628</v>
      </c>
      <c r="L4568" t="str">
        <f t="shared" si="71"/>
        <v>INSERT INTO VERSION(Version_title, Region, Language, mid) VALUES('El tierno cuento de cenicienta pingüina','AR','NULL',628);</v>
      </c>
    </row>
    <row r="4569" spans="1:12" x14ac:dyDescent="0.3">
      <c r="A4569" t="s">
        <v>4269</v>
      </c>
      <c r="B4569">
        <v>10</v>
      </c>
      <c r="C4569" t="s">
        <v>4270</v>
      </c>
      <c r="D4569" t="s">
        <v>4271</v>
      </c>
      <c r="E4569" t="s">
        <v>62</v>
      </c>
      <c r="F4569" t="s">
        <v>17</v>
      </c>
      <c r="G4569" t="s">
        <v>13</v>
      </c>
      <c r="H4569">
        <v>0</v>
      </c>
      <c r="J4569">
        <v>629</v>
      </c>
      <c r="L4569" t="str">
        <f t="shared" si="71"/>
        <v>INSERT INTO VERSION(Version_title, Region, Language, mid) VALUES('Violent Streets','NZ','en',629);</v>
      </c>
    </row>
    <row r="4570" spans="1:12" x14ac:dyDescent="0.3">
      <c r="A4570" t="s">
        <v>4269</v>
      </c>
      <c r="B4570">
        <v>11</v>
      </c>
      <c r="C4570" t="s">
        <v>4272</v>
      </c>
      <c r="D4570" t="s">
        <v>63</v>
      </c>
      <c r="E4570" t="s">
        <v>11</v>
      </c>
      <c r="F4570" t="s">
        <v>17</v>
      </c>
      <c r="G4570" t="s">
        <v>13</v>
      </c>
      <c r="H4570">
        <v>0</v>
      </c>
      <c r="J4570">
        <v>629</v>
      </c>
      <c r="L4570" t="str">
        <f t="shared" si="71"/>
        <v>INSERT INTO VERSION(Version_title, Region, Language, mid) VALUES('Ladrón','AR','NULL',629);</v>
      </c>
    </row>
    <row r="4571" spans="1:12" x14ac:dyDescent="0.3">
      <c r="A4571" t="s">
        <v>4269</v>
      </c>
      <c r="B4571">
        <v>12</v>
      </c>
      <c r="C4571" t="s">
        <v>4273</v>
      </c>
      <c r="D4571" t="s">
        <v>16</v>
      </c>
      <c r="E4571" t="s">
        <v>149</v>
      </c>
      <c r="F4571" t="s">
        <v>13</v>
      </c>
      <c r="G4571" t="s">
        <v>13</v>
      </c>
      <c r="H4571">
        <v>0</v>
      </c>
      <c r="J4571">
        <v>629</v>
      </c>
      <c r="L4571" t="str">
        <f t="shared" si="71"/>
        <v>INSERT INTO VERSION(Version_title, Region, Language, mid) VALUES('Lladre','ES','ca',629);</v>
      </c>
    </row>
    <row r="4572" spans="1:12" x14ac:dyDescent="0.3">
      <c r="A4572" t="s">
        <v>4269</v>
      </c>
      <c r="B4572">
        <v>13</v>
      </c>
      <c r="C4572" t="s">
        <v>4274</v>
      </c>
      <c r="D4572" t="s">
        <v>43</v>
      </c>
      <c r="E4572" t="s">
        <v>62</v>
      </c>
      <c r="F4572" t="s">
        <v>17</v>
      </c>
      <c r="G4572" t="s">
        <v>13</v>
      </c>
      <c r="H4572">
        <v>0</v>
      </c>
      <c r="J4572">
        <v>629</v>
      </c>
      <c r="L4572" t="str">
        <f t="shared" si="71"/>
        <v>INSERT INTO VERSION(Version_title, Region, Language, mid) VALUES('The Cracker: Midnight Outlaw','JP','en',629);</v>
      </c>
    </row>
    <row r="4573" spans="1:12" x14ac:dyDescent="0.3">
      <c r="A4573" t="s">
        <v>4269</v>
      </c>
      <c r="B4573">
        <v>14</v>
      </c>
      <c r="C4573" t="s">
        <v>4275</v>
      </c>
      <c r="D4573" t="s">
        <v>81</v>
      </c>
      <c r="E4573" t="s">
        <v>11</v>
      </c>
      <c r="F4573" t="s">
        <v>17</v>
      </c>
      <c r="G4573" t="s">
        <v>13</v>
      </c>
      <c r="H4573">
        <v>0</v>
      </c>
      <c r="J4573">
        <v>629</v>
      </c>
      <c r="L4573" t="str">
        <f t="shared" si="71"/>
        <v>INSERT INTO VERSION(Version_title, Region, Language, mid) VALUES('Hoţul','RO','NULL',629);</v>
      </c>
    </row>
    <row r="4574" spans="1:12" x14ac:dyDescent="0.3">
      <c r="A4574" t="s">
        <v>4269</v>
      </c>
      <c r="B4574">
        <v>15</v>
      </c>
      <c r="C4574" t="s">
        <v>4276</v>
      </c>
      <c r="D4574" t="s">
        <v>199</v>
      </c>
      <c r="E4574" t="s">
        <v>11</v>
      </c>
      <c r="F4574" t="s">
        <v>188</v>
      </c>
      <c r="G4574" t="s">
        <v>13</v>
      </c>
      <c r="H4574">
        <v>0</v>
      </c>
      <c r="J4574">
        <v>629</v>
      </c>
      <c r="L4574" t="str">
        <f t="shared" si="71"/>
        <v>INSERT INTO VERSION(Version_title, Region, Language, mid) VALUES('Suurkaupungin lait','FI','NULL',629);</v>
      </c>
    </row>
    <row r="4575" spans="1:12" x14ac:dyDescent="0.3">
      <c r="A4575" t="s">
        <v>4269</v>
      </c>
      <c r="B4575">
        <v>16</v>
      </c>
      <c r="C4575" t="s">
        <v>4277</v>
      </c>
      <c r="D4575" t="s">
        <v>30</v>
      </c>
      <c r="E4575" t="s">
        <v>11</v>
      </c>
      <c r="F4575" t="s">
        <v>13</v>
      </c>
      <c r="G4575" t="s">
        <v>13</v>
      </c>
      <c r="H4575">
        <v>0</v>
      </c>
      <c r="J4575">
        <v>629</v>
      </c>
      <c r="L4575" t="str">
        <f t="shared" si="71"/>
        <v>INSERT INTO VERSION(Version_title, Region, Language, mid) VALUES('Strade violente','IT','NULL',629);</v>
      </c>
    </row>
    <row r="4576" spans="1:12" x14ac:dyDescent="0.3">
      <c r="A4576" t="s">
        <v>4269</v>
      </c>
      <c r="B4576">
        <v>17</v>
      </c>
      <c r="C4576" t="s">
        <v>4278</v>
      </c>
      <c r="D4576" t="s">
        <v>41</v>
      </c>
      <c r="E4576" t="s">
        <v>11</v>
      </c>
      <c r="F4576" t="s">
        <v>17</v>
      </c>
      <c r="G4576" t="s">
        <v>13</v>
      </c>
      <c r="H4576">
        <v>0</v>
      </c>
      <c r="J4576">
        <v>629</v>
      </c>
      <c r="L4576" t="str">
        <f t="shared" si="71"/>
        <v>INSERT INTO VERSION(Version_title, Region, Language, mid) VALUES('Thief','GB','NULL',629);</v>
      </c>
    </row>
    <row r="4577" spans="1:12" x14ac:dyDescent="0.3">
      <c r="A4577" t="s">
        <v>4269</v>
      </c>
      <c r="B4577">
        <v>18</v>
      </c>
      <c r="C4577" t="s">
        <v>4279</v>
      </c>
      <c r="D4577" t="s">
        <v>199</v>
      </c>
      <c r="E4577" t="s">
        <v>11</v>
      </c>
      <c r="F4577" t="s">
        <v>17</v>
      </c>
      <c r="G4577" t="s">
        <v>13</v>
      </c>
      <c r="H4577">
        <v>0</v>
      </c>
      <c r="J4577">
        <v>629</v>
      </c>
      <c r="L4577" t="str">
        <f t="shared" si="71"/>
        <v>INSERT INTO VERSION(Version_title, Region, Language, mid) VALUES('Suurkaupungin hait','FI','NULL',629);</v>
      </c>
    </row>
    <row r="4578" spans="1:12" x14ac:dyDescent="0.3">
      <c r="A4578" t="s">
        <v>4269</v>
      </c>
      <c r="B4578">
        <v>19</v>
      </c>
      <c r="C4578" t="s">
        <v>4280</v>
      </c>
      <c r="D4578" t="s">
        <v>68</v>
      </c>
      <c r="E4578" t="s">
        <v>11</v>
      </c>
      <c r="F4578" t="s">
        <v>13</v>
      </c>
      <c r="G4578" t="s">
        <v>13</v>
      </c>
      <c r="H4578">
        <v>0</v>
      </c>
      <c r="J4578">
        <v>629</v>
      </c>
      <c r="L4578" t="str">
        <f t="shared" si="71"/>
        <v>INSERT INTO VERSION(Version_title, Region, Language, mid) VALUES('Lopov','RS','NULL',629);</v>
      </c>
    </row>
    <row r="4579" spans="1:12" x14ac:dyDescent="0.3">
      <c r="A4579" t="s">
        <v>4269</v>
      </c>
      <c r="B4579">
        <v>1</v>
      </c>
      <c r="C4579" t="s">
        <v>4281</v>
      </c>
      <c r="D4579" t="s">
        <v>242</v>
      </c>
      <c r="E4579" t="s">
        <v>11</v>
      </c>
      <c r="F4579" t="s">
        <v>17</v>
      </c>
      <c r="G4579" t="s">
        <v>13</v>
      </c>
      <c r="H4579">
        <v>0</v>
      </c>
      <c r="J4579">
        <v>629</v>
      </c>
      <c r="L4579" t="str">
        <f t="shared" si="71"/>
        <v>INSERT INTO VERSION(Version_title, Region, Language, mid) VALUES('Voldens gade','DK','NULL',629);</v>
      </c>
    </row>
    <row r="4580" spans="1:12" x14ac:dyDescent="0.3">
      <c r="A4580" t="s">
        <v>4269</v>
      </c>
      <c r="B4580">
        <v>20</v>
      </c>
      <c r="C4580" t="s">
        <v>4282</v>
      </c>
      <c r="D4580" t="s">
        <v>43</v>
      </c>
      <c r="E4580" t="s">
        <v>11</v>
      </c>
      <c r="F4580" t="s">
        <v>17</v>
      </c>
      <c r="G4580" t="s">
        <v>13</v>
      </c>
      <c r="H4580">
        <v>0</v>
      </c>
      <c r="J4580">
        <v>629</v>
      </c>
      <c r="L4580" t="str">
        <f t="shared" si="71"/>
        <v>INSERT INTO VERSION(Version_title, Region, Language, mid) VALUES('Za kurakka: mayonaka no autoro','JP','NULL',629);</v>
      </c>
    </row>
    <row r="4581" spans="1:12" x14ac:dyDescent="0.3">
      <c r="A4581" t="s">
        <v>4269</v>
      </c>
      <c r="B4581">
        <v>21</v>
      </c>
      <c r="C4581" t="s">
        <v>4278</v>
      </c>
      <c r="D4581" t="s">
        <v>90</v>
      </c>
      <c r="E4581" t="s">
        <v>11</v>
      </c>
      <c r="F4581" t="s">
        <v>17</v>
      </c>
      <c r="G4581" t="s">
        <v>13</v>
      </c>
      <c r="H4581">
        <v>0</v>
      </c>
      <c r="J4581">
        <v>629</v>
      </c>
      <c r="L4581" t="str">
        <f t="shared" si="71"/>
        <v>INSERT INTO VERSION(Version_title, Region, Language, mid) VALUES('Thief','AU','NULL',629);</v>
      </c>
    </row>
    <row r="4582" spans="1:12" x14ac:dyDescent="0.3">
      <c r="A4582" t="s">
        <v>4269</v>
      </c>
      <c r="B4582">
        <v>22</v>
      </c>
      <c r="C4582" t="s">
        <v>4283</v>
      </c>
      <c r="D4582" t="s">
        <v>101</v>
      </c>
      <c r="E4582" t="s">
        <v>11</v>
      </c>
      <c r="F4582" t="s">
        <v>61</v>
      </c>
      <c r="G4582" t="s">
        <v>13</v>
      </c>
      <c r="H4582">
        <v>0</v>
      </c>
      <c r="J4582">
        <v>629</v>
      </c>
      <c r="L4582" t="str">
        <f t="shared" si="71"/>
        <v>INSERT INTO VERSION(Version_title, Region, Language, mid) VALUES('Thief - Der Einzelgänger','XWG','NULL',629);</v>
      </c>
    </row>
    <row r="4583" spans="1:12" x14ac:dyDescent="0.3">
      <c r="A4583" t="s">
        <v>4269</v>
      </c>
      <c r="B4583">
        <v>23</v>
      </c>
      <c r="C4583" t="s">
        <v>4284</v>
      </c>
      <c r="D4583" t="s">
        <v>101</v>
      </c>
      <c r="E4583" t="s">
        <v>11</v>
      </c>
      <c r="F4583" t="s">
        <v>13</v>
      </c>
      <c r="G4583" t="s">
        <v>13</v>
      </c>
      <c r="H4583">
        <v>0</v>
      </c>
      <c r="J4583">
        <v>629</v>
      </c>
      <c r="L4583" t="str">
        <f t="shared" si="71"/>
        <v>INSERT INTO VERSION(Version_title, Region, Language, mid) VALUES('Der Einzelgänger','XWG','NULL',629);</v>
      </c>
    </row>
    <row r="4584" spans="1:12" x14ac:dyDescent="0.3">
      <c r="A4584" t="s">
        <v>4269</v>
      </c>
      <c r="B4584">
        <v>24</v>
      </c>
      <c r="C4584" t="s">
        <v>4285</v>
      </c>
      <c r="D4584" t="s">
        <v>25</v>
      </c>
      <c r="E4584" t="s">
        <v>11</v>
      </c>
      <c r="F4584" t="s">
        <v>17</v>
      </c>
      <c r="G4584" t="s">
        <v>13</v>
      </c>
      <c r="H4584">
        <v>0</v>
      </c>
      <c r="J4584">
        <v>629</v>
      </c>
      <c r="L4584" t="str">
        <f t="shared" si="71"/>
        <v>INSERT INTO VERSION(Version_title, Region, Language, mid) VALUES('Mi profesión: ladrón','MX','NULL',629);</v>
      </c>
    </row>
    <row r="4585" spans="1:12" x14ac:dyDescent="0.3">
      <c r="A4585" t="s">
        <v>4269</v>
      </c>
      <c r="B4585">
        <v>25</v>
      </c>
      <c r="C4585" t="s">
        <v>4286</v>
      </c>
      <c r="D4585" t="s">
        <v>60</v>
      </c>
      <c r="E4585" t="s">
        <v>11</v>
      </c>
      <c r="F4585" t="s">
        <v>13</v>
      </c>
      <c r="G4585" t="s">
        <v>95</v>
      </c>
      <c r="H4585">
        <v>0</v>
      </c>
      <c r="J4585">
        <v>629</v>
      </c>
      <c r="L4585" t="str">
        <f t="shared" si="71"/>
        <v>INSERT INTO VERSION(Version_title, Region, Language, mid) VALUES('I leoforos tis vias','GR','NULL',629);</v>
      </c>
    </row>
    <row r="4586" spans="1:12" x14ac:dyDescent="0.3">
      <c r="A4586" t="s">
        <v>4269</v>
      </c>
      <c r="B4586">
        <v>26</v>
      </c>
      <c r="C4586" t="s">
        <v>4272</v>
      </c>
      <c r="D4586" t="s">
        <v>16</v>
      </c>
      <c r="E4586" t="s">
        <v>11</v>
      </c>
      <c r="F4586" t="s">
        <v>17</v>
      </c>
      <c r="G4586" t="s">
        <v>13</v>
      </c>
      <c r="H4586">
        <v>0</v>
      </c>
      <c r="J4586">
        <v>629</v>
      </c>
      <c r="L4586" t="str">
        <f t="shared" si="71"/>
        <v>INSERT INTO VERSION(Version_title, Region, Language, mid) VALUES('Ladrón','ES','NULL',629);</v>
      </c>
    </row>
    <row r="4587" spans="1:12" x14ac:dyDescent="0.3">
      <c r="A4587" t="s">
        <v>4269</v>
      </c>
      <c r="B4587">
        <v>27</v>
      </c>
      <c r="C4587" t="s">
        <v>4287</v>
      </c>
      <c r="D4587" t="s">
        <v>89</v>
      </c>
      <c r="E4587" t="s">
        <v>11</v>
      </c>
      <c r="F4587" t="s">
        <v>17</v>
      </c>
      <c r="G4587" t="s">
        <v>13</v>
      </c>
      <c r="H4587">
        <v>0</v>
      </c>
      <c r="J4587">
        <v>629</v>
      </c>
      <c r="L4587" t="str">
        <f t="shared" si="71"/>
        <v>INSERT INTO VERSION(Version_title, Region, Language, mid) VALUES('Злодій','UA','NULL',629);</v>
      </c>
    </row>
    <row r="4588" spans="1:12" x14ac:dyDescent="0.3">
      <c r="A4588" t="s">
        <v>4269</v>
      </c>
      <c r="B4588">
        <v>28</v>
      </c>
      <c r="C4588" t="s">
        <v>4288</v>
      </c>
      <c r="D4588" t="s">
        <v>101</v>
      </c>
      <c r="E4588" t="s">
        <v>11</v>
      </c>
      <c r="F4588" t="s">
        <v>13</v>
      </c>
      <c r="G4588" t="s">
        <v>13</v>
      </c>
      <c r="H4588">
        <v>0</v>
      </c>
      <c r="J4588">
        <v>629</v>
      </c>
      <c r="L4588" t="str">
        <f t="shared" si="71"/>
        <v>INSERT INTO VERSION(Version_title, Region, Language, mid) VALUES('Violent Streets - Der Einzelgänger','XWG','NULL',629);</v>
      </c>
    </row>
    <row r="4589" spans="1:12" x14ac:dyDescent="0.3">
      <c r="A4589" t="s">
        <v>4269</v>
      </c>
      <c r="B4589">
        <v>29</v>
      </c>
      <c r="C4589" t="s">
        <v>4289</v>
      </c>
      <c r="D4589" t="s">
        <v>208</v>
      </c>
      <c r="E4589" t="s">
        <v>11</v>
      </c>
      <c r="F4589" t="s">
        <v>17</v>
      </c>
      <c r="G4589" t="s">
        <v>13</v>
      </c>
      <c r="H4589">
        <v>0</v>
      </c>
      <c r="J4589">
        <v>629</v>
      </c>
      <c r="L4589" t="str">
        <f t="shared" si="71"/>
        <v>INSERT INTO VERSION(Version_title, Region, Language, mid) VALUES('Nådeløse gater','NO','NULL',629);</v>
      </c>
    </row>
    <row r="4590" spans="1:12" x14ac:dyDescent="0.3">
      <c r="A4590" t="s">
        <v>4269</v>
      </c>
      <c r="B4590">
        <v>2</v>
      </c>
      <c r="C4590" t="s">
        <v>4290</v>
      </c>
      <c r="D4590" t="s">
        <v>52</v>
      </c>
      <c r="E4590" t="s">
        <v>11</v>
      </c>
      <c r="F4590" t="s">
        <v>17</v>
      </c>
      <c r="G4590" t="s">
        <v>13</v>
      </c>
      <c r="H4590">
        <v>0</v>
      </c>
      <c r="J4590">
        <v>629</v>
      </c>
      <c r="L4590" t="str">
        <f t="shared" si="71"/>
        <v>INSERT INTO VERSION(Version_title, Region, Language, mid) VALUES('Vagis','LT','NULL',629);</v>
      </c>
    </row>
    <row r="4591" spans="1:12" x14ac:dyDescent="0.3">
      <c r="A4591" t="s">
        <v>4269</v>
      </c>
      <c r="B4591">
        <v>30</v>
      </c>
      <c r="C4591" t="s">
        <v>4291</v>
      </c>
      <c r="D4591" t="s">
        <v>39</v>
      </c>
      <c r="E4591" t="s">
        <v>40</v>
      </c>
      <c r="F4591" t="s">
        <v>17</v>
      </c>
      <c r="G4591" t="s">
        <v>13</v>
      </c>
      <c r="H4591">
        <v>0</v>
      </c>
      <c r="J4591">
        <v>629</v>
      </c>
      <c r="L4591" t="str">
        <f t="shared" si="71"/>
        <v>INSERT INTO VERSION(Version_title, Region, Language, mid) VALUES('Крадец','BG','bg',629);</v>
      </c>
    </row>
    <row r="4592" spans="1:12" x14ac:dyDescent="0.3">
      <c r="A4592" t="s">
        <v>4269</v>
      </c>
      <c r="B4592">
        <v>31</v>
      </c>
      <c r="C4592" t="s">
        <v>4278</v>
      </c>
      <c r="D4592" t="s">
        <v>54</v>
      </c>
      <c r="E4592" t="s">
        <v>62</v>
      </c>
      <c r="F4592" t="s">
        <v>17</v>
      </c>
      <c r="G4592" t="s">
        <v>13</v>
      </c>
      <c r="H4592">
        <v>0</v>
      </c>
      <c r="J4592">
        <v>629</v>
      </c>
      <c r="L4592" t="str">
        <f t="shared" si="71"/>
        <v>INSERT INTO VERSION(Version_title, Region, Language, mid) VALUES('Thief','CA','en',629);</v>
      </c>
    </row>
    <row r="4593" spans="1:12" x14ac:dyDescent="0.3">
      <c r="A4593" t="s">
        <v>4269</v>
      </c>
      <c r="B4593">
        <v>32</v>
      </c>
      <c r="C4593" t="s">
        <v>4292</v>
      </c>
      <c r="D4593" t="s">
        <v>24</v>
      </c>
      <c r="E4593" t="s">
        <v>11</v>
      </c>
      <c r="F4593" t="s">
        <v>17</v>
      </c>
      <c r="G4593" t="s">
        <v>13</v>
      </c>
      <c r="H4593">
        <v>0</v>
      </c>
      <c r="J4593">
        <v>629</v>
      </c>
      <c r="L4593" t="str">
        <f t="shared" si="71"/>
        <v>INSERT INTO VERSION(Version_title, Region, Language, mid) VALUES('Profissão: Ladrão','BR','NULL',629);</v>
      </c>
    </row>
    <row r="4594" spans="1:12" x14ac:dyDescent="0.3">
      <c r="A4594" t="s">
        <v>4269</v>
      </c>
      <c r="B4594">
        <v>33</v>
      </c>
      <c r="C4594" t="s">
        <v>4293</v>
      </c>
      <c r="D4594" t="s">
        <v>58</v>
      </c>
      <c r="E4594" t="s">
        <v>59</v>
      </c>
      <c r="F4594" t="s">
        <v>17</v>
      </c>
      <c r="G4594" t="s">
        <v>13</v>
      </c>
      <c r="H4594">
        <v>0</v>
      </c>
      <c r="J4594">
        <v>629</v>
      </c>
      <c r="L4594" t="str">
        <f t="shared" si="71"/>
        <v>INSERT INTO VERSION(Version_title, Region, Language, mid) VALUES('Hırsız','TR','tr',629);</v>
      </c>
    </row>
    <row r="4595" spans="1:12" x14ac:dyDescent="0.3">
      <c r="A4595" t="s">
        <v>4269</v>
      </c>
      <c r="B4595">
        <v>34</v>
      </c>
      <c r="C4595" t="s">
        <v>4294</v>
      </c>
      <c r="D4595" t="s">
        <v>15</v>
      </c>
      <c r="E4595" t="s">
        <v>11</v>
      </c>
      <c r="F4595" t="s">
        <v>13</v>
      </c>
      <c r="G4595" t="s">
        <v>13</v>
      </c>
      <c r="H4595">
        <v>0</v>
      </c>
      <c r="J4595">
        <v>629</v>
      </c>
      <c r="L4595" t="str">
        <f t="shared" si="71"/>
        <v>INSERT INTO VERSION(Version_title, Region, Language, mid) VALUES('Le solitaire','FR','NULL',629);</v>
      </c>
    </row>
    <row r="4596" spans="1:12" x14ac:dyDescent="0.3">
      <c r="A4596" t="s">
        <v>4269</v>
      </c>
      <c r="B4596">
        <v>35</v>
      </c>
      <c r="C4596" t="s">
        <v>4295</v>
      </c>
      <c r="D4596" t="s">
        <v>60</v>
      </c>
      <c r="E4596" t="s">
        <v>11</v>
      </c>
      <c r="F4596" t="s">
        <v>369</v>
      </c>
      <c r="G4596" t="s">
        <v>13</v>
      </c>
      <c r="H4596">
        <v>0</v>
      </c>
      <c r="J4596">
        <v>629</v>
      </c>
      <c r="L4596" t="str">
        <f t="shared" si="71"/>
        <v>INSERT INTO VERSION(Version_title, Region, Language, mid) VALUES('Arhikataskopos','GR','NULL',629);</v>
      </c>
    </row>
    <row r="4597" spans="1:12" x14ac:dyDescent="0.3">
      <c r="A4597" t="s">
        <v>4269</v>
      </c>
      <c r="B4597">
        <v>36</v>
      </c>
      <c r="C4597" t="s">
        <v>4294</v>
      </c>
      <c r="D4597" t="s">
        <v>54</v>
      </c>
      <c r="E4597" t="s">
        <v>55</v>
      </c>
      <c r="F4597" t="s">
        <v>13</v>
      </c>
      <c r="G4597" t="s">
        <v>13</v>
      </c>
      <c r="H4597">
        <v>0</v>
      </c>
      <c r="J4597">
        <v>629</v>
      </c>
      <c r="L4597" t="str">
        <f t="shared" si="71"/>
        <v>INSERT INTO VERSION(Version_title, Region, Language, mid) VALUES('Le solitaire','CA','fr',629);</v>
      </c>
    </row>
    <row r="4598" spans="1:12" x14ac:dyDescent="0.3">
      <c r="A4598" t="s">
        <v>4269</v>
      </c>
      <c r="B4598">
        <v>37</v>
      </c>
      <c r="C4598" t="s">
        <v>4278</v>
      </c>
      <c r="D4598" t="s">
        <v>28</v>
      </c>
      <c r="E4598" t="s">
        <v>11</v>
      </c>
      <c r="F4598" t="s">
        <v>17</v>
      </c>
      <c r="G4598" t="s">
        <v>13</v>
      </c>
      <c r="H4598">
        <v>0</v>
      </c>
      <c r="J4598">
        <v>629</v>
      </c>
      <c r="L4598" t="str">
        <f t="shared" si="71"/>
        <v>INSERT INTO VERSION(Version_title, Region, Language, mid) VALUES('Thief','US','NULL',629);</v>
      </c>
    </row>
    <row r="4599" spans="1:12" x14ac:dyDescent="0.3">
      <c r="A4599" t="s">
        <v>4269</v>
      </c>
      <c r="B4599">
        <v>38</v>
      </c>
      <c r="C4599" t="s">
        <v>4270</v>
      </c>
      <c r="D4599" t="s">
        <v>41</v>
      </c>
      <c r="E4599" t="s">
        <v>11</v>
      </c>
      <c r="F4599" t="s">
        <v>13</v>
      </c>
      <c r="G4599" t="s">
        <v>13</v>
      </c>
      <c r="H4599">
        <v>0</v>
      </c>
      <c r="J4599">
        <v>629</v>
      </c>
      <c r="L4599" t="str">
        <f t="shared" si="71"/>
        <v>INSERT INTO VERSION(Version_title, Region, Language, mid) VALUES('Violent Streets','GB','NULL',629);</v>
      </c>
    </row>
    <row r="4600" spans="1:12" x14ac:dyDescent="0.3">
      <c r="A4600" t="s">
        <v>4269</v>
      </c>
      <c r="B4600">
        <v>39</v>
      </c>
      <c r="C4600" t="s">
        <v>4296</v>
      </c>
      <c r="D4600" t="s">
        <v>60</v>
      </c>
      <c r="E4600" t="s">
        <v>11</v>
      </c>
      <c r="F4600" t="s">
        <v>188</v>
      </c>
      <c r="G4600" t="s">
        <v>13</v>
      </c>
      <c r="H4600">
        <v>0</v>
      </c>
      <c r="J4600">
        <v>629</v>
      </c>
      <c r="L4600" t="str">
        <f t="shared" si="71"/>
        <v>INSERT INTO VERSION(Version_title, Region, Language, mid) VALUES('Dromoi gematoi via','GR','NULL',629);</v>
      </c>
    </row>
    <row r="4601" spans="1:12" x14ac:dyDescent="0.3">
      <c r="A4601" t="s">
        <v>4269</v>
      </c>
      <c r="B4601">
        <v>3</v>
      </c>
      <c r="C4601" t="s">
        <v>4278</v>
      </c>
      <c r="D4601" t="s">
        <v>11</v>
      </c>
      <c r="E4601" t="s">
        <v>11</v>
      </c>
      <c r="F4601" t="s">
        <v>12</v>
      </c>
      <c r="G4601" t="s">
        <v>13</v>
      </c>
      <c r="H4601">
        <v>1</v>
      </c>
      <c r="J4601">
        <v>629</v>
      </c>
      <c r="L4601" t="str">
        <f t="shared" si="71"/>
        <v>INSERT INTO VERSION(Version_title, Region, Language, mid) VALUES('Thief','NULL','NULL',629);</v>
      </c>
    </row>
    <row r="4602" spans="1:12" x14ac:dyDescent="0.3">
      <c r="A4602" t="s">
        <v>4269</v>
      </c>
      <c r="B4602">
        <v>40</v>
      </c>
      <c r="C4602" t="s">
        <v>4297</v>
      </c>
      <c r="D4602" t="s">
        <v>60</v>
      </c>
      <c r="E4602" t="s">
        <v>11</v>
      </c>
      <c r="F4602" t="s">
        <v>17</v>
      </c>
      <c r="G4602" t="s">
        <v>13</v>
      </c>
      <c r="H4602">
        <v>0</v>
      </c>
      <c r="J4602">
        <v>629</v>
      </c>
      <c r="L4602" t="str">
        <f t="shared" si="71"/>
        <v>INSERT INTO VERSION(Version_title, Region, Language, mid) VALUES('Η λεωφόρος της βίας','GR','NULL',629);</v>
      </c>
    </row>
    <row r="4603" spans="1:12" x14ac:dyDescent="0.3">
      <c r="A4603" t="s">
        <v>4269</v>
      </c>
      <c r="B4603">
        <v>41</v>
      </c>
      <c r="C4603" t="s">
        <v>4298</v>
      </c>
      <c r="D4603" t="s">
        <v>37</v>
      </c>
      <c r="E4603" t="s">
        <v>11</v>
      </c>
      <c r="F4603" t="s">
        <v>17</v>
      </c>
      <c r="G4603" t="s">
        <v>13</v>
      </c>
      <c r="H4603">
        <v>0</v>
      </c>
      <c r="J4603">
        <v>629</v>
      </c>
      <c r="L4603" t="str">
        <f t="shared" si="71"/>
        <v>INSERT INTO VERSION(Version_title, Region, Language, mid) VALUES('Złodziej','PL','NULL',629);</v>
      </c>
    </row>
    <row r="4604" spans="1:12" x14ac:dyDescent="0.3">
      <c r="A4604" t="s">
        <v>4269</v>
      </c>
      <c r="B4604">
        <v>42</v>
      </c>
      <c r="C4604" t="s">
        <v>4299</v>
      </c>
      <c r="D4604" t="s">
        <v>218</v>
      </c>
      <c r="E4604" t="s">
        <v>11</v>
      </c>
      <c r="F4604" t="s">
        <v>13</v>
      </c>
      <c r="G4604" t="s">
        <v>13</v>
      </c>
      <c r="H4604">
        <v>0</v>
      </c>
      <c r="J4604">
        <v>629</v>
      </c>
      <c r="L4604" t="str">
        <f t="shared" si="71"/>
        <v>INSERT INTO VERSION(Version_title, Region, Language, mid) VALUES('Gatans lag','SE','NULL',629);</v>
      </c>
    </row>
    <row r="4605" spans="1:12" x14ac:dyDescent="0.3">
      <c r="A4605" t="s">
        <v>4269</v>
      </c>
      <c r="B4605">
        <v>43</v>
      </c>
      <c r="C4605" t="s">
        <v>4300</v>
      </c>
      <c r="D4605" t="s">
        <v>43</v>
      </c>
      <c r="E4605" t="s">
        <v>44</v>
      </c>
      <c r="F4605" t="s">
        <v>17</v>
      </c>
      <c r="G4605" t="s">
        <v>13</v>
      </c>
      <c r="H4605">
        <v>0</v>
      </c>
      <c r="J4605">
        <v>629</v>
      </c>
      <c r="L4605" t="str">
        <f t="shared" si="71"/>
        <v>INSERT INTO VERSION(Version_title, Region, Language, mid) VALUES('ザ・クラッカー　真夜中のアウトロー','JP','ja',629);</v>
      </c>
    </row>
    <row r="4606" spans="1:12" x14ac:dyDescent="0.3">
      <c r="A4606" t="s">
        <v>4269</v>
      </c>
      <c r="B4606">
        <v>4</v>
      </c>
      <c r="C4606" t="s">
        <v>4285</v>
      </c>
      <c r="D4606" t="s">
        <v>50</v>
      </c>
      <c r="E4606" t="s">
        <v>11</v>
      </c>
      <c r="F4606" t="s">
        <v>17</v>
      </c>
      <c r="G4606" t="s">
        <v>13</v>
      </c>
      <c r="H4606">
        <v>0</v>
      </c>
      <c r="J4606">
        <v>629</v>
      </c>
      <c r="L4606" t="str">
        <f t="shared" si="71"/>
        <v>INSERT INTO VERSION(Version_title, Region, Language, mid) VALUES('Mi profesión: ladrón','CO','NULL',629);</v>
      </c>
    </row>
    <row r="4607" spans="1:12" x14ac:dyDescent="0.3">
      <c r="A4607" t="s">
        <v>4269</v>
      </c>
      <c r="B4607">
        <v>5</v>
      </c>
      <c r="C4607" t="s">
        <v>4301</v>
      </c>
      <c r="D4607" t="s">
        <v>35</v>
      </c>
      <c r="E4607" t="s">
        <v>11</v>
      </c>
      <c r="F4607" t="s">
        <v>17</v>
      </c>
      <c r="G4607" t="s">
        <v>13</v>
      </c>
      <c r="H4607">
        <v>0</v>
      </c>
      <c r="J4607">
        <v>629</v>
      </c>
      <c r="L4607" t="str">
        <f t="shared" si="71"/>
        <v>INSERT INTO VERSION(Version_title, Region, Language, mid) VALUES('O Ladrão Profissional','PT','NULL',629);</v>
      </c>
    </row>
    <row r="4608" spans="1:12" x14ac:dyDescent="0.3">
      <c r="A4608" t="s">
        <v>4269</v>
      </c>
      <c r="B4608">
        <v>6</v>
      </c>
      <c r="C4608" t="s">
        <v>4302</v>
      </c>
      <c r="D4608" t="s">
        <v>81</v>
      </c>
      <c r="E4608" t="s">
        <v>11</v>
      </c>
      <c r="F4608" t="s">
        <v>17</v>
      </c>
      <c r="G4608" t="s">
        <v>13</v>
      </c>
      <c r="H4608">
        <v>0</v>
      </c>
      <c r="J4608">
        <v>629</v>
      </c>
      <c r="L4608" t="str">
        <f t="shared" si="71"/>
        <v>INSERT INTO VERSION(Version_title, Region, Language, mid) VALUES('Hoţ','RO','NULL',629);</v>
      </c>
    </row>
    <row r="4609" spans="1:12" x14ac:dyDescent="0.3">
      <c r="A4609" t="s">
        <v>4269</v>
      </c>
      <c r="B4609">
        <v>7</v>
      </c>
      <c r="C4609" t="s">
        <v>4284</v>
      </c>
      <c r="D4609" t="s">
        <v>64</v>
      </c>
      <c r="E4609" t="s">
        <v>11</v>
      </c>
      <c r="F4609" t="s">
        <v>13</v>
      </c>
      <c r="G4609" t="s">
        <v>13</v>
      </c>
      <c r="H4609">
        <v>0</v>
      </c>
      <c r="J4609">
        <v>629</v>
      </c>
      <c r="L4609" t="str">
        <f t="shared" si="71"/>
        <v>INSERT INTO VERSION(Version_title, Region, Language, mid) VALUES('Der Einzelgänger','AT','NULL',629);</v>
      </c>
    </row>
    <row r="4610" spans="1:12" x14ac:dyDescent="0.3">
      <c r="A4610" t="s">
        <v>4269</v>
      </c>
      <c r="B4610">
        <v>8</v>
      </c>
      <c r="C4610" t="s">
        <v>4303</v>
      </c>
      <c r="D4610" t="s">
        <v>72</v>
      </c>
      <c r="E4610" t="s">
        <v>11</v>
      </c>
      <c r="F4610" t="s">
        <v>17</v>
      </c>
      <c r="G4610" t="s">
        <v>13</v>
      </c>
      <c r="H4610">
        <v>0</v>
      </c>
      <c r="J4610">
        <v>629</v>
      </c>
      <c r="L4610" t="str">
        <f t="shared" si="71"/>
        <v>INSERT INTO VERSION(Version_title, Region, Language, mid) VALUES('Az erőszak utcái','HU','NULL',629);</v>
      </c>
    </row>
    <row r="4611" spans="1:12" x14ac:dyDescent="0.3">
      <c r="A4611" t="s">
        <v>4269</v>
      </c>
      <c r="B4611">
        <v>9</v>
      </c>
      <c r="C4611" t="s">
        <v>4304</v>
      </c>
      <c r="D4611" t="s">
        <v>237</v>
      </c>
      <c r="E4611" t="s">
        <v>238</v>
      </c>
      <c r="F4611" t="s">
        <v>17</v>
      </c>
      <c r="G4611" t="s">
        <v>13</v>
      </c>
      <c r="H4611">
        <v>0</v>
      </c>
      <c r="J4611">
        <v>629</v>
      </c>
      <c r="L4611" t="str">
        <f t="shared" ref="L4611:L4674" si="72">"INSERT INTO VERSION(Version_title, Region, Language, mid) VALUES('"&amp;C4611&amp;"','"&amp;D4611&amp;"','"&amp;E4611&amp;"',"&amp;J4611&amp;");"</f>
        <v>INSERT INTO VERSION(Version_title, Region, Language, mid) VALUES('Boр','SUHH','ru',629);</v>
      </c>
    </row>
    <row r="4612" spans="1:12" x14ac:dyDescent="0.3">
      <c r="A4612" t="s">
        <v>4305</v>
      </c>
      <c r="B4612">
        <v>1</v>
      </c>
      <c r="C4612" t="s">
        <v>4306</v>
      </c>
      <c r="D4612" t="s">
        <v>11</v>
      </c>
      <c r="E4612" t="s">
        <v>11</v>
      </c>
      <c r="F4612" t="s">
        <v>12</v>
      </c>
      <c r="G4612" t="s">
        <v>13</v>
      </c>
      <c r="H4612">
        <v>1</v>
      </c>
      <c r="J4612">
        <v>630</v>
      </c>
      <c r="L4612" t="str">
        <f t="shared" si="72"/>
        <v>INSERT INTO VERSION(Version_title, Region, Language, mid) VALUES('Timon of Athens','NULL','NULL',630);</v>
      </c>
    </row>
    <row r="4613" spans="1:12" x14ac:dyDescent="0.3">
      <c r="A4613" t="s">
        <v>4305</v>
      </c>
      <c r="B4613">
        <v>2</v>
      </c>
      <c r="C4613" t="s">
        <v>4306</v>
      </c>
      <c r="D4613" t="s">
        <v>41</v>
      </c>
      <c r="E4613" t="s">
        <v>11</v>
      </c>
      <c r="F4613" t="s">
        <v>13</v>
      </c>
      <c r="G4613" t="s">
        <v>13</v>
      </c>
      <c r="H4613">
        <v>0</v>
      </c>
      <c r="J4613">
        <v>630</v>
      </c>
      <c r="L4613" t="str">
        <f t="shared" si="72"/>
        <v>INSERT INTO VERSION(Version_title, Region, Language, mid) VALUES('Timon of Athens','GB','NULL',630);</v>
      </c>
    </row>
    <row r="4614" spans="1:12" x14ac:dyDescent="0.3">
      <c r="A4614" t="s">
        <v>4305</v>
      </c>
      <c r="B4614">
        <v>3</v>
      </c>
      <c r="C4614" t="s">
        <v>4307</v>
      </c>
      <c r="D4614" t="s">
        <v>28</v>
      </c>
      <c r="E4614" t="s">
        <v>11</v>
      </c>
      <c r="F4614" t="s">
        <v>188</v>
      </c>
      <c r="G4614" t="s">
        <v>13</v>
      </c>
      <c r="H4614">
        <v>0</v>
      </c>
      <c r="J4614">
        <v>630</v>
      </c>
      <c r="L4614" t="str">
        <f t="shared" si="72"/>
        <v>INSERT INTO VERSION(Version_title, Region, Language, mid) VALUES('The Complete Dramatic Works of William Shakespeare: Timon of Athens','US','NULL',630);</v>
      </c>
    </row>
    <row r="4615" spans="1:12" x14ac:dyDescent="0.3">
      <c r="A4615" t="s">
        <v>4305</v>
      </c>
      <c r="B4615">
        <v>4</v>
      </c>
      <c r="C4615" t="s">
        <v>4308</v>
      </c>
      <c r="D4615" t="s">
        <v>16</v>
      </c>
      <c r="E4615" t="s">
        <v>149</v>
      </c>
      <c r="F4615" t="s">
        <v>75</v>
      </c>
      <c r="G4615" t="s">
        <v>13</v>
      </c>
      <c r="H4615">
        <v>0</v>
      </c>
      <c r="J4615">
        <v>630</v>
      </c>
      <c r="L4615" t="str">
        <f t="shared" si="72"/>
        <v>INSERT INTO VERSION(Version_title, Region, Language, mid) VALUES('Timó d`Atenes','ES','ca',630);</v>
      </c>
    </row>
    <row r="4616" spans="1:12" x14ac:dyDescent="0.3">
      <c r="A4616" t="s">
        <v>4305</v>
      </c>
      <c r="B4616">
        <v>5</v>
      </c>
      <c r="C4616" t="s">
        <v>4309</v>
      </c>
      <c r="D4616" t="s">
        <v>39</v>
      </c>
      <c r="E4616" t="s">
        <v>40</v>
      </c>
      <c r="F4616" t="s">
        <v>17</v>
      </c>
      <c r="G4616" t="s">
        <v>13</v>
      </c>
      <c r="H4616">
        <v>0</v>
      </c>
      <c r="J4616">
        <v>630</v>
      </c>
      <c r="L4616" t="str">
        <f t="shared" si="72"/>
        <v>INSERT INTO VERSION(Version_title, Region, Language, mid) VALUES('Тимон Атински','BG','bg',630);</v>
      </c>
    </row>
    <row r="4617" spans="1:12" x14ac:dyDescent="0.3">
      <c r="A4617" t="s">
        <v>4310</v>
      </c>
      <c r="B4617">
        <v>1</v>
      </c>
      <c r="C4617" t="s">
        <v>4311</v>
      </c>
      <c r="D4617" t="s">
        <v>28</v>
      </c>
      <c r="E4617" t="s">
        <v>11</v>
      </c>
      <c r="F4617" t="s">
        <v>13</v>
      </c>
      <c r="G4617" t="s">
        <v>13</v>
      </c>
      <c r="H4617">
        <v>0</v>
      </c>
      <c r="J4617">
        <v>631</v>
      </c>
      <c r="L4617" t="str">
        <f t="shared" si="72"/>
        <v>INSERT INTO VERSION(Version_title, Region, Language, mid) VALUES('Titanic in a Tub: The Golden Age of Toy Boats','US','NULL',631);</v>
      </c>
    </row>
    <row r="4618" spans="1:12" x14ac:dyDescent="0.3">
      <c r="A4618" t="s">
        <v>4312</v>
      </c>
      <c r="B4618">
        <v>1</v>
      </c>
      <c r="C4618" t="s">
        <v>4313</v>
      </c>
      <c r="D4618" t="s">
        <v>72</v>
      </c>
      <c r="E4618" t="s">
        <v>11</v>
      </c>
      <c r="F4618" t="s">
        <v>17</v>
      </c>
      <c r="G4618" t="s">
        <v>13</v>
      </c>
      <c r="H4618">
        <v>0</v>
      </c>
      <c r="J4618">
        <v>632</v>
      </c>
      <c r="L4618" t="str">
        <f t="shared" si="72"/>
        <v>INSERT INTO VERSION(Version_title, Region, Language, mid) VALUES('Troilus és Cressida','HU','NULL',632);</v>
      </c>
    </row>
    <row r="4619" spans="1:12" x14ac:dyDescent="0.3">
      <c r="A4619" t="s">
        <v>4312</v>
      </c>
      <c r="B4619">
        <v>2</v>
      </c>
      <c r="C4619" t="s">
        <v>4314</v>
      </c>
      <c r="D4619" t="s">
        <v>41</v>
      </c>
      <c r="E4619" t="s">
        <v>11</v>
      </c>
      <c r="F4619" t="s">
        <v>13</v>
      </c>
      <c r="G4619" t="s">
        <v>13</v>
      </c>
      <c r="H4619">
        <v>0</v>
      </c>
      <c r="J4619">
        <v>632</v>
      </c>
      <c r="L4619" t="str">
        <f t="shared" si="72"/>
        <v>INSERT INTO VERSION(Version_title, Region, Language, mid) VALUES('Troilus &amp; Cressida','GB','NULL',632);</v>
      </c>
    </row>
    <row r="4620" spans="1:12" x14ac:dyDescent="0.3">
      <c r="A4620" t="s">
        <v>4312</v>
      </c>
      <c r="B4620">
        <v>3</v>
      </c>
      <c r="C4620" t="s">
        <v>4314</v>
      </c>
      <c r="D4620" t="s">
        <v>11</v>
      </c>
      <c r="E4620" t="s">
        <v>11</v>
      </c>
      <c r="F4620" t="s">
        <v>12</v>
      </c>
      <c r="G4620" t="s">
        <v>13</v>
      </c>
      <c r="H4620">
        <v>1</v>
      </c>
      <c r="J4620">
        <v>632</v>
      </c>
      <c r="L4620" t="str">
        <f t="shared" si="72"/>
        <v>INSERT INTO VERSION(Version_title, Region, Language, mid) VALUES('Troilus &amp; Cressida','NULL','NULL',632);</v>
      </c>
    </row>
    <row r="4621" spans="1:12" x14ac:dyDescent="0.3">
      <c r="A4621" t="s">
        <v>4312</v>
      </c>
      <c r="B4621">
        <v>4</v>
      </c>
      <c r="C4621" t="s">
        <v>4315</v>
      </c>
      <c r="D4621" t="s">
        <v>28</v>
      </c>
      <c r="E4621" t="s">
        <v>11</v>
      </c>
      <c r="F4621" t="s">
        <v>188</v>
      </c>
      <c r="G4621" t="s">
        <v>13</v>
      </c>
      <c r="H4621">
        <v>0</v>
      </c>
      <c r="J4621">
        <v>632</v>
      </c>
      <c r="L4621" t="str">
        <f t="shared" si="72"/>
        <v>INSERT INTO VERSION(Version_title, Region, Language, mid) VALUES('The Complete Dramatic Works of William Shakespeare: Troilus &amp; Cressida','US','NULL',632);</v>
      </c>
    </row>
    <row r="4622" spans="1:12" x14ac:dyDescent="0.3">
      <c r="A4622" t="s">
        <v>4316</v>
      </c>
      <c r="B4622">
        <v>1</v>
      </c>
      <c r="C4622" t="s">
        <v>4317</v>
      </c>
      <c r="D4622" t="s">
        <v>11</v>
      </c>
      <c r="E4622" t="s">
        <v>11</v>
      </c>
      <c r="F4622" t="s">
        <v>12</v>
      </c>
      <c r="G4622" t="s">
        <v>13</v>
      </c>
      <c r="H4622">
        <v>1</v>
      </c>
      <c r="J4622">
        <v>633</v>
      </c>
      <c r="L4622" t="str">
        <f t="shared" si="72"/>
        <v>INSERT INTO VERSION(Version_title, Region, Language, mid) VALUES('Umrao Jaan','NULL','NULL',633);</v>
      </c>
    </row>
    <row r="4623" spans="1:12" x14ac:dyDescent="0.3">
      <c r="A4623" t="s">
        <v>4316</v>
      </c>
      <c r="B4623">
        <v>2</v>
      </c>
      <c r="C4623" t="s">
        <v>4317</v>
      </c>
      <c r="D4623" t="s">
        <v>123</v>
      </c>
      <c r="E4623" t="s">
        <v>62</v>
      </c>
      <c r="F4623" t="s">
        <v>17</v>
      </c>
      <c r="G4623" t="s">
        <v>13</v>
      </c>
      <c r="H4623">
        <v>0</v>
      </c>
      <c r="J4623">
        <v>633</v>
      </c>
      <c r="L4623" t="str">
        <f t="shared" si="72"/>
        <v>INSERT INTO VERSION(Version_title, Region, Language, mid) VALUES('Umrao Jaan','IN','en',633);</v>
      </c>
    </row>
    <row r="4624" spans="1:12" x14ac:dyDescent="0.3">
      <c r="A4624" t="s">
        <v>4316</v>
      </c>
      <c r="B4624">
        <v>3</v>
      </c>
      <c r="C4624" t="s">
        <v>4318</v>
      </c>
      <c r="D4624" t="s">
        <v>43</v>
      </c>
      <c r="E4624" t="s">
        <v>44</v>
      </c>
      <c r="F4624" t="s">
        <v>17</v>
      </c>
      <c r="G4624" t="s">
        <v>13</v>
      </c>
      <c r="H4624">
        <v>0</v>
      </c>
      <c r="J4624">
        <v>633</v>
      </c>
      <c r="L4624" t="str">
        <f t="shared" si="72"/>
        <v>INSERT INTO VERSION(Version_title, Region, Language, mid) VALUES('踊り子','JP','ja',633);</v>
      </c>
    </row>
    <row r="4625" spans="1:12" x14ac:dyDescent="0.3">
      <c r="A4625" t="s">
        <v>4316</v>
      </c>
      <c r="B4625">
        <v>4</v>
      </c>
      <c r="C4625" t="s">
        <v>4319</v>
      </c>
      <c r="D4625" t="s">
        <v>237</v>
      </c>
      <c r="E4625" t="s">
        <v>238</v>
      </c>
      <c r="F4625" t="s">
        <v>17</v>
      </c>
      <c r="G4625" t="s">
        <v>13</v>
      </c>
      <c r="H4625">
        <v>0</v>
      </c>
      <c r="J4625">
        <v>633</v>
      </c>
      <c r="L4625" t="str">
        <f t="shared" si="72"/>
        <v>INSERT INTO VERSION(Version_title, Region, Language, mid) VALUES('Дорогая Умрао','SUHH','ru',633);</v>
      </c>
    </row>
    <row r="4626" spans="1:12" x14ac:dyDescent="0.3">
      <c r="A4626" t="s">
        <v>4316</v>
      </c>
      <c r="B4626">
        <v>5</v>
      </c>
      <c r="C4626" t="s">
        <v>4320</v>
      </c>
      <c r="D4626" t="s">
        <v>72</v>
      </c>
      <c r="E4626" t="s">
        <v>11</v>
      </c>
      <c r="F4626" t="s">
        <v>17</v>
      </c>
      <c r="G4626" t="s">
        <v>13</v>
      </c>
      <c r="H4626">
        <v>0</v>
      </c>
      <c r="J4626">
        <v>633</v>
      </c>
      <c r="L4626" t="str">
        <f t="shared" si="72"/>
        <v>INSERT INTO VERSION(Version_title, Region, Language, mid) VALUES('Umrao Jaan, a kurtizán','HU','NULL',633);</v>
      </c>
    </row>
    <row r="4627" spans="1:12" x14ac:dyDescent="0.3">
      <c r="A4627" t="s">
        <v>4316</v>
      </c>
      <c r="B4627">
        <v>6</v>
      </c>
      <c r="C4627" t="s">
        <v>4317</v>
      </c>
      <c r="D4627" t="s">
        <v>54</v>
      </c>
      <c r="E4627" t="s">
        <v>55</v>
      </c>
      <c r="F4627" t="s">
        <v>17</v>
      </c>
      <c r="G4627" t="s">
        <v>13</v>
      </c>
      <c r="H4627">
        <v>0</v>
      </c>
      <c r="J4627">
        <v>633</v>
      </c>
      <c r="L4627" t="str">
        <f t="shared" si="72"/>
        <v>INSERT INTO VERSION(Version_title, Region, Language, mid) VALUES('Umrao Jaan','CA','fr',633);</v>
      </c>
    </row>
    <row r="4628" spans="1:12" x14ac:dyDescent="0.3">
      <c r="A4628" t="s">
        <v>4321</v>
      </c>
      <c r="B4628">
        <v>1</v>
      </c>
      <c r="C4628" t="s">
        <v>4322</v>
      </c>
      <c r="D4628" t="s">
        <v>11</v>
      </c>
      <c r="E4628" t="s">
        <v>11</v>
      </c>
      <c r="F4628" t="s">
        <v>12</v>
      </c>
      <c r="G4628" t="s">
        <v>13</v>
      </c>
      <c r="H4628">
        <v>1</v>
      </c>
      <c r="J4628">
        <v>634</v>
      </c>
      <c r="L4628" t="str">
        <f t="shared" si="72"/>
        <v>INSERT INTO VERSION(Version_title, Region, Language, mid) VALUES('Un homme est un homme','NULL','NULL',634);</v>
      </c>
    </row>
    <row r="4629" spans="1:12" x14ac:dyDescent="0.3">
      <c r="A4629" t="s">
        <v>4321</v>
      </c>
      <c r="B4629">
        <v>2</v>
      </c>
      <c r="C4629" t="s">
        <v>4322</v>
      </c>
      <c r="D4629" t="s">
        <v>4323</v>
      </c>
      <c r="E4629" t="s">
        <v>11</v>
      </c>
      <c r="F4629" t="s">
        <v>13</v>
      </c>
      <c r="G4629" t="s">
        <v>13</v>
      </c>
      <c r="H4629">
        <v>0</v>
      </c>
      <c r="J4629">
        <v>634</v>
      </c>
      <c r="L4629" t="str">
        <f t="shared" si="72"/>
        <v>INSERT INTO VERSION(Version_title, Region, Language, mid) VALUES('Un homme est un homme','CF','NULL',634);</v>
      </c>
    </row>
    <row r="4630" spans="1:12" x14ac:dyDescent="0.3">
      <c r="A4630" t="s">
        <v>4321</v>
      </c>
      <c r="B4630">
        <v>3</v>
      </c>
      <c r="C4630" t="s">
        <v>4324</v>
      </c>
      <c r="D4630" t="s">
        <v>11</v>
      </c>
      <c r="E4630" t="s">
        <v>11</v>
      </c>
      <c r="F4630" t="s">
        <v>13</v>
      </c>
      <c r="G4630" t="s">
        <v>13</v>
      </c>
      <c r="H4630">
        <v>0</v>
      </c>
      <c r="J4630">
        <v>634</v>
      </c>
      <c r="L4630" t="str">
        <f t="shared" si="72"/>
        <v>INSERT INTO VERSION(Version_title, Region, Language, mid) VALUES('Zo kwe zo','NULL','NULL',634);</v>
      </c>
    </row>
    <row r="4631" spans="1:12" x14ac:dyDescent="0.3">
      <c r="A4631" t="s">
        <v>4325</v>
      </c>
      <c r="B4631">
        <v>10</v>
      </c>
      <c r="C4631" t="s">
        <v>4326</v>
      </c>
      <c r="D4631" t="s">
        <v>70</v>
      </c>
      <c r="E4631" t="s">
        <v>11</v>
      </c>
      <c r="F4631" t="s">
        <v>17</v>
      </c>
      <c r="G4631" t="s">
        <v>13</v>
      </c>
      <c r="H4631">
        <v>0</v>
      </c>
      <c r="J4631">
        <v>635</v>
      </c>
      <c r="L4631" t="str">
        <f t="shared" si="72"/>
        <v>INSERT INTO VERSION(Version_title, Region, Language, mid) VALUES('戰火浮生錄','TW','NULL',635);</v>
      </c>
    </row>
    <row r="4632" spans="1:12" x14ac:dyDescent="0.3">
      <c r="A4632" t="s">
        <v>4325</v>
      </c>
      <c r="B4632">
        <v>11</v>
      </c>
      <c r="C4632" t="s">
        <v>4327</v>
      </c>
      <c r="D4632" t="s">
        <v>101</v>
      </c>
      <c r="E4632" t="s">
        <v>11</v>
      </c>
      <c r="F4632" t="s">
        <v>13</v>
      </c>
      <c r="G4632" t="s">
        <v>13</v>
      </c>
      <c r="H4632">
        <v>0</v>
      </c>
      <c r="J4632">
        <v>635</v>
      </c>
      <c r="L4632" t="str">
        <f t="shared" si="72"/>
        <v>INSERT INTO VERSION(Version_title, Region, Language, mid) VALUES('Ein jeglicher wird seinen Lohn empfangen...','XWG','NULL',635);</v>
      </c>
    </row>
    <row r="4633" spans="1:12" x14ac:dyDescent="0.3">
      <c r="A4633" t="s">
        <v>4325</v>
      </c>
      <c r="B4633">
        <v>12</v>
      </c>
      <c r="C4633" t="s">
        <v>4328</v>
      </c>
      <c r="D4633" t="s">
        <v>60</v>
      </c>
      <c r="E4633" t="s">
        <v>11</v>
      </c>
      <c r="F4633" t="s">
        <v>13</v>
      </c>
      <c r="G4633" t="s">
        <v>95</v>
      </c>
      <c r="H4633">
        <v>0</v>
      </c>
      <c r="J4633">
        <v>635</v>
      </c>
      <c r="L4633" t="str">
        <f t="shared" si="72"/>
        <v>INSERT INTO VERSION(Version_title, Region, Language, mid) VALUES('Oi men kai oi de','GR','NULL',635);</v>
      </c>
    </row>
    <row r="4634" spans="1:12" x14ac:dyDescent="0.3">
      <c r="A4634" t="s">
        <v>4325</v>
      </c>
      <c r="B4634">
        <v>13</v>
      </c>
      <c r="C4634" t="s">
        <v>4329</v>
      </c>
      <c r="D4634" t="s">
        <v>35</v>
      </c>
      <c r="E4634" t="s">
        <v>11</v>
      </c>
      <c r="F4634" t="s">
        <v>13</v>
      </c>
      <c r="G4634" t="s">
        <v>77</v>
      </c>
      <c r="H4634">
        <v>0</v>
      </c>
      <c r="J4634">
        <v>635</v>
      </c>
      <c r="L4634" t="str">
        <f t="shared" si="72"/>
        <v>INSERT INTO VERSION(Version_title, Region, Language, mid) VALUES('Uns e os Outros','PT','NULL',635);</v>
      </c>
    </row>
    <row r="4635" spans="1:12" x14ac:dyDescent="0.3">
      <c r="A4635" t="s">
        <v>4325</v>
      </c>
      <c r="B4635">
        <v>14</v>
      </c>
      <c r="C4635" t="s">
        <v>4330</v>
      </c>
      <c r="D4635" t="s">
        <v>72</v>
      </c>
      <c r="E4635" t="s">
        <v>11</v>
      </c>
      <c r="F4635" t="s">
        <v>17</v>
      </c>
      <c r="G4635" t="s">
        <v>13</v>
      </c>
      <c r="H4635">
        <v>0</v>
      </c>
      <c r="J4635">
        <v>635</v>
      </c>
      <c r="L4635" t="str">
        <f t="shared" si="72"/>
        <v>INSERT INTO VERSION(Version_title, Region, Language, mid) VALUES('Egyesek és mások','HU','NULL',635);</v>
      </c>
    </row>
    <row r="4636" spans="1:12" x14ac:dyDescent="0.3">
      <c r="A4636" t="s">
        <v>4325</v>
      </c>
      <c r="B4636">
        <v>15</v>
      </c>
      <c r="C4636" t="s">
        <v>4331</v>
      </c>
      <c r="D4636" t="s">
        <v>25</v>
      </c>
      <c r="E4636" t="s">
        <v>11</v>
      </c>
      <c r="F4636" t="s">
        <v>17</v>
      </c>
      <c r="G4636" t="s">
        <v>13</v>
      </c>
      <c r="H4636">
        <v>0</v>
      </c>
      <c r="J4636">
        <v>635</v>
      </c>
      <c r="L4636" t="str">
        <f t="shared" si="72"/>
        <v>INSERT INTO VERSION(Version_title, Region, Language, mid) VALUES('Melodía de la vida','MX','NULL',635);</v>
      </c>
    </row>
    <row r="4637" spans="1:12" x14ac:dyDescent="0.3">
      <c r="A4637" t="s">
        <v>4325</v>
      </c>
      <c r="B4637">
        <v>16</v>
      </c>
      <c r="C4637" t="s">
        <v>4332</v>
      </c>
      <c r="D4637" t="s">
        <v>387</v>
      </c>
      <c r="E4637" t="s">
        <v>388</v>
      </c>
      <c r="F4637" t="s">
        <v>369</v>
      </c>
      <c r="G4637" t="s">
        <v>13</v>
      </c>
      <c r="H4637">
        <v>0</v>
      </c>
      <c r="J4637">
        <v>635</v>
      </c>
      <c r="L4637" t="str">
        <f t="shared" si="72"/>
        <v>INSERT INTO VERSION(Version_title, Region, Language, mid) VALUES('Jedni a druzi','CSHH','cs',635);</v>
      </c>
    </row>
    <row r="4638" spans="1:12" x14ac:dyDescent="0.3">
      <c r="A4638" t="s">
        <v>4325</v>
      </c>
      <c r="B4638">
        <v>17</v>
      </c>
      <c r="C4638" t="s">
        <v>4333</v>
      </c>
      <c r="D4638" t="s">
        <v>275</v>
      </c>
      <c r="E4638" t="s">
        <v>11</v>
      </c>
      <c r="F4638" t="s">
        <v>13</v>
      </c>
      <c r="G4638" t="s">
        <v>13</v>
      </c>
      <c r="H4638">
        <v>0</v>
      </c>
      <c r="J4638">
        <v>635</v>
      </c>
      <c r="L4638" t="str">
        <f t="shared" si="72"/>
        <v>INSERT INTO VERSION(Version_title, Region, Language, mid) VALUES('Los unos y los otros','VE','NULL',635);</v>
      </c>
    </row>
    <row r="4639" spans="1:12" x14ac:dyDescent="0.3">
      <c r="A4639" t="s">
        <v>4325</v>
      </c>
      <c r="B4639">
        <v>18</v>
      </c>
      <c r="C4639" t="s">
        <v>4334</v>
      </c>
      <c r="D4639" t="s">
        <v>24</v>
      </c>
      <c r="E4639" t="s">
        <v>11</v>
      </c>
      <c r="F4639" t="s">
        <v>17</v>
      </c>
      <c r="G4639" t="s">
        <v>13</v>
      </c>
      <c r="H4639">
        <v>0</v>
      </c>
      <c r="J4639">
        <v>635</v>
      </c>
      <c r="L4639" t="str">
        <f t="shared" si="72"/>
        <v>INSERT INTO VERSION(Version_title, Region, Language, mid) VALUES('Retratos da Vida','BR','NULL',635);</v>
      </c>
    </row>
    <row r="4640" spans="1:12" x14ac:dyDescent="0.3">
      <c r="A4640" t="s">
        <v>4325</v>
      </c>
      <c r="B4640">
        <v>19</v>
      </c>
      <c r="C4640" t="s">
        <v>4335</v>
      </c>
      <c r="D4640" t="s">
        <v>11</v>
      </c>
      <c r="E4640" t="s">
        <v>11</v>
      </c>
      <c r="F4640" t="s">
        <v>13</v>
      </c>
      <c r="G4640" t="s">
        <v>13</v>
      </c>
      <c r="H4640">
        <v>0</v>
      </c>
      <c r="J4640">
        <v>635</v>
      </c>
      <c r="L4640" t="str">
        <f t="shared" si="72"/>
        <v>INSERT INTO VERSION(Version_title, Region, Language, mid) VALUES('Within Memory','NULL','NULL',635);</v>
      </c>
    </row>
    <row r="4641" spans="1:12" x14ac:dyDescent="0.3">
      <c r="A4641" t="s">
        <v>4325</v>
      </c>
      <c r="B4641">
        <v>1</v>
      </c>
      <c r="C4641" t="s">
        <v>4333</v>
      </c>
      <c r="D4641" t="s">
        <v>16</v>
      </c>
      <c r="E4641" t="s">
        <v>11</v>
      </c>
      <c r="F4641" t="s">
        <v>13</v>
      </c>
      <c r="G4641" t="s">
        <v>13</v>
      </c>
      <c r="H4641">
        <v>0</v>
      </c>
      <c r="J4641">
        <v>635</v>
      </c>
      <c r="L4641" t="str">
        <f t="shared" si="72"/>
        <v>INSERT INTO VERSION(Version_title, Region, Language, mid) VALUES('Los unos y los otros','ES','NULL',635);</v>
      </c>
    </row>
    <row r="4642" spans="1:12" x14ac:dyDescent="0.3">
      <c r="A4642" t="s">
        <v>4325</v>
      </c>
      <c r="B4642">
        <v>20</v>
      </c>
      <c r="C4642" t="s">
        <v>4336</v>
      </c>
      <c r="D4642" t="s">
        <v>15</v>
      </c>
      <c r="E4642" t="s">
        <v>11</v>
      </c>
      <c r="F4642" t="s">
        <v>13</v>
      </c>
      <c r="G4642" t="s">
        <v>13</v>
      </c>
      <c r="H4642">
        <v>0</v>
      </c>
      <c r="J4642">
        <v>635</v>
      </c>
      <c r="L4642" t="str">
        <f t="shared" si="72"/>
        <v>INSERT INTO VERSION(Version_title, Region, Language, mid) VALUES('Les uns et les autres','FR','NULL',635);</v>
      </c>
    </row>
    <row r="4643" spans="1:12" x14ac:dyDescent="0.3">
      <c r="A4643" t="s">
        <v>4325</v>
      </c>
      <c r="B4643">
        <v>21</v>
      </c>
      <c r="C4643" t="s">
        <v>4337</v>
      </c>
      <c r="D4643" t="s">
        <v>60</v>
      </c>
      <c r="E4643" t="s">
        <v>11</v>
      </c>
      <c r="F4643" t="s">
        <v>13</v>
      </c>
      <c r="G4643" t="s">
        <v>215</v>
      </c>
      <c r="H4643">
        <v>0</v>
      </c>
      <c r="J4643">
        <v>635</v>
      </c>
      <c r="L4643" t="str">
        <f t="shared" si="72"/>
        <v>INSERT INTO VERSION(Version_title, Region, Language, mid) VALUES('I zoi einai ena bolero','GR','NULL',635);</v>
      </c>
    </row>
    <row r="4644" spans="1:12" x14ac:dyDescent="0.3">
      <c r="A4644" t="s">
        <v>4325</v>
      </c>
      <c r="B4644">
        <v>22</v>
      </c>
      <c r="C4644" t="s">
        <v>4338</v>
      </c>
      <c r="D4644" t="s">
        <v>43</v>
      </c>
      <c r="E4644" t="s">
        <v>44</v>
      </c>
      <c r="F4644" t="s">
        <v>17</v>
      </c>
      <c r="G4644" t="s">
        <v>13</v>
      </c>
      <c r="H4644">
        <v>0</v>
      </c>
      <c r="J4644">
        <v>635</v>
      </c>
      <c r="L4644" t="str">
        <f t="shared" si="72"/>
        <v>INSERT INTO VERSION(Version_title, Region, Language, mid) VALUES('愛と哀しみのボレロ','JP','ja',635);</v>
      </c>
    </row>
    <row r="4645" spans="1:12" x14ac:dyDescent="0.3">
      <c r="A4645" t="s">
        <v>4325</v>
      </c>
      <c r="B4645">
        <v>23</v>
      </c>
      <c r="C4645" t="s">
        <v>4339</v>
      </c>
      <c r="D4645" t="s">
        <v>118</v>
      </c>
      <c r="E4645" t="s">
        <v>62</v>
      </c>
      <c r="F4645" t="s">
        <v>13</v>
      </c>
      <c r="G4645" t="s">
        <v>13</v>
      </c>
      <c r="H4645">
        <v>0</v>
      </c>
      <c r="J4645">
        <v>635</v>
      </c>
      <c r="L4645" t="str">
        <f t="shared" si="72"/>
        <v>INSERT INTO VERSION(Version_title, Region, Language, mid) VALUES('Bolero','XWW','en',635);</v>
      </c>
    </row>
    <row r="4646" spans="1:12" x14ac:dyDescent="0.3">
      <c r="A4646" t="s">
        <v>4325</v>
      </c>
      <c r="B4646">
        <v>24</v>
      </c>
      <c r="C4646" t="s">
        <v>4339</v>
      </c>
      <c r="D4646" t="s">
        <v>242</v>
      </c>
      <c r="E4646" t="s">
        <v>11</v>
      </c>
      <c r="F4646" t="s">
        <v>17</v>
      </c>
      <c r="G4646" t="s">
        <v>13</v>
      </c>
      <c r="H4646">
        <v>0</v>
      </c>
      <c r="J4646">
        <v>635</v>
      </c>
      <c r="L4646" t="str">
        <f t="shared" si="72"/>
        <v>INSERT INTO VERSION(Version_title, Region, Language, mid) VALUES('Bolero','DK','NULL',635);</v>
      </c>
    </row>
    <row r="4647" spans="1:12" x14ac:dyDescent="0.3">
      <c r="A4647" t="s">
        <v>4325</v>
      </c>
      <c r="B4647">
        <v>25</v>
      </c>
      <c r="C4647" t="s">
        <v>4340</v>
      </c>
      <c r="D4647" t="s">
        <v>52</v>
      </c>
      <c r="E4647" t="s">
        <v>11</v>
      </c>
      <c r="F4647" t="s">
        <v>17</v>
      </c>
      <c r="G4647" t="s">
        <v>13</v>
      </c>
      <c r="H4647">
        <v>0</v>
      </c>
      <c r="J4647">
        <v>635</v>
      </c>
      <c r="L4647" t="str">
        <f t="shared" si="72"/>
        <v>INSERT INTO VERSION(Version_title, Region, Language, mid) VALUES('Vieni ir kiti','LT','NULL',635);</v>
      </c>
    </row>
    <row r="4648" spans="1:12" x14ac:dyDescent="0.3">
      <c r="A4648" t="s">
        <v>4325</v>
      </c>
      <c r="B4648">
        <v>26</v>
      </c>
      <c r="C4648" t="s">
        <v>4341</v>
      </c>
      <c r="D4648" t="s">
        <v>237</v>
      </c>
      <c r="E4648" t="s">
        <v>238</v>
      </c>
      <c r="F4648" t="s">
        <v>17</v>
      </c>
      <c r="G4648" t="s">
        <v>13</v>
      </c>
      <c r="H4648">
        <v>0</v>
      </c>
      <c r="J4648">
        <v>635</v>
      </c>
      <c r="L4648" t="str">
        <f t="shared" si="72"/>
        <v>INSERT INTO VERSION(Version_title, Region, Language, mid) VALUES('Болеро','SUHH','ru',635);</v>
      </c>
    </row>
    <row r="4649" spans="1:12" x14ac:dyDescent="0.3">
      <c r="A4649" t="s">
        <v>4325</v>
      </c>
      <c r="B4649">
        <v>27</v>
      </c>
      <c r="C4649" t="s">
        <v>4339</v>
      </c>
      <c r="D4649" t="s">
        <v>28</v>
      </c>
      <c r="E4649" t="s">
        <v>11</v>
      </c>
      <c r="F4649" t="s">
        <v>13</v>
      </c>
      <c r="G4649" t="s">
        <v>13</v>
      </c>
      <c r="H4649">
        <v>0</v>
      </c>
      <c r="J4649">
        <v>635</v>
      </c>
      <c r="L4649" t="str">
        <f t="shared" si="72"/>
        <v>INSERT INTO VERSION(Version_title, Region, Language, mid) VALUES('Bolero','US','NULL',635);</v>
      </c>
    </row>
    <row r="4650" spans="1:12" x14ac:dyDescent="0.3">
      <c r="A4650" t="s">
        <v>4325</v>
      </c>
      <c r="B4650">
        <v>2</v>
      </c>
      <c r="C4650" t="s">
        <v>4342</v>
      </c>
      <c r="D4650" t="s">
        <v>118</v>
      </c>
      <c r="E4650" t="s">
        <v>62</v>
      </c>
      <c r="F4650" t="s">
        <v>75</v>
      </c>
      <c r="G4650" t="s">
        <v>13</v>
      </c>
      <c r="H4650">
        <v>0</v>
      </c>
      <c r="J4650">
        <v>635</v>
      </c>
      <c r="L4650" t="str">
        <f t="shared" si="72"/>
        <v>INSERT INTO VERSION(Version_title, Region, Language, mid) VALUES('Dance of Life','XWW','en',635);</v>
      </c>
    </row>
    <row r="4651" spans="1:12" x14ac:dyDescent="0.3">
      <c r="A4651" t="s">
        <v>4325</v>
      </c>
      <c r="B4651">
        <v>3</v>
      </c>
      <c r="C4651" t="s">
        <v>4343</v>
      </c>
      <c r="D4651" t="s">
        <v>118</v>
      </c>
      <c r="E4651" t="s">
        <v>62</v>
      </c>
      <c r="F4651" t="s">
        <v>13</v>
      </c>
      <c r="G4651" t="s">
        <v>13</v>
      </c>
      <c r="H4651">
        <v>0</v>
      </c>
      <c r="J4651">
        <v>635</v>
      </c>
      <c r="L4651" t="str">
        <f t="shared" si="72"/>
        <v>INSERT INTO VERSION(Version_title, Region, Language, mid) VALUES('Bolero: Dance of Life','XWW','en',635);</v>
      </c>
    </row>
    <row r="4652" spans="1:12" x14ac:dyDescent="0.3">
      <c r="A4652" t="s">
        <v>4325</v>
      </c>
      <c r="B4652">
        <v>4</v>
      </c>
      <c r="C4652" t="s">
        <v>4344</v>
      </c>
      <c r="D4652" t="s">
        <v>50</v>
      </c>
      <c r="E4652" t="s">
        <v>11</v>
      </c>
      <c r="F4652" t="s">
        <v>13</v>
      </c>
      <c r="G4652" t="s">
        <v>13</v>
      </c>
      <c r="H4652">
        <v>0</v>
      </c>
      <c r="J4652">
        <v>635</v>
      </c>
      <c r="L4652" t="str">
        <f t="shared" si="72"/>
        <v>INSERT INTO VERSION(Version_title, Region, Language, mid) VALUES('Melodia de la vida','CO','NULL',635);</v>
      </c>
    </row>
    <row r="4653" spans="1:12" x14ac:dyDescent="0.3">
      <c r="A4653" t="s">
        <v>4325</v>
      </c>
      <c r="B4653">
        <v>5</v>
      </c>
      <c r="C4653" t="s">
        <v>4345</v>
      </c>
      <c r="D4653" t="s">
        <v>35</v>
      </c>
      <c r="E4653" t="s">
        <v>11</v>
      </c>
      <c r="F4653" t="s">
        <v>17</v>
      </c>
      <c r="G4653" t="s">
        <v>13</v>
      </c>
      <c r="H4653">
        <v>0</v>
      </c>
      <c r="J4653">
        <v>635</v>
      </c>
      <c r="L4653" t="str">
        <f t="shared" si="72"/>
        <v>INSERT INTO VERSION(Version_title, Region, Language, mid) VALUES('Uns e... os Outros','PT','NULL',635);</v>
      </c>
    </row>
    <row r="4654" spans="1:12" x14ac:dyDescent="0.3">
      <c r="A4654" t="s">
        <v>4325</v>
      </c>
      <c r="B4654">
        <v>6</v>
      </c>
      <c r="C4654" t="s">
        <v>4336</v>
      </c>
      <c r="D4654" t="s">
        <v>11</v>
      </c>
      <c r="E4654" t="s">
        <v>11</v>
      </c>
      <c r="F4654" t="s">
        <v>12</v>
      </c>
      <c r="G4654" t="s">
        <v>13</v>
      </c>
      <c r="H4654">
        <v>1</v>
      </c>
      <c r="J4654">
        <v>635</v>
      </c>
      <c r="L4654" t="str">
        <f t="shared" si="72"/>
        <v>INSERT INTO VERSION(Version_title, Region, Language, mid) VALUES('Les uns et les autres','NULL','NULL',635);</v>
      </c>
    </row>
    <row r="4655" spans="1:12" x14ac:dyDescent="0.3">
      <c r="A4655" t="s">
        <v>4325</v>
      </c>
      <c r="B4655">
        <v>7</v>
      </c>
      <c r="C4655" t="s">
        <v>4333</v>
      </c>
      <c r="D4655" t="s">
        <v>180</v>
      </c>
      <c r="E4655" t="s">
        <v>11</v>
      </c>
      <c r="F4655" t="s">
        <v>13</v>
      </c>
      <c r="G4655" t="s">
        <v>525</v>
      </c>
      <c r="H4655">
        <v>0</v>
      </c>
      <c r="J4655">
        <v>635</v>
      </c>
      <c r="L4655" t="str">
        <f t="shared" si="72"/>
        <v>INSERT INTO VERSION(Version_title, Region, Language, mid) VALUES('Los unos y los otros','UY','NULL',635);</v>
      </c>
    </row>
    <row r="4656" spans="1:12" x14ac:dyDescent="0.3">
      <c r="A4656" t="s">
        <v>4325</v>
      </c>
      <c r="B4656">
        <v>8</v>
      </c>
      <c r="C4656" t="s">
        <v>4339</v>
      </c>
      <c r="D4656" t="s">
        <v>30</v>
      </c>
      <c r="E4656" t="s">
        <v>11</v>
      </c>
      <c r="F4656" t="s">
        <v>13</v>
      </c>
      <c r="G4656" t="s">
        <v>13</v>
      </c>
      <c r="H4656">
        <v>0</v>
      </c>
      <c r="J4656">
        <v>635</v>
      </c>
      <c r="L4656" t="str">
        <f t="shared" si="72"/>
        <v>INSERT INTO VERSION(Version_title, Region, Language, mid) VALUES('Bolero','IT','NULL',635);</v>
      </c>
    </row>
    <row r="4657" spans="1:12" x14ac:dyDescent="0.3">
      <c r="A4657" t="s">
        <v>4325</v>
      </c>
      <c r="B4657">
        <v>9</v>
      </c>
      <c r="C4657" t="s">
        <v>4346</v>
      </c>
      <c r="D4657" t="s">
        <v>37</v>
      </c>
      <c r="E4657" t="s">
        <v>11</v>
      </c>
      <c r="F4657" t="s">
        <v>17</v>
      </c>
      <c r="G4657" t="s">
        <v>13</v>
      </c>
      <c r="H4657">
        <v>0</v>
      </c>
      <c r="J4657">
        <v>635</v>
      </c>
      <c r="L4657" t="str">
        <f t="shared" si="72"/>
        <v>INSERT INTO VERSION(Version_title, Region, Language, mid) VALUES('Jedni i drudzy','PL','NULL',635);</v>
      </c>
    </row>
    <row r="4658" spans="1:12" x14ac:dyDescent="0.3">
      <c r="A4658" t="s">
        <v>4347</v>
      </c>
      <c r="B4658">
        <v>1</v>
      </c>
      <c r="C4658" t="s">
        <v>4348</v>
      </c>
      <c r="D4658" t="s">
        <v>28</v>
      </c>
      <c r="E4658" t="s">
        <v>11</v>
      </c>
      <c r="F4658" t="s">
        <v>13</v>
      </c>
      <c r="G4658" t="s">
        <v>13</v>
      </c>
      <c r="H4658">
        <v>0</v>
      </c>
      <c r="J4658">
        <v>636</v>
      </c>
      <c r="L4658" t="str">
        <f t="shared" si="72"/>
        <v>INSERT INTO VERSION(Version_title, Region, Language, mid) VALUES('Urge to Build','US','NULL',636);</v>
      </c>
    </row>
    <row r="4659" spans="1:12" x14ac:dyDescent="0.3">
      <c r="A4659" t="s">
        <v>4349</v>
      </c>
      <c r="B4659">
        <v>1</v>
      </c>
      <c r="C4659" t="s">
        <v>4350</v>
      </c>
      <c r="D4659" t="s">
        <v>43</v>
      </c>
      <c r="E4659" t="s">
        <v>44</v>
      </c>
      <c r="F4659" t="s">
        <v>17</v>
      </c>
      <c r="G4659" t="s">
        <v>13</v>
      </c>
      <c r="H4659">
        <v>0</v>
      </c>
      <c r="J4659">
        <v>637</v>
      </c>
      <c r="L4659" t="str">
        <f t="shared" si="72"/>
        <v>INSERT INTO VERSION(Version_title, Region, Language, mid) VALUES('Vernon, Florida','JP','ja',637);</v>
      </c>
    </row>
    <row r="4660" spans="1:12" x14ac:dyDescent="0.3">
      <c r="A4660" t="s">
        <v>4349</v>
      </c>
      <c r="B4660">
        <v>2</v>
      </c>
      <c r="C4660" t="s">
        <v>4350</v>
      </c>
      <c r="D4660" t="s">
        <v>28</v>
      </c>
      <c r="E4660" t="s">
        <v>11</v>
      </c>
      <c r="F4660" t="s">
        <v>17</v>
      </c>
      <c r="G4660" t="s">
        <v>13</v>
      </c>
      <c r="H4660">
        <v>0</v>
      </c>
      <c r="J4660">
        <v>637</v>
      </c>
      <c r="L4660" t="str">
        <f t="shared" si="72"/>
        <v>INSERT INTO VERSION(Version_title, Region, Language, mid) VALUES('Vernon, Florida','US','NULL',637);</v>
      </c>
    </row>
    <row r="4661" spans="1:12" x14ac:dyDescent="0.3">
      <c r="A4661" t="s">
        <v>4349</v>
      </c>
      <c r="B4661">
        <v>3</v>
      </c>
      <c r="C4661" t="s">
        <v>4350</v>
      </c>
      <c r="D4661" t="s">
        <v>11</v>
      </c>
      <c r="E4661" t="s">
        <v>11</v>
      </c>
      <c r="F4661" t="s">
        <v>12</v>
      </c>
      <c r="G4661" t="s">
        <v>13</v>
      </c>
      <c r="H4661">
        <v>1</v>
      </c>
      <c r="J4661">
        <v>637</v>
      </c>
      <c r="L4661" t="str">
        <f t="shared" si="72"/>
        <v>INSERT INTO VERSION(Version_title, Region, Language, mid) VALUES('Vernon, Florida','NULL','NULL',637);</v>
      </c>
    </row>
    <row r="4662" spans="1:12" x14ac:dyDescent="0.3">
      <c r="A4662" t="s">
        <v>4349</v>
      </c>
      <c r="B4662">
        <v>4</v>
      </c>
      <c r="C4662" t="s">
        <v>4351</v>
      </c>
      <c r="D4662" t="s">
        <v>237</v>
      </c>
      <c r="E4662" t="s">
        <v>238</v>
      </c>
      <c r="F4662" t="s">
        <v>17</v>
      </c>
      <c r="G4662" t="s">
        <v>13</v>
      </c>
      <c r="H4662">
        <v>0</v>
      </c>
      <c r="J4662">
        <v>637</v>
      </c>
      <c r="L4662" t="str">
        <f t="shared" si="72"/>
        <v>INSERT INTO VERSION(Version_title, Region, Language, mid) VALUES('Вернон, штат Флорида','SUHH','ru',637);</v>
      </c>
    </row>
    <row r="4663" spans="1:12" x14ac:dyDescent="0.3">
      <c r="A4663" t="s">
        <v>4352</v>
      </c>
      <c r="B4663">
        <v>1</v>
      </c>
      <c r="C4663" t="s">
        <v>4353</v>
      </c>
      <c r="D4663" t="s">
        <v>64</v>
      </c>
      <c r="E4663" t="s">
        <v>11</v>
      </c>
      <c r="F4663" t="s">
        <v>13</v>
      </c>
      <c r="G4663" t="s">
        <v>13</v>
      </c>
      <c r="H4663">
        <v>0</v>
      </c>
      <c r="J4663">
        <v>638</v>
      </c>
      <c r="L4663" t="str">
        <f t="shared" si="72"/>
        <v>INSERT INTO VERSION(Version_title, Region, Language, mid) VALUES('Viktor Matejka - Anregung ist alles','AT','NULL',638);</v>
      </c>
    </row>
    <row r="4664" spans="1:12" x14ac:dyDescent="0.3">
      <c r="A4664" t="s">
        <v>4354</v>
      </c>
      <c r="B4664">
        <v>1</v>
      </c>
      <c r="C4664" t="s">
        <v>4355</v>
      </c>
      <c r="D4664" t="s">
        <v>54</v>
      </c>
      <c r="E4664" t="s">
        <v>11</v>
      </c>
      <c r="F4664" t="s">
        <v>13</v>
      </c>
      <c r="G4664" t="s">
        <v>13</v>
      </c>
      <c r="H4664">
        <v>0</v>
      </c>
      <c r="J4664">
        <v>639</v>
      </c>
      <c r="L4664" t="str">
        <f t="shared" si="72"/>
        <v>INSERT INTO VERSION(Version_title, Region, Language, mid) VALUES('Violet','CA','NULL',639);</v>
      </c>
    </row>
    <row r="4665" spans="1:12" x14ac:dyDescent="0.3">
      <c r="A4665" t="s">
        <v>4356</v>
      </c>
      <c r="B4665">
        <v>1</v>
      </c>
      <c r="C4665" t="s">
        <v>4357</v>
      </c>
      <c r="D4665" t="s">
        <v>118</v>
      </c>
      <c r="E4665" t="s">
        <v>62</v>
      </c>
      <c r="F4665" t="s">
        <v>13</v>
      </c>
      <c r="G4665" t="s">
        <v>13</v>
      </c>
      <c r="H4665">
        <v>0</v>
      </c>
      <c r="J4665">
        <v>640</v>
      </c>
      <c r="L4665" t="str">
        <f t="shared" si="72"/>
        <v>INSERT INTO VERSION(Version_title, Region, Language, mid) VALUES('The Voices of the Neighbourhood','XWW','en',640);</v>
      </c>
    </row>
    <row r="4666" spans="1:12" x14ac:dyDescent="0.3">
      <c r="A4666" t="s">
        <v>4356</v>
      </c>
      <c r="B4666">
        <v>2</v>
      </c>
      <c r="C4666" t="s">
        <v>4358</v>
      </c>
      <c r="D4666" t="s">
        <v>39</v>
      </c>
      <c r="E4666" t="s">
        <v>40</v>
      </c>
      <c r="F4666" t="s">
        <v>17</v>
      </c>
      <c r="G4666" t="s">
        <v>13</v>
      </c>
      <c r="H4666">
        <v>0</v>
      </c>
      <c r="J4666">
        <v>640</v>
      </c>
      <c r="L4666" t="str">
        <f t="shared" si="72"/>
        <v>INSERT INTO VERSION(Version_title, Region, Language, mid) VALUES('Гласовете на квартала','BG','bg',640);</v>
      </c>
    </row>
    <row r="4667" spans="1:12" x14ac:dyDescent="0.3">
      <c r="A4667" t="s">
        <v>4356</v>
      </c>
      <c r="B4667">
        <v>3</v>
      </c>
      <c r="C4667" t="s">
        <v>4359</v>
      </c>
      <c r="D4667" t="s">
        <v>11</v>
      </c>
      <c r="E4667" t="s">
        <v>11</v>
      </c>
      <c r="F4667" t="s">
        <v>12</v>
      </c>
      <c r="G4667" t="s">
        <v>13</v>
      </c>
      <c r="H4667">
        <v>1</v>
      </c>
      <c r="J4667">
        <v>640</v>
      </c>
      <c r="L4667" t="str">
        <f t="shared" si="72"/>
        <v>INSERT INTO VERSION(Version_title, Region, Language, mid) VALUES('Taghi dzaynere','NULL','NULL',640);</v>
      </c>
    </row>
    <row r="4668" spans="1:12" x14ac:dyDescent="0.3">
      <c r="A4668" t="s">
        <v>4356</v>
      </c>
      <c r="B4668">
        <v>4</v>
      </c>
      <c r="C4668" t="s">
        <v>4360</v>
      </c>
      <c r="D4668" t="s">
        <v>118</v>
      </c>
      <c r="E4668" t="s">
        <v>62</v>
      </c>
      <c r="F4668" t="s">
        <v>13</v>
      </c>
      <c r="G4668" t="s">
        <v>13</v>
      </c>
      <c r="H4668">
        <v>0</v>
      </c>
      <c r="J4668">
        <v>640</v>
      </c>
      <c r="L4668" t="str">
        <f t="shared" si="72"/>
        <v>INSERT INTO VERSION(Version_title, Region, Language, mid) VALUES('Voices from Our Neighbourhood','XWW','en',640);</v>
      </c>
    </row>
    <row r="4669" spans="1:12" x14ac:dyDescent="0.3">
      <c r="A4669" t="s">
        <v>4356</v>
      </c>
      <c r="B4669">
        <v>5</v>
      </c>
      <c r="C4669" t="s">
        <v>4361</v>
      </c>
      <c r="D4669" t="s">
        <v>237</v>
      </c>
      <c r="E4669" t="s">
        <v>238</v>
      </c>
      <c r="F4669" t="s">
        <v>13</v>
      </c>
      <c r="G4669" t="s">
        <v>13</v>
      </c>
      <c r="H4669">
        <v>0</v>
      </c>
      <c r="J4669">
        <v>640</v>
      </c>
      <c r="L4669" t="str">
        <f t="shared" si="72"/>
        <v>INSERT INTO VERSION(Version_title, Region, Language, mid) VALUES('Golosa kvartala','SUHH','ru',640);</v>
      </c>
    </row>
    <row r="4670" spans="1:12" x14ac:dyDescent="0.3">
      <c r="A4670" t="s">
        <v>4362</v>
      </c>
      <c r="B4670">
        <v>1</v>
      </c>
      <c r="C4670" t="s">
        <v>4363</v>
      </c>
      <c r="D4670" t="s">
        <v>11</v>
      </c>
      <c r="E4670" t="s">
        <v>11</v>
      </c>
      <c r="F4670" t="s">
        <v>12</v>
      </c>
      <c r="G4670" t="s">
        <v>13</v>
      </c>
      <c r="H4670">
        <v>1</v>
      </c>
      <c r="J4670">
        <v>641</v>
      </c>
      <c r="L4670" t="str">
        <f t="shared" si="72"/>
        <v>INSERT INTO VERSION(Version_title, Region, Language, mid) VALUES('Wahadelko','NULL','NULL',641);</v>
      </c>
    </row>
    <row r="4671" spans="1:12" x14ac:dyDescent="0.3">
      <c r="A4671" t="s">
        <v>4362</v>
      </c>
      <c r="B4671">
        <v>2</v>
      </c>
      <c r="C4671" t="s">
        <v>4364</v>
      </c>
      <c r="D4671" t="s">
        <v>11</v>
      </c>
      <c r="E4671" t="s">
        <v>11</v>
      </c>
      <c r="F4671" t="s">
        <v>13</v>
      </c>
      <c r="G4671" t="s">
        <v>13</v>
      </c>
      <c r="H4671">
        <v>0</v>
      </c>
      <c r="J4671">
        <v>641</v>
      </c>
      <c r="L4671" t="str">
        <f t="shared" si="72"/>
        <v>INSERT INTO VERSION(Version_title, Region, Language, mid) VALUES('Shilly-Shally','NULL','NULL',641);</v>
      </c>
    </row>
    <row r="4672" spans="1:12" x14ac:dyDescent="0.3">
      <c r="A4672" t="s">
        <v>4362</v>
      </c>
      <c r="B4672">
        <v>3</v>
      </c>
      <c r="C4672" t="s">
        <v>4365</v>
      </c>
      <c r="D4672" t="s">
        <v>72</v>
      </c>
      <c r="E4672" t="s">
        <v>11</v>
      </c>
      <c r="F4672" t="s">
        <v>17</v>
      </c>
      <c r="G4672" t="s">
        <v>13</v>
      </c>
      <c r="H4672">
        <v>0</v>
      </c>
      <c r="J4672">
        <v>641</v>
      </c>
      <c r="L4672" t="str">
        <f t="shared" si="72"/>
        <v>INSERT INTO VERSION(Version_title, Region, Language, mid) VALUES('Ingácska','HU','NULL',641);</v>
      </c>
    </row>
    <row r="4673" spans="1:12" x14ac:dyDescent="0.3">
      <c r="A4673" t="s">
        <v>4362</v>
      </c>
      <c r="B4673">
        <v>4</v>
      </c>
      <c r="C4673" t="s">
        <v>4363</v>
      </c>
      <c r="D4673" t="s">
        <v>37</v>
      </c>
      <c r="E4673" t="s">
        <v>11</v>
      </c>
      <c r="F4673" t="s">
        <v>13</v>
      </c>
      <c r="G4673" t="s">
        <v>13</v>
      </c>
      <c r="H4673">
        <v>0</v>
      </c>
      <c r="J4673">
        <v>641</v>
      </c>
      <c r="L4673" t="str">
        <f t="shared" si="72"/>
        <v>INSERT INTO VERSION(Version_title, Region, Language, mid) VALUES('Wahadelko','PL','NULL',641);</v>
      </c>
    </row>
    <row r="4674" spans="1:12" x14ac:dyDescent="0.3">
      <c r="A4674" t="s">
        <v>4366</v>
      </c>
      <c r="B4674">
        <v>1</v>
      </c>
      <c r="C4674" t="s">
        <v>4367</v>
      </c>
      <c r="D4674" t="s">
        <v>24</v>
      </c>
      <c r="E4674" t="s">
        <v>11</v>
      </c>
      <c r="F4674" t="s">
        <v>17</v>
      </c>
      <c r="G4674" t="s">
        <v>13</v>
      </c>
      <c r="H4674">
        <v>0</v>
      </c>
      <c r="J4674">
        <v>642</v>
      </c>
      <c r="L4674" t="str">
        <f t="shared" si="72"/>
        <v>INSERT INTO VERSION(Version_title, Region, Language, mid) VALUES('A Onda','BR','NULL',642);</v>
      </c>
    </row>
    <row r="4675" spans="1:12" x14ac:dyDescent="0.3">
      <c r="A4675" t="s">
        <v>4366</v>
      </c>
      <c r="B4675">
        <v>2</v>
      </c>
      <c r="C4675" t="s">
        <v>4368</v>
      </c>
      <c r="D4675" t="s">
        <v>208</v>
      </c>
      <c r="E4675" t="s">
        <v>11</v>
      </c>
      <c r="F4675" t="s">
        <v>17</v>
      </c>
      <c r="G4675" t="s">
        <v>13</v>
      </c>
      <c r="H4675">
        <v>0</v>
      </c>
      <c r="J4675">
        <v>642</v>
      </c>
      <c r="L4675" t="str">
        <f t="shared" ref="L4675:L4738" si="73">"INSERT INTO VERSION(Version_title, Region, Language, mid) VALUES('"&amp;C4675&amp;"','"&amp;D4675&amp;"','"&amp;E4675&amp;"',"&amp;J4675&amp;");"</f>
        <v>INSERT INTO VERSION(Version_title, Region, Language, mid) VALUES('Bølgen: Et skremmende eksperiment','NO','NULL',642);</v>
      </c>
    </row>
    <row r="4676" spans="1:12" x14ac:dyDescent="0.3">
      <c r="A4676" t="s">
        <v>4366</v>
      </c>
      <c r="B4676">
        <v>3</v>
      </c>
      <c r="C4676" t="s">
        <v>4369</v>
      </c>
      <c r="D4676" t="s">
        <v>72</v>
      </c>
      <c r="E4676" t="s">
        <v>11</v>
      </c>
      <c r="F4676" t="s">
        <v>17</v>
      </c>
      <c r="G4676" t="s">
        <v>13</v>
      </c>
      <c r="H4676">
        <v>0</v>
      </c>
      <c r="J4676">
        <v>642</v>
      </c>
      <c r="L4676" t="str">
        <f t="shared" si="73"/>
        <v>INSERT INTO VERSION(Version_title, Region, Language, mid) VALUES('A hullám','HU','NULL',642);</v>
      </c>
    </row>
    <row r="4677" spans="1:12" x14ac:dyDescent="0.3">
      <c r="A4677" t="s">
        <v>4366</v>
      </c>
      <c r="B4677">
        <v>4</v>
      </c>
      <c r="C4677" t="s">
        <v>4370</v>
      </c>
      <c r="D4677" t="s">
        <v>237</v>
      </c>
      <c r="E4677" t="s">
        <v>238</v>
      </c>
      <c r="F4677" t="s">
        <v>17</v>
      </c>
      <c r="G4677" t="s">
        <v>13</v>
      </c>
      <c r="H4677">
        <v>0</v>
      </c>
      <c r="J4677">
        <v>642</v>
      </c>
      <c r="L4677" t="str">
        <f t="shared" si="73"/>
        <v>INSERT INTO VERSION(Version_title, Region, Language, mid) VALUES('Волна','SUHH','ru',642);</v>
      </c>
    </row>
    <row r="4678" spans="1:12" x14ac:dyDescent="0.3">
      <c r="A4678" t="s">
        <v>4366</v>
      </c>
      <c r="B4678">
        <v>5</v>
      </c>
      <c r="C4678" t="s">
        <v>4371</v>
      </c>
      <c r="D4678" t="s">
        <v>28</v>
      </c>
      <c r="E4678" t="s">
        <v>11</v>
      </c>
      <c r="F4678" t="s">
        <v>17</v>
      </c>
      <c r="G4678" t="s">
        <v>13</v>
      </c>
      <c r="H4678">
        <v>0</v>
      </c>
      <c r="J4678">
        <v>642</v>
      </c>
      <c r="L4678" t="str">
        <f t="shared" si="73"/>
        <v>INSERT INTO VERSION(Version_title, Region, Language, mid) VALUES('The Wave','US','NULL',642);</v>
      </c>
    </row>
    <row r="4679" spans="1:12" x14ac:dyDescent="0.3">
      <c r="A4679" t="s">
        <v>4366</v>
      </c>
      <c r="B4679">
        <v>6</v>
      </c>
      <c r="C4679" t="s">
        <v>4371</v>
      </c>
      <c r="D4679" t="s">
        <v>11</v>
      </c>
      <c r="E4679" t="s">
        <v>11</v>
      </c>
      <c r="F4679" t="s">
        <v>12</v>
      </c>
      <c r="G4679" t="s">
        <v>13</v>
      </c>
      <c r="H4679">
        <v>1</v>
      </c>
      <c r="J4679">
        <v>642</v>
      </c>
      <c r="L4679" t="str">
        <f t="shared" si="73"/>
        <v>INSERT INTO VERSION(Version_title, Region, Language, mid) VALUES('The Wave','NULL','NULL',642);</v>
      </c>
    </row>
    <row r="4680" spans="1:12" x14ac:dyDescent="0.3">
      <c r="A4680" t="s">
        <v>4366</v>
      </c>
      <c r="B4680">
        <v>7</v>
      </c>
      <c r="C4680" t="s">
        <v>4372</v>
      </c>
      <c r="D4680" t="s">
        <v>64</v>
      </c>
      <c r="E4680" t="s">
        <v>11</v>
      </c>
      <c r="F4680" t="s">
        <v>17</v>
      </c>
      <c r="G4680" t="s">
        <v>13</v>
      </c>
      <c r="H4680">
        <v>0</v>
      </c>
      <c r="J4680">
        <v>642</v>
      </c>
      <c r="L4680" t="str">
        <f t="shared" si="73"/>
        <v>INSERT INTO VERSION(Version_title, Region, Language, mid) VALUES('Die Welle','AT','NULL',642);</v>
      </c>
    </row>
    <row r="4681" spans="1:12" x14ac:dyDescent="0.3">
      <c r="A4681" t="s">
        <v>4366</v>
      </c>
      <c r="B4681">
        <v>8</v>
      </c>
      <c r="C4681" t="s">
        <v>4371</v>
      </c>
      <c r="D4681" t="s">
        <v>90</v>
      </c>
      <c r="E4681" t="s">
        <v>11</v>
      </c>
      <c r="F4681" t="s">
        <v>17</v>
      </c>
      <c r="G4681" t="s">
        <v>13</v>
      </c>
      <c r="H4681">
        <v>0</v>
      </c>
      <c r="J4681">
        <v>642</v>
      </c>
      <c r="L4681" t="str">
        <f t="shared" si="73"/>
        <v>INSERT INTO VERSION(Version_title, Region, Language, mid) VALUES('The Wave','AU','NULL',642);</v>
      </c>
    </row>
    <row r="4682" spans="1:12" x14ac:dyDescent="0.3">
      <c r="A4682" t="s">
        <v>4373</v>
      </c>
      <c r="B4682">
        <v>1</v>
      </c>
      <c r="C4682" t="s">
        <v>4374</v>
      </c>
      <c r="D4682" t="s">
        <v>11</v>
      </c>
      <c r="E4682" t="s">
        <v>11</v>
      </c>
      <c r="F4682" t="s">
        <v>12</v>
      </c>
      <c r="G4682" t="s">
        <v>13</v>
      </c>
      <c r="H4682">
        <v>1</v>
      </c>
      <c r="J4682">
        <v>643</v>
      </c>
      <c r="L4682" t="str">
        <f t="shared" si="73"/>
        <v>INSERT INTO VERSION(Version_title, Region, Language, mid) VALUES('De weg naar het zuiden','NULL','NULL',643);</v>
      </c>
    </row>
    <row r="4683" spans="1:12" x14ac:dyDescent="0.3">
      <c r="A4683" t="s">
        <v>4373</v>
      </c>
      <c r="B4683">
        <v>2</v>
      </c>
      <c r="C4683" t="s">
        <v>4375</v>
      </c>
      <c r="D4683" t="s">
        <v>28</v>
      </c>
      <c r="E4683" t="s">
        <v>11</v>
      </c>
      <c r="F4683" t="s">
        <v>17</v>
      </c>
      <c r="G4683" t="s">
        <v>13</v>
      </c>
      <c r="H4683">
        <v>0</v>
      </c>
      <c r="J4683">
        <v>643</v>
      </c>
      <c r="L4683" t="str">
        <f t="shared" si="73"/>
        <v>INSERT INTO VERSION(Version_title, Region, Language, mid) VALUES('The Way South','US','NULL',643);</v>
      </c>
    </row>
    <row r="4684" spans="1:12" x14ac:dyDescent="0.3">
      <c r="A4684" t="s">
        <v>4373</v>
      </c>
      <c r="B4684">
        <v>3</v>
      </c>
      <c r="C4684" t="s">
        <v>4375</v>
      </c>
      <c r="D4684" t="s">
        <v>118</v>
      </c>
      <c r="E4684" t="s">
        <v>62</v>
      </c>
      <c r="F4684" t="s">
        <v>17</v>
      </c>
      <c r="G4684" t="s">
        <v>13</v>
      </c>
      <c r="H4684">
        <v>0</v>
      </c>
      <c r="J4684">
        <v>643</v>
      </c>
      <c r="L4684" t="str">
        <f t="shared" si="73"/>
        <v>INSERT INTO VERSION(Version_title, Region, Language, mid) VALUES('The Way South','XWW','en',643);</v>
      </c>
    </row>
    <row r="4685" spans="1:12" x14ac:dyDescent="0.3">
      <c r="A4685" t="s">
        <v>4373</v>
      </c>
      <c r="B4685">
        <v>4</v>
      </c>
      <c r="C4685" t="s">
        <v>4376</v>
      </c>
      <c r="D4685" t="s">
        <v>30</v>
      </c>
      <c r="E4685" t="s">
        <v>11</v>
      </c>
      <c r="F4685" t="s">
        <v>17</v>
      </c>
      <c r="G4685" t="s">
        <v>13</v>
      </c>
      <c r="H4685">
        <v>0</v>
      </c>
      <c r="J4685">
        <v>643</v>
      </c>
      <c r="L4685" t="str">
        <f t="shared" si="73"/>
        <v>INSERT INTO VERSION(Version_title, Region, Language, mid) VALUES('La strada verso il sud','IT','NULL',643);</v>
      </c>
    </row>
    <row r="4686" spans="1:12" x14ac:dyDescent="0.3">
      <c r="A4686" t="s">
        <v>4373</v>
      </c>
      <c r="B4686">
        <v>5</v>
      </c>
      <c r="C4686" t="s">
        <v>4374</v>
      </c>
      <c r="D4686" t="s">
        <v>46</v>
      </c>
      <c r="E4686" t="s">
        <v>11</v>
      </c>
      <c r="F4686" t="s">
        <v>17</v>
      </c>
      <c r="G4686" t="s">
        <v>13</v>
      </c>
      <c r="H4686">
        <v>0</v>
      </c>
      <c r="J4686">
        <v>643</v>
      </c>
      <c r="L4686" t="str">
        <f t="shared" si="73"/>
        <v>INSERT INTO VERSION(Version_title, Region, Language, mid) VALUES('De weg naar het zuiden','DE','NULL',643);</v>
      </c>
    </row>
    <row r="4687" spans="1:12" x14ac:dyDescent="0.3">
      <c r="A4687" t="s">
        <v>4373</v>
      </c>
      <c r="B4687">
        <v>6</v>
      </c>
      <c r="C4687" t="s">
        <v>4374</v>
      </c>
      <c r="D4687" t="s">
        <v>152</v>
      </c>
      <c r="E4687" t="s">
        <v>11</v>
      </c>
      <c r="F4687" t="s">
        <v>13</v>
      </c>
      <c r="G4687" t="s">
        <v>13</v>
      </c>
      <c r="H4687">
        <v>0</v>
      </c>
      <c r="J4687">
        <v>643</v>
      </c>
      <c r="L4687" t="str">
        <f t="shared" si="73"/>
        <v>INSERT INTO VERSION(Version_title, Region, Language, mid) VALUES('De weg naar het zuiden','NL','NULL',643);</v>
      </c>
    </row>
    <row r="4688" spans="1:12" x14ac:dyDescent="0.3">
      <c r="A4688" t="s">
        <v>4377</v>
      </c>
      <c r="B4688">
        <v>1</v>
      </c>
      <c r="C4688" t="s">
        <v>4378</v>
      </c>
      <c r="D4688" t="s">
        <v>218</v>
      </c>
      <c r="E4688" t="s">
        <v>11</v>
      </c>
      <c r="F4688" t="s">
        <v>17</v>
      </c>
      <c r="G4688" t="s">
        <v>13</v>
      </c>
      <c r="H4688">
        <v>0</v>
      </c>
      <c r="J4688">
        <v>644</v>
      </c>
      <c r="L4688" t="str">
        <f t="shared" si="73"/>
        <v>INSERT INTO VERSION(Version_title, Region, Language, mid) VALUES('Val och kval','SE','NULL',644);</v>
      </c>
    </row>
    <row r="4689" spans="1:12" x14ac:dyDescent="0.3">
      <c r="A4689" t="s">
        <v>4377</v>
      </c>
      <c r="B4689">
        <v>2</v>
      </c>
      <c r="C4689" t="s">
        <v>4379</v>
      </c>
      <c r="D4689" t="s">
        <v>101</v>
      </c>
      <c r="E4689" t="s">
        <v>11</v>
      </c>
      <c r="F4689" t="s">
        <v>13</v>
      </c>
      <c r="G4689" t="s">
        <v>186</v>
      </c>
      <c r="H4689">
        <v>0</v>
      </c>
      <c r="J4689">
        <v>644</v>
      </c>
      <c r="L4689" t="str">
        <f t="shared" si="73"/>
        <v>INSERT INTO VERSION(Version_title, Region, Language, mid) VALUES('Der Fremde und der Wal','XWG','NULL',644);</v>
      </c>
    </row>
    <row r="4690" spans="1:12" x14ac:dyDescent="0.3">
      <c r="A4690" t="s">
        <v>4377</v>
      </c>
      <c r="B4690">
        <v>3</v>
      </c>
      <c r="C4690" t="s">
        <v>4379</v>
      </c>
      <c r="D4690" t="s">
        <v>64</v>
      </c>
      <c r="E4690" t="s">
        <v>11</v>
      </c>
      <c r="F4690" t="s">
        <v>13</v>
      </c>
      <c r="G4690" t="s">
        <v>13</v>
      </c>
      <c r="H4690">
        <v>0</v>
      </c>
      <c r="J4690">
        <v>644</v>
      </c>
      <c r="L4690" t="str">
        <f t="shared" si="73"/>
        <v>INSERT INTO VERSION(Version_title, Region, Language, mid) VALUES('Der Fremde und der Wal','AT','NULL',644);</v>
      </c>
    </row>
    <row r="4691" spans="1:12" x14ac:dyDescent="0.3">
      <c r="A4691" t="s">
        <v>4377</v>
      </c>
      <c r="B4691">
        <v>4</v>
      </c>
      <c r="C4691" t="s">
        <v>4380</v>
      </c>
      <c r="D4691" t="s">
        <v>101</v>
      </c>
      <c r="E4691" t="s">
        <v>11</v>
      </c>
      <c r="F4691" t="s">
        <v>369</v>
      </c>
      <c r="G4691" t="s">
        <v>13</v>
      </c>
      <c r="H4691">
        <v>0</v>
      </c>
      <c r="J4691">
        <v>644</v>
      </c>
      <c r="L4691" t="str">
        <f t="shared" si="73"/>
        <v>INSERT INTO VERSION(Version_title, Region, Language, mid) VALUES('Eine tödliche Falle','XWG','NULL',644);</v>
      </c>
    </row>
    <row r="4692" spans="1:12" x14ac:dyDescent="0.3">
      <c r="A4692" t="s">
        <v>4377</v>
      </c>
      <c r="B4692">
        <v>5</v>
      </c>
      <c r="C4692" t="s">
        <v>4381</v>
      </c>
      <c r="D4692" t="s">
        <v>46</v>
      </c>
      <c r="E4692" t="s">
        <v>11</v>
      </c>
      <c r="F4692" t="s">
        <v>13</v>
      </c>
      <c r="G4692" t="s">
        <v>318</v>
      </c>
      <c r="H4692">
        <v>0</v>
      </c>
      <c r="J4692">
        <v>644</v>
      </c>
      <c r="L4692" t="str">
        <f t="shared" si="73"/>
        <v>INSERT INTO VERSION(Version_title, Region, Language, mid) VALUES('Mein Wal in Gefahr','DE','NULL',644);</v>
      </c>
    </row>
    <row r="4693" spans="1:12" x14ac:dyDescent="0.3">
      <c r="A4693" t="s">
        <v>4377</v>
      </c>
      <c r="B4693">
        <v>6</v>
      </c>
      <c r="C4693" t="s">
        <v>4382</v>
      </c>
      <c r="D4693" t="s">
        <v>16</v>
      </c>
      <c r="E4693" t="s">
        <v>11</v>
      </c>
      <c r="F4693" t="s">
        <v>17</v>
      </c>
      <c r="G4693" t="s">
        <v>13</v>
      </c>
      <c r="H4693">
        <v>0</v>
      </c>
      <c r="J4693">
        <v>644</v>
      </c>
      <c r="L4693" t="str">
        <f t="shared" si="73"/>
        <v>INSERT INTO VERSION(Version_title, Region, Language, mid) VALUES('El defensor de las ballenas','ES','NULL',644);</v>
      </c>
    </row>
    <row r="4694" spans="1:12" x14ac:dyDescent="0.3">
      <c r="A4694" t="s">
        <v>4377</v>
      </c>
      <c r="B4694">
        <v>7</v>
      </c>
      <c r="C4694" t="s">
        <v>4383</v>
      </c>
      <c r="D4694" t="s">
        <v>28</v>
      </c>
      <c r="E4694" t="s">
        <v>11</v>
      </c>
      <c r="F4694" t="s">
        <v>13</v>
      </c>
      <c r="G4694" t="s">
        <v>13</v>
      </c>
      <c r="H4694">
        <v>0</v>
      </c>
      <c r="J4694">
        <v>644</v>
      </c>
      <c r="L4694" t="str">
        <f t="shared" si="73"/>
        <v>INSERT INTO VERSION(Version_title, Region, Language, mid) VALUES('A Whale for the Killing','US','NULL',644);</v>
      </c>
    </row>
    <row r="4695" spans="1:12" x14ac:dyDescent="0.3">
      <c r="A4695" t="s">
        <v>4377</v>
      </c>
      <c r="B4695">
        <v>8</v>
      </c>
      <c r="C4695" t="s">
        <v>4384</v>
      </c>
      <c r="D4695" t="s">
        <v>101</v>
      </c>
      <c r="E4695" t="s">
        <v>11</v>
      </c>
      <c r="F4695" t="s">
        <v>17</v>
      </c>
      <c r="G4695" t="s">
        <v>13</v>
      </c>
      <c r="H4695">
        <v>0</v>
      </c>
      <c r="J4695">
        <v>644</v>
      </c>
      <c r="L4695" t="str">
        <f t="shared" si="73"/>
        <v>INSERT INTO VERSION(Version_title, Region, Language, mid) VALUES('Walmord','XWG','NULL',644);</v>
      </c>
    </row>
    <row r="4696" spans="1:12" x14ac:dyDescent="0.3">
      <c r="A4696" t="s">
        <v>4377</v>
      </c>
      <c r="B4696">
        <v>9</v>
      </c>
      <c r="C4696" t="s">
        <v>4383</v>
      </c>
      <c r="D4696" t="s">
        <v>11</v>
      </c>
      <c r="E4696" t="s">
        <v>11</v>
      </c>
      <c r="F4696" t="s">
        <v>12</v>
      </c>
      <c r="G4696" t="s">
        <v>13</v>
      </c>
      <c r="H4696">
        <v>1</v>
      </c>
      <c r="J4696">
        <v>644</v>
      </c>
      <c r="L4696" t="str">
        <f t="shared" si="73"/>
        <v>INSERT INTO VERSION(Version_title, Region, Language, mid) VALUES('A Whale for the Killing','NULL','NULL',644);</v>
      </c>
    </row>
    <row r="4697" spans="1:12" x14ac:dyDescent="0.3">
      <c r="A4697" t="s">
        <v>4385</v>
      </c>
      <c r="B4697">
        <v>1</v>
      </c>
      <c r="C4697" t="s">
        <v>4386</v>
      </c>
      <c r="D4697" t="s">
        <v>64</v>
      </c>
      <c r="E4697" t="s">
        <v>11</v>
      </c>
      <c r="F4697" t="s">
        <v>13</v>
      </c>
      <c r="G4697" t="s">
        <v>13</v>
      </c>
      <c r="H4697">
        <v>0</v>
      </c>
      <c r="J4697">
        <v>645</v>
      </c>
      <c r="L4697" t="str">
        <f t="shared" si="73"/>
        <v>INSERT INTO VERSION(Version_title, Region, Language, mid) VALUES('Wochenend','AT','NULL',645);</v>
      </c>
    </row>
    <row r="4698" spans="1:12" x14ac:dyDescent="0.3">
      <c r="A4698" t="s">
        <v>4385</v>
      </c>
      <c r="B4698">
        <v>2</v>
      </c>
      <c r="C4698" t="s">
        <v>4386</v>
      </c>
      <c r="D4698" t="s">
        <v>46</v>
      </c>
      <c r="E4698" t="s">
        <v>11</v>
      </c>
      <c r="F4698" t="s">
        <v>17</v>
      </c>
      <c r="G4698" t="s">
        <v>13</v>
      </c>
      <c r="H4698">
        <v>0</v>
      </c>
      <c r="J4698">
        <v>645</v>
      </c>
      <c r="L4698" t="str">
        <f t="shared" si="73"/>
        <v>INSERT INTO VERSION(Version_title, Region, Language, mid) VALUES('Wochenend','DE','NULL',645);</v>
      </c>
    </row>
    <row r="4699" spans="1:12" x14ac:dyDescent="0.3">
      <c r="A4699" t="s">
        <v>4385</v>
      </c>
      <c r="B4699">
        <v>3</v>
      </c>
      <c r="C4699" t="s">
        <v>4386</v>
      </c>
      <c r="D4699" t="s">
        <v>11</v>
      </c>
      <c r="E4699" t="s">
        <v>11</v>
      </c>
      <c r="F4699" t="s">
        <v>12</v>
      </c>
      <c r="G4699" t="s">
        <v>13</v>
      </c>
      <c r="H4699">
        <v>1</v>
      </c>
      <c r="J4699">
        <v>645</v>
      </c>
      <c r="L4699" t="str">
        <f t="shared" si="73"/>
        <v>INSERT INTO VERSION(Version_title, Region, Language, mid) VALUES('Wochenend','NULL','NULL',645);</v>
      </c>
    </row>
    <row r="4700" spans="1:12" x14ac:dyDescent="0.3">
      <c r="A4700" t="s">
        <v>4387</v>
      </c>
      <c r="B4700">
        <v>1</v>
      </c>
      <c r="C4700" t="s">
        <v>4388</v>
      </c>
      <c r="D4700" t="s">
        <v>11</v>
      </c>
      <c r="E4700" t="s">
        <v>11</v>
      </c>
      <c r="F4700" t="s">
        <v>12</v>
      </c>
      <c r="G4700" t="s">
        <v>13</v>
      </c>
      <c r="H4700">
        <v>1</v>
      </c>
      <c r="J4700">
        <v>646</v>
      </c>
      <c r="L4700" t="str">
        <f t="shared" si="73"/>
        <v>INSERT INTO VERSION(Version_title, Region, Language, mid) VALUES('Xin hai shuang shi','NULL','NULL',646);</v>
      </c>
    </row>
    <row r="4701" spans="1:12" x14ac:dyDescent="0.3">
      <c r="A4701" t="s">
        <v>4387</v>
      </c>
      <c r="B4701">
        <v>2</v>
      </c>
      <c r="C4701" t="s">
        <v>4389</v>
      </c>
      <c r="D4701" t="s">
        <v>118</v>
      </c>
      <c r="E4701" t="s">
        <v>62</v>
      </c>
      <c r="F4701" t="s">
        <v>13</v>
      </c>
      <c r="G4701" t="s">
        <v>13</v>
      </c>
      <c r="H4701">
        <v>0</v>
      </c>
      <c r="J4701">
        <v>646</v>
      </c>
      <c r="L4701" t="str">
        <f t="shared" si="73"/>
        <v>INSERT INTO VERSION(Version_title, Region, Language, mid) VALUES('The Battle for the Republic of China','XWW','en',646);</v>
      </c>
    </row>
    <row r="4702" spans="1:12" x14ac:dyDescent="0.3">
      <c r="A4702" t="s">
        <v>4387</v>
      </c>
      <c r="B4702">
        <v>3</v>
      </c>
      <c r="C4702" t="s">
        <v>4390</v>
      </c>
      <c r="D4702" t="s">
        <v>70</v>
      </c>
      <c r="E4702" t="s">
        <v>11</v>
      </c>
      <c r="F4702" t="s">
        <v>17</v>
      </c>
      <c r="G4702" t="s">
        <v>13</v>
      </c>
      <c r="H4702">
        <v>0</v>
      </c>
      <c r="J4702">
        <v>646</v>
      </c>
      <c r="L4702" t="str">
        <f t="shared" si="73"/>
        <v>INSERT INTO VERSION(Version_title, Region, Language, mid) VALUES('辛亥雙十','TW','NULL',646);</v>
      </c>
    </row>
    <row r="4703" spans="1:12" x14ac:dyDescent="0.3">
      <c r="A4703" t="s">
        <v>4387</v>
      </c>
      <c r="B4703">
        <v>4</v>
      </c>
      <c r="C4703" t="s">
        <v>4388</v>
      </c>
      <c r="D4703" t="s">
        <v>183</v>
      </c>
      <c r="E4703" t="s">
        <v>11</v>
      </c>
      <c r="F4703" t="s">
        <v>13</v>
      </c>
      <c r="G4703" t="s">
        <v>13</v>
      </c>
      <c r="H4703">
        <v>0</v>
      </c>
      <c r="J4703">
        <v>646</v>
      </c>
      <c r="L4703" t="str">
        <f t="shared" si="73"/>
        <v>INSERT INTO VERSION(Version_title, Region, Language, mid) VALUES('Xin hai shuang shi','HK','NULL',646);</v>
      </c>
    </row>
    <row r="4704" spans="1:12" x14ac:dyDescent="0.3">
      <c r="A4704" t="s">
        <v>4391</v>
      </c>
      <c r="B4704">
        <v>1</v>
      </c>
      <c r="C4704" t="s">
        <v>4392</v>
      </c>
      <c r="D4704" t="s">
        <v>123</v>
      </c>
      <c r="E4704" t="s">
        <v>1039</v>
      </c>
      <c r="F4704" t="s">
        <v>13</v>
      </c>
      <c r="G4704" t="s">
        <v>77</v>
      </c>
      <c r="H4704">
        <v>0</v>
      </c>
      <c r="J4704">
        <v>647</v>
      </c>
      <c r="L4704" t="str">
        <f t="shared" si="73"/>
        <v>INSERT INTO VERSION(Version_title, Region, Language, mid) VALUES('Yarana','IN','hi',647);</v>
      </c>
    </row>
    <row r="4705" spans="1:12" x14ac:dyDescent="0.3">
      <c r="A4705" t="s">
        <v>4391</v>
      </c>
      <c r="B4705">
        <v>2</v>
      </c>
      <c r="C4705" t="s">
        <v>4393</v>
      </c>
      <c r="D4705" t="s">
        <v>28</v>
      </c>
      <c r="E4705" t="s">
        <v>11</v>
      </c>
      <c r="F4705" t="s">
        <v>17</v>
      </c>
      <c r="G4705" t="s">
        <v>13</v>
      </c>
      <c r="H4705">
        <v>0</v>
      </c>
      <c r="J4705">
        <v>647</v>
      </c>
      <c r="L4705" t="str">
        <f t="shared" si="73"/>
        <v>INSERT INTO VERSION(Version_title, Region, Language, mid) VALUES('Inseparable Friends','US','NULL',647);</v>
      </c>
    </row>
    <row r="4706" spans="1:12" x14ac:dyDescent="0.3">
      <c r="A4706" t="s">
        <v>4391</v>
      </c>
      <c r="B4706">
        <v>3</v>
      </c>
      <c r="C4706" t="s">
        <v>4394</v>
      </c>
      <c r="D4706" t="s">
        <v>237</v>
      </c>
      <c r="E4706" t="s">
        <v>238</v>
      </c>
      <c r="F4706" t="s">
        <v>17</v>
      </c>
      <c r="G4706" t="s">
        <v>13</v>
      </c>
      <c r="H4706">
        <v>0</v>
      </c>
      <c r="J4706">
        <v>647</v>
      </c>
      <c r="L4706" t="str">
        <f t="shared" si="73"/>
        <v>INSERT INTO VERSION(Version_title, Region, Language, mid) VALUES('Крепкая дружба','SUHH','ru',647);</v>
      </c>
    </row>
    <row r="4707" spans="1:12" x14ac:dyDescent="0.3">
      <c r="A4707" t="s">
        <v>4391</v>
      </c>
      <c r="B4707">
        <v>4</v>
      </c>
      <c r="C4707" t="s">
        <v>4395</v>
      </c>
      <c r="D4707" t="s">
        <v>123</v>
      </c>
      <c r="E4707" t="s">
        <v>1039</v>
      </c>
      <c r="F4707" t="s">
        <v>13</v>
      </c>
      <c r="G4707" t="s">
        <v>77</v>
      </c>
      <c r="H4707">
        <v>0</v>
      </c>
      <c r="J4707">
        <v>647</v>
      </c>
      <c r="L4707" t="str">
        <f t="shared" si="73"/>
        <v>INSERT INTO VERSION(Version_title, Region, Language, mid) VALUES('Yaraana','IN','hi',647);</v>
      </c>
    </row>
    <row r="4708" spans="1:12" x14ac:dyDescent="0.3">
      <c r="A4708" t="s">
        <v>4391</v>
      </c>
      <c r="B4708">
        <v>5</v>
      </c>
      <c r="C4708" t="s">
        <v>4396</v>
      </c>
      <c r="D4708" t="s">
        <v>11</v>
      </c>
      <c r="E4708" t="s">
        <v>11</v>
      </c>
      <c r="F4708" t="s">
        <v>12</v>
      </c>
      <c r="G4708" t="s">
        <v>13</v>
      </c>
      <c r="H4708">
        <v>1</v>
      </c>
      <c r="J4708">
        <v>647</v>
      </c>
      <c r="L4708" t="str">
        <f t="shared" si="73"/>
        <v>INSERT INTO VERSION(Version_title, Region, Language, mid) VALUES('Yaarana','NULL','NULL',647);</v>
      </c>
    </row>
    <row r="4709" spans="1:12" x14ac:dyDescent="0.3">
      <c r="A4709" t="s">
        <v>4391</v>
      </c>
      <c r="B4709">
        <v>6</v>
      </c>
      <c r="C4709" t="s">
        <v>4396</v>
      </c>
      <c r="D4709" t="s">
        <v>46</v>
      </c>
      <c r="E4709" t="s">
        <v>11</v>
      </c>
      <c r="F4709" t="s">
        <v>17</v>
      </c>
      <c r="G4709" t="s">
        <v>13</v>
      </c>
      <c r="H4709">
        <v>0</v>
      </c>
      <c r="J4709">
        <v>647</v>
      </c>
      <c r="L4709" t="str">
        <f t="shared" si="73"/>
        <v>INSERT INTO VERSION(Version_title, Region, Language, mid) VALUES('Yaarana','DE','NULL',647);</v>
      </c>
    </row>
    <row r="4710" spans="1:12" x14ac:dyDescent="0.3">
      <c r="A4710" t="s">
        <v>4391</v>
      </c>
      <c r="B4710">
        <v>7</v>
      </c>
      <c r="C4710" t="s">
        <v>4396</v>
      </c>
      <c r="D4710" t="s">
        <v>123</v>
      </c>
      <c r="E4710" t="s">
        <v>11</v>
      </c>
      <c r="F4710" t="s">
        <v>13</v>
      </c>
      <c r="G4710" t="s">
        <v>13</v>
      </c>
      <c r="H4710">
        <v>0</v>
      </c>
      <c r="J4710">
        <v>647</v>
      </c>
      <c r="L4710" t="str">
        <f t="shared" si="73"/>
        <v>INSERT INTO VERSION(Version_title, Region, Language, mid) VALUES('Yaarana','IN','NULL',647);</v>
      </c>
    </row>
    <row r="4711" spans="1:12" x14ac:dyDescent="0.3">
      <c r="A4711" t="s">
        <v>4397</v>
      </c>
      <c r="B4711">
        <v>10</v>
      </c>
      <c r="C4711" t="s">
        <v>4398</v>
      </c>
      <c r="D4711" t="s">
        <v>37</v>
      </c>
      <c r="E4711" t="s">
        <v>11</v>
      </c>
      <c r="F4711" t="s">
        <v>13</v>
      </c>
      <c r="G4711" t="s">
        <v>13</v>
      </c>
      <c r="H4711">
        <v>0</v>
      </c>
      <c r="J4711">
        <v>648</v>
      </c>
      <c r="L4711" t="str">
        <f t="shared" si="73"/>
        <v>INSERT INTO VERSION(Version_title, Region, Language, mid) VALUES('Z dalekiego kraju','PL','NULL',648);</v>
      </c>
    </row>
    <row r="4712" spans="1:12" x14ac:dyDescent="0.3">
      <c r="A4712" t="s">
        <v>4397</v>
      </c>
      <c r="B4712">
        <v>11</v>
      </c>
      <c r="C4712" t="s">
        <v>4399</v>
      </c>
      <c r="D4712" t="s">
        <v>16</v>
      </c>
      <c r="E4712" t="s">
        <v>11</v>
      </c>
      <c r="F4712" t="s">
        <v>13</v>
      </c>
      <c r="G4712" t="s">
        <v>13</v>
      </c>
      <c r="H4712">
        <v>0</v>
      </c>
      <c r="J4712">
        <v>648</v>
      </c>
      <c r="L4712" t="str">
        <f t="shared" si="73"/>
        <v>INSERT INTO VERSION(Version_title, Region, Language, mid) VALUES('De un país lejano','ES','NULL',648);</v>
      </c>
    </row>
    <row r="4713" spans="1:12" x14ac:dyDescent="0.3">
      <c r="A4713" t="s">
        <v>4397</v>
      </c>
      <c r="B4713">
        <v>1</v>
      </c>
      <c r="C4713" t="s">
        <v>4400</v>
      </c>
      <c r="D4713" t="s">
        <v>11</v>
      </c>
      <c r="E4713" t="s">
        <v>11</v>
      </c>
      <c r="F4713" t="s">
        <v>13</v>
      </c>
      <c r="G4713" t="s">
        <v>13</v>
      </c>
      <c r="H4713">
        <v>0</v>
      </c>
      <c r="J4713">
        <v>648</v>
      </c>
      <c r="L4713" t="str">
        <f t="shared" si="73"/>
        <v>INSERT INTO VERSION(Version_title, Region, Language, mid) VALUES('From a Far Country: Pope John Paul II','NULL','NULL',648);</v>
      </c>
    </row>
    <row r="4714" spans="1:12" x14ac:dyDescent="0.3">
      <c r="A4714" t="s">
        <v>4397</v>
      </c>
      <c r="B4714">
        <v>2</v>
      </c>
      <c r="C4714" t="s">
        <v>4401</v>
      </c>
      <c r="D4714" t="s">
        <v>56</v>
      </c>
      <c r="E4714" t="s">
        <v>11</v>
      </c>
      <c r="F4714" t="s">
        <v>17</v>
      </c>
      <c r="G4714" t="s">
        <v>13</v>
      </c>
      <c r="H4714">
        <v>0</v>
      </c>
      <c r="J4714">
        <v>648</v>
      </c>
      <c r="L4714" t="str">
        <f t="shared" si="73"/>
        <v>INSERT INTO VERSION(Version_title, Region, Language, mid) VALUES('Juan Pablo II llegó un país lejano','PE','NULL',648);</v>
      </c>
    </row>
    <row r="4715" spans="1:12" x14ac:dyDescent="0.3">
      <c r="A4715" t="s">
        <v>4397</v>
      </c>
      <c r="B4715">
        <v>3</v>
      </c>
      <c r="C4715" t="s">
        <v>4402</v>
      </c>
      <c r="D4715" t="s">
        <v>11</v>
      </c>
      <c r="E4715" t="s">
        <v>11</v>
      </c>
      <c r="F4715" t="s">
        <v>12</v>
      </c>
      <c r="G4715" t="s">
        <v>13</v>
      </c>
      <c r="H4715">
        <v>1</v>
      </c>
      <c r="J4715">
        <v>648</v>
      </c>
      <c r="L4715" t="str">
        <f t="shared" si="73"/>
        <v>INSERT INTO VERSION(Version_title, Region, Language, mid) VALUES('From a Far Country','NULL','NULL',648);</v>
      </c>
    </row>
    <row r="4716" spans="1:12" x14ac:dyDescent="0.3">
      <c r="A4716" t="s">
        <v>4397</v>
      </c>
      <c r="B4716">
        <v>4</v>
      </c>
      <c r="C4716" t="s">
        <v>4403</v>
      </c>
      <c r="D4716" t="s">
        <v>72</v>
      </c>
      <c r="E4716" t="s">
        <v>11</v>
      </c>
      <c r="F4716" t="s">
        <v>17</v>
      </c>
      <c r="G4716" t="s">
        <v>13</v>
      </c>
      <c r="H4716">
        <v>0</v>
      </c>
      <c r="J4716">
        <v>648</v>
      </c>
      <c r="L4716" t="str">
        <f t="shared" si="73"/>
        <v>INSERT INTO VERSION(Version_title, Region, Language, mid) VALUES('Egy távoli országból - II. János Pál pápa','HU','NULL',648);</v>
      </c>
    </row>
    <row r="4717" spans="1:12" x14ac:dyDescent="0.3">
      <c r="A4717" t="s">
        <v>4397</v>
      </c>
      <c r="B4717">
        <v>5</v>
      </c>
      <c r="C4717" t="s">
        <v>4404</v>
      </c>
      <c r="D4717" t="s">
        <v>30</v>
      </c>
      <c r="E4717" t="s">
        <v>11</v>
      </c>
      <c r="F4717" t="s">
        <v>13</v>
      </c>
      <c r="G4717" t="s">
        <v>13</v>
      </c>
      <c r="H4717">
        <v>0</v>
      </c>
      <c r="J4717">
        <v>648</v>
      </c>
      <c r="L4717" t="str">
        <f t="shared" si="73"/>
        <v>INSERT INTO VERSION(Version_title, Region, Language, mid) VALUES('Da un paese lontano','IT','NULL',648);</v>
      </c>
    </row>
    <row r="4718" spans="1:12" x14ac:dyDescent="0.3">
      <c r="A4718" t="s">
        <v>4397</v>
      </c>
      <c r="B4718">
        <v>6</v>
      </c>
      <c r="C4718" t="s">
        <v>4405</v>
      </c>
      <c r="D4718" t="s">
        <v>35</v>
      </c>
      <c r="E4718" t="s">
        <v>11</v>
      </c>
      <c r="F4718" t="s">
        <v>17</v>
      </c>
      <c r="G4718" t="s">
        <v>13</v>
      </c>
      <c r="H4718">
        <v>0</v>
      </c>
      <c r="J4718">
        <v>648</v>
      </c>
      <c r="L4718" t="str">
        <f t="shared" si="73"/>
        <v>INSERT INTO VERSION(Version_title, Region, Language, mid) VALUES('O Homem que Veio de Longe','PT','NULL',648);</v>
      </c>
    </row>
    <row r="4719" spans="1:12" x14ac:dyDescent="0.3">
      <c r="A4719" t="s">
        <v>4397</v>
      </c>
      <c r="B4719">
        <v>7</v>
      </c>
      <c r="C4719" t="s">
        <v>4406</v>
      </c>
      <c r="D4719" t="s">
        <v>101</v>
      </c>
      <c r="E4719" t="s">
        <v>11</v>
      </c>
      <c r="F4719" t="s">
        <v>13</v>
      </c>
      <c r="G4719" t="s">
        <v>13</v>
      </c>
      <c r="H4719">
        <v>0</v>
      </c>
      <c r="J4719">
        <v>648</v>
      </c>
      <c r="L4719" t="str">
        <f t="shared" si="73"/>
        <v>INSERT INTO VERSION(Version_title, Region, Language, mid) VALUES('Aus einem fernen Land','XWG','NULL',648);</v>
      </c>
    </row>
    <row r="4720" spans="1:12" x14ac:dyDescent="0.3">
      <c r="A4720" t="s">
        <v>4397</v>
      </c>
      <c r="B4720">
        <v>8</v>
      </c>
      <c r="C4720" t="s">
        <v>4407</v>
      </c>
      <c r="D4720" t="s">
        <v>60</v>
      </c>
      <c r="E4720" t="s">
        <v>11</v>
      </c>
      <c r="F4720" t="s">
        <v>188</v>
      </c>
      <c r="G4720" t="s">
        <v>13</v>
      </c>
      <c r="H4720">
        <v>0</v>
      </c>
      <c r="J4720">
        <v>648</v>
      </c>
      <c r="L4720" t="str">
        <f t="shared" si="73"/>
        <v>INSERT INTO VERSION(Version_title, Region, Language, mid) VALUES('O anthropos apo ti Varsovia','GR','NULL',648);</v>
      </c>
    </row>
    <row r="4721" spans="1:12" x14ac:dyDescent="0.3">
      <c r="A4721" t="s">
        <v>4397</v>
      </c>
      <c r="B4721">
        <v>9</v>
      </c>
      <c r="C4721" t="s">
        <v>4408</v>
      </c>
      <c r="D4721" t="s">
        <v>52</v>
      </c>
      <c r="E4721" t="s">
        <v>11</v>
      </c>
      <c r="F4721" t="s">
        <v>17</v>
      </c>
      <c r="G4721" t="s">
        <v>13</v>
      </c>
      <c r="H4721">
        <v>0</v>
      </c>
      <c r="J4721">
        <v>648</v>
      </c>
      <c r="L4721" t="str">
        <f t="shared" si="73"/>
        <v>INSERT INTO VERSION(Version_title, Region, Language, mid) VALUES('Iš tolimo krašto','LT','NULL',648);</v>
      </c>
    </row>
    <row r="4722" spans="1:12" x14ac:dyDescent="0.3">
      <c r="A4722" t="s">
        <v>4409</v>
      </c>
      <c r="B4722">
        <v>1</v>
      </c>
      <c r="C4722" t="s">
        <v>4410</v>
      </c>
      <c r="D4722" t="s">
        <v>16</v>
      </c>
      <c r="E4722" t="s">
        <v>11</v>
      </c>
      <c r="F4722" t="s">
        <v>17</v>
      </c>
      <c r="G4722" t="s">
        <v>13</v>
      </c>
      <c r="H4722">
        <v>0</v>
      </c>
      <c r="J4722">
        <v>649</v>
      </c>
      <c r="L4722" t="str">
        <f t="shared" si="73"/>
        <v>INSERT INTO VERSION(Version_title, Region, Language, mid) VALUES('De nueve a cinco','ES','NULL',649);</v>
      </c>
    </row>
    <row r="4723" spans="1:12" x14ac:dyDescent="0.3">
      <c r="A4723" t="s">
        <v>4409</v>
      </c>
      <c r="B4723">
        <v>2</v>
      </c>
      <c r="C4723" t="s">
        <v>4411</v>
      </c>
      <c r="D4723" t="s">
        <v>28</v>
      </c>
      <c r="E4723" t="s">
        <v>11</v>
      </c>
      <c r="F4723" t="s">
        <v>13</v>
      </c>
      <c r="G4723" t="s">
        <v>13</v>
      </c>
      <c r="H4723">
        <v>0</v>
      </c>
      <c r="J4723">
        <v>649</v>
      </c>
      <c r="L4723" t="str">
        <f t="shared" si="73"/>
        <v>INSERT INTO VERSION(Version_title, Region, Language, mid) VALUES('Nine to Five','US','NULL',649);</v>
      </c>
    </row>
    <row r="4724" spans="1:12" x14ac:dyDescent="0.3">
      <c r="A4724" t="s">
        <v>4409</v>
      </c>
      <c r="B4724">
        <v>3</v>
      </c>
      <c r="C4724" t="s">
        <v>4412</v>
      </c>
      <c r="D4724" t="s">
        <v>30</v>
      </c>
      <c r="E4724" t="s">
        <v>11</v>
      </c>
      <c r="F4724" t="s">
        <v>17</v>
      </c>
      <c r="G4724" t="s">
        <v>13</v>
      </c>
      <c r="H4724">
        <v>0</v>
      </c>
      <c r="J4724">
        <v>649</v>
      </c>
      <c r="L4724" t="str">
        <f t="shared" si="73"/>
        <v>INSERT INTO VERSION(Version_title, Region, Language, mid) VALUES('Dalle 9 alle 5, orario continuato','IT','NULL',649);</v>
      </c>
    </row>
    <row r="4725" spans="1:12" x14ac:dyDescent="0.3">
      <c r="A4725" t="s">
        <v>4409</v>
      </c>
      <c r="B4725">
        <v>4</v>
      </c>
      <c r="C4725" t="s">
        <v>4413</v>
      </c>
      <c r="D4725" t="s">
        <v>11</v>
      </c>
      <c r="E4725" t="s">
        <v>11</v>
      </c>
      <c r="F4725" t="s">
        <v>12</v>
      </c>
      <c r="G4725" t="s">
        <v>13</v>
      </c>
      <c r="H4725">
        <v>1</v>
      </c>
      <c r="J4725">
        <v>649</v>
      </c>
      <c r="L4725" t="str">
        <f t="shared" si="73"/>
        <v>INSERT INTO VERSION(Version_title, Region, Language, mid) VALUES('9 to 5','NULL','NULL',649);</v>
      </c>
    </row>
    <row r="4726" spans="1:12" x14ac:dyDescent="0.3">
      <c r="A4726" t="s">
        <v>4409</v>
      </c>
      <c r="B4726">
        <v>5</v>
      </c>
      <c r="C4726" t="s">
        <v>4414</v>
      </c>
      <c r="D4726" t="s">
        <v>15</v>
      </c>
      <c r="E4726" t="s">
        <v>11</v>
      </c>
      <c r="F4726" t="s">
        <v>17</v>
      </c>
      <c r="G4726" t="s">
        <v>13</v>
      </c>
      <c r="H4726">
        <v>0</v>
      </c>
      <c r="J4726">
        <v>649</v>
      </c>
      <c r="L4726" t="str">
        <f t="shared" si="73"/>
        <v>INSERT INTO VERSION(Version_title, Region, Language, mid) VALUES('Comment se débarrasser de son patron','FR','NULL',649);</v>
      </c>
    </row>
    <row r="4727" spans="1:12" x14ac:dyDescent="0.3">
      <c r="A4727" t="s">
        <v>4415</v>
      </c>
      <c r="B4727">
        <v>1</v>
      </c>
      <c r="C4727" t="s">
        <v>4416</v>
      </c>
      <c r="D4727" t="s">
        <v>41</v>
      </c>
      <c r="E4727" t="s">
        <v>11</v>
      </c>
      <c r="F4727" t="s">
        <v>13</v>
      </c>
      <c r="G4727" t="s">
        <v>13</v>
      </c>
      <c r="H4727">
        <v>0</v>
      </c>
      <c r="J4727">
        <v>650</v>
      </c>
      <c r="L4727" t="str">
        <f t="shared" si="73"/>
        <v>INSERT INTO VERSION(Version_title, Region, Language, mid) VALUES('Airline','GB','NULL',650);</v>
      </c>
    </row>
    <row r="4728" spans="1:12" x14ac:dyDescent="0.3">
      <c r="A4728" t="s">
        <v>4417</v>
      </c>
      <c r="B4728">
        <v>1</v>
      </c>
      <c r="C4728" t="s">
        <v>4418</v>
      </c>
      <c r="D4728" t="s">
        <v>218</v>
      </c>
      <c r="E4728" t="s">
        <v>11</v>
      </c>
      <c r="F4728" t="s">
        <v>13</v>
      </c>
      <c r="G4728" t="s">
        <v>13</v>
      </c>
      <c r="H4728">
        <v>0</v>
      </c>
      <c r="J4728">
        <v>651</v>
      </c>
      <c r="L4728" t="str">
        <f t="shared" si="73"/>
        <v>INSERT INTO VERSION(Version_title, Region, Language, mid) VALUES('Albert &amp; Herberts julkalender','SE','NULL',651);</v>
      </c>
    </row>
    <row r="4729" spans="1:12" x14ac:dyDescent="0.3">
      <c r="A4729" t="s">
        <v>4419</v>
      </c>
      <c r="B4729">
        <v>1</v>
      </c>
      <c r="C4729" t="s">
        <v>4420</v>
      </c>
      <c r="D4729" t="s">
        <v>28</v>
      </c>
      <c r="E4729" t="s">
        <v>11</v>
      </c>
      <c r="F4729" t="s">
        <v>142</v>
      </c>
      <c r="G4729" t="s">
        <v>13</v>
      </c>
      <c r="H4729">
        <v>0</v>
      </c>
      <c r="J4729">
        <v>652</v>
      </c>
      <c r="L4729" t="str">
        <f t="shared" si="73"/>
        <v>INSERT INTO VERSION(Version_title, Region, Language, mid) VALUES('Movie Views','US','NULL',652);</v>
      </c>
    </row>
    <row r="4730" spans="1:12" x14ac:dyDescent="0.3">
      <c r="A4730" t="s">
        <v>4419</v>
      </c>
      <c r="B4730">
        <v>2</v>
      </c>
      <c r="C4730" t="s">
        <v>4421</v>
      </c>
      <c r="D4730" t="s">
        <v>237</v>
      </c>
      <c r="E4730" t="s">
        <v>238</v>
      </c>
      <c r="F4730" t="s">
        <v>17</v>
      </c>
      <c r="G4730" t="s">
        <v>13</v>
      </c>
      <c r="H4730">
        <v>0</v>
      </c>
      <c r="J4730">
        <v>652</v>
      </c>
      <c r="L4730" t="str">
        <f t="shared" si="73"/>
        <v>INSERT INTO VERSION(Version_title, Region, Language, mid) VALUES('В кинотеатрах','SUHH','ru',652);</v>
      </c>
    </row>
    <row r="4731" spans="1:12" x14ac:dyDescent="0.3">
      <c r="A4731" t="s">
        <v>4419</v>
      </c>
      <c r="B4731">
        <v>3</v>
      </c>
      <c r="C4731" t="s">
        <v>4422</v>
      </c>
      <c r="D4731" t="s">
        <v>11</v>
      </c>
      <c r="E4731" t="s">
        <v>11</v>
      </c>
      <c r="F4731" t="s">
        <v>12</v>
      </c>
      <c r="G4731" t="s">
        <v>13</v>
      </c>
      <c r="H4731">
        <v>1</v>
      </c>
      <c r="J4731">
        <v>652</v>
      </c>
      <c r="L4731" t="str">
        <f t="shared" si="73"/>
        <v>INSERT INTO VERSION(Version_title, Region, Language, mid) VALUES('At the Movies','NULL','NULL',652);</v>
      </c>
    </row>
    <row r="4732" spans="1:12" x14ac:dyDescent="0.3">
      <c r="A4732" t="s">
        <v>4419</v>
      </c>
      <c r="B4732">
        <v>4</v>
      </c>
      <c r="C4732" t="s">
        <v>4422</v>
      </c>
      <c r="D4732" t="s">
        <v>28</v>
      </c>
      <c r="E4732" t="s">
        <v>11</v>
      </c>
      <c r="F4732" t="s">
        <v>13</v>
      </c>
      <c r="G4732" t="s">
        <v>13</v>
      </c>
      <c r="H4732">
        <v>0</v>
      </c>
      <c r="J4732">
        <v>652</v>
      </c>
      <c r="L4732" t="str">
        <f t="shared" si="73"/>
        <v>INSERT INTO VERSION(Version_title, Region, Language, mid) VALUES('At the Movies','US','NULL',652);</v>
      </c>
    </row>
    <row r="4733" spans="1:12" x14ac:dyDescent="0.3">
      <c r="A4733" t="s">
        <v>4423</v>
      </c>
      <c r="B4733">
        <v>1</v>
      </c>
      <c r="C4733" t="s">
        <v>4424</v>
      </c>
      <c r="D4733" t="s">
        <v>28</v>
      </c>
      <c r="E4733" t="s">
        <v>11</v>
      </c>
      <c r="F4733" t="s">
        <v>13</v>
      </c>
      <c r="G4733" t="s">
        <v>13</v>
      </c>
      <c r="H4733">
        <v>0</v>
      </c>
      <c r="J4733">
        <v>653</v>
      </c>
      <c r="L4733" t="str">
        <f t="shared" si="73"/>
        <v>INSERT INTO VERSION(Version_title, Region, Language, mid) VALUES('Baker`s Dozen','US','NULL',653);</v>
      </c>
    </row>
    <row r="4734" spans="1:12" x14ac:dyDescent="0.3">
      <c r="A4734" t="s">
        <v>4425</v>
      </c>
      <c r="B4734">
        <v>1</v>
      </c>
      <c r="C4734" t="s">
        <v>4426</v>
      </c>
      <c r="D4734" t="s">
        <v>54</v>
      </c>
      <c r="E4734" t="s">
        <v>11</v>
      </c>
      <c r="F4734" t="s">
        <v>13</v>
      </c>
      <c r="G4734" t="s">
        <v>13</v>
      </c>
      <c r="H4734">
        <v>0</v>
      </c>
      <c r="J4734">
        <v>654</v>
      </c>
      <c r="L4734" t="str">
        <f t="shared" si="73"/>
        <v>INSERT INTO VERSION(Version_title, Region, Language, mid) VALUES('The Bell','CA','NULL',654);</v>
      </c>
    </row>
    <row r="4735" spans="1:12" x14ac:dyDescent="0.3">
      <c r="A4735" t="s">
        <v>4427</v>
      </c>
      <c r="B4735">
        <v>10</v>
      </c>
      <c r="C4735" t="s">
        <v>4428</v>
      </c>
      <c r="D4735" t="s">
        <v>63</v>
      </c>
      <c r="E4735" t="s">
        <v>11</v>
      </c>
      <c r="F4735" t="s">
        <v>13</v>
      </c>
      <c r="G4735" t="s">
        <v>13</v>
      </c>
      <c r="H4735">
        <v>0</v>
      </c>
      <c r="J4735">
        <v>655</v>
      </c>
      <c r="L4735" t="str">
        <f t="shared" si="73"/>
        <v>INSERT INTO VERSION(Version_title, Region, Language, mid) VALUES('Los azules y los grises','AR','NULL',655);</v>
      </c>
    </row>
    <row r="4736" spans="1:12" x14ac:dyDescent="0.3">
      <c r="A4736" t="s">
        <v>4427</v>
      </c>
      <c r="B4736">
        <v>11</v>
      </c>
      <c r="C4736" t="s">
        <v>4429</v>
      </c>
      <c r="D4736" t="s">
        <v>60</v>
      </c>
      <c r="E4736" t="s">
        <v>11</v>
      </c>
      <c r="F4736" t="s">
        <v>188</v>
      </c>
      <c r="G4736" t="s">
        <v>13</v>
      </c>
      <c r="H4736">
        <v>0</v>
      </c>
      <c r="J4736">
        <v>655</v>
      </c>
      <c r="L4736" t="str">
        <f t="shared" si="73"/>
        <v>INSERT INTO VERSION(Version_title, Region, Language, mid) VALUES('Voreioi kai Notioi','GR','NULL',655);</v>
      </c>
    </row>
    <row r="4737" spans="1:12" x14ac:dyDescent="0.3">
      <c r="A4737" t="s">
        <v>4427</v>
      </c>
      <c r="B4737">
        <v>12</v>
      </c>
      <c r="C4737" t="s">
        <v>4430</v>
      </c>
      <c r="D4737" t="s">
        <v>30</v>
      </c>
      <c r="E4737" t="s">
        <v>11</v>
      </c>
      <c r="F4737" t="s">
        <v>75</v>
      </c>
      <c r="G4737" t="s">
        <v>13</v>
      </c>
      <c r="H4737">
        <v>0</v>
      </c>
      <c r="J4737">
        <v>655</v>
      </c>
      <c r="L4737" t="str">
        <f t="shared" si="73"/>
        <v>INSERT INTO VERSION(Version_title, Region, Language, mid) VALUES('Il grigio e il blu','IT','NULL',655);</v>
      </c>
    </row>
    <row r="4738" spans="1:12" x14ac:dyDescent="0.3">
      <c r="A4738" t="s">
        <v>4427</v>
      </c>
      <c r="B4738">
        <v>1</v>
      </c>
      <c r="C4738" t="s">
        <v>4431</v>
      </c>
      <c r="D4738" t="s">
        <v>101</v>
      </c>
      <c r="E4738" t="s">
        <v>11</v>
      </c>
      <c r="F4738" t="s">
        <v>13</v>
      </c>
      <c r="G4738" t="s">
        <v>13</v>
      </c>
      <c r="H4738">
        <v>0</v>
      </c>
      <c r="J4738">
        <v>655</v>
      </c>
      <c r="L4738" t="str">
        <f t="shared" si="73"/>
        <v>INSERT INTO VERSION(Version_title, Region, Language, mid) VALUES('Die Blauen und die Grauen','XWG','NULL',655);</v>
      </c>
    </row>
    <row r="4739" spans="1:12" x14ac:dyDescent="0.3">
      <c r="A4739" t="s">
        <v>4427</v>
      </c>
      <c r="B4739">
        <v>2</v>
      </c>
      <c r="C4739" t="s">
        <v>4432</v>
      </c>
      <c r="D4739" t="s">
        <v>11</v>
      </c>
      <c r="E4739" t="s">
        <v>11</v>
      </c>
      <c r="F4739" t="s">
        <v>12</v>
      </c>
      <c r="G4739" t="s">
        <v>13</v>
      </c>
      <c r="H4739">
        <v>1</v>
      </c>
      <c r="J4739">
        <v>655</v>
      </c>
      <c r="L4739" t="str">
        <f t="shared" ref="L4739:L4802" si="74">"INSERT INTO VERSION(Version_title, Region, Language, mid) VALUES('"&amp;C4739&amp;"','"&amp;D4739&amp;"','"&amp;E4739&amp;"',"&amp;J4739&amp;");"</f>
        <v>INSERT INTO VERSION(Version_title, Region, Language, mid) VALUES('The Blue and the Gray','NULL','NULL',655);</v>
      </c>
    </row>
    <row r="4740" spans="1:12" x14ac:dyDescent="0.3">
      <c r="A4740" t="s">
        <v>4427</v>
      </c>
      <c r="B4740">
        <v>3</v>
      </c>
      <c r="C4740" t="s">
        <v>4433</v>
      </c>
      <c r="D4740" t="s">
        <v>199</v>
      </c>
      <c r="E4740" t="s">
        <v>11</v>
      </c>
      <c r="F4740" t="s">
        <v>13</v>
      </c>
      <c r="G4740" t="s">
        <v>13</v>
      </c>
      <c r="H4740">
        <v>0</v>
      </c>
      <c r="J4740">
        <v>655</v>
      </c>
      <c r="L4740" t="str">
        <f t="shared" si="74"/>
        <v>INSERT INTO VERSION(Version_title, Region, Language, mid) VALUES('Veljessodan kentillä','FI','NULL',655);</v>
      </c>
    </row>
    <row r="4741" spans="1:12" x14ac:dyDescent="0.3">
      <c r="A4741" t="s">
        <v>4427</v>
      </c>
      <c r="B4741">
        <v>4</v>
      </c>
      <c r="C4741" t="s">
        <v>4434</v>
      </c>
      <c r="D4741" t="s">
        <v>37</v>
      </c>
      <c r="E4741" t="s">
        <v>11</v>
      </c>
      <c r="F4741" t="s">
        <v>17</v>
      </c>
      <c r="G4741" t="s">
        <v>13</v>
      </c>
      <c r="H4741">
        <v>0</v>
      </c>
      <c r="J4741">
        <v>655</v>
      </c>
      <c r="L4741" t="str">
        <f t="shared" si="74"/>
        <v>INSERT INTO VERSION(Version_title, Region, Language, mid) VALUES('W imię honoru','PL','NULL',655);</v>
      </c>
    </row>
    <row r="4742" spans="1:12" x14ac:dyDescent="0.3">
      <c r="A4742" t="s">
        <v>4427</v>
      </c>
      <c r="B4742">
        <v>5</v>
      </c>
      <c r="C4742" t="s">
        <v>4435</v>
      </c>
      <c r="D4742" t="s">
        <v>237</v>
      </c>
      <c r="E4742" t="s">
        <v>238</v>
      </c>
      <c r="F4742" t="s">
        <v>17</v>
      </c>
      <c r="G4742" t="s">
        <v>13</v>
      </c>
      <c r="H4742">
        <v>0</v>
      </c>
      <c r="J4742">
        <v>655</v>
      </c>
      <c r="L4742" t="str">
        <f t="shared" si="74"/>
        <v>INSERT INTO VERSION(Version_title, Region, Language, mid) VALUES('Синие и серые','SUHH','ru',655);</v>
      </c>
    </row>
    <row r="4743" spans="1:12" x14ac:dyDescent="0.3">
      <c r="A4743" t="s">
        <v>4427</v>
      </c>
      <c r="B4743">
        <v>6</v>
      </c>
      <c r="C4743" t="s">
        <v>4436</v>
      </c>
      <c r="D4743" t="s">
        <v>39</v>
      </c>
      <c r="E4743" t="s">
        <v>40</v>
      </c>
      <c r="F4743" t="s">
        <v>17</v>
      </c>
      <c r="G4743" t="s">
        <v>13</v>
      </c>
      <c r="H4743">
        <v>0</v>
      </c>
      <c r="J4743">
        <v>655</v>
      </c>
      <c r="L4743" t="str">
        <f t="shared" si="74"/>
        <v>INSERT INTO VERSION(Version_title, Region, Language, mid) VALUES('Синьо и сиво','BG','bg',655);</v>
      </c>
    </row>
    <row r="4744" spans="1:12" x14ac:dyDescent="0.3">
      <c r="A4744" t="s">
        <v>4427</v>
      </c>
      <c r="B4744">
        <v>7</v>
      </c>
      <c r="C4744" t="s">
        <v>4431</v>
      </c>
      <c r="D4744" t="s">
        <v>46</v>
      </c>
      <c r="E4744" t="s">
        <v>11</v>
      </c>
      <c r="F4744" t="s">
        <v>17</v>
      </c>
      <c r="G4744" t="s">
        <v>13</v>
      </c>
      <c r="H4744">
        <v>0</v>
      </c>
      <c r="J4744">
        <v>655</v>
      </c>
      <c r="L4744" t="str">
        <f t="shared" si="74"/>
        <v>INSERT INTO VERSION(Version_title, Region, Language, mid) VALUES('Die Blauen und die Grauen','DE','NULL',655);</v>
      </c>
    </row>
    <row r="4745" spans="1:12" x14ac:dyDescent="0.3">
      <c r="A4745" t="s">
        <v>4427</v>
      </c>
      <c r="B4745">
        <v>8</v>
      </c>
      <c r="C4745" t="s">
        <v>4432</v>
      </c>
      <c r="D4745" t="s">
        <v>28</v>
      </c>
      <c r="E4745" t="s">
        <v>11</v>
      </c>
      <c r="F4745" t="s">
        <v>17</v>
      </c>
      <c r="G4745" t="s">
        <v>13</v>
      </c>
      <c r="H4745">
        <v>0</v>
      </c>
      <c r="J4745">
        <v>655</v>
      </c>
      <c r="L4745" t="str">
        <f t="shared" si="74"/>
        <v>INSERT INTO VERSION(Version_title, Region, Language, mid) VALUES('The Blue and the Gray','US','NULL',655);</v>
      </c>
    </row>
    <row r="4746" spans="1:12" x14ac:dyDescent="0.3">
      <c r="A4746" t="s">
        <v>4427</v>
      </c>
      <c r="B4746">
        <v>9</v>
      </c>
      <c r="C4746" t="s">
        <v>4437</v>
      </c>
      <c r="D4746" t="s">
        <v>16</v>
      </c>
      <c r="E4746" t="s">
        <v>11</v>
      </c>
      <c r="F4746" t="s">
        <v>13</v>
      </c>
      <c r="G4746" t="s">
        <v>13</v>
      </c>
      <c r="H4746">
        <v>0</v>
      </c>
      <c r="J4746">
        <v>655</v>
      </c>
      <c r="L4746" t="str">
        <f t="shared" si="74"/>
        <v>INSERT INTO VERSION(Version_title, Region, Language, mid) VALUES('Azules y grises','ES','NULL',655);</v>
      </c>
    </row>
    <row r="4747" spans="1:12" x14ac:dyDescent="0.3">
      <c r="A4747" t="s">
        <v>4438</v>
      </c>
      <c r="B4747">
        <v>1</v>
      </c>
      <c r="C4747" t="s">
        <v>4439</v>
      </c>
      <c r="D4747" t="s">
        <v>41</v>
      </c>
      <c r="E4747" t="s">
        <v>11</v>
      </c>
      <c r="F4747" t="s">
        <v>13</v>
      </c>
      <c r="G4747" t="s">
        <v>13</v>
      </c>
      <c r="H4747">
        <v>0</v>
      </c>
      <c r="J4747">
        <v>656</v>
      </c>
      <c r="L4747" t="str">
        <f t="shared" si="74"/>
        <v>INSERT INTO VERSION(Version_title, Region, Language, mid) VALUES('The Bounder','GB','NULL',656);</v>
      </c>
    </row>
    <row r="4748" spans="1:12" x14ac:dyDescent="0.3">
      <c r="A4748" t="s">
        <v>4440</v>
      </c>
      <c r="B4748">
        <v>10</v>
      </c>
      <c r="C4748" t="s">
        <v>4441</v>
      </c>
      <c r="D4748" t="s">
        <v>70</v>
      </c>
      <c r="E4748" t="s">
        <v>11</v>
      </c>
      <c r="F4748" t="s">
        <v>17</v>
      </c>
      <c r="G4748" t="s">
        <v>13</v>
      </c>
      <c r="H4748">
        <v>0</v>
      </c>
      <c r="J4748">
        <v>657</v>
      </c>
      <c r="L4748" t="str">
        <f t="shared" si="74"/>
        <v>INSERT INTO VERSION(Version_title, Region, Language, mid) VALUES('拾夢記','TW','NULL',657);</v>
      </c>
    </row>
    <row r="4749" spans="1:12" x14ac:dyDescent="0.3">
      <c r="A4749" t="s">
        <v>4440</v>
      </c>
      <c r="B4749">
        <v>11</v>
      </c>
      <c r="C4749" t="s">
        <v>4442</v>
      </c>
      <c r="D4749" t="s">
        <v>90</v>
      </c>
      <c r="E4749" t="s">
        <v>11</v>
      </c>
      <c r="F4749" t="s">
        <v>17</v>
      </c>
      <c r="G4749" t="s">
        <v>13</v>
      </c>
      <c r="H4749">
        <v>0</v>
      </c>
      <c r="J4749">
        <v>657</v>
      </c>
      <c r="L4749" t="str">
        <f t="shared" si="74"/>
        <v>INSERT INTO VERSION(Version_title, Region, Language, mid) VALUES('Brideshead Revisited','AU','NULL',657);</v>
      </c>
    </row>
    <row r="4750" spans="1:12" x14ac:dyDescent="0.3">
      <c r="A4750" t="s">
        <v>4440</v>
      </c>
      <c r="B4750">
        <v>12</v>
      </c>
      <c r="C4750" t="s">
        <v>4443</v>
      </c>
      <c r="D4750" t="s">
        <v>43</v>
      </c>
      <c r="E4750" t="s">
        <v>44</v>
      </c>
      <c r="F4750" t="s">
        <v>17</v>
      </c>
      <c r="G4750" t="s">
        <v>13</v>
      </c>
      <c r="H4750">
        <v>0</v>
      </c>
      <c r="J4750">
        <v>657</v>
      </c>
      <c r="L4750" t="str">
        <f t="shared" si="74"/>
        <v>INSERT INTO VERSION(Version_title, Region, Language, mid) VALUES('情愛と友情 (テレビドラマ)','JP','ja',657);</v>
      </c>
    </row>
    <row r="4751" spans="1:12" x14ac:dyDescent="0.3">
      <c r="A4751" t="s">
        <v>4440</v>
      </c>
      <c r="B4751">
        <v>13</v>
      </c>
      <c r="C4751" t="s">
        <v>4444</v>
      </c>
      <c r="D4751" t="s">
        <v>81</v>
      </c>
      <c r="E4751" t="s">
        <v>11</v>
      </c>
      <c r="F4751" t="s">
        <v>13</v>
      </c>
      <c r="G4751" t="s">
        <v>13</v>
      </c>
      <c r="H4751">
        <v>0</v>
      </c>
      <c r="J4751">
        <v>657</v>
      </c>
      <c r="L4751" t="str">
        <f t="shared" si="74"/>
        <v>INSERT INTO VERSION(Version_title, Region, Language, mid) VALUES('Întoarecea la Brideshead','RO','NULL',657);</v>
      </c>
    </row>
    <row r="4752" spans="1:12" x14ac:dyDescent="0.3">
      <c r="A4752" t="s">
        <v>4440</v>
      </c>
      <c r="B4752">
        <v>14</v>
      </c>
      <c r="C4752" t="s">
        <v>4445</v>
      </c>
      <c r="D4752" t="s">
        <v>15</v>
      </c>
      <c r="E4752" t="s">
        <v>11</v>
      </c>
      <c r="F4752" t="s">
        <v>17</v>
      </c>
      <c r="G4752" t="s">
        <v>13</v>
      </c>
      <c r="H4752">
        <v>0</v>
      </c>
      <c r="J4752">
        <v>657</v>
      </c>
      <c r="L4752" t="str">
        <f t="shared" si="74"/>
        <v>INSERT INTO VERSION(Version_title, Region, Language, mid) VALUES('Retour au château','FR','NULL',657);</v>
      </c>
    </row>
    <row r="4753" spans="1:12" x14ac:dyDescent="0.3">
      <c r="A4753" t="s">
        <v>4440</v>
      </c>
      <c r="B4753">
        <v>15</v>
      </c>
      <c r="C4753" t="s">
        <v>4442</v>
      </c>
      <c r="D4753" t="s">
        <v>41</v>
      </c>
      <c r="E4753" t="s">
        <v>11</v>
      </c>
      <c r="F4753" t="s">
        <v>17</v>
      </c>
      <c r="G4753" t="s">
        <v>13</v>
      </c>
      <c r="H4753">
        <v>0</v>
      </c>
      <c r="J4753">
        <v>657</v>
      </c>
      <c r="L4753" t="str">
        <f t="shared" si="74"/>
        <v>INSERT INTO VERSION(Version_title, Region, Language, mid) VALUES('Brideshead Revisited','GB','NULL',657);</v>
      </c>
    </row>
    <row r="4754" spans="1:12" x14ac:dyDescent="0.3">
      <c r="A4754" t="s">
        <v>4440</v>
      </c>
      <c r="B4754">
        <v>16</v>
      </c>
      <c r="C4754" t="s">
        <v>4446</v>
      </c>
      <c r="D4754" t="s">
        <v>46</v>
      </c>
      <c r="E4754" t="s">
        <v>11</v>
      </c>
      <c r="F4754" t="s">
        <v>17</v>
      </c>
      <c r="G4754" t="s">
        <v>13</v>
      </c>
      <c r="H4754">
        <v>0</v>
      </c>
      <c r="J4754">
        <v>657</v>
      </c>
      <c r="L4754" t="str">
        <f t="shared" si="74"/>
        <v>INSERT INTO VERSION(Version_title, Region, Language, mid) VALUES('Wiedersehen mit Brideshead','DE','NULL',657);</v>
      </c>
    </row>
    <row r="4755" spans="1:12" x14ac:dyDescent="0.3">
      <c r="A4755" t="s">
        <v>4440</v>
      </c>
      <c r="B4755">
        <v>17</v>
      </c>
      <c r="C4755" t="s">
        <v>4447</v>
      </c>
      <c r="D4755" t="s">
        <v>199</v>
      </c>
      <c r="E4755" t="s">
        <v>11</v>
      </c>
      <c r="F4755" t="s">
        <v>13</v>
      </c>
      <c r="G4755" t="s">
        <v>13</v>
      </c>
      <c r="H4755">
        <v>0</v>
      </c>
      <c r="J4755">
        <v>657</v>
      </c>
      <c r="L4755" t="str">
        <f t="shared" si="74"/>
        <v>INSERT INTO VERSION(Version_title, Region, Language, mid) VALUES('Mennyt maailma','FI','NULL',657);</v>
      </c>
    </row>
    <row r="4756" spans="1:12" x14ac:dyDescent="0.3">
      <c r="A4756" t="s">
        <v>4440</v>
      </c>
      <c r="B4756">
        <v>18</v>
      </c>
      <c r="C4756" t="s">
        <v>4448</v>
      </c>
      <c r="D4756" t="s">
        <v>72</v>
      </c>
      <c r="E4756" t="s">
        <v>11</v>
      </c>
      <c r="F4756" t="s">
        <v>17</v>
      </c>
      <c r="G4756" t="s">
        <v>13</v>
      </c>
      <c r="H4756">
        <v>0</v>
      </c>
      <c r="J4756">
        <v>657</v>
      </c>
      <c r="L4756" t="str">
        <f t="shared" si="74"/>
        <v>INSERT INTO VERSION(Version_title, Region, Language, mid) VALUES('Utolsó látogatás','HU','NULL',657);</v>
      </c>
    </row>
    <row r="4757" spans="1:12" x14ac:dyDescent="0.3">
      <c r="A4757" t="s">
        <v>4440</v>
      </c>
      <c r="B4757">
        <v>19</v>
      </c>
      <c r="C4757" t="s">
        <v>4449</v>
      </c>
      <c r="D4757" t="s">
        <v>30</v>
      </c>
      <c r="E4757" t="s">
        <v>11</v>
      </c>
      <c r="F4757" t="s">
        <v>17</v>
      </c>
      <c r="G4757" t="s">
        <v>13</v>
      </c>
      <c r="H4757">
        <v>0</v>
      </c>
      <c r="J4757">
        <v>657</v>
      </c>
      <c r="L4757" t="str">
        <f t="shared" si="74"/>
        <v>INSERT INTO VERSION(Version_title, Region, Language, mid) VALUES('Ritorno a Brideshead','IT','NULL',657);</v>
      </c>
    </row>
    <row r="4758" spans="1:12" x14ac:dyDescent="0.3">
      <c r="A4758" t="s">
        <v>4440</v>
      </c>
      <c r="B4758">
        <v>1</v>
      </c>
      <c r="C4758" t="s">
        <v>4442</v>
      </c>
      <c r="D4758" t="s">
        <v>28</v>
      </c>
      <c r="E4758" t="s">
        <v>11</v>
      </c>
      <c r="F4758" t="s">
        <v>17</v>
      </c>
      <c r="G4758" t="s">
        <v>13</v>
      </c>
      <c r="H4758">
        <v>0</v>
      </c>
      <c r="J4758">
        <v>657</v>
      </c>
      <c r="L4758" t="str">
        <f t="shared" si="74"/>
        <v>INSERT INTO VERSION(Version_title, Region, Language, mid) VALUES('Brideshead Revisited','US','NULL',657);</v>
      </c>
    </row>
    <row r="4759" spans="1:12" x14ac:dyDescent="0.3">
      <c r="A4759" t="s">
        <v>4440</v>
      </c>
      <c r="B4759">
        <v>20</v>
      </c>
      <c r="C4759" t="s">
        <v>4450</v>
      </c>
      <c r="D4759" t="s">
        <v>24</v>
      </c>
      <c r="E4759" t="s">
        <v>11</v>
      </c>
      <c r="F4759" t="s">
        <v>13</v>
      </c>
      <c r="G4759" t="s">
        <v>13</v>
      </c>
      <c r="H4759">
        <v>0</v>
      </c>
      <c r="J4759">
        <v>657</v>
      </c>
      <c r="L4759" t="str">
        <f t="shared" si="74"/>
        <v>INSERT INTO VERSION(Version_title, Region, Language, mid) VALUES('Memórias de Brideshead','BR','NULL',657);</v>
      </c>
    </row>
    <row r="4760" spans="1:12" x14ac:dyDescent="0.3">
      <c r="A4760" t="s">
        <v>4440</v>
      </c>
      <c r="B4760">
        <v>21</v>
      </c>
      <c r="C4760" t="s">
        <v>4451</v>
      </c>
      <c r="D4760" t="s">
        <v>60</v>
      </c>
      <c r="E4760" t="s">
        <v>11</v>
      </c>
      <c r="F4760" t="s">
        <v>13</v>
      </c>
      <c r="G4760" t="s">
        <v>95</v>
      </c>
      <c r="H4760">
        <v>0</v>
      </c>
      <c r="J4760">
        <v>657</v>
      </c>
      <c r="L4760" t="str">
        <f t="shared" si="74"/>
        <v>INSERT INTO VERSION(Version_title, Region, Language, mid) VALUES('Epistrofi sto Brideshead','GR','NULL',657);</v>
      </c>
    </row>
    <row r="4761" spans="1:12" x14ac:dyDescent="0.3">
      <c r="A4761" t="s">
        <v>4440</v>
      </c>
      <c r="B4761">
        <v>22</v>
      </c>
      <c r="C4761" t="s">
        <v>4452</v>
      </c>
      <c r="D4761" t="s">
        <v>35</v>
      </c>
      <c r="E4761" t="s">
        <v>11</v>
      </c>
      <c r="F4761" t="s">
        <v>13</v>
      </c>
      <c r="G4761" t="s">
        <v>13</v>
      </c>
      <c r="H4761">
        <v>0</v>
      </c>
      <c r="J4761">
        <v>657</v>
      </c>
      <c r="L4761" t="str">
        <f t="shared" si="74"/>
        <v>INSERT INTO VERSION(Version_title, Region, Language, mid) VALUES('Reviver o Passado em Brideshead','PT','NULL',657);</v>
      </c>
    </row>
    <row r="4762" spans="1:12" x14ac:dyDescent="0.3">
      <c r="A4762" t="s">
        <v>4440</v>
      </c>
      <c r="B4762">
        <v>23</v>
      </c>
      <c r="C4762" t="s">
        <v>4453</v>
      </c>
      <c r="D4762" t="s">
        <v>37</v>
      </c>
      <c r="E4762" t="s">
        <v>11</v>
      </c>
      <c r="F4762" t="s">
        <v>17</v>
      </c>
      <c r="G4762" t="s">
        <v>13</v>
      </c>
      <c r="H4762">
        <v>0</v>
      </c>
      <c r="J4762">
        <v>657</v>
      </c>
      <c r="L4762" t="str">
        <f t="shared" si="74"/>
        <v>INSERT INTO VERSION(Version_title, Region, Language, mid) VALUES('Powrót do Brideshead','PL','NULL',657);</v>
      </c>
    </row>
    <row r="4763" spans="1:12" x14ac:dyDescent="0.3">
      <c r="A4763" t="s">
        <v>4440</v>
      </c>
      <c r="B4763">
        <v>24</v>
      </c>
      <c r="C4763" t="s">
        <v>4454</v>
      </c>
      <c r="D4763" t="s">
        <v>237</v>
      </c>
      <c r="E4763" t="s">
        <v>238</v>
      </c>
      <c r="F4763" t="s">
        <v>17</v>
      </c>
      <c r="G4763" t="s">
        <v>13</v>
      </c>
      <c r="H4763">
        <v>0</v>
      </c>
      <c r="J4763">
        <v>657</v>
      </c>
      <c r="L4763" t="str">
        <f t="shared" si="74"/>
        <v>INSERT INTO VERSION(Version_title, Region, Language, mid) VALUES('Возвращение в Брайдсхед','SUHH','ru',657);</v>
      </c>
    </row>
    <row r="4764" spans="1:12" x14ac:dyDescent="0.3">
      <c r="A4764" t="s">
        <v>4440</v>
      </c>
      <c r="B4764">
        <v>25</v>
      </c>
      <c r="C4764" t="s">
        <v>4455</v>
      </c>
      <c r="D4764" t="s">
        <v>16</v>
      </c>
      <c r="E4764" t="s">
        <v>11</v>
      </c>
      <c r="F4764" t="s">
        <v>17</v>
      </c>
      <c r="G4764" t="s">
        <v>13</v>
      </c>
      <c r="H4764">
        <v>0</v>
      </c>
      <c r="J4764">
        <v>657</v>
      </c>
      <c r="L4764" t="str">
        <f t="shared" si="74"/>
        <v>INSERT INTO VERSION(Version_title, Region, Language, mid) VALUES('Retorno a Brideshead','ES','NULL',657);</v>
      </c>
    </row>
    <row r="4765" spans="1:12" x14ac:dyDescent="0.3">
      <c r="A4765" t="s">
        <v>4440</v>
      </c>
      <c r="B4765">
        <v>2</v>
      </c>
      <c r="C4765" t="s">
        <v>4456</v>
      </c>
      <c r="D4765" t="s">
        <v>208</v>
      </c>
      <c r="E4765" t="s">
        <v>11</v>
      </c>
      <c r="F4765" t="s">
        <v>17</v>
      </c>
      <c r="G4765" t="s">
        <v>13</v>
      </c>
      <c r="H4765">
        <v>0</v>
      </c>
      <c r="J4765">
        <v>657</v>
      </c>
      <c r="L4765" t="str">
        <f t="shared" si="74"/>
        <v>INSERT INTO VERSION(Version_title, Region, Language, mid) VALUES('Gjensyn med Brideshead','NO','NULL',657);</v>
      </c>
    </row>
    <row r="4766" spans="1:12" x14ac:dyDescent="0.3">
      <c r="A4766" t="s">
        <v>4440</v>
      </c>
      <c r="B4766">
        <v>3</v>
      </c>
      <c r="C4766" t="s">
        <v>4457</v>
      </c>
      <c r="D4766" t="s">
        <v>199</v>
      </c>
      <c r="E4766" t="s">
        <v>235</v>
      </c>
      <c r="F4766" t="s">
        <v>13</v>
      </c>
      <c r="G4766" t="s">
        <v>13</v>
      </c>
      <c r="H4766">
        <v>0</v>
      </c>
      <c r="J4766">
        <v>657</v>
      </c>
      <c r="L4766" t="str">
        <f t="shared" si="74"/>
        <v>INSERT INTO VERSION(Version_title, Region, Language, mid) VALUES('En förlorad värld','FI','sv',657);</v>
      </c>
    </row>
    <row r="4767" spans="1:12" x14ac:dyDescent="0.3">
      <c r="A4767" t="s">
        <v>4440</v>
      </c>
      <c r="B4767">
        <v>4</v>
      </c>
      <c r="C4767" t="s">
        <v>4457</v>
      </c>
      <c r="D4767" t="s">
        <v>218</v>
      </c>
      <c r="E4767" t="s">
        <v>11</v>
      </c>
      <c r="F4767" t="s">
        <v>17</v>
      </c>
      <c r="G4767" t="s">
        <v>13</v>
      </c>
      <c r="H4767">
        <v>0</v>
      </c>
      <c r="J4767">
        <v>657</v>
      </c>
      <c r="L4767" t="str">
        <f t="shared" si="74"/>
        <v>INSERT INTO VERSION(Version_title, Region, Language, mid) VALUES('En förlorad värld','SE','NULL',657);</v>
      </c>
    </row>
    <row r="4768" spans="1:12" x14ac:dyDescent="0.3">
      <c r="A4768" t="s">
        <v>4440</v>
      </c>
      <c r="B4768">
        <v>5</v>
      </c>
      <c r="C4768" t="s">
        <v>4458</v>
      </c>
      <c r="D4768" t="s">
        <v>52</v>
      </c>
      <c r="E4768" t="s">
        <v>11</v>
      </c>
      <c r="F4768" t="s">
        <v>17</v>
      </c>
      <c r="G4768" t="s">
        <v>13</v>
      </c>
      <c r="H4768">
        <v>0</v>
      </c>
      <c r="J4768">
        <v>657</v>
      </c>
      <c r="L4768" t="str">
        <f t="shared" si="74"/>
        <v>INSERT INTO VERSION(Version_title, Region, Language, mid) VALUES('Sugrižimas i Braidshedą','LT','NULL',657);</v>
      </c>
    </row>
    <row r="4769" spans="1:12" x14ac:dyDescent="0.3">
      <c r="A4769" t="s">
        <v>4440</v>
      </c>
      <c r="B4769">
        <v>6</v>
      </c>
      <c r="C4769" t="s">
        <v>4454</v>
      </c>
      <c r="D4769" t="s">
        <v>87</v>
      </c>
      <c r="E4769" t="s">
        <v>11</v>
      </c>
      <c r="F4769" t="s">
        <v>17</v>
      </c>
      <c r="G4769" t="s">
        <v>13</v>
      </c>
      <c r="H4769">
        <v>0</v>
      </c>
      <c r="J4769">
        <v>657</v>
      </c>
      <c r="L4769" t="str">
        <f t="shared" si="74"/>
        <v>INSERT INTO VERSION(Version_title, Region, Language, mid) VALUES('Возвращение в Брайдсхед','RU','NULL',657);</v>
      </c>
    </row>
    <row r="4770" spans="1:12" x14ac:dyDescent="0.3">
      <c r="A4770" t="s">
        <v>4440</v>
      </c>
      <c r="B4770">
        <v>7</v>
      </c>
      <c r="C4770" t="s">
        <v>4442</v>
      </c>
      <c r="D4770" t="s">
        <v>11</v>
      </c>
      <c r="E4770" t="s">
        <v>11</v>
      </c>
      <c r="F4770" t="s">
        <v>12</v>
      </c>
      <c r="G4770" t="s">
        <v>13</v>
      </c>
      <c r="H4770">
        <v>1</v>
      </c>
      <c r="J4770">
        <v>657</v>
      </c>
      <c r="L4770" t="str">
        <f t="shared" si="74"/>
        <v>INSERT INTO VERSION(Version_title, Region, Language, mid) VALUES('Brideshead Revisited','NULL','NULL',657);</v>
      </c>
    </row>
    <row r="4771" spans="1:12" x14ac:dyDescent="0.3">
      <c r="A4771" t="s">
        <v>4440</v>
      </c>
      <c r="B4771">
        <v>8</v>
      </c>
      <c r="C4771" t="s">
        <v>4446</v>
      </c>
      <c r="D4771" t="s">
        <v>101</v>
      </c>
      <c r="E4771" t="s">
        <v>11</v>
      </c>
      <c r="F4771" t="s">
        <v>17</v>
      </c>
      <c r="G4771" t="s">
        <v>13</v>
      </c>
      <c r="H4771">
        <v>0</v>
      </c>
      <c r="J4771">
        <v>657</v>
      </c>
      <c r="L4771" t="str">
        <f t="shared" si="74"/>
        <v>INSERT INTO VERSION(Version_title, Region, Language, mid) VALUES('Wiedersehen mit Brideshead','XWG','NULL',657);</v>
      </c>
    </row>
    <row r="4772" spans="1:12" x14ac:dyDescent="0.3">
      <c r="A4772" t="s">
        <v>4440</v>
      </c>
      <c r="B4772">
        <v>9</v>
      </c>
      <c r="C4772" t="s">
        <v>4459</v>
      </c>
      <c r="D4772" t="s">
        <v>39</v>
      </c>
      <c r="E4772" t="s">
        <v>40</v>
      </c>
      <c r="F4772" t="s">
        <v>17</v>
      </c>
      <c r="G4772" t="s">
        <v>13</v>
      </c>
      <c r="H4772">
        <v>0</v>
      </c>
      <c r="J4772">
        <v>657</v>
      </c>
      <c r="L4772" t="str">
        <f t="shared" si="74"/>
        <v>INSERT INTO VERSION(Version_title, Region, Language, mid) VALUES('Завръщане в Брайдсхед','BG','bg',657);</v>
      </c>
    </row>
    <row r="4773" spans="1:12" x14ac:dyDescent="0.3">
      <c r="A4773" t="s">
        <v>4460</v>
      </c>
      <c r="B4773">
        <v>1</v>
      </c>
      <c r="C4773" t="s">
        <v>4461</v>
      </c>
      <c r="D4773" t="s">
        <v>41</v>
      </c>
      <c r="E4773" t="s">
        <v>11</v>
      </c>
      <c r="F4773" t="s">
        <v>13</v>
      </c>
      <c r="G4773" t="s">
        <v>13</v>
      </c>
      <c r="H4773">
        <v>0</v>
      </c>
      <c r="J4773">
        <v>658</v>
      </c>
      <c r="L4773" t="str">
        <f t="shared" si="74"/>
        <v>INSERT INTO VERSION(Version_title, Region, Language, mid) VALUES('Brookside','GB','NULL',658);</v>
      </c>
    </row>
    <row r="4774" spans="1:12" x14ac:dyDescent="0.3">
      <c r="A4774" t="s">
        <v>4460</v>
      </c>
      <c r="B4774">
        <v>2</v>
      </c>
      <c r="C4774" t="s">
        <v>4461</v>
      </c>
      <c r="D4774" t="s">
        <v>11</v>
      </c>
      <c r="E4774" t="s">
        <v>11</v>
      </c>
      <c r="F4774" t="s">
        <v>12</v>
      </c>
      <c r="G4774" t="s">
        <v>13</v>
      </c>
      <c r="H4774">
        <v>1</v>
      </c>
      <c r="J4774">
        <v>658</v>
      </c>
      <c r="L4774" t="str">
        <f t="shared" si="74"/>
        <v>INSERT INTO VERSION(Version_title, Region, Language, mid) VALUES('Brookside','NULL','NULL',658);</v>
      </c>
    </row>
    <row r="4775" spans="1:12" x14ac:dyDescent="0.3">
      <c r="A4775" t="s">
        <v>4460</v>
      </c>
      <c r="B4775">
        <v>3</v>
      </c>
      <c r="C4775" t="s">
        <v>4462</v>
      </c>
      <c r="D4775" t="s">
        <v>43</v>
      </c>
      <c r="E4775" t="s">
        <v>44</v>
      </c>
      <c r="F4775" t="s">
        <v>17</v>
      </c>
      <c r="G4775" t="s">
        <v>13</v>
      </c>
      <c r="H4775">
        <v>0</v>
      </c>
      <c r="J4775">
        <v>658</v>
      </c>
      <c r="L4775" t="str">
        <f t="shared" si="74"/>
        <v>INSERT INTO VERSION(Version_title, Region, Language, mid) VALUES('ブルックサイド','JP','ja',658);</v>
      </c>
    </row>
    <row r="4776" spans="1:12" x14ac:dyDescent="0.3">
      <c r="A4776" t="s">
        <v>4460</v>
      </c>
      <c r="B4776">
        <v>4</v>
      </c>
      <c r="C4776" t="s">
        <v>4463</v>
      </c>
      <c r="D4776" t="s">
        <v>41</v>
      </c>
      <c r="E4776" t="s">
        <v>11</v>
      </c>
      <c r="F4776" t="s">
        <v>142</v>
      </c>
      <c r="G4776" t="s">
        <v>13</v>
      </c>
      <c r="H4776">
        <v>0</v>
      </c>
      <c r="J4776">
        <v>658</v>
      </c>
      <c r="L4776" t="str">
        <f t="shared" si="74"/>
        <v>INSERT INTO VERSION(Version_title, Region, Language, mid) VALUES('Meadowcroft','GB','NULL',658);</v>
      </c>
    </row>
    <row r="4777" spans="1:12" x14ac:dyDescent="0.3">
      <c r="A4777" t="s">
        <v>4464</v>
      </c>
      <c r="B4777">
        <v>1</v>
      </c>
      <c r="C4777" t="s">
        <v>4465</v>
      </c>
      <c r="D4777" t="s">
        <v>101</v>
      </c>
      <c r="E4777" t="s">
        <v>11</v>
      </c>
      <c r="F4777" t="s">
        <v>13</v>
      </c>
      <c r="G4777" t="s">
        <v>13</v>
      </c>
      <c r="H4777">
        <v>0</v>
      </c>
      <c r="J4777">
        <v>659</v>
      </c>
      <c r="L4777" t="str">
        <f t="shared" si="74"/>
        <v>INSERT INTO VERSION(Version_title, Region, Language, mid) VALUES('Büro, Büro','XWG','NULL',659);</v>
      </c>
    </row>
    <row r="4778" spans="1:12" x14ac:dyDescent="0.3">
      <c r="A4778" t="s">
        <v>4466</v>
      </c>
      <c r="B4778">
        <v>1</v>
      </c>
      <c r="C4778" t="s">
        <v>4467</v>
      </c>
      <c r="D4778" t="s">
        <v>28</v>
      </c>
      <c r="E4778" t="s">
        <v>11</v>
      </c>
      <c r="F4778" t="s">
        <v>13</v>
      </c>
      <c r="G4778" t="s">
        <v>13</v>
      </c>
      <c r="H4778">
        <v>0</v>
      </c>
      <c r="J4778">
        <v>660</v>
      </c>
      <c r="L4778" t="str">
        <f t="shared" si="74"/>
        <v>INSERT INTO VERSION(Version_title, Region, Language, mid) VALUES('Callahan','US','NULL',660);</v>
      </c>
    </row>
    <row r="4779" spans="1:12" x14ac:dyDescent="0.3">
      <c r="A4779" t="s">
        <v>4468</v>
      </c>
      <c r="B4779">
        <v>1</v>
      </c>
      <c r="C4779" t="s">
        <v>4469</v>
      </c>
      <c r="D4779" t="s">
        <v>28</v>
      </c>
      <c r="E4779" t="s">
        <v>11</v>
      </c>
      <c r="F4779" t="s">
        <v>17</v>
      </c>
      <c r="G4779" t="s">
        <v>13</v>
      </c>
      <c r="H4779">
        <v>0</v>
      </c>
      <c r="J4779">
        <v>661</v>
      </c>
      <c r="L4779" t="str">
        <f t="shared" si="74"/>
        <v>INSERT INTO VERSION(Version_title, Region, Language, mid) VALUES('Capitol','US','NULL',661);</v>
      </c>
    </row>
    <row r="4780" spans="1:12" x14ac:dyDescent="0.3">
      <c r="A4780" t="s">
        <v>4468</v>
      </c>
      <c r="B4780">
        <v>2</v>
      </c>
      <c r="C4780" t="s">
        <v>4470</v>
      </c>
      <c r="D4780" t="s">
        <v>16</v>
      </c>
      <c r="E4780" t="s">
        <v>11</v>
      </c>
      <c r="F4780" t="s">
        <v>13</v>
      </c>
      <c r="G4780" t="s">
        <v>13</v>
      </c>
      <c r="H4780">
        <v>0</v>
      </c>
      <c r="J4780">
        <v>661</v>
      </c>
      <c r="L4780" t="str">
        <f t="shared" si="74"/>
        <v>INSERT INTO VERSION(Version_title, Region, Language, mid) VALUES('Capitolio','ES','NULL',661);</v>
      </c>
    </row>
    <row r="4781" spans="1:12" x14ac:dyDescent="0.3">
      <c r="A4781" t="s">
        <v>4468</v>
      </c>
      <c r="B4781">
        <v>3</v>
      </c>
      <c r="C4781" t="s">
        <v>4469</v>
      </c>
      <c r="D4781" t="s">
        <v>11</v>
      </c>
      <c r="E4781" t="s">
        <v>11</v>
      </c>
      <c r="F4781" t="s">
        <v>12</v>
      </c>
      <c r="G4781" t="s">
        <v>13</v>
      </c>
      <c r="H4781">
        <v>1</v>
      </c>
      <c r="J4781">
        <v>661</v>
      </c>
      <c r="L4781" t="str">
        <f t="shared" si="74"/>
        <v>INSERT INTO VERSION(Version_title, Region, Language, mid) VALUES('Capitol','NULL','NULL',661);</v>
      </c>
    </row>
    <row r="4782" spans="1:12" x14ac:dyDescent="0.3">
      <c r="A4782" t="s">
        <v>4468</v>
      </c>
      <c r="B4782">
        <v>4</v>
      </c>
      <c r="C4782" t="s">
        <v>4469</v>
      </c>
      <c r="D4782" t="s">
        <v>15</v>
      </c>
      <c r="E4782" t="s">
        <v>11</v>
      </c>
      <c r="F4782" t="s">
        <v>13</v>
      </c>
      <c r="G4782" t="s">
        <v>13</v>
      </c>
      <c r="H4782">
        <v>0</v>
      </c>
      <c r="J4782">
        <v>661</v>
      </c>
      <c r="L4782" t="str">
        <f t="shared" si="74"/>
        <v>INSERT INTO VERSION(Version_title, Region, Language, mid) VALUES('Capitol','FR','NULL',661);</v>
      </c>
    </row>
    <row r="4783" spans="1:12" x14ac:dyDescent="0.3">
      <c r="A4783" t="s">
        <v>4471</v>
      </c>
      <c r="B4783">
        <v>10</v>
      </c>
      <c r="C4783" t="s">
        <v>4472</v>
      </c>
      <c r="D4783" t="s">
        <v>39</v>
      </c>
      <c r="E4783" t="s">
        <v>40</v>
      </c>
      <c r="F4783" t="s">
        <v>17</v>
      </c>
      <c r="G4783" t="s">
        <v>13</v>
      </c>
      <c r="H4783">
        <v>0</v>
      </c>
      <c r="J4783">
        <v>662</v>
      </c>
      <c r="L4783" t="str">
        <f t="shared" si="74"/>
        <v>INSERT INTO VERSION(Version_title, Region, Language, mid) VALUES('Бар Наздраве','BG','bg',662);</v>
      </c>
    </row>
    <row r="4784" spans="1:12" x14ac:dyDescent="0.3">
      <c r="A4784" t="s">
        <v>4471</v>
      </c>
      <c r="B4784">
        <v>11</v>
      </c>
      <c r="C4784" t="s">
        <v>4473</v>
      </c>
      <c r="D4784" t="s">
        <v>25</v>
      </c>
      <c r="E4784" t="s">
        <v>11</v>
      </c>
      <c r="F4784" t="s">
        <v>13</v>
      </c>
      <c r="G4784" t="s">
        <v>13</v>
      </c>
      <c r="H4784">
        <v>0</v>
      </c>
      <c r="J4784">
        <v>662</v>
      </c>
      <c r="L4784" t="str">
        <f t="shared" si="74"/>
        <v>INSERT INTO VERSION(Version_title, Region, Language, mid) VALUES('Cheers','MX','NULL',662);</v>
      </c>
    </row>
    <row r="4785" spans="1:12" x14ac:dyDescent="0.3">
      <c r="A4785" t="s">
        <v>4471</v>
      </c>
      <c r="B4785">
        <v>12</v>
      </c>
      <c r="C4785" t="s">
        <v>4473</v>
      </c>
      <c r="D4785" t="s">
        <v>15</v>
      </c>
      <c r="E4785" t="s">
        <v>11</v>
      </c>
      <c r="F4785" t="s">
        <v>13</v>
      </c>
      <c r="G4785" t="s">
        <v>13</v>
      </c>
      <c r="H4785">
        <v>0</v>
      </c>
      <c r="J4785">
        <v>662</v>
      </c>
      <c r="L4785" t="str">
        <f t="shared" si="74"/>
        <v>INSERT INTO VERSION(Version_title, Region, Language, mid) VALUES('Cheers','FR','NULL',662);</v>
      </c>
    </row>
    <row r="4786" spans="1:12" x14ac:dyDescent="0.3">
      <c r="A4786" t="s">
        <v>4471</v>
      </c>
      <c r="B4786">
        <v>13</v>
      </c>
      <c r="C4786" t="s">
        <v>4473</v>
      </c>
      <c r="D4786" t="s">
        <v>123</v>
      </c>
      <c r="E4786" t="s">
        <v>62</v>
      </c>
      <c r="F4786" t="s">
        <v>17</v>
      </c>
      <c r="G4786" t="s">
        <v>13</v>
      </c>
      <c r="H4786">
        <v>0</v>
      </c>
      <c r="J4786">
        <v>662</v>
      </c>
      <c r="L4786" t="str">
        <f t="shared" si="74"/>
        <v>INSERT INTO VERSION(Version_title, Region, Language, mid) VALUES('Cheers','IN','en',662);</v>
      </c>
    </row>
    <row r="4787" spans="1:12" x14ac:dyDescent="0.3">
      <c r="A4787" t="s">
        <v>4471</v>
      </c>
      <c r="B4787">
        <v>14</v>
      </c>
      <c r="C4787" t="s">
        <v>4474</v>
      </c>
      <c r="D4787" t="s">
        <v>70</v>
      </c>
      <c r="E4787" t="s">
        <v>11</v>
      </c>
      <c r="F4787" t="s">
        <v>17</v>
      </c>
      <c r="G4787" t="s">
        <v>13</v>
      </c>
      <c r="H4787">
        <v>0</v>
      </c>
      <c r="J4787">
        <v>662</v>
      </c>
      <c r="L4787" t="str">
        <f t="shared" si="74"/>
        <v>INSERT INTO VERSION(Version_title, Region, Language, mid) VALUES('歡樂酒店','TW','NULL',662);</v>
      </c>
    </row>
    <row r="4788" spans="1:12" x14ac:dyDescent="0.3">
      <c r="A4788" t="s">
        <v>4471</v>
      </c>
      <c r="B4788">
        <v>15</v>
      </c>
      <c r="C4788" t="s">
        <v>4475</v>
      </c>
      <c r="D4788" t="s">
        <v>35</v>
      </c>
      <c r="E4788" t="s">
        <v>11</v>
      </c>
      <c r="F4788" t="s">
        <v>17</v>
      </c>
      <c r="G4788" t="s">
        <v>13</v>
      </c>
      <c r="H4788">
        <v>0</v>
      </c>
      <c r="J4788">
        <v>662</v>
      </c>
      <c r="L4788" t="str">
        <f t="shared" si="74"/>
        <v>INSERT INTO VERSION(Version_title, Region, Language, mid) VALUES('Cheers, Aquele Bar','PT','NULL',662);</v>
      </c>
    </row>
    <row r="4789" spans="1:12" x14ac:dyDescent="0.3">
      <c r="A4789" t="s">
        <v>4471</v>
      </c>
      <c r="B4789">
        <v>16</v>
      </c>
      <c r="C4789" t="s">
        <v>4473</v>
      </c>
      <c r="D4789" t="s">
        <v>24</v>
      </c>
      <c r="E4789" t="s">
        <v>11</v>
      </c>
      <c r="F4789" t="s">
        <v>17</v>
      </c>
      <c r="G4789" t="s">
        <v>13</v>
      </c>
      <c r="H4789">
        <v>0</v>
      </c>
      <c r="J4789">
        <v>662</v>
      </c>
      <c r="L4789" t="str">
        <f t="shared" si="74"/>
        <v>INSERT INTO VERSION(Version_title, Region, Language, mid) VALUES('Cheers','BR','NULL',662);</v>
      </c>
    </row>
    <row r="4790" spans="1:12" x14ac:dyDescent="0.3">
      <c r="A4790" t="s">
        <v>4471</v>
      </c>
      <c r="B4790">
        <v>17</v>
      </c>
      <c r="C4790" t="s">
        <v>4473</v>
      </c>
      <c r="D4790" t="s">
        <v>63</v>
      </c>
      <c r="E4790" t="s">
        <v>11</v>
      </c>
      <c r="F4790" t="s">
        <v>13</v>
      </c>
      <c r="G4790" t="s">
        <v>13</v>
      </c>
      <c r="H4790">
        <v>0</v>
      </c>
      <c r="J4790">
        <v>662</v>
      </c>
      <c r="L4790" t="str">
        <f t="shared" si="74"/>
        <v>INSERT INTO VERSION(Version_title, Region, Language, mid) VALUES('Cheers','AR','NULL',662);</v>
      </c>
    </row>
    <row r="4791" spans="1:12" x14ac:dyDescent="0.3">
      <c r="A4791" t="s">
        <v>4471</v>
      </c>
      <c r="B4791">
        <v>18</v>
      </c>
      <c r="C4791" t="s">
        <v>4473</v>
      </c>
      <c r="D4791" t="s">
        <v>28</v>
      </c>
      <c r="E4791" t="s">
        <v>11</v>
      </c>
      <c r="F4791" t="s">
        <v>17</v>
      </c>
      <c r="G4791" t="s">
        <v>13</v>
      </c>
      <c r="H4791">
        <v>0</v>
      </c>
      <c r="J4791">
        <v>662</v>
      </c>
      <c r="L4791" t="str">
        <f t="shared" si="74"/>
        <v>INSERT INTO VERSION(Version_title, Region, Language, mid) VALUES('Cheers','US','NULL',662);</v>
      </c>
    </row>
    <row r="4792" spans="1:12" x14ac:dyDescent="0.3">
      <c r="A4792" t="s">
        <v>4471</v>
      </c>
      <c r="B4792">
        <v>19</v>
      </c>
      <c r="C4792" t="s">
        <v>4476</v>
      </c>
      <c r="D4792" t="s">
        <v>68</v>
      </c>
      <c r="E4792" t="s">
        <v>11</v>
      </c>
      <c r="F4792" t="s">
        <v>17</v>
      </c>
      <c r="G4792" t="s">
        <v>13</v>
      </c>
      <c r="H4792">
        <v>0</v>
      </c>
      <c r="J4792">
        <v>662</v>
      </c>
      <c r="L4792" t="str">
        <f t="shared" si="74"/>
        <v>INSERT INTO VERSION(Version_title, Region, Language, mid) VALUES('Кафић Уздравље','RS','NULL',662);</v>
      </c>
    </row>
    <row r="4793" spans="1:12" x14ac:dyDescent="0.3">
      <c r="A4793" t="s">
        <v>4471</v>
      </c>
      <c r="B4793">
        <v>1</v>
      </c>
      <c r="C4793" t="s">
        <v>4477</v>
      </c>
      <c r="D4793" t="s">
        <v>74</v>
      </c>
      <c r="E4793" t="s">
        <v>11</v>
      </c>
      <c r="F4793" t="s">
        <v>17</v>
      </c>
      <c r="G4793" t="s">
        <v>13</v>
      </c>
      <c r="H4793">
        <v>0</v>
      </c>
      <c r="J4793">
        <v>662</v>
      </c>
      <c r="L4793" t="str">
        <f t="shared" si="74"/>
        <v>INSERT INTO VERSION(Version_title, Region, Language, mid) VALUES('Kafić "Uzdravlje"','HR','NULL',662);</v>
      </c>
    </row>
    <row r="4794" spans="1:12" x14ac:dyDescent="0.3">
      <c r="A4794" t="s">
        <v>4471</v>
      </c>
      <c r="B4794">
        <v>20</v>
      </c>
      <c r="C4794" t="s">
        <v>4473</v>
      </c>
      <c r="D4794" t="s">
        <v>101</v>
      </c>
      <c r="E4794" t="s">
        <v>11</v>
      </c>
      <c r="F4794" t="s">
        <v>17</v>
      </c>
      <c r="G4794" t="s">
        <v>13</v>
      </c>
      <c r="H4794">
        <v>0</v>
      </c>
      <c r="J4794">
        <v>662</v>
      </c>
      <c r="L4794" t="str">
        <f t="shared" si="74"/>
        <v>INSERT INTO VERSION(Version_title, Region, Language, mid) VALUES('Cheers','XWG','NULL',662);</v>
      </c>
    </row>
    <row r="4795" spans="1:12" x14ac:dyDescent="0.3">
      <c r="A4795" t="s">
        <v>4471</v>
      </c>
      <c r="B4795">
        <v>21</v>
      </c>
      <c r="C4795" t="s">
        <v>4478</v>
      </c>
      <c r="D4795" t="s">
        <v>101</v>
      </c>
      <c r="E4795" t="s">
        <v>11</v>
      </c>
      <c r="F4795" t="s">
        <v>13</v>
      </c>
      <c r="G4795" t="s">
        <v>13</v>
      </c>
      <c r="H4795">
        <v>0</v>
      </c>
      <c r="J4795">
        <v>662</v>
      </c>
      <c r="L4795" t="str">
        <f t="shared" si="74"/>
        <v>INSERT INTO VERSION(Version_title, Region, Language, mid) VALUES('Prost Helmut!','XWG','NULL',662);</v>
      </c>
    </row>
    <row r="4796" spans="1:12" x14ac:dyDescent="0.3">
      <c r="A4796" t="s">
        <v>4471</v>
      </c>
      <c r="B4796">
        <v>22</v>
      </c>
      <c r="C4796" t="s">
        <v>4473</v>
      </c>
      <c r="D4796" t="s">
        <v>54</v>
      </c>
      <c r="E4796" t="s">
        <v>62</v>
      </c>
      <c r="F4796" t="s">
        <v>17</v>
      </c>
      <c r="G4796" t="s">
        <v>13</v>
      </c>
      <c r="H4796">
        <v>0</v>
      </c>
      <c r="J4796">
        <v>662</v>
      </c>
      <c r="L4796" t="str">
        <f t="shared" si="74"/>
        <v>INSERT INTO VERSION(Version_title, Region, Language, mid) VALUES('Cheers','CA','en',662);</v>
      </c>
    </row>
    <row r="4797" spans="1:12" x14ac:dyDescent="0.3">
      <c r="A4797" t="s">
        <v>4471</v>
      </c>
      <c r="B4797">
        <v>23</v>
      </c>
      <c r="C4797" t="s">
        <v>4473</v>
      </c>
      <c r="D4797" t="s">
        <v>11</v>
      </c>
      <c r="E4797" t="s">
        <v>11</v>
      </c>
      <c r="F4797" t="s">
        <v>12</v>
      </c>
      <c r="G4797" t="s">
        <v>13</v>
      </c>
      <c r="H4797">
        <v>1</v>
      </c>
      <c r="J4797">
        <v>662</v>
      </c>
      <c r="L4797" t="str">
        <f t="shared" si="74"/>
        <v>INSERT INTO VERSION(Version_title, Region, Language, mid) VALUES('Cheers','NULL','NULL',662);</v>
      </c>
    </row>
    <row r="4798" spans="1:12" x14ac:dyDescent="0.3">
      <c r="A4798" t="s">
        <v>4471</v>
      </c>
      <c r="B4798">
        <v>24</v>
      </c>
      <c r="C4798" t="s">
        <v>4473</v>
      </c>
      <c r="D4798" t="s">
        <v>72</v>
      </c>
      <c r="E4798" t="s">
        <v>11</v>
      </c>
      <c r="F4798" t="s">
        <v>13</v>
      </c>
      <c r="G4798" t="s">
        <v>13</v>
      </c>
      <c r="H4798">
        <v>0</v>
      </c>
      <c r="J4798">
        <v>662</v>
      </c>
      <c r="L4798" t="str">
        <f t="shared" si="74"/>
        <v>INSERT INTO VERSION(Version_title, Region, Language, mid) VALUES('Cheers','HU','NULL',662);</v>
      </c>
    </row>
    <row r="4799" spans="1:12" x14ac:dyDescent="0.3">
      <c r="A4799" t="s">
        <v>4471</v>
      </c>
      <c r="B4799">
        <v>25</v>
      </c>
      <c r="C4799" t="s">
        <v>4479</v>
      </c>
      <c r="D4799" t="s">
        <v>237</v>
      </c>
      <c r="E4799" t="s">
        <v>238</v>
      </c>
      <c r="F4799" t="s">
        <v>17</v>
      </c>
      <c r="G4799" t="s">
        <v>13</v>
      </c>
      <c r="H4799">
        <v>0</v>
      </c>
      <c r="J4799">
        <v>662</v>
      </c>
      <c r="L4799" t="str">
        <f t="shared" si="74"/>
        <v>INSERT INTO VERSION(Version_title, Region, Language, mid) VALUES('Чирc','SUHH','ru',662);</v>
      </c>
    </row>
    <row r="4800" spans="1:12" x14ac:dyDescent="0.3">
      <c r="A4800" t="s">
        <v>4471</v>
      </c>
      <c r="B4800">
        <v>26</v>
      </c>
      <c r="C4800" t="s">
        <v>4473</v>
      </c>
      <c r="D4800" t="s">
        <v>16</v>
      </c>
      <c r="E4800" t="s">
        <v>11</v>
      </c>
      <c r="F4800" t="s">
        <v>17</v>
      </c>
      <c r="G4800" t="s">
        <v>13</v>
      </c>
      <c r="H4800">
        <v>0</v>
      </c>
      <c r="J4800">
        <v>662</v>
      </c>
      <c r="L4800" t="str">
        <f t="shared" si="74"/>
        <v>INSERT INTO VERSION(Version_title, Region, Language, mid) VALUES('Cheers','ES','NULL',662);</v>
      </c>
    </row>
    <row r="4801" spans="1:12" x14ac:dyDescent="0.3">
      <c r="A4801" t="s">
        <v>4471</v>
      </c>
      <c r="B4801">
        <v>27</v>
      </c>
      <c r="C4801" t="s">
        <v>4480</v>
      </c>
      <c r="D4801" t="s">
        <v>218</v>
      </c>
      <c r="E4801" t="s">
        <v>11</v>
      </c>
      <c r="F4801" t="s">
        <v>13</v>
      </c>
      <c r="G4801" t="s">
        <v>13</v>
      </c>
      <c r="H4801">
        <v>0</v>
      </c>
      <c r="J4801">
        <v>662</v>
      </c>
      <c r="L4801" t="str">
        <f t="shared" si="74"/>
        <v>INSERT INTO VERSION(Version_title, Region, Language, mid) VALUES('Skål','SE','NULL',662);</v>
      </c>
    </row>
    <row r="4802" spans="1:12" x14ac:dyDescent="0.3">
      <c r="A4802" t="s">
        <v>4471</v>
      </c>
      <c r="B4802">
        <v>2</v>
      </c>
      <c r="C4802" t="s">
        <v>4481</v>
      </c>
      <c r="D4802" t="s">
        <v>30</v>
      </c>
      <c r="E4802" t="s">
        <v>11</v>
      </c>
      <c r="F4802" t="s">
        <v>13</v>
      </c>
      <c r="G4802" t="s">
        <v>13</v>
      </c>
      <c r="H4802">
        <v>0</v>
      </c>
      <c r="J4802">
        <v>662</v>
      </c>
      <c r="L4802" t="str">
        <f t="shared" si="74"/>
        <v>INSERT INTO VERSION(Version_title, Region, Language, mid) VALUES('Cin cin','IT','NULL',662);</v>
      </c>
    </row>
    <row r="4803" spans="1:12" x14ac:dyDescent="0.3">
      <c r="A4803" t="s">
        <v>4471</v>
      </c>
      <c r="B4803">
        <v>3</v>
      </c>
      <c r="C4803" t="s">
        <v>4473</v>
      </c>
      <c r="D4803" t="s">
        <v>90</v>
      </c>
      <c r="E4803" t="s">
        <v>11</v>
      </c>
      <c r="F4803" t="s">
        <v>17</v>
      </c>
      <c r="G4803" t="s">
        <v>13</v>
      </c>
      <c r="H4803">
        <v>0</v>
      </c>
      <c r="J4803">
        <v>662</v>
      </c>
      <c r="L4803" t="str">
        <f t="shared" ref="L4803:L4866" si="75">"INSERT INTO VERSION(Version_title, Region, Language, mid) VALUES('"&amp;C4803&amp;"','"&amp;D4803&amp;"','"&amp;E4803&amp;"',"&amp;J4803&amp;");"</f>
        <v>INSERT INTO VERSION(Version_title, Region, Language, mid) VALUES('Cheers','AU','NULL',662);</v>
      </c>
    </row>
    <row r="4804" spans="1:12" x14ac:dyDescent="0.3">
      <c r="A4804" t="s">
        <v>4471</v>
      </c>
      <c r="B4804">
        <v>4</v>
      </c>
      <c r="C4804" t="s">
        <v>4482</v>
      </c>
      <c r="D4804" t="s">
        <v>43</v>
      </c>
      <c r="E4804" t="s">
        <v>44</v>
      </c>
      <c r="F4804" t="s">
        <v>17</v>
      </c>
      <c r="G4804" t="s">
        <v>13</v>
      </c>
      <c r="H4804">
        <v>0</v>
      </c>
      <c r="J4804">
        <v>662</v>
      </c>
      <c r="L4804" t="str">
        <f t="shared" si="75"/>
        <v>INSERT INTO VERSION(Version_title, Region, Language, mid) VALUES('チアーズ','JP','ja',662);</v>
      </c>
    </row>
    <row r="4805" spans="1:12" x14ac:dyDescent="0.3">
      <c r="A4805" t="s">
        <v>4471</v>
      </c>
      <c r="B4805">
        <v>5</v>
      </c>
      <c r="C4805" t="s">
        <v>4483</v>
      </c>
      <c r="D4805" t="s">
        <v>37</v>
      </c>
      <c r="E4805" t="s">
        <v>11</v>
      </c>
      <c r="F4805" t="s">
        <v>17</v>
      </c>
      <c r="G4805" t="s">
        <v>13</v>
      </c>
      <c r="H4805">
        <v>0</v>
      </c>
      <c r="J4805">
        <v>662</v>
      </c>
      <c r="L4805" t="str">
        <f t="shared" si="75"/>
        <v>INSERT INTO VERSION(Version_title, Region, Language, mid) VALUES('Zdrówko!','PL','NULL',662);</v>
      </c>
    </row>
    <row r="4806" spans="1:12" x14ac:dyDescent="0.3">
      <c r="A4806" t="s">
        <v>4471</v>
      </c>
      <c r="B4806">
        <v>6</v>
      </c>
      <c r="C4806" t="s">
        <v>4473</v>
      </c>
      <c r="D4806" t="s">
        <v>41</v>
      </c>
      <c r="E4806" t="s">
        <v>11</v>
      </c>
      <c r="F4806" t="s">
        <v>17</v>
      </c>
      <c r="G4806" t="s">
        <v>13</v>
      </c>
      <c r="H4806">
        <v>0</v>
      </c>
      <c r="J4806">
        <v>662</v>
      </c>
      <c r="L4806" t="str">
        <f t="shared" si="75"/>
        <v>INSERT INTO VERSION(Version_title, Region, Language, mid) VALUES('Cheers','GB','NULL',662);</v>
      </c>
    </row>
    <row r="4807" spans="1:12" x14ac:dyDescent="0.3">
      <c r="A4807" t="s">
        <v>4471</v>
      </c>
      <c r="B4807">
        <v>7</v>
      </c>
      <c r="C4807" t="s">
        <v>4484</v>
      </c>
      <c r="D4807" t="s">
        <v>242</v>
      </c>
      <c r="E4807" t="s">
        <v>11</v>
      </c>
      <c r="F4807" t="s">
        <v>13</v>
      </c>
      <c r="G4807" t="s">
        <v>13</v>
      </c>
      <c r="H4807">
        <v>0</v>
      </c>
      <c r="J4807">
        <v>662</v>
      </c>
      <c r="L4807" t="str">
        <f t="shared" si="75"/>
        <v>INSERT INTO VERSION(Version_title, Region, Language, mid) VALUES('Sams bar','DK','NULL',662);</v>
      </c>
    </row>
    <row r="4808" spans="1:12" x14ac:dyDescent="0.3">
      <c r="A4808" t="s">
        <v>4471</v>
      </c>
      <c r="B4808">
        <v>8</v>
      </c>
      <c r="C4808" t="s">
        <v>4473</v>
      </c>
      <c r="D4808" t="s">
        <v>54</v>
      </c>
      <c r="E4808" t="s">
        <v>55</v>
      </c>
      <c r="F4808" t="s">
        <v>17</v>
      </c>
      <c r="G4808" t="s">
        <v>13</v>
      </c>
      <c r="H4808">
        <v>0</v>
      </c>
      <c r="J4808">
        <v>662</v>
      </c>
      <c r="L4808" t="str">
        <f t="shared" si="75"/>
        <v>INSERT INTO VERSION(Version_title, Region, Language, mid) VALUES('Cheers','CA','fr',662);</v>
      </c>
    </row>
    <row r="4809" spans="1:12" x14ac:dyDescent="0.3">
      <c r="A4809" t="s">
        <v>4471</v>
      </c>
      <c r="B4809">
        <v>9</v>
      </c>
      <c r="C4809" t="s">
        <v>4485</v>
      </c>
      <c r="D4809" t="s">
        <v>199</v>
      </c>
      <c r="E4809" t="s">
        <v>11</v>
      </c>
      <c r="F4809" t="s">
        <v>13</v>
      </c>
      <c r="G4809" t="s">
        <v>13</v>
      </c>
      <c r="H4809">
        <v>0</v>
      </c>
      <c r="J4809">
        <v>662</v>
      </c>
      <c r="L4809" t="str">
        <f t="shared" si="75"/>
        <v>INSERT INTO VERSION(Version_title, Region, Language, mid) VALUES('Terveydeksi','FI','NULL',662);</v>
      </c>
    </row>
    <row r="4810" spans="1:12" x14ac:dyDescent="0.3">
      <c r="A4810" t="s">
        <v>4486</v>
      </c>
      <c r="B4810">
        <v>1</v>
      </c>
      <c r="C4810" t="s">
        <v>4487</v>
      </c>
      <c r="D4810" t="s">
        <v>11</v>
      </c>
      <c r="E4810" t="s">
        <v>11</v>
      </c>
      <c r="F4810" t="s">
        <v>12</v>
      </c>
      <c r="G4810" t="s">
        <v>13</v>
      </c>
      <c r="H4810">
        <v>1</v>
      </c>
      <c r="J4810">
        <v>663</v>
      </c>
      <c r="L4810" t="str">
        <f t="shared" si="75"/>
        <v>INSERT INTO VERSION(Version_title, Region, Language, mid) VALUES('Dai sentai Gôguru Faibu','NULL','NULL',663);</v>
      </c>
    </row>
    <row r="4811" spans="1:12" x14ac:dyDescent="0.3">
      <c r="A4811" t="s">
        <v>4486</v>
      </c>
      <c r="B4811">
        <v>2</v>
      </c>
      <c r="C4811" t="s">
        <v>4488</v>
      </c>
      <c r="D4811" t="s">
        <v>43</v>
      </c>
      <c r="E4811" t="s">
        <v>62</v>
      </c>
      <c r="F4811" t="s">
        <v>13</v>
      </c>
      <c r="G4811" t="s">
        <v>4489</v>
      </c>
      <c r="H4811">
        <v>0</v>
      </c>
      <c r="J4811">
        <v>663</v>
      </c>
      <c r="L4811" t="str">
        <f t="shared" si="75"/>
        <v>INSERT INTO VERSION(Version_title, Region, Language, mid) VALUES('Great Squadron Goggle Five','JP','en',663);</v>
      </c>
    </row>
    <row r="4812" spans="1:12" x14ac:dyDescent="0.3">
      <c r="A4812" t="s">
        <v>4486</v>
      </c>
      <c r="B4812">
        <v>3</v>
      </c>
      <c r="C4812" t="s">
        <v>4490</v>
      </c>
      <c r="D4812" t="s">
        <v>30</v>
      </c>
      <c r="E4812" t="s">
        <v>11</v>
      </c>
      <c r="F4812" t="s">
        <v>13</v>
      </c>
      <c r="G4812" t="s">
        <v>13</v>
      </c>
      <c r="H4812">
        <v>0</v>
      </c>
      <c r="J4812">
        <v>663</v>
      </c>
      <c r="L4812" t="str">
        <f t="shared" si="75"/>
        <v>INSERT INTO VERSION(Version_title, Region, Language, mid) VALUES('Goggle Five','IT','NULL',663);</v>
      </c>
    </row>
    <row r="4813" spans="1:12" x14ac:dyDescent="0.3">
      <c r="A4813" t="s">
        <v>4486</v>
      </c>
      <c r="B4813">
        <v>4</v>
      </c>
      <c r="C4813" t="s">
        <v>4491</v>
      </c>
      <c r="D4813" t="s">
        <v>118</v>
      </c>
      <c r="E4813" t="s">
        <v>62</v>
      </c>
      <c r="F4813" t="s">
        <v>17</v>
      </c>
      <c r="G4813" t="s">
        <v>13</v>
      </c>
      <c r="H4813">
        <v>0</v>
      </c>
      <c r="J4813">
        <v>663</v>
      </c>
      <c r="L4813" t="str">
        <f t="shared" si="75"/>
        <v>INSERT INTO VERSION(Version_title, Region, Language, mid) VALUES('Dai Sentai Goggle V','XWW','en',663);</v>
      </c>
    </row>
    <row r="4814" spans="1:12" x14ac:dyDescent="0.3">
      <c r="A4814" t="s">
        <v>4486</v>
      </c>
      <c r="B4814">
        <v>5</v>
      </c>
      <c r="C4814" t="s">
        <v>4492</v>
      </c>
      <c r="D4814" t="s">
        <v>43</v>
      </c>
      <c r="E4814" t="s">
        <v>44</v>
      </c>
      <c r="F4814" t="s">
        <v>17</v>
      </c>
      <c r="G4814" t="s">
        <v>13</v>
      </c>
      <c r="H4814">
        <v>0</v>
      </c>
      <c r="J4814">
        <v>663</v>
      </c>
      <c r="L4814" t="str">
        <f t="shared" si="75"/>
        <v>INSERT INTO VERSION(Version_title, Region, Language, mid) VALUES('大戦隊ゴーグルファイブ','JP','ja',663);</v>
      </c>
    </row>
    <row r="4815" spans="1:12" x14ac:dyDescent="0.3">
      <c r="A4815" t="s">
        <v>4493</v>
      </c>
      <c r="B4815">
        <v>1</v>
      </c>
      <c r="C4815" t="s">
        <v>4494</v>
      </c>
      <c r="D4815" t="s">
        <v>41</v>
      </c>
      <c r="E4815" t="s">
        <v>11</v>
      </c>
      <c r="F4815" t="s">
        <v>13</v>
      </c>
      <c r="G4815" t="s">
        <v>13</v>
      </c>
      <c r="H4815">
        <v>0</v>
      </c>
      <c r="J4815">
        <v>664</v>
      </c>
      <c r="L4815" t="str">
        <f t="shared" si="75"/>
        <v>INSERT INTO VERSION(Version_title, Region, Language, mid) VALUES('Dead Ernest','GB','NULL',664);</v>
      </c>
    </row>
    <row r="4816" spans="1:12" x14ac:dyDescent="0.3">
      <c r="A4816" t="s">
        <v>4495</v>
      </c>
      <c r="B4816">
        <v>1</v>
      </c>
      <c r="C4816" t="s">
        <v>4496</v>
      </c>
      <c r="D4816" t="s">
        <v>101</v>
      </c>
      <c r="E4816" t="s">
        <v>11</v>
      </c>
      <c r="F4816" t="s">
        <v>13</v>
      </c>
      <c r="G4816" t="s">
        <v>13</v>
      </c>
      <c r="H4816">
        <v>0</v>
      </c>
      <c r="J4816">
        <v>665</v>
      </c>
      <c r="L4816" t="str">
        <f t="shared" si="75"/>
        <v>INSERT INTO VERSION(Version_title, Region, Language, mid) VALUES('Detektivbüro Roth','XWG','NULL',665);</v>
      </c>
    </row>
    <row r="4817" spans="1:12" x14ac:dyDescent="0.3">
      <c r="A4817" t="s">
        <v>4497</v>
      </c>
      <c r="B4817">
        <v>1</v>
      </c>
      <c r="C4817" t="s">
        <v>4498</v>
      </c>
      <c r="D4817" t="s">
        <v>11</v>
      </c>
      <c r="E4817" t="s">
        <v>11</v>
      </c>
      <c r="F4817" t="s">
        <v>12</v>
      </c>
      <c r="G4817" t="s">
        <v>13</v>
      </c>
      <c r="H4817">
        <v>1</v>
      </c>
      <c r="J4817">
        <v>666</v>
      </c>
      <c r="L4817" t="str">
        <f t="shared" si="75"/>
        <v>INSERT INTO VERSION(Version_title, Region, Language, mid) VALUES('Don`t Rock the Boat','NULL','NULL',666);</v>
      </c>
    </row>
    <row r="4818" spans="1:12" x14ac:dyDescent="0.3">
      <c r="A4818" t="s">
        <v>4497</v>
      </c>
      <c r="B4818">
        <v>2</v>
      </c>
      <c r="C4818" t="s">
        <v>4498</v>
      </c>
      <c r="D4818" t="s">
        <v>41</v>
      </c>
      <c r="E4818" t="s">
        <v>11</v>
      </c>
      <c r="F4818" t="s">
        <v>13</v>
      </c>
      <c r="G4818" t="s">
        <v>13</v>
      </c>
      <c r="H4818">
        <v>0</v>
      </c>
      <c r="J4818">
        <v>666</v>
      </c>
      <c r="L4818" t="str">
        <f t="shared" si="75"/>
        <v>INSERT INTO VERSION(Version_title, Region, Language, mid) VALUES('Don`t Rock the Boat','GB','NULL',666);</v>
      </c>
    </row>
    <row r="4819" spans="1:12" x14ac:dyDescent="0.3">
      <c r="A4819" t="s">
        <v>4497</v>
      </c>
      <c r="B4819">
        <v>3</v>
      </c>
      <c r="C4819" t="s">
        <v>4499</v>
      </c>
      <c r="D4819" t="s">
        <v>72</v>
      </c>
      <c r="E4819" t="s">
        <v>11</v>
      </c>
      <c r="F4819" t="s">
        <v>17</v>
      </c>
      <c r="G4819" t="s">
        <v>13</v>
      </c>
      <c r="H4819">
        <v>0</v>
      </c>
      <c r="J4819">
        <v>666</v>
      </c>
      <c r="L4819" t="str">
        <f t="shared" si="75"/>
        <v>INSERT INTO VERSION(Version_title, Region, Language, mid) VALUES('Kiborulni tilos','HU','NULL',666);</v>
      </c>
    </row>
    <row r="4820" spans="1:12" x14ac:dyDescent="0.3">
      <c r="A4820" t="s">
        <v>4500</v>
      </c>
      <c r="B4820">
        <v>10</v>
      </c>
      <c r="C4820" t="s">
        <v>4501</v>
      </c>
      <c r="D4820" t="s">
        <v>37</v>
      </c>
      <c r="E4820" t="s">
        <v>11</v>
      </c>
      <c r="F4820" t="s">
        <v>17</v>
      </c>
      <c r="G4820" t="s">
        <v>13</v>
      </c>
      <c r="H4820">
        <v>0</v>
      </c>
      <c r="J4820">
        <v>667</v>
      </c>
      <c r="L4820" t="str">
        <f t="shared" si="75"/>
        <v>INSERT INTO VERSION(Version_title, Region, Language, mid) VALUES('Na wschód od Edenu','PL','NULL',667);</v>
      </c>
    </row>
    <row r="4821" spans="1:12" x14ac:dyDescent="0.3">
      <c r="A4821" t="s">
        <v>4500</v>
      </c>
      <c r="B4821">
        <v>11</v>
      </c>
      <c r="C4821" t="s">
        <v>4502</v>
      </c>
      <c r="D4821" t="s">
        <v>28</v>
      </c>
      <c r="E4821" t="s">
        <v>11</v>
      </c>
      <c r="F4821" t="s">
        <v>13</v>
      </c>
      <c r="G4821" t="s">
        <v>535</v>
      </c>
      <c r="H4821">
        <v>0</v>
      </c>
      <c r="J4821">
        <v>667</v>
      </c>
      <c r="L4821" t="str">
        <f t="shared" si="75"/>
        <v>INSERT INTO VERSION(Version_title, Region, Language, mid) VALUES('John Steinbeck`s `East of Eden`','US','NULL',667);</v>
      </c>
    </row>
    <row r="4822" spans="1:12" x14ac:dyDescent="0.3">
      <c r="A4822" t="s">
        <v>4500</v>
      </c>
      <c r="B4822">
        <v>12</v>
      </c>
      <c r="C4822" t="s">
        <v>4503</v>
      </c>
      <c r="D4822" t="s">
        <v>16</v>
      </c>
      <c r="E4822" t="s">
        <v>11</v>
      </c>
      <c r="F4822" t="s">
        <v>17</v>
      </c>
      <c r="G4822" t="s">
        <v>13</v>
      </c>
      <c r="H4822">
        <v>0</v>
      </c>
      <c r="J4822">
        <v>667</v>
      </c>
      <c r="L4822" t="str">
        <f t="shared" si="75"/>
        <v>INSERT INTO VERSION(Version_title, Region, Language, mid) VALUES('Al este del Edén','ES','NULL',667);</v>
      </c>
    </row>
    <row r="4823" spans="1:12" x14ac:dyDescent="0.3">
      <c r="A4823" t="s">
        <v>4500</v>
      </c>
      <c r="B4823">
        <v>13</v>
      </c>
      <c r="C4823" t="s">
        <v>4504</v>
      </c>
      <c r="D4823" t="s">
        <v>11</v>
      </c>
      <c r="E4823" t="s">
        <v>11</v>
      </c>
      <c r="F4823" t="s">
        <v>12</v>
      </c>
      <c r="G4823" t="s">
        <v>13</v>
      </c>
      <c r="H4823">
        <v>1</v>
      </c>
      <c r="J4823">
        <v>667</v>
      </c>
      <c r="L4823" t="str">
        <f t="shared" si="75"/>
        <v>INSERT INTO VERSION(Version_title, Region, Language, mid) VALUES('East of Eden','NULL','NULL',667);</v>
      </c>
    </row>
    <row r="4824" spans="1:12" x14ac:dyDescent="0.3">
      <c r="A4824" t="s">
        <v>4500</v>
      </c>
      <c r="B4824">
        <v>14</v>
      </c>
      <c r="C4824" t="s">
        <v>4505</v>
      </c>
      <c r="D4824" t="s">
        <v>101</v>
      </c>
      <c r="E4824" t="s">
        <v>11</v>
      </c>
      <c r="F4824" t="s">
        <v>13</v>
      </c>
      <c r="G4824" t="s">
        <v>13</v>
      </c>
      <c r="H4824">
        <v>0</v>
      </c>
      <c r="J4824">
        <v>667</v>
      </c>
      <c r="L4824" t="str">
        <f t="shared" si="75"/>
        <v>INSERT INTO VERSION(Version_title, Region, Language, mid) VALUES('Jenseits von Eden','XWG','NULL',667);</v>
      </c>
    </row>
    <row r="4825" spans="1:12" x14ac:dyDescent="0.3">
      <c r="A4825" t="s">
        <v>4500</v>
      </c>
      <c r="B4825">
        <v>1</v>
      </c>
      <c r="C4825" t="s">
        <v>4506</v>
      </c>
      <c r="D4825" t="s">
        <v>30</v>
      </c>
      <c r="E4825" t="s">
        <v>11</v>
      </c>
      <c r="F4825" t="s">
        <v>13</v>
      </c>
      <c r="G4825" t="s">
        <v>13</v>
      </c>
      <c r="H4825">
        <v>0</v>
      </c>
      <c r="J4825">
        <v>667</v>
      </c>
      <c r="L4825" t="str">
        <f t="shared" si="75"/>
        <v>INSERT INTO VERSION(Version_title, Region, Language, mid) VALUES('La valle dell`Eden','IT','NULL',667);</v>
      </c>
    </row>
    <row r="4826" spans="1:12" x14ac:dyDescent="0.3">
      <c r="A4826" t="s">
        <v>4500</v>
      </c>
      <c r="B4826">
        <v>2</v>
      </c>
      <c r="C4826" t="s">
        <v>4507</v>
      </c>
      <c r="D4826" t="s">
        <v>58</v>
      </c>
      <c r="E4826" t="s">
        <v>59</v>
      </c>
      <c r="F4826" t="s">
        <v>17</v>
      </c>
      <c r="G4826" t="s">
        <v>13</v>
      </c>
      <c r="H4826">
        <v>0</v>
      </c>
      <c r="J4826">
        <v>667</v>
      </c>
      <c r="L4826" t="str">
        <f t="shared" si="75"/>
        <v>INSERT INTO VERSION(Version_title, Region, Language, mid) VALUES('Cennetin doğuşu','TR','tr',667);</v>
      </c>
    </row>
    <row r="4827" spans="1:12" x14ac:dyDescent="0.3">
      <c r="A4827" t="s">
        <v>4500</v>
      </c>
      <c r="B4827">
        <v>3</v>
      </c>
      <c r="C4827" t="s">
        <v>4508</v>
      </c>
      <c r="D4827" t="s">
        <v>72</v>
      </c>
      <c r="E4827" t="s">
        <v>11</v>
      </c>
      <c r="F4827" t="s">
        <v>17</v>
      </c>
      <c r="G4827" t="s">
        <v>13</v>
      </c>
      <c r="H4827">
        <v>0</v>
      </c>
      <c r="J4827">
        <v>667</v>
      </c>
      <c r="L4827" t="str">
        <f t="shared" si="75"/>
        <v>INSERT INTO VERSION(Version_title, Region, Language, mid) VALUES('Édentől keletre','HU','NULL',667);</v>
      </c>
    </row>
    <row r="4828" spans="1:12" x14ac:dyDescent="0.3">
      <c r="A4828" t="s">
        <v>4500</v>
      </c>
      <c r="B4828">
        <v>4</v>
      </c>
      <c r="C4828" t="s">
        <v>4509</v>
      </c>
      <c r="D4828" t="s">
        <v>242</v>
      </c>
      <c r="E4828" t="s">
        <v>11</v>
      </c>
      <c r="F4828" t="s">
        <v>17</v>
      </c>
      <c r="G4828" t="s">
        <v>13</v>
      </c>
      <c r="H4828">
        <v>0</v>
      </c>
      <c r="J4828">
        <v>667</v>
      </c>
      <c r="L4828" t="str">
        <f t="shared" si="75"/>
        <v>INSERT INTO VERSION(Version_title, Region, Language, mid) VALUES('Øst for Paradis','DK','NULL',667);</v>
      </c>
    </row>
    <row r="4829" spans="1:12" x14ac:dyDescent="0.3">
      <c r="A4829" t="s">
        <v>4500</v>
      </c>
      <c r="B4829">
        <v>5</v>
      </c>
      <c r="C4829" t="s">
        <v>4510</v>
      </c>
      <c r="D4829" t="s">
        <v>15</v>
      </c>
      <c r="E4829" t="s">
        <v>11</v>
      </c>
      <c r="F4829" t="s">
        <v>13</v>
      </c>
      <c r="G4829" t="s">
        <v>13</v>
      </c>
      <c r="H4829">
        <v>0</v>
      </c>
      <c r="J4829">
        <v>667</v>
      </c>
      <c r="L4829" t="str">
        <f t="shared" si="75"/>
        <v>INSERT INTO VERSION(Version_title, Region, Language, mid) VALUES('À l`est d`Eden','FR','NULL',667);</v>
      </c>
    </row>
    <row r="4830" spans="1:12" x14ac:dyDescent="0.3">
      <c r="A4830" t="s">
        <v>4500</v>
      </c>
      <c r="B4830">
        <v>6</v>
      </c>
      <c r="C4830" t="s">
        <v>4504</v>
      </c>
      <c r="D4830" t="s">
        <v>28</v>
      </c>
      <c r="E4830" t="s">
        <v>11</v>
      </c>
      <c r="F4830" t="s">
        <v>13</v>
      </c>
      <c r="G4830" t="s">
        <v>13</v>
      </c>
      <c r="H4830">
        <v>0</v>
      </c>
      <c r="J4830">
        <v>667</v>
      </c>
      <c r="L4830" t="str">
        <f t="shared" si="75"/>
        <v>INSERT INTO VERSION(Version_title, Region, Language, mid) VALUES('East of Eden','US','NULL',667);</v>
      </c>
    </row>
    <row r="4831" spans="1:12" x14ac:dyDescent="0.3">
      <c r="A4831" t="s">
        <v>4500</v>
      </c>
      <c r="B4831">
        <v>7</v>
      </c>
      <c r="C4831" t="s">
        <v>4511</v>
      </c>
      <c r="D4831" t="s">
        <v>199</v>
      </c>
      <c r="E4831" t="s">
        <v>11</v>
      </c>
      <c r="F4831" t="s">
        <v>13</v>
      </c>
      <c r="G4831" t="s">
        <v>181</v>
      </c>
      <c r="H4831">
        <v>0</v>
      </c>
      <c r="J4831">
        <v>667</v>
      </c>
      <c r="L4831" t="str">
        <f t="shared" si="75"/>
        <v>INSERT INTO VERSION(Version_title, Region, Language, mid) VALUES('Eedenistä itään','FI','NULL',667);</v>
      </c>
    </row>
    <row r="4832" spans="1:12" x14ac:dyDescent="0.3">
      <c r="A4832" t="s">
        <v>4500</v>
      </c>
      <c r="B4832">
        <v>8</v>
      </c>
      <c r="C4832" t="s">
        <v>4512</v>
      </c>
      <c r="D4832" t="s">
        <v>60</v>
      </c>
      <c r="E4832" t="s">
        <v>11</v>
      </c>
      <c r="F4832" t="s">
        <v>17</v>
      </c>
      <c r="G4832" t="s">
        <v>13</v>
      </c>
      <c r="H4832">
        <v>0</v>
      </c>
      <c r="J4832">
        <v>667</v>
      </c>
      <c r="L4832" t="str">
        <f t="shared" si="75"/>
        <v>INSERT INTO VERSION(Version_title, Region, Language, mid) VALUES('Ανατολικά της Εδέμ','GR','NULL',667);</v>
      </c>
    </row>
    <row r="4833" spans="1:12" x14ac:dyDescent="0.3">
      <c r="A4833" t="s">
        <v>4500</v>
      </c>
      <c r="B4833">
        <v>9</v>
      </c>
      <c r="C4833" t="s">
        <v>4513</v>
      </c>
      <c r="D4833" t="s">
        <v>218</v>
      </c>
      <c r="E4833" t="s">
        <v>11</v>
      </c>
      <c r="F4833" t="s">
        <v>188</v>
      </c>
      <c r="G4833" t="s">
        <v>13</v>
      </c>
      <c r="H4833">
        <v>0</v>
      </c>
      <c r="J4833">
        <v>667</v>
      </c>
      <c r="L4833" t="str">
        <f t="shared" si="75"/>
        <v>INSERT INTO VERSION(Version_title, Region, Language, mid) VALUES('Öster om Eden','SE','NULL',667);</v>
      </c>
    </row>
    <row r="4834" spans="1:12" x14ac:dyDescent="0.3">
      <c r="A4834" t="s">
        <v>4514</v>
      </c>
      <c r="B4834">
        <v>1</v>
      </c>
      <c r="C4834" t="s">
        <v>4515</v>
      </c>
      <c r="D4834" t="s">
        <v>54</v>
      </c>
      <c r="E4834" t="s">
        <v>55</v>
      </c>
      <c r="F4834" t="s">
        <v>17</v>
      </c>
      <c r="G4834" t="s">
        <v>13</v>
      </c>
      <c r="H4834">
        <v>0</v>
      </c>
      <c r="J4834">
        <v>668</v>
      </c>
      <c r="L4834" t="str">
        <f t="shared" si="75"/>
        <v>INSERT INTO VERSION(Version_title, Region, Language, mid) VALUES('Paul et les jumeaux','CA','fr',668);</v>
      </c>
    </row>
    <row r="4835" spans="1:12" x14ac:dyDescent="0.3">
      <c r="A4835" t="s">
        <v>4514</v>
      </c>
      <c r="B4835">
        <v>2</v>
      </c>
      <c r="C4835" t="s">
        <v>4516</v>
      </c>
      <c r="D4835" t="s">
        <v>72</v>
      </c>
      <c r="E4835" t="s">
        <v>11</v>
      </c>
      <c r="F4835" t="s">
        <v>17</v>
      </c>
      <c r="G4835" t="s">
        <v>13</v>
      </c>
      <c r="H4835">
        <v>0</v>
      </c>
      <c r="J4835">
        <v>668</v>
      </c>
      <c r="L4835" t="str">
        <f t="shared" si="75"/>
        <v>INSERT INTO VERSION(Version_title, Region, Language, mid) VALUES('Az Edison testvérek','HU','NULL',668);</v>
      </c>
    </row>
    <row r="4836" spans="1:12" x14ac:dyDescent="0.3">
      <c r="A4836" t="s">
        <v>4514</v>
      </c>
      <c r="B4836">
        <v>3</v>
      </c>
      <c r="C4836" t="s">
        <v>4517</v>
      </c>
      <c r="D4836" t="s">
        <v>16</v>
      </c>
      <c r="E4836" t="s">
        <v>11</v>
      </c>
      <c r="F4836" t="s">
        <v>17</v>
      </c>
      <c r="G4836" t="s">
        <v>13</v>
      </c>
      <c r="H4836">
        <v>0</v>
      </c>
      <c r="J4836">
        <v>668</v>
      </c>
      <c r="L4836" t="str">
        <f t="shared" si="75"/>
        <v>INSERT INTO VERSION(Version_title, Region, Language, mid) VALUES('Los gemelos Edison','ES','NULL',668);</v>
      </c>
    </row>
    <row r="4837" spans="1:12" x14ac:dyDescent="0.3">
      <c r="A4837" t="s">
        <v>4514</v>
      </c>
      <c r="B4837">
        <v>4</v>
      </c>
      <c r="C4837" t="s">
        <v>4518</v>
      </c>
      <c r="D4837" t="s">
        <v>11</v>
      </c>
      <c r="E4837" t="s">
        <v>11</v>
      </c>
      <c r="F4837" t="s">
        <v>12</v>
      </c>
      <c r="G4837" t="s">
        <v>13</v>
      </c>
      <c r="H4837">
        <v>1</v>
      </c>
      <c r="J4837">
        <v>668</v>
      </c>
      <c r="L4837" t="str">
        <f t="shared" si="75"/>
        <v>INSERT INTO VERSION(Version_title, Region, Language, mid) VALUES('The Edison Twins','NULL','NULL',668);</v>
      </c>
    </row>
    <row r="4838" spans="1:12" x14ac:dyDescent="0.3">
      <c r="A4838" t="s">
        <v>4514</v>
      </c>
      <c r="B4838">
        <v>5</v>
      </c>
      <c r="C4838" t="s">
        <v>4519</v>
      </c>
      <c r="D4838" t="s">
        <v>30</v>
      </c>
      <c r="E4838" t="s">
        <v>11</v>
      </c>
      <c r="F4838" t="s">
        <v>13</v>
      </c>
      <c r="G4838" t="s">
        <v>13</v>
      </c>
      <c r="H4838">
        <v>0</v>
      </c>
      <c r="J4838">
        <v>668</v>
      </c>
      <c r="L4838" t="str">
        <f t="shared" si="75"/>
        <v>INSERT INTO VERSION(Version_title, Region, Language, mid) VALUES('I gemelli Edison','IT','NULL',668);</v>
      </c>
    </row>
    <row r="4839" spans="1:12" x14ac:dyDescent="0.3">
      <c r="A4839" t="s">
        <v>4514</v>
      </c>
      <c r="B4839">
        <v>6</v>
      </c>
      <c r="C4839" t="s">
        <v>4518</v>
      </c>
      <c r="D4839" t="s">
        <v>54</v>
      </c>
      <c r="E4839" t="s">
        <v>62</v>
      </c>
      <c r="F4839" t="s">
        <v>17</v>
      </c>
      <c r="G4839" t="s">
        <v>13</v>
      </c>
      <c r="H4839">
        <v>0</v>
      </c>
      <c r="J4839">
        <v>668</v>
      </c>
      <c r="L4839" t="str">
        <f t="shared" si="75"/>
        <v>INSERT INTO VERSION(Version_title, Region, Language, mid) VALUES('The Edison Twins','CA','en',668);</v>
      </c>
    </row>
    <row r="4840" spans="1:12" x14ac:dyDescent="0.3">
      <c r="A4840" t="s">
        <v>4514</v>
      </c>
      <c r="B4840">
        <v>7</v>
      </c>
      <c r="C4840" t="s">
        <v>4520</v>
      </c>
      <c r="D4840" t="s">
        <v>60</v>
      </c>
      <c r="E4840" t="s">
        <v>11</v>
      </c>
      <c r="F4840" t="s">
        <v>17</v>
      </c>
      <c r="G4840" t="s">
        <v>13</v>
      </c>
      <c r="H4840">
        <v>0</v>
      </c>
      <c r="J4840">
        <v>668</v>
      </c>
      <c r="L4840" t="str">
        <f t="shared" si="75"/>
        <v>INSERT INTO VERSION(Version_title, Region, Language, mid) VALUES('Τα δίδυμα Έντισον','GR','NULL',668);</v>
      </c>
    </row>
    <row r="4841" spans="1:12" x14ac:dyDescent="0.3">
      <c r="A4841" t="s">
        <v>4514</v>
      </c>
      <c r="B4841">
        <v>8</v>
      </c>
      <c r="C4841" t="s">
        <v>4521</v>
      </c>
      <c r="D4841" t="s">
        <v>15</v>
      </c>
      <c r="E4841" t="s">
        <v>11</v>
      </c>
      <c r="F4841" t="s">
        <v>17</v>
      </c>
      <c r="G4841" t="s">
        <v>13</v>
      </c>
      <c r="H4841">
        <v>0</v>
      </c>
      <c r="J4841">
        <v>668</v>
      </c>
      <c r="L4841" t="str">
        <f t="shared" si="75"/>
        <v>INSERT INTO VERSION(Version_title, Region, Language, mid) VALUES('Paul et les dizygotes','FR','NULL',668);</v>
      </c>
    </row>
    <row r="4842" spans="1:12" x14ac:dyDescent="0.3">
      <c r="A4842" t="s">
        <v>4514</v>
      </c>
      <c r="B4842">
        <v>9</v>
      </c>
      <c r="C4842" t="s">
        <v>4522</v>
      </c>
      <c r="D4842" t="s">
        <v>58</v>
      </c>
      <c r="E4842" t="s">
        <v>59</v>
      </c>
      <c r="F4842" t="s">
        <v>17</v>
      </c>
      <c r="G4842" t="s">
        <v>13</v>
      </c>
      <c r="H4842">
        <v>0</v>
      </c>
      <c r="J4842">
        <v>668</v>
      </c>
      <c r="L4842" t="str">
        <f t="shared" si="75"/>
        <v>INSERT INTO VERSION(Version_title, Region, Language, mid) VALUES('Edison Kardeşler','TR','tr',668);</v>
      </c>
    </row>
    <row r="4843" spans="1:12" x14ac:dyDescent="0.3">
      <c r="A4843" t="s">
        <v>4523</v>
      </c>
      <c r="B4843">
        <v>10</v>
      </c>
      <c r="C4843" t="s">
        <v>4524</v>
      </c>
      <c r="D4843" t="s">
        <v>74</v>
      </c>
      <c r="E4843" t="s">
        <v>11</v>
      </c>
      <c r="F4843" t="s">
        <v>13</v>
      </c>
      <c r="G4843" t="s">
        <v>13</v>
      </c>
      <c r="H4843">
        <v>0</v>
      </c>
      <c r="J4843">
        <v>669</v>
      </c>
      <c r="L4843" t="str">
        <f t="shared" si="75"/>
        <v>INSERT INTO VERSION(Version_title, Region, Language, mid) VALUES('Obiteljske veze','HR','NULL',669);</v>
      </c>
    </row>
    <row r="4844" spans="1:12" x14ac:dyDescent="0.3">
      <c r="A4844" t="s">
        <v>4523</v>
      </c>
      <c r="B4844">
        <v>11</v>
      </c>
      <c r="C4844" t="s">
        <v>4525</v>
      </c>
      <c r="D4844" t="s">
        <v>15</v>
      </c>
      <c r="E4844" t="s">
        <v>11</v>
      </c>
      <c r="F4844" t="s">
        <v>13</v>
      </c>
      <c r="G4844" t="s">
        <v>13</v>
      </c>
      <c r="H4844">
        <v>0</v>
      </c>
      <c r="J4844">
        <v>669</v>
      </c>
      <c r="L4844" t="str">
        <f t="shared" si="75"/>
        <v>INSERT INTO VERSION(Version_title, Region, Language, mid) VALUES('Sacrée famille','FR','NULL',669);</v>
      </c>
    </row>
    <row r="4845" spans="1:12" x14ac:dyDescent="0.3">
      <c r="A4845" t="s">
        <v>4523</v>
      </c>
      <c r="B4845">
        <v>12</v>
      </c>
      <c r="C4845" t="s">
        <v>4526</v>
      </c>
      <c r="D4845" t="s">
        <v>218</v>
      </c>
      <c r="E4845" t="s">
        <v>11</v>
      </c>
      <c r="F4845" t="s">
        <v>13</v>
      </c>
      <c r="G4845" t="s">
        <v>13</v>
      </c>
      <c r="H4845">
        <v>0</v>
      </c>
      <c r="J4845">
        <v>669</v>
      </c>
      <c r="L4845" t="str">
        <f t="shared" si="75"/>
        <v>INSERT INTO VERSION(Version_title, Region, Language, mid) VALUES('Fem i familjen','SE','NULL',669);</v>
      </c>
    </row>
    <row r="4846" spans="1:12" x14ac:dyDescent="0.3">
      <c r="A4846" t="s">
        <v>4523</v>
      </c>
      <c r="B4846">
        <v>13</v>
      </c>
      <c r="C4846" t="s">
        <v>4527</v>
      </c>
      <c r="D4846" t="s">
        <v>101</v>
      </c>
      <c r="E4846" t="s">
        <v>11</v>
      </c>
      <c r="F4846" t="s">
        <v>13</v>
      </c>
      <c r="G4846" t="s">
        <v>13</v>
      </c>
      <c r="H4846">
        <v>0</v>
      </c>
      <c r="J4846">
        <v>669</v>
      </c>
      <c r="L4846" t="str">
        <f t="shared" si="75"/>
        <v>INSERT INTO VERSION(Version_title, Region, Language, mid) VALUES('Familienbande','XWG','NULL',669);</v>
      </c>
    </row>
    <row r="4847" spans="1:12" x14ac:dyDescent="0.3">
      <c r="A4847" t="s">
        <v>4523</v>
      </c>
      <c r="B4847">
        <v>14</v>
      </c>
      <c r="C4847" t="s">
        <v>4528</v>
      </c>
      <c r="D4847" t="s">
        <v>43</v>
      </c>
      <c r="E4847" t="s">
        <v>44</v>
      </c>
      <c r="F4847" t="s">
        <v>17</v>
      </c>
      <c r="G4847" t="s">
        <v>13</v>
      </c>
      <c r="H4847">
        <v>0</v>
      </c>
      <c r="J4847">
        <v>669</v>
      </c>
      <c r="L4847" t="str">
        <f t="shared" si="75"/>
        <v>INSERT INTO VERSION(Version_title, Region, Language, mid) VALUES('ファミリータイズ','JP','ja',669);</v>
      </c>
    </row>
    <row r="4848" spans="1:12" x14ac:dyDescent="0.3">
      <c r="A4848" t="s">
        <v>4523</v>
      </c>
      <c r="B4848">
        <v>15</v>
      </c>
      <c r="C4848" t="s">
        <v>4529</v>
      </c>
      <c r="D4848" t="s">
        <v>11</v>
      </c>
      <c r="E4848" t="s">
        <v>11</v>
      </c>
      <c r="F4848" t="s">
        <v>12</v>
      </c>
      <c r="G4848" t="s">
        <v>13</v>
      </c>
      <c r="H4848">
        <v>1</v>
      </c>
      <c r="J4848">
        <v>669</v>
      </c>
      <c r="L4848" t="str">
        <f t="shared" si="75"/>
        <v>INSERT INTO VERSION(Version_title, Region, Language, mid) VALUES('Family Ties','NULL','NULL',669);</v>
      </c>
    </row>
    <row r="4849" spans="1:12" x14ac:dyDescent="0.3">
      <c r="A4849" t="s">
        <v>4523</v>
      </c>
      <c r="B4849">
        <v>16</v>
      </c>
      <c r="C4849" t="s">
        <v>4530</v>
      </c>
      <c r="D4849" t="s">
        <v>63</v>
      </c>
      <c r="E4849" t="s">
        <v>11</v>
      </c>
      <c r="F4849" t="s">
        <v>13</v>
      </c>
      <c r="G4849" t="s">
        <v>13</v>
      </c>
      <c r="H4849">
        <v>0</v>
      </c>
      <c r="J4849">
        <v>669</v>
      </c>
      <c r="L4849" t="str">
        <f t="shared" si="75"/>
        <v>INSERT INTO VERSION(Version_title, Region, Language, mid) VALUES('Lazos de familia','AR','NULL',669);</v>
      </c>
    </row>
    <row r="4850" spans="1:12" x14ac:dyDescent="0.3">
      <c r="A4850" t="s">
        <v>4523</v>
      </c>
      <c r="B4850">
        <v>17</v>
      </c>
      <c r="C4850" t="s">
        <v>4531</v>
      </c>
      <c r="D4850" t="s">
        <v>72</v>
      </c>
      <c r="E4850" t="s">
        <v>11</v>
      </c>
      <c r="F4850" t="s">
        <v>17</v>
      </c>
      <c r="G4850" t="s">
        <v>13</v>
      </c>
      <c r="H4850">
        <v>0</v>
      </c>
      <c r="J4850">
        <v>669</v>
      </c>
      <c r="L4850" t="str">
        <f t="shared" si="75"/>
        <v>INSERT INTO VERSION(Version_title, Region, Language, mid) VALUES('Családi kötelékek','HU','NULL',669);</v>
      </c>
    </row>
    <row r="4851" spans="1:12" x14ac:dyDescent="0.3">
      <c r="A4851" t="s">
        <v>4523</v>
      </c>
      <c r="B4851">
        <v>18</v>
      </c>
      <c r="C4851" t="s">
        <v>4532</v>
      </c>
      <c r="D4851" t="s">
        <v>30</v>
      </c>
      <c r="E4851" t="s">
        <v>11</v>
      </c>
      <c r="F4851" t="s">
        <v>13</v>
      </c>
      <c r="G4851" t="s">
        <v>13</v>
      </c>
      <c r="H4851">
        <v>0</v>
      </c>
      <c r="J4851">
        <v>669</v>
      </c>
      <c r="L4851" t="str">
        <f t="shared" si="75"/>
        <v>INSERT INTO VERSION(Version_title, Region, Language, mid) VALUES('Casa Keaton','IT','NULL',669);</v>
      </c>
    </row>
    <row r="4852" spans="1:12" x14ac:dyDescent="0.3">
      <c r="A4852" t="s">
        <v>4523</v>
      </c>
      <c r="B4852">
        <v>19</v>
      </c>
      <c r="C4852" t="s">
        <v>4529</v>
      </c>
      <c r="D4852" t="s">
        <v>54</v>
      </c>
      <c r="E4852" t="s">
        <v>55</v>
      </c>
      <c r="F4852" t="s">
        <v>17</v>
      </c>
      <c r="G4852" t="s">
        <v>13</v>
      </c>
      <c r="H4852">
        <v>0</v>
      </c>
      <c r="J4852">
        <v>669</v>
      </c>
      <c r="L4852" t="str">
        <f t="shared" si="75"/>
        <v>INSERT INTO VERSION(Version_title, Region, Language, mid) VALUES('Family Ties','CA','fr',669);</v>
      </c>
    </row>
    <row r="4853" spans="1:12" x14ac:dyDescent="0.3">
      <c r="A4853" t="s">
        <v>4523</v>
      </c>
      <c r="B4853">
        <v>1</v>
      </c>
      <c r="C4853" t="s">
        <v>4529</v>
      </c>
      <c r="D4853" t="s">
        <v>54</v>
      </c>
      <c r="E4853" t="s">
        <v>62</v>
      </c>
      <c r="F4853" t="s">
        <v>17</v>
      </c>
      <c r="G4853" t="s">
        <v>13</v>
      </c>
      <c r="H4853">
        <v>0</v>
      </c>
      <c r="J4853">
        <v>669</v>
      </c>
      <c r="L4853" t="str">
        <f t="shared" si="75"/>
        <v>INSERT INTO VERSION(Version_title, Region, Language, mid) VALUES('Family Ties','CA','en',669);</v>
      </c>
    </row>
    <row r="4854" spans="1:12" x14ac:dyDescent="0.3">
      <c r="A4854" t="s">
        <v>4523</v>
      </c>
      <c r="B4854">
        <v>20</v>
      </c>
      <c r="C4854" t="s">
        <v>4533</v>
      </c>
      <c r="D4854" t="s">
        <v>56</v>
      </c>
      <c r="E4854" t="s">
        <v>11</v>
      </c>
      <c r="F4854" t="s">
        <v>17</v>
      </c>
      <c r="G4854" t="s">
        <v>13</v>
      </c>
      <c r="H4854">
        <v>0</v>
      </c>
      <c r="J4854">
        <v>669</v>
      </c>
      <c r="L4854" t="str">
        <f t="shared" si="75"/>
        <v>INSERT INTO VERSION(Version_title, Region, Language, mid) VALUES('Lazos familiares','PE','NULL',669);</v>
      </c>
    </row>
    <row r="4855" spans="1:12" x14ac:dyDescent="0.3">
      <c r="A4855" t="s">
        <v>4523</v>
      </c>
      <c r="B4855">
        <v>21</v>
      </c>
      <c r="C4855" t="s">
        <v>4529</v>
      </c>
      <c r="D4855" t="s">
        <v>28</v>
      </c>
      <c r="E4855" t="s">
        <v>11</v>
      </c>
      <c r="F4855" t="s">
        <v>17</v>
      </c>
      <c r="G4855" t="s">
        <v>13</v>
      </c>
      <c r="H4855">
        <v>0</v>
      </c>
      <c r="J4855">
        <v>669</v>
      </c>
      <c r="L4855" t="str">
        <f t="shared" si="75"/>
        <v>INSERT INTO VERSION(Version_title, Region, Language, mid) VALUES('Family Ties','US','NULL',669);</v>
      </c>
    </row>
    <row r="4856" spans="1:12" x14ac:dyDescent="0.3">
      <c r="A4856" t="s">
        <v>4523</v>
      </c>
      <c r="B4856">
        <v>22</v>
      </c>
      <c r="C4856" t="s">
        <v>4534</v>
      </c>
      <c r="D4856" t="s">
        <v>237</v>
      </c>
      <c r="E4856" t="s">
        <v>238</v>
      </c>
      <c r="F4856" t="s">
        <v>17</v>
      </c>
      <c r="G4856" t="s">
        <v>13</v>
      </c>
      <c r="H4856">
        <v>0</v>
      </c>
      <c r="J4856">
        <v>669</v>
      </c>
      <c r="L4856" t="str">
        <f t="shared" si="75"/>
        <v>INSERT INTO VERSION(Version_title, Region, Language, mid) VALUES('Семейные узы','SUHH','ru',669);</v>
      </c>
    </row>
    <row r="4857" spans="1:12" x14ac:dyDescent="0.3">
      <c r="A4857" t="s">
        <v>4523</v>
      </c>
      <c r="B4857">
        <v>23</v>
      </c>
      <c r="C4857" t="s">
        <v>4535</v>
      </c>
      <c r="D4857" t="s">
        <v>16</v>
      </c>
      <c r="E4857" t="s">
        <v>11</v>
      </c>
      <c r="F4857" t="s">
        <v>17</v>
      </c>
      <c r="G4857" t="s">
        <v>13</v>
      </c>
      <c r="H4857">
        <v>0</v>
      </c>
      <c r="J4857">
        <v>669</v>
      </c>
      <c r="L4857" t="str">
        <f t="shared" si="75"/>
        <v>INSERT INTO VERSION(Version_title, Region, Language, mid) VALUES('Enredos de familia','ES','NULL',669);</v>
      </c>
    </row>
    <row r="4858" spans="1:12" x14ac:dyDescent="0.3">
      <c r="A4858" t="s">
        <v>4523</v>
      </c>
      <c r="B4858">
        <v>24</v>
      </c>
      <c r="C4858" t="s">
        <v>4536</v>
      </c>
      <c r="D4858" t="s">
        <v>37</v>
      </c>
      <c r="E4858" t="s">
        <v>11</v>
      </c>
      <c r="F4858" t="s">
        <v>17</v>
      </c>
      <c r="G4858" t="s">
        <v>13</v>
      </c>
      <c r="H4858">
        <v>0</v>
      </c>
      <c r="J4858">
        <v>669</v>
      </c>
      <c r="L4858" t="str">
        <f t="shared" si="75"/>
        <v>INSERT INTO VERSION(Version_title, Region, Language, mid) VALUES('Więzy rodzinne','PL','NULL',669);</v>
      </c>
    </row>
    <row r="4859" spans="1:12" x14ac:dyDescent="0.3">
      <c r="A4859" t="s">
        <v>4523</v>
      </c>
      <c r="B4859">
        <v>25</v>
      </c>
      <c r="C4859" t="s">
        <v>4537</v>
      </c>
      <c r="D4859" t="s">
        <v>24</v>
      </c>
      <c r="E4859" t="s">
        <v>11</v>
      </c>
      <c r="F4859" t="s">
        <v>13</v>
      </c>
      <c r="G4859" t="s">
        <v>13</v>
      </c>
      <c r="H4859">
        <v>0</v>
      </c>
      <c r="J4859">
        <v>669</v>
      </c>
      <c r="L4859" t="str">
        <f t="shared" si="75"/>
        <v>INSERT INTO VERSION(Version_title, Region, Language, mid) VALUES('Caras e Caretas','BR','NULL',669);</v>
      </c>
    </row>
    <row r="4860" spans="1:12" x14ac:dyDescent="0.3">
      <c r="A4860" t="s">
        <v>4523</v>
      </c>
      <c r="B4860">
        <v>26</v>
      </c>
      <c r="C4860" t="s">
        <v>4535</v>
      </c>
      <c r="D4860" t="s">
        <v>25</v>
      </c>
      <c r="E4860" t="s">
        <v>11</v>
      </c>
      <c r="F4860" t="s">
        <v>17</v>
      </c>
      <c r="G4860" t="s">
        <v>13</v>
      </c>
      <c r="H4860">
        <v>0</v>
      </c>
      <c r="J4860">
        <v>669</v>
      </c>
      <c r="L4860" t="str">
        <f t="shared" si="75"/>
        <v>INSERT INTO VERSION(Version_title, Region, Language, mid) VALUES('Enredos de familia','MX','NULL',669);</v>
      </c>
    </row>
    <row r="4861" spans="1:12" x14ac:dyDescent="0.3">
      <c r="A4861" t="s">
        <v>4523</v>
      </c>
      <c r="B4861">
        <v>27</v>
      </c>
      <c r="C4861" t="s">
        <v>4538</v>
      </c>
      <c r="D4861" t="s">
        <v>15</v>
      </c>
      <c r="E4861" t="s">
        <v>11</v>
      </c>
      <c r="F4861" t="s">
        <v>13</v>
      </c>
      <c r="G4861" t="s">
        <v>13</v>
      </c>
      <c r="H4861">
        <v>0</v>
      </c>
      <c r="J4861">
        <v>669</v>
      </c>
      <c r="L4861" t="str">
        <f t="shared" si="75"/>
        <v>INSERT INTO VERSION(Version_title, Region, Language, mid) VALUES('Sacrée génération','FR','NULL',669);</v>
      </c>
    </row>
    <row r="4862" spans="1:12" x14ac:dyDescent="0.3">
      <c r="A4862" t="s">
        <v>4523</v>
      </c>
      <c r="B4862">
        <v>2</v>
      </c>
      <c r="C4862" t="s">
        <v>4527</v>
      </c>
      <c r="D4862" t="s">
        <v>46</v>
      </c>
      <c r="E4862" t="s">
        <v>11</v>
      </c>
      <c r="F4862" t="s">
        <v>17</v>
      </c>
      <c r="G4862" t="s">
        <v>13</v>
      </c>
      <c r="H4862">
        <v>0</v>
      </c>
      <c r="J4862">
        <v>669</v>
      </c>
      <c r="L4862" t="str">
        <f t="shared" si="75"/>
        <v>INSERT INTO VERSION(Version_title, Region, Language, mid) VALUES('Familienbande','DE','NULL',669);</v>
      </c>
    </row>
    <row r="4863" spans="1:12" x14ac:dyDescent="0.3">
      <c r="A4863" t="s">
        <v>4523</v>
      </c>
      <c r="B4863">
        <v>3</v>
      </c>
      <c r="C4863" t="s">
        <v>4539</v>
      </c>
      <c r="D4863" t="s">
        <v>101</v>
      </c>
      <c r="E4863" t="s">
        <v>11</v>
      </c>
      <c r="F4863" t="s">
        <v>13</v>
      </c>
      <c r="G4863" t="s">
        <v>13</v>
      </c>
      <c r="H4863">
        <v>0</v>
      </c>
      <c r="J4863">
        <v>669</v>
      </c>
      <c r="L4863" t="str">
        <f t="shared" si="75"/>
        <v>INSERT INTO VERSION(Version_title, Region, Language, mid) VALUES('Jede Menge Familie','XWG','NULL',669);</v>
      </c>
    </row>
    <row r="4864" spans="1:12" x14ac:dyDescent="0.3">
      <c r="A4864" t="s">
        <v>4523</v>
      </c>
      <c r="B4864">
        <v>4</v>
      </c>
      <c r="C4864" t="s">
        <v>4540</v>
      </c>
      <c r="D4864" t="s">
        <v>242</v>
      </c>
      <c r="E4864" t="s">
        <v>11</v>
      </c>
      <c r="F4864" t="s">
        <v>13</v>
      </c>
      <c r="G4864" t="s">
        <v>13</v>
      </c>
      <c r="H4864">
        <v>0</v>
      </c>
      <c r="J4864">
        <v>669</v>
      </c>
      <c r="L4864" t="str">
        <f t="shared" si="75"/>
        <v>INSERT INTO VERSION(Version_title, Region, Language, mid) VALUES('Blomsterbørns børn','DK','NULL',669);</v>
      </c>
    </row>
    <row r="4865" spans="1:12" x14ac:dyDescent="0.3">
      <c r="A4865" t="s">
        <v>4523</v>
      </c>
      <c r="B4865">
        <v>5</v>
      </c>
      <c r="C4865" t="s">
        <v>4541</v>
      </c>
      <c r="D4865" t="s">
        <v>68</v>
      </c>
      <c r="E4865" t="s">
        <v>11</v>
      </c>
      <c r="F4865" t="s">
        <v>17</v>
      </c>
      <c r="G4865" t="s">
        <v>13</v>
      </c>
      <c r="H4865">
        <v>0</v>
      </c>
      <c r="J4865">
        <v>669</v>
      </c>
      <c r="L4865" t="str">
        <f t="shared" si="75"/>
        <v>INSERT INTO VERSION(Version_title, Region, Language, mid) VALUES('Породичне везе','RS','NULL',669);</v>
      </c>
    </row>
    <row r="4866" spans="1:12" x14ac:dyDescent="0.3">
      <c r="A4866" t="s">
        <v>4523</v>
      </c>
      <c r="B4866">
        <v>6</v>
      </c>
      <c r="C4866" t="s">
        <v>4535</v>
      </c>
      <c r="D4866" t="s">
        <v>275</v>
      </c>
      <c r="E4866" t="s">
        <v>11</v>
      </c>
      <c r="F4866" t="s">
        <v>13</v>
      </c>
      <c r="G4866" t="s">
        <v>13</v>
      </c>
      <c r="H4866">
        <v>0</v>
      </c>
      <c r="J4866">
        <v>669</v>
      </c>
      <c r="L4866" t="str">
        <f t="shared" si="75"/>
        <v>INSERT INTO VERSION(Version_title, Region, Language, mid) VALUES('Enredos de familia','VE','NULL',669);</v>
      </c>
    </row>
    <row r="4867" spans="1:12" x14ac:dyDescent="0.3">
      <c r="A4867" t="s">
        <v>4523</v>
      </c>
      <c r="B4867">
        <v>7</v>
      </c>
      <c r="C4867" t="s">
        <v>4542</v>
      </c>
      <c r="D4867" t="s">
        <v>35</v>
      </c>
      <c r="E4867" t="s">
        <v>11</v>
      </c>
      <c r="F4867" t="s">
        <v>17</v>
      </c>
      <c r="G4867" t="s">
        <v>13</v>
      </c>
      <c r="H4867">
        <v>0</v>
      </c>
      <c r="J4867">
        <v>669</v>
      </c>
      <c r="L4867" t="str">
        <f t="shared" ref="L4867:L4930" si="76">"INSERT INTO VERSION(Version_title, Region, Language, mid) VALUES('"&amp;C4867&amp;"','"&amp;D4867&amp;"','"&amp;E4867&amp;"',"&amp;J4867&amp;");"</f>
        <v>INSERT INTO VERSION(Version_title, Region, Language, mid) VALUES('Quem Sai aos Seus','PT','NULL',669);</v>
      </c>
    </row>
    <row r="4868" spans="1:12" x14ac:dyDescent="0.3">
      <c r="A4868" t="s">
        <v>4523</v>
      </c>
      <c r="B4868">
        <v>8</v>
      </c>
      <c r="C4868" t="s">
        <v>4529</v>
      </c>
      <c r="D4868" t="s">
        <v>41</v>
      </c>
      <c r="E4868" t="s">
        <v>11</v>
      </c>
      <c r="F4868" t="s">
        <v>17</v>
      </c>
      <c r="G4868" t="s">
        <v>13</v>
      </c>
      <c r="H4868">
        <v>0</v>
      </c>
      <c r="J4868">
        <v>669</v>
      </c>
      <c r="L4868" t="str">
        <f t="shared" si="76"/>
        <v>INSERT INTO VERSION(Version_title, Region, Language, mid) VALUES('Family Ties','GB','NULL',669);</v>
      </c>
    </row>
    <row r="4869" spans="1:12" x14ac:dyDescent="0.3">
      <c r="A4869" t="s">
        <v>4523</v>
      </c>
      <c r="B4869">
        <v>9</v>
      </c>
      <c r="C4869" t="s">
        <v>4543</v>
      </c>
      <c r="D4869" t="s">
        <v>199</v>
      </c>
      <c r="E4869" t="s">
        <v>11</v>
      </c>
      <c r="F4869" t="s">
        <v>13</v>
      </c>
      <c r="G4869" t="s">
        <v>13</v>
      </c>
      <c r="H4869">
        <v>0</v>
      </c>
      <c r="J4869">
        <v>669</v>
      </c>
      <c r="L4869" t="str">
        <f t="shared" si="76"/>
        <v>INSERT INTO VERSION(Version_title, Region, Language, mid) VALUES('Perhe on paras','FI','NULL',669);</v>
      </c>
    </row>
    <row r="4870" spans="1:12" x14ac:dyDescent="0.3">
      <c r="A4870" t="s">
        <v>4544</v>
      </c>
      <c r="B4870">
        <v>1</v>
      </c>
      <c r="C4870" t="s">
        <v>4545</v>
      </c>
      <c r="D4870" t="s">
        <v>199</v>
      </c>
      <c r="E4870" t="s">
        <v>11</v>
      </c>
      <c r="F4870" t="s">
        <v>13</v>
      </c>
      <c r="G4870" t="s">
        <v>13</v>
      </c>
      <c r="H4870">
        <v>0</v>
      </c>
      <c r="J4870">
        <v>670</v>
      </c>
      <c r="L4870" t="str">
        <f t="shared" si="76"/>
        <v>INSERT INTO VERSION(Version_title, Region, Language, mid) VALUES('Isä Charlie','FI','NULL',670);</v>
      </c>
    </row>
    <row r="4871" spans="1:12" x14ac:dyDescent="0.3">
      <c r="A4871" t="s">
        <v>4544</v>
      </c>
      <c r="B4871">
        <v>2</v>
      </c>
      <c r="C4871" t="s">
        <v>4546</v>
      </c>
      <c r="D4871" t="s">
        <v>11</v>
      </c>
      <c r="E4871" t="s">
        <v>11</v>
      </c>
      <c r="F4871" t="s">
        <v>12</v>
      </c>
      <c r="G4871" t="s">
        <v>13</v>
      </c>
      <c r="H4871">
        <v>1</v>
      </c>
      <c r="J4871">
        <v>670</v>
      </c>
      <c r="L4871" t="str">
        <f t="shared" si="76"/>
        <v>INSERT INTO VERSION(Version_title, Region, Language, mid) VALUES('Father Charlie','NULL','NULL',670);</v>
      </c>
    </row>
    <row r="4872" spans="1:12" x14ac:dyDescent="0.3">
      <c r="A4872" t="s">
        <v>4544</v>
      </c>
      <c r="B4872">
        <v>3</v>
      </c>
      <c r="C4872" t="s">
        <v>4547</v>
      </c>
      <c r="D4872" t="s">
        <v>16</v>
      </c>
      <c r="E4872" t="s">
        <v>11</v>
      </c>
      <c r="F4872" t="s">
        <v>13</v>
      </c>
      <c r="G4872" t="s">
        <v>13</v>
      </c>
      <c r="H4872">
        <v>0</v>
      </c>
      <c r="J4872">
        <v>670</v>
      </c>
      <c r="L4872" t="str">
        <f t="shared" si="76"/>
        <v>INSERT INTO VERSION(Version_title, Region, Language, mid) VALUES('El padre Charlie','ES','NULL',670);</v>
      </c>
    </row>
    <row r="4873" spans="1:12" x14ac:dyDescent="0.3">
      <c r="A4873" t="s">
        <v>4544</v>
      </c>
      <c r="B4873">
        <v>4</v>
      </c>
      <c r="C4873" t="s">
        <v>4546</v>
      </c>
      <c r="D4873" t="s">
        <v>41</v>
      </c>
      <c r="E4873" t="s">
        <v>11</v>
      </c>
      <c r="F4873" t="s">
        <v>13</v>
      </c>
      <c r="G4873" t="s">
        <v>13</v>
      </c>
      <c r="H4873">
        <v>0</v>
      </c>
      <c r="J4873">
        <v>670</v>
      </c>
      <c r="L4873" t="str">
        <f t="shared" si="76"/>
        <v>INSERT INTO VERSION(Version_title, Region, Language, mid) VALUES('Father Charlie','GB','NULL',670);</v>
      </c>
    </row>
    <row r="4874" spans="1:12" x14ac:dyDescent="0.3">
      <c r="A4874" t="s">
        <v>4548</v>
      </c>
      <c r="B4874">
        <v>1</v>
      </c>
      <c r="C4874" t="s">
        <v>4549</v>
      </c>
      <c r="D4874" t="s">
        <v>28</v>
      </c>
      <c r="E4874" t="s">
        <v>11</v>
      </c>
      <c r="F4874" t="s">
        <v>13</v>
      </c>
      <c r="G4874" t="s">
        <v>13</v>
      </c>
      <c r="H4874">
        <v>0</v>
      </c>
      <c r="J4874">
        <v>671</v>
      </c>
      <c r="L4874" t="str">
        <f t="shared" si="76"/>
        <v>INSERT INTO VERSION(Version_title, Region, Language, mid) VALUES('Filthy Rich','US','NULL',671);</v>
      </c>
    </row>
    <row r="4875" spans="1:12" x14ac:dyDescent="0.3">
      <c r="A4875" t="s">
        <v>4548</v>
      </c>
      <c r="B4875">
        <v>2</v>
      </c>
      <c r="C4875" t="s">
        <v>4549</v>
      </c>
      <c r="D4875" t="s">
        <v>11</v>
      </c>
      <c r="E4875" t="s">
        <v>11</v>
      </c>
      <c r="F4875" t="s">
        <v>12</v>
      </c>
      <c r="G4875" t="s">
        <v>13</v>
      </c>
      <c r="H4875">
        <v>1</v>
      </c>
      <c r="J4875">
        <v>671</v>
      </c>
      <c r="L4875" t="str">
        <f t="shared" si="76"/>
        <v>INSERT INTO VERSION(Version_title, Region, Language, mid) VALUES('Filthy Rich','NULL','NULL',671);</v>
      </c>
    </row>
    <row r="4876" spans="1:12" x14ac:dyDescent="0.3">
      <c r="A4876" t="s">
        <v>4548</v>
      </c>
      <c r="B4876">
        <v>3</v>
      </c>
      <c r="C4876" t="s">
        <v>4549</v>
      </c>
      <c r="D4876" t="s">
        <v>54</v>
      </c>
      <c r="E4876" t="s">
        <v>62</v>
      </c>
      <c r="F4876" t="s">
        <v>17</v>
      </c>
      <c r="G4876" t="s">
        <v>13</v>
      </c>
      <c r="H4876">
        <v>0</v>
      </c>
      <c r="J4876">
        <v>671</v>
      </c>
      <c r="L4876" t="str">
        <f t="shared" si="76"/>
        <v>INSERT INTO VERSION(Version_title, Region, Language, mid) VALUES('Filthy Rich','CA','en',671);</v>
      </c>
    </row>
    <row r="4877" spans="1:12" x14ac:dyDescent="0.3">
      <c r="A4877" t="s">
        <v>4548</v>
      </c>
      <c r="B4877">
        <v>4</v>
      </c>
      <c r="C4877" t="s">
        <v>4550</v>
      </c>
      <c r="D4877" t="s">
        <v>30</v>
      </c>
      <c r="E4877" t="s">
        <v>11</v>
      </c>
      <c r="F4877" t="s">
        <v>13</v>
      </c>
      <c r="G4877" t="s">
        <v>13</v>
      </c>
      <c r="H4877">
        <v>0</v>
      </c>
      <c r="J4877">
        <v>671</v>
      </c>
      <c r="L4877" t="str">
        <f t="shared" si="76"/>
        <v>INSERT INTO VERSION(Version_title, Region, Language, mid) VALUES('Lo zio d`America','IT','NULL',671);</v>
      </c>
    </row>
    <row r="4878" spans="1:12" x14ac:dyDescent="0.3">
      <c r="A4878" t="s">
        <v>4548</v>
      </c>
      <c r="B4878">
        <v>5</v>
      </c>
      <c r="C4878" t="s">
        <v>4549</v>
      </c>
      <c r="D4878" t="s">
        <v>54</v>
      </c>
      <c r="E4878" t="s">
        <v>55</v>
      </c>
      <c r="F4878" t="s">
        <v>17</v>
      </c>
      <c r="G4878" t="s">
        <v>13</v>
      </c>
      <c r="H4878">
        <v>0</v>
      </c>
      <c r="J4878">
        <v>671</v>
      </c>
      <c r="L4878" t="str">
        <f t="shared" si="76"/>
        <v>INSERT INTO VERSION(Version_title, Region, Language, mid) VALUES('Filthy Rich','CA','fr',671);</v>
      </c>
    </row>
    <row r="4879" spans="1:12" x14ac:dyDescent="0.3">
      <c r="A4879" t="s">
        <v>4551</v>
      </c>
      <c r="B4879">
        <v>1</v>
      </c>
      <c r="C4879" t="s">
        <v>4552</v>
      </c>
      <c r="D4879" t="s">
        <v>54</v>
      </c>
      <c r="E4879" t="s">
        <v>62</v>
      </c>
      <c r="F4879" t="s">
        <v>17</v>
      </c>
      <c r="G4879" t="s">
        <v>13</v>
      </c>
      <c r="H4879">
        <v>0</v>
      </c>
      <c r="J4879">
        <v>672</v>
      </c>
      <c r="L4879" t="str">
        <f t="shared" si="76"/>
        <v>INSERT INTO VERSION(Version_title, Region, Language, mid) VALUES('A Fine Romance','CA','en',672);</v>
      </c>
    </row>
    <row r="4880" spans="1:12" x14ac:dyDescent="0.3">
      <c r="A4880" t="s">
        <v>4551</v>
      </c>
      <c r="B4880">
        <v>2</v>
      </c>
      <c r="C4880" t="s">
        <v>4552</v>
      </c>
      <c r="D4880" t="s">
        <v>54</v>
      </c>
      <c r="E4880" t="s">
        <v>55</v>
      </c>
      <c r="F4880" t="s">
        <v>17</v>
      </c>
      <c r="G4880" t="s">
        <v>13</v>
      </c>
      <c r="H4880">
        <v>0</v>
      </c>
      <c r="J4880">
        <v>672</v>
      </c>
      <c r="L4880" t="str">
        <f t="shared" si="76"/>
        <v>INSERT INTO VERSION(Version_title, Region, Language, mid) VALUES('A Fine Romance','CA','fr',672);</v>
      </c>
    </row>
    <row r="4881" spans="1:12" x14ac:dyDescent="0.3">
      <c r="A4881" t="s">
        <v>4551</v>
      </c>
      <c r="B4881">
        <v>3</v>
      </c>
      <c r="C4881" t="s">
        <v>4553</v>
      </c>
      <c r="D4881" t="s">
        <v>199</v>
      </c>
      <c r="E4881" t="s">
        <v>11</v>
      </c>
      <c r="F4881" t="s">
        <v>75</v>
      </c>
      <c r="G4881" t="s">
        <v>13</v>
      </c>
      <c r="H4881">
        <v>0</v>
      </c>
      <c r="J4881">
        <v>672</v>
      </c>
      <c r="L4881" t="str">
        <f t="shared" si="76"/>
        <v>INSERT INTO VERSION(Version_title, Region, Language, mid) VALUES('Kuinka isosisko naitetaan','FI','NULL',672);</v>
      </c>
    </row>
    <row r="4882" spans="1:12" x14ac:dyDescent="0.3">
      <c r="A4882" t="s">
        <v>4551</v>
      </c>
      <c r="B4882">
        <v>4</v>
      </c>
      <c r="C4882" t="s">
        <v>4552</v>
      </c>
      <c r="D4882" t="s">
        <v>41</v>
      </c>
      <c r="E4882" t="s">
        <v>11</v>
      </c>
      <c r="F4882" t="s">
        <v>13</v>
      </c>
      <c r="G4882" t="s">
        <v>13</v>
      </c>
      <c r="H4882">
        <v>0</v>
      </c>
      <c r="J4882">
        <v>672</v>
      </c>
      <c r="L4882" t="str">
        <f t="shared" si="76"/>
        <v>INSERT INTO VERSION(Version_title, Region, Language, mid) VALUES('A Fine Romance','GB','NULL',672);</v>
      </c>
    </row>
    <row r="4883" spans="1:12" x14ac:dyDescent="0.3">
      <c r="A4883" t="s">
        <v>4551</v>
      </c>
      <c r="B4883">
        <v>5</v>
      </c>
      <c r="C4883" t="s">
        <v>4552</v>
      </c>
      <c r="D4883" t="s">
        <v>28</v>
      </c>
      <c r="E4883" t="s">
        <v>11</v>
      </c>
      <c r="F4883" t="s">
        <v>17</v>
      </c>
      <c r="G4883" t="s">
        <v>13</v>
      </c>
      <c r="H4883">
        <v>0</v>
      </c>
      <c r="J4883">
        <v>672</v>
      </c>
      <c r="L4883" t="str">
        <f t="shared" si="76"/>
        <v>INSERT INTO VERSION(Version_title, Region, Language, mid) VALUES('A Fine Romance','US','NULL',672);</v>
      </c>
    </row>
    <row r="4884" spans="1:12" x14ac:dyDescent="0.3">
      <c r="A4884" t="s">
        <v>4551</v>
      </c>
      <c r="B4884">
        <v>6</v>
      </c>
      <c r="C4884" t="s">
        <v>4552</v>
      </c>
      <c r="D4884" t="s">
        <v>11</v>
      </c>
      <c r="E4884" t="s">
        <v>11</v>
      </c>
      <c r="F4884" t="s">
        <v>12</v>
      </c>
      <c r="G4884" t="s">
        <v>13</v>
      </c>
      <c r="H4884">
        <v>1</v>
      </c>
      <c r="J4884">
        <v>672</v>
      </c>
      <c r="L4884" t="str">
        <f t="shared" si="76"/>
        <v>INSERT INTO VERSION(Version_title, Region, Language, mid) VALUES('A Fine Romance','NULL','NULL',672);</v>
      </c>
    </row>
    <row r="4885" spans="1:12" x14ac:dyDescent="0.3">
      <c r="A4885" t="s">
        <v>4554</v>
      </c>
      <c r="B4885">
        <v>1</v>
      </c>
      <c r="C4885" t="s">
        <v>4555</v>
      </c>
      <c r="D4885" t="s">
        <v>41</v>
      </c>
      <c r="E4885" t="s">
        <v>11</v>
      </c>
      <c r="F4885" t="s">
        <v>13</v>
      </c>
      <c r="G4885" t="s">
        <v>13</v>
      </c>
      <c r="H4885">
        <v>0</v>
      </c>
      <c r="J4885">
        <v>673</v>
      </c>
      <c r="L4885" t="str">
        <f t="shared" si="76"/>
        <v>INSERT INTO VERSION(Version_title, Region, Language, mid) VALUES('Foxy Lady','GB','NULL',673);</v>
      </c>
    </row>
    <row r="4886" spans="1:12" x14ac:dyDescent="0.3">
      <c r="A4886" t="s">
        <v>4556</v>
      </c>
      <c r="B4886">
        <v>1</v>
      </c>
      <c r="C4886" t="s">
        <v>4557</v>
      </c>
      <c r="D4886" t="s">
        <v>11</v>
      </c>
      <c r="E4886" t="s">
        <v>11</v>
      </c>
      <c r="F4886" t="s">
        <v>12</v>
      </c>
      <c r="G4886" t="s">
        <v>13</v>
      </c>
      <c r="H4886">
        <v>1</v>
      </c>
      <c r="J4886">
        <v>674</v>
      </c>
      <c r="L4886" t="str">
        <f t="shared" si="76"/>
        <v>INSERT INTO VERSION(Version_title, Region, Language, mid) VALUES('Geschichten übern Gartenzaun','NULL','NULL',674);</v>
      </c>
    </row>
    <row r="4887" spans="1:12" x14ac:dyDescent="0.3">
      <c r="A4887" t="s">
        <v>4556</v>
      </c>
      <c r="B4887">
        <v>2</v>
      </c>
      <c r="C4887" t="s">
        <v>4557</v>
      </c>
      <c r="D4887" t="s">
        <v>116</v>
      </c>
      <c r="E4887" t="s">
        <v>11</v>
      </c>
      <c r="F4887" t="s">
        <v>13</v>
      </c>
      <c r="G4887" t="s">
        <v>13</v>
      </c>
      <c r="H4887">
        <v>0</v>
      </c>
      <c r="J4887">
        <v>674</v>
      </c>
      <c r="L4887" t="str">
        <f t="shared" si="76"/>
        <v>INSERT INTO VERSION(Version_title, Region, Language, mid) VALUES('Geschichten übern Gartenzaun','DDDE','NULL',674);</v>
      </c>
    </row>
    <row r="4888" spans="1:12" x14ac:dyDescent="0.3">
      <c r="A4888" t="s">
        <v>4556</v>
      </c>
      <c r="B4888">
        <v>3</v>
      </c>
      <c r="C4888" t="s">
        <v>4558</v>
      </c>
      <c r="D4888" t="s">
        <v>72</v>
      </c>
      <c r="E4888" t="s">
        <v>11</v>
      </c>
      <c r="F4888" t="s">
        <v>17</v>
      </c>
      <c r="G4888" t="s">
        <v>13</v>
      </c>
      <c r="H4888">
        <v>0</v>
      </c>
      <c r="J4888">
        <v>674</v>
      </c>
      <c r="L4888" t="str">
        <f t="shared" si="76"/>
        <v>INSERT INTO VERSION(Version_title, Region, Language, mid) VALUES('Történetek a kiskertekről','HU','NULL',674);</v>
      </c>
    </row>
    <row r="4889" spans="1:12" x14ac:dyDescent="0.3">
      <c r="A4889" t="s">
        <v>4556</v>
      </c>
      <c r="B4889">
        <v>4</v>
      </c>
      <c r="C4889" t="s">
        <v>4559</v>
      </c>
      <c r="D4889" t="s">
        <v>116</v>
      </c>
      <c r="E4889" t="s">
        <v>11</v>
      </c>
      <c r="F4889" t="s">
        <v>13</v>
      </c>
      <c r="G4889" t="s">
        <v>2481</v>
      </c>
      <c r="H4889">
        <v>0</v>
      </c>
      <c r="J4889">
        <v>674</v>
      </c>
      <c r="L4889" t="str">
        <f t="shared" si="76"/>
        <v>INSERT INTO VERSION(Version_title, Region, Language, mid) VALUES('Neues übern Gartenzaun','DDDE','NULL',674);</v>
      </c>
    </row>
    <row r="4890" spans="1:12" x14ac:dyDescent="0.3">
      <c r="A4890" t="s">
        <v>4560</v>
      </c>
      <c r="B4890">
        <v>1</v>
      </c>
      <c r="C4890" t="s">
        <v>4561</v>
      </c>
      <c r="D4890" t="s">
        <v>11</v>
      </c>
      <c r="E4890" t="s">
        <v>11</v>
      </c>
      <c r="F4890" t="s">
        <v>12</v>
      </c>
      <c r="G4890" t="s">
        <v>13</v>
      </c>
      <c r="H4890">
        <v>1</v>
      </c>
      <c r="J4890">
        <v>675</v>
      </c>
      <c r="L4890" t="str">
        <f t="shared" si="76"/>
        <v>INSERT INTO VERSION(Version_title, Region, Language, mid) VALUES('Gilligan`s Planet','NULL','NULL',675);</v>
      </c>
    </row>
    <row r="4891" spans="1:12" x14ac:dyDescent="0.3">
      <c r="A4891" t="s">
        <v>4560</v>
      </c>
      <c r="B4891">
        <v>2</v>
      </c>
      <c r="C4891" t="s">
        <v>4562</v>
      </c>
      <c r="D4891" t="s">
        <v>30</v>
      </c>
      <c r="E4891" t="s">
        <v>11</v>
      </c>
      <c r="F4891" t="s">
        <v>13</v>
      </c>
      <c r="G4891" t="s">
        <v>13</v>
      </c>
      <c r="H4891">
        <v>0</v>
      </c>
      <c r="J4891">
        <v>675</v>
      </c>
      <c r="L4891" t="str">
        <f t="shared" si="76"/>
        <v>INSERT INTO VERSION(Version_title, Region, Language, mid) VALUES('Il pianeta delle 1000 avventure','IT','NULL',675);</v>
      </c>
    </row>
    <row r="4892" spans="1:12" x14ac:dyDescent="0.3">
      <c r="A4892" t="s">
        <v>4560</v>
      </c>
      <c r="B4892">
        <v>3</v>
      </c>
      <c r="C4892" t="s">
        <v>4561</v>
      </c>
      <c r="D4892" t="s">
        <v>28</v>
      </c>
      <c r="E4892" t="s">
        <v>11</v>
      </c>
      <c r="F4892" t="s">
        <v>13</v>
      </c>
      <c r="G4892" t="s">
        <v>13</v>
      </c>
      <c r="H4892">
        <v>0</v>
      </c>
      <c r="J4892">
        <v>675</v>
      </c>
      <c r="L4892" t="str">
        <f t="shared" si="76"/>
        <v>INSERT INTO VERSION(Version_title, Region, Language, mid) VALUES('Gilligan`s Planet','US','NULL',675);</v>
      </c>
    </row>
    <row r="4893" spans="1:12" x14ac:dyDescent="0.3">
      <c r="A4893" t="s">
        <v>4563</v>
      </c>
      <c r="B4893">
        <v>1</v>
      </c>
      <c r="C4893" t="s">
        <v>4564</v>
      </c>
      <c r="D4893" t="s">
        <v>28</v>
      </c>
      <c r="E4893" t="s">
        <v>11</v>
      </c>
      <c r="F4893" t="s">
        <v>13</v>
      </c>
      <c r="G4893" t="s">
        <v>13</v>
      </c>
      <c r="H4893">
        <v>0</v>
      </c>
      <c r="J4893">
        <v>676</v>
      </c>
      <c r="L4893" t="str">
        <f t="shared" si="76"/>
        <v>INSERT INTO VERSION(Version_title, Region, Language, mid) VALUES('The Glen Campbell Music Show','US','NULL',676);</v>
      </c>
    </row>
    <row r="4894" spans="1:12" x14ac:dyDescent="0.3">
      <c r="A4894" t="s">
        <v>4565</v>
      </c>
      <c r="B4894">
        <v>1</v>
      </c>
      <c r="C4894" t="s">
        <v>4566</v>
      </c>
      <c r="D4894" t="s">
        <v>11</v>
      </c>
      <c r="E4894" t="s">
        <v>11</v>
      </c>
      <c r="F4894" t="s">
        <v>12</v>
      </c>
      <c r="G4894" t="s">
        <v>13</v>
      </c>
      <c r="H4894">
        <v>1</v>
      </c>
      <c r="J4894">
        <v>677</v>
      </c>
      <c r="L4894" t="str">
        <f t="shared" si="76"/>
        <v>INSERT INTO VERSION(Version_title, Region, Language, mid) VALUES('Gloria','NULL','NULL',677);</v>
      </c>
    </row>
    <row r="4895" spans="1:12" x14ac:dyDescent="0.3">
      <c r="A4895" t="s">
        <v>4565</v>
      </c>
      <c r="B4895">
        <v>2</v>
      </c>
      <c r="C4895" t="s">
        <v>4566</v>
      </c>
      <c r="D4895" t="s">
        <v>54</v>
      </c>
      <c r="E4895" t="s">
        <v>62</v>
      </c>
      <c r="F4895" t="s">
        <v>17</v>
      </c>
      <c r="G4895" t="s">
        <v>13</v>
      </c>
      <c r="H4895">
        <v>0</v>
      </c>
      <c r="J4895">
        <v>677</v>
      </c>
      <c r="L4895" t="str">
        <f t="shared" si="76"/>
        <v>INSERT INTO VERSION(Version_title, Region, Language, mid) VALUES('Gloria','CA','en',677);</v>
      </c>
    </row>
    <row r="4896" spans="1:12" x14ac:dyDescent="0.3">
      <c r="A4896" t="s">
        <v>4565</v>
      </c>
      <c r="B4896">
        <v>3</v>
      </c>
      <c r="C4896" t="s">
        <v>4566</v>
      </c>
      <c r="D4896" t="s">
        <v>28</v>
      </c>
      <c r="E4896" t="s">
        <v>11</v>
      </c>
      <c r="F4896" t="s">
        <v>13</v>
      </c>
      <c r="G4896" t="s">
        <v>13</v>
      </c>
      <c r="H4896">
        <v>0</v>
      </c>
      <c r="J4896">
        <v>677</v>
      </c>
      <c r="L4896" t="str">
        <f t="shared" si="76"/>
        <v>INSERT INTO VERSION(Version_title, Region, Language, mid) VALUES('Gloria','US','NULL',677);</v>
      </c>
    </row>
    <row r="4897" spans="1:12" x14ac:dyDescent="0.3">
      <c r="A4897" t="s">
        <v>4567</v>
      </c>
      <c r="B4897">
        <v>1</v>
      </c>
      <c r="C4897" t="s">
        <v>4568</v>
      </c>
      <c r="D4897" t="s">
        <v>11</v>
      </c>
      <c r="E4897" t="s">
        <v>11</v>
      </c>
      <c r="F4897" t="s">
        <v>12</v>
      </c>
      <c r="G4897" t="s">
        <v>13</v>
      </c>
      <c r="H4897">
        <v>1</v>
      </c>
      <c r="J4897">
        <v>678</v>
      </c>
      <c r="L4897" t="str">
        <f t="shared" si="76"/>
        <v>INSERT INTO VERSION(Version_title, Region, Language, mid) VALUES('Goodbye, Mr. Kent','NULL','NULL',678);</v>
      </c>
    </row>
    <row r="4898" spans="1:12" x14ac:dyDescent="0.3">
      <c r="A4898" t="s">
        <v>4567</v>
      </c>
      <c r="B4898">
        <v>2</v>
      </c>
      <c r="C4898" t="s">
        <v>4568</v>
      </c>
      <c r="D4898" t="s">
        <v>41</v>
      </c>
      <c r="E4898" t="s">
        <v>11</v>
      </c>
      <c r="F4898" t="s">
        <v>13</v>
      </c>
      <c r="G4898" t="s">
        <v>13</v>
      </c>
      <c r="H4898">
        <v>0</v>
      </c>
      <c r="J4898">
        <v>678</v>
      </c>
      <c r="L4898" t="str">
        <f t="shared" si="76"/>
        <v>INSERT INTO VERSION(Version_title, Region, Language, mid) VALUES('Goodbye, Mr. Kent','GB','NULL',678);</v>
      </c>
    </row>
    <row r="4899" spans="1:12" x14ac:dyDescent="0.3">
      <c r="A4899" t="s">
        <v>4567</v>
      </c>
      <c r="B4899">
        <v>3</v>
      </c>
      <c r="C4899" t="s">
        <v>4569</v>
      </c>
      <c r="D4899" t="s">
        <v>199</v>
      </c>
      <c r="E4899" t="s">
        <v>11</v>
      </c>
      <c r="F4899" t="s">
        <v>17</v>
      </c>
      <c r="G4899" t="s">
        <v>13</v>
      </c>
      <c r="H4899">
        <v>0</v>
      </c>
      <c r="J4899">
        <v>678</v>
      </c>
      <c r="L4899" t="str">
        <f t="shared" si="76"/>
        <v>INSERT INTO VERSION(Version_title, Region, Language, mid) VALUES('Vaikea vuokralainen','FI','NULL',678);</v>
      </c>
    </row>
    <row r="4900" spans="1:12" x14ac:dyDescent="0.3">
      <c r="A4900" t="s">
        <v>4570</v>
      </c>
      <c r="B4900">
        <v>1</v>
      </c>
      <c r="C4900" t="s">
        <v>4571</v>
      </c>
      <c r="D4900" t="s">
        <v>11</v>
      </c>
      <c r="E4900" t="s">
        <v>11</v>
      </c>
      <c r="F4900" t="s">
        <v>12</v>
      </c>
      <c r="G4900" t="s">
        <v>13</v>
      </c>
      <c r="H4900">
        <v>1</v>
      </c>
      <c r="J4900">
        <v>679</v>
      </c>
      <c r="L4900" t="str">
        <f t="shared" si="76"/>
        <v>INSERT INTO VERSION(Version_title, Region, Language, mid) VALUES('Ha-Bayit Shel Fistuk','NULL','NULL',679);</v>
      </c>
    </row>
    <row r="4901" spans="1:12" x14ac:dyDescent="0.3">
      <c r="A4901" t="s">
        <v>4570</v>
      </c>
      <c r="B4901">
        <v>2</v>
      </c>
      <c r="C4901" t="s">
        <v>4572</v>
      </c>
      <c r="D4901" t="s">
        <v>2667</v>
      </c>
      <c r="E4901" t="s">
        <v>62</v>
      </c>
      <c r="F4901" t="s">
        <v>13</v>
      </c>
      <c r="G4901" t="s">
        <v>139</v>
      </c>
      <c r="H4901">
        <v>0</v>
      </c>
      <c r="J4901">
        <v>679</v>
      </c>
      <c r="L4901" t="str">
        <f t="shared" si="76"/>
        <v>INSERT INTO VERSION(Version_title, Region, Language, mid) VALUES('Fistuk House','IL','en',679);</v>
      </c>
    </row>
    <row r="4902" spans="1:12" x14ac:dyDescent="0.3">
      <c r="A4902" t="s">
        <v>4570</v>
      </c>
      <c r="B4902">
        <v>3</v>
      </c>
      <c r="C4902" t="s">
        <v>4573</v>
      </c>
      <c r="D4902" t="s">
        <v>2667</v>
      </c>
      <c r="E4902" t="s">
        <v>2668</v>
      </c>
      <c r="F4902" t="s">
        <v>75</v>
      </c>
      <c r="G4902" t="s">
        <v>13</v>
      </c>
      <c r="H4902">
        <v>0</v>
      </c>
      <c r="J4902">
        <v>679</v>
      </c>
      <c r="L4902" t="str">
        <f t="shared" si="76"/>
        <v>INSERT INTO VERSION(Version_title, Region, Language, mid) VALUES('Ba-Bayit Shel Fistuk','IL','he',679);</v>
      </c>
    </row>
    <row r="4903" spans="1:12" x14ac:dyDescent="0.3">
      <c r="A4903" t="s">
        <v>4570</v>
      </c>
      <c r="B4903">
        <v>4</v>
      </c>
      <c r="C4903" t="s">
        <v>4571</v>
      </c>
      <c r="D4903" t="s">
        <v>2667</v>
      </c>
      <c r="E4903" t="s">
        <v>11</v>
      </c>
      <c r="F4903" t="s">
        <v>13</v>
      </c>
      <c r="G4903" t="s">
        <v>13</v>
      </c>
      <c r="H4903">
        <v>0</v>
      </c>
      <c r="J4903">
        <v>679</v>
      </c>
      <c r="L4903" t="str">
        <f t="shared" si="76"/>
        <v>INSERT INTO VERSION(Version_title, Region, Language, mid) VALUES('Ha-Bayit Shel Fistuk','IL','NULL',679);</v>
      </c>
    </row>
    <row r="4904" spans="1:12" x14ac:dyDescent="0.3">
      <c r="A4904" t="s">
        <v>4574</v>
      </c>
      <c r="B4904">
        <v>1</v>
      </c>
      <c r="C4904" t="s">
        <v>4575</v>
      </c>
      <c r="D4904" t="s">
        <v>101</v>
      </c>
      <c r="E4904" t="s">
        <v>11</v>
      </c>
      <c r="F4904" t="s">
        <v>13</v>
      </c>
      <c r="G4904" t="s">
        <v>13</v>
      </c>
      <c r="H4904">
        <v>0</v>
      </c>
      <c r="J4904">
        <v>680</v>
      </c>
      <c r="L4904" t="str">
        <f t="shared" si="76"/>
        <v>INSERT INTO VERSION(Version_title, Region, Language, mid) VALUES('Ich heirate eine Familie...','XWG','NULL',680);</v>
      </c>
    </row>
    <row r="4905" spans="1:12" x14ac:dyDescent="0.3">
      <c r="A4905" t="s">
        <v>4574</v>
      </c>
      <c r="B4905">
        <v>2</v>
      </c>
      <c r="C4905" t="s">
        <v>4576</v>
      </c>
      <c r="D4905" t="s">
        <v>46</v>
      </c>
      <c r="E4905" t="s">
        <v>11</v>
      </c>
      <c r="F4905" t="s">
        <v>17</v>
      </c>
      <c r="G4905" t="s">
        <v>13</v>
      </c>
      <c r="H4905">
        <v>0</v>
      </c>
      <c r="J4905">
        <v>680</v>
      </c>
      <c r="L4905" t="str">
        <f t="shared" si="76"/>
        <v>INSERT INTO VERSION(Version_title, Region, Language, mid) VALUES('Ich heirate eine Familie','DE','NULL',680);</v>
      </c>
    </row>
    <row r="4906" spans="1:12" x14ac:dyDescent="0.3">
      <c r="A4906" t="s">
        <v>4574</v>
      </c>
      <c r="B4906">
        <v>3</v>
      </c>
      <c r="C4906" t="s">
        <v>4575</v>
      </c>
      <c r="D4906" t="s">
        <v>11</v>
      </c>
      <c r="E4906" t="s">
        <v>11</v>
      </c>
      <c r="F4906" t="s">
        <v>12</v>
      </c>
      <c r="G4906" t="s">
        <v>13</v>
      </c>
      <c r="H4906">
        <v>1</v>
      </c>
      <c r="J4906">
        <v>680</v>
      </c>
      <c r="L4906" t="str">
        <f t="shared" si="76"/>
        <v>INSERT INTO VERSION(Version_title, Region, Language, mid) VALUES('Ich heirate eine Familie...','NULL','NULL',680);</v>
      </c>
    </row>
    <row r="4907" spans="1:12" x14ac:dyDescent="0.3">
      <c r="A4907" t="s">
        <v>4574</v>
      </c>
      <c r="B4907">
        <v>4</v>
      </c>
      <c r="C4907" t="s">
        <v>4577</v>
      </c>
      <c r="D4907" t="s">
        <v>30</v>
      </c>
      <c r="E4907" t="s">
        <v>11</v>
      </c>
      <c r="F4907" t="s">
        <v>13</v>
      </c>
      <c r="G4907" t="s">
        <v>13</v>
      </c>
      <c r="H4907">
        <v>0</v>
      </c>
      <c r="J4907">
        <v>680</v>
      </c>
      <c r="L4907" t="str">
        <f t="shared" si="76"/>
        <v>INSERT INTO VERSION(Version_title, Region, Language, mid) VALUES('Ho sposato tutta la famiglia','IT','NULL',680);</v>
      </c>
    </row>
    <row r="4908" spans="1:12" x14ac:dyDescent="0.3">
      <c r="A4908" t="s">
        <v>4578</v>
      </c>
      <c r="B4908">
        <v>1</v>
      </c>
      <c r="C4908" t="s">
        <v>4579</v>
      </c>
      <c r="D4908" t="s">
        <v>41</v>
      </c>
      <c r="E4908" t="s">
        <v>11</v>
      </c>
      <c r="F4908" t="s">
        <v>13</v>
      </c>
      <c r="G4908" t="s">
        <v>181</v>
      </c>
      <c r="H4908">
        <v>0</v>
      </c>
      <c r="J4908">
        <v>681</v>
      </c>
      <c r="L4908" t="str">
        <f t="shared" si="76"/>
        <v>INSERT INTO VERSION(Version_title, Region, Language, mid) VALUES('The All New Incredible Hulk','GB','NULL',681);</v>
      </c>
    </row>
    <row r="4909" spans="1:12" x14ac:dyDescent="0.3">
      <c r="A4909" t="s">
        <v>4578</v>
      </c>
      <c r="B4909">
        <v>2</v>
      </c>
      <c r="C4909" t="s">
        <v>4580</v>
      </c>
      <c r="D4909" t="s">
        <v>24</v>
      </c>
      <c r="E4909" t="s">
        <v>11</v>
      </c>
      <c r="F4909" t="s">
        <v>17</v>
      </c>
      <c r="G4909" t="s">
        <v>13</v>
      </c>
      <c r="H4909">
        <v>0</v>
      </c>
      <c r="J4909">
        <v>681</v>
      </c>
      <c r="L4909" t="str">
        <f t="shared" si="76"/>
        <v>INSERT INTO VERSION(Version_title, Region, Language, mid) VALUES('O Incrível Hulk','BR','NULL',681);</v>
      </c>
    </row>
    <row r="4910" spans="1:12" x14ac:dyDescent="0.3">
      <c r="A4910" t="s">
        <v>4578</v>
      </c>
      <c r="B4910">
        <v>3</v>
      </c>
      <c r="C4910" t="s">
        <v>4581</v>
      </c>
      <c r="D4910" t="s">
        <v>68</v>
      </c>
      <c r="E4910" t="s">
        <v>11</v>
      </c>
      <c r="F4910" t="s">
        <v>17</v>
      </c>
      <c r="G4910" t="s">
        <v>13</v>
      </c>
      <c r="H4910">
        <v>0</v>
      </c>
      <c r="J4910">
        <v>681</v>
      </c>
      <c r="L4910" t="str">
        <f t="shared" si="76"/>
        <v>INSERT INTO VERSION(Version_title, Region, Language, mid) VALUES('Невероватни Хулк','RS','NULL',681);</v>
      </c>
    </row>
    <row r="4911" spans="1:12" x14ac:dyDescent="0.3">
      <c r="A4911" t="s">
        <v>4578</v>
      </c>
      <c r="B4911">
        <v>4</v>
      </c>
      <c r="C4911" t="s">
        <v>4582</v>
      </c>
      <c r="D4911" t="s">
        <v>11</v>
      </c>
      <c r="E4911" t="s">
        <v>11</v>
      </c>
      <c r="F4911" t="s">
        <v>12</v>
      </c>
      <c r="G4911" t="s">
        <v>13</v>
      </c>
      <c r="H4911">
        <v>1</v>
      </c>
      <c r="J4911">
        <v>681</v>
      </c>
      <c r="L4911" t="str">
        <f t="shared" si="76"/>
        <v>INSERT INTO VERSION(Version_title, Region, Language, mid) VALUES('The Incredible Hulk','NULL','NULL',681);</v>
      </c>
    </row>
    <row r="4912" spans="1:12" x14ac:dyDescent="0.3">
      <c r="A4912" t="s">
        <v>4578</v>
      </c>
      <c r="B4912">
        <v>5</v>
      </c>
      <c r="C4912" t="s">
        <v>4582</v>
      </c>
      <c r="D4912" t="s">
        <v>28</v>
      </c>
      <c r="E4912" t="s">
        <v>11</v>
      </c>
      <c r="F4912" t="s">
        <v>13</v>
      </c>
      <c r="G4912" t="s">
        <v>13</v>
      </c>
      <c r="H4912">
        <v>0</v>
      </c>
      <c r="J4912">
        <v>681</v>
      </c>
      <c r="L4912" t="str">
        <f t="shared" si="76"/>
        <v>INSERT INTO VERSION(Version_title, Region, Language, mid) VALUES('The Incredible Hulk','US','NULL',681);</v>
      </c>
    </row>
    <row r="4913" spans="1:12" x14ac:dyDescent="0.3">
      <c r="A4913" t="s">
        <v>4578</v>
      </c>
      <c r="B4913">
        <v>6</v>
      </c>
      <c r="C4913" t="s">
        <v>4583</v>
      </c>
      <c r="D4913" t="s">
        <v>41</v>
      </c>
      <c r="E4913" t="s">
        <v>11</v>
      </c>
      <c r="F4913" t="s">
        <v>13</v>
      </c>
      <c r="G4913" t="s">
        <v>318</v>
      </c>
      <c r="H4913">
        <v>0</v>
      </c>
      <c r="J4913">
        <v>681</v>
      </c>
      <c r="L4913" t="str">
        <f t="shared" si="76"/>
        <v>INSERT INTO VERSION(Version_title, Region, Language, mid) VALUES('The Incredible Hulk 1982','GB','NULL',681);</v>
      </c>
    </row>
    <row r="4914" spans="1:12" x14ac:dyDescent="0.3">
      <c r="A4914" t="s">
        <v>4578</v>
      </c>
      <c r="B4914">
        <v>7</v>
      </c>
      <c r="C4914" t="s">
        <v>4582</v>
      </c>
      <c r="D4914" t="s">
        <v>90</v>
      </c>
      <c r="E4914" t="s">
        <v>11</v>
      </c>
      <c r="F4914" t="s">
        <v>17</v>
      </c>
      <c r="G4914" t="s">
        <v>13</v>
      </c>
      <c r="H4914">
        <v>0</v>
      </c>
      <c r="J4914">
        <v>681</v>
      </c>
      <c r="L4914" t="str">
        <f t="shared" si="76"/>
        <v>INSERT INTO VERSION(Version_title, Region, Language, mid) VALUES('The Incredible Hulk','AU','NULL',681);</v>
      </c>
    </row>
    <row r="4915" spans="1:12" x14ac:dyDescent="0.3">
      <c r="A4915" t="s">
        <v>4578</v>
      </c>
      <c r="B4915">
        <v>8</v>
      </c>
      <c r="C4915" t="s">
        <v>4584</v>
      </c>
      <c r="D4915" t="s">
        <v>237</v>
      </c>
      <c r="E4915" t="s">
        <v>238</v>
      </c>
      <c r="F4915" t="s">
        <v>17</v>
      </c>
      <c r="G4915" t="s">
        <v>13</v>
      </c>
      <c r="H4915">
        <v>0</v>
      </c>
      <c r="J4915">
        <v>681</v>
      </c>
      <c r="L4915" t="str">
        <f t="shared" si="76"/>
        <v>INSERT INTO VERSION(Version_title, Region, Language, mid) VALUES('Невероятный Халк','SUHH','ru',681);</v>
      </c>
    </row>
    <row r="4916" spans="1:12" x14ac:dyDescent="0.3">
      <c r="A4916" t="s">
        <v>4585</v>
      </c>
      <c r="B4916">
        <v>1</v>
      </c>
      <c r="C4916" t="s">
        <v>4586</v>
      </c>
      <c r="D4916" t="s">
        <v>30</v>
      </c>
      <c r="E4916" t="s">
        <v>11</v>
      </c>
      <c r="F4916" t="s">
        <v>13</v>
      </c>
      <c r="G4916" t="s">
        <v>13</v>
      </c>
      <c r="H4916">
        <v>0</v>
      </c>
      <c r="J4916">
        <v>682</v>
      </c>
      <c r="L4916" t="str">
        <f t="shared" si="76"/>
        <v>INSERT INTO VERSION(Version_title, Region, Language, mid) VALUES('Lui, lei e gli altri','IT','NULL',682);</v>
      </c>
    </row>
    <row r="4917" spans="1:12" x14ac:dyDescent="0.3">
      <c r="A4917" t="s">
        <v>4585</v>
      </c>
      <c r="B4917">
        <v>2</v>
      </c>
      <c r="C4917" t="s">
        <v>4587</v>
      </c>
      <c r="D4917" t="s">
        <v>11</v>
      </c>
      <c r="E4917" t="s">
        <v>11</v>
      </c>
      <c r="F4917" t="s">
        <v>12</v>
      </c>
      <c r="G4917" t="s">
        <v>13</v>
      </c>
      <c r="H4917">
        <v>1</v>
      </c>
      <c r="J4917">
        <v>682</v>
      </c>
      <c r="L4917" t="str">
        <f t="shared" si="76"/>
        <v>INSERT INTO VERSION(Version_title, Region, Language, mid) VALUES('It Takes Two','NULL','NULL',682);</v>
      </c>
    </row>
    <row r="4918" spans="1:12" x14ac:dyDescent="0.3">
      <c r="A4918" t="s">
        <v>4585</v>
      </c>
      <c r="B4918">
        <v>3</v>
      </c>
      <c r="C4918" t="s">
        <v>4587</v>
      </c>
      <c r="D4918" t="s">
        <v>28</v>
      </c>
      <c r="E4918" t="s">
        <v>11</v>
      </c>
      <c r="F4918" t="s">
        <v>13</v>
      </c>
      <c r="G4918" t="s">
        <v>13</v>
      </c>
      <c r="H4918">
        <v>0</v>
      </c>
      <c r="J4918">
        <v>682</v>
      </c>
      <c r="L4918" t="str">
        <f t="shared" si="76"/>
        <v>INSERT INTO VERSION(Version_title, Region, Language, mid) VALUES('It Takes Two','US','NULL',682);</v>
      </c>
    </row>
    <row r="4919" spans="1:12" x14ac:dyDescent="0.3">
      <c r="A4919" t="s">
        <v>4588</v>
      </c>
      <c r="B4919">
        <v>1</v>
      </c>
      <c r="C4919" t="s">
        <v>4589</v>
      </c>
      <c r="D4919" t="s">
        <v>41</v>
      </c>
      <c r="E4919" t="s">
        <v>11</v>
      </c>
      <c r="F4919" t="s">
        <v>13</v>
      </c>
      <c r="G4919" t="s">
        <v>13</v>
      </c>
      <c r="H4919">
        <v>0</v>
      </c>
      <c r="J4919">
        <v>683</v>
      </c>
      <c r="L4919" t="str">
        <f t="shared" si="76"/>
        <v>INSERT INTO VERSION(Version_title, Region, Language, mid) VALUES('Jane','GB','NULL',683);</v>
      </c>
    </row>
    <row r="4920" spans="1:12" x14ac:dyDescent="0.3">
      <c r="A4920" t="s">
        <v>4588</v>
      </c>
      <c r="B4920">
        <v>2</v>
      </c>
      <c r="C4920" t="s">
        <v>4590</v>
      </c>
      <c r="D4920" t="s">
        <v>41</v>
      </c>
      <c r="E4920" t="s">
        <v>11</v>
      </c>
      <c r="F4920" t="s">
        <v>75</v>
      </c>
      <c r="G4920" t="s">
        <v>13</v>
      </c>
      <c r="H4920">
        <v>0</v>
      </c>
      <c r="J4920">
        <v>683</v>
      </c>
      <c r="L4920" t="str">
        <f t="shared" si="76"/>
        <v>INSERT INTO VERSION(Version_title, Region, Language, mid) VALUES('Jane in the Dessert','GB','NULL',683);</v>
      </c>
    </row>
    <row r="4921" spans="1:12" x14ac:dyDescent="0.3">
      <c r="A4921" t="s">
        <v>4588</v>
      </c>
      <c r="B4921">
        <v>3</v>
      </c>
      <c r="C4921" t="s">
        <v>4589</v>
      </c>
      <c r="D4921" t="s">
        <v>11</v>
      </c>
      <c r="E4921" t="s">
        <v>11</v>
      </c>
      <c r="F4921" t="s">
        <v>12</v>
      </c>
      <c r="G4921" t="s">
        <v>13</v>
      </c>
      <c r="H4921">
        <v>1</v>
      </c>
      <c r="J4921">
        <v>683</v>
      </c>
      <c r="L4921" t="str">
        <f t="shared" si="76"/>
        <v>INSERT INTO VERSION(Version_title, Region, Language, mid) VALUES('Jane','NULL','NULL',683);</v>
      </c>
    </row>
    <row r="4922" spans="1:12" x14ac:dyDescent="0.3">
      <c r="A4922" t="s">
        <v>4591</v>
      </c>
      <c r="B4922">
        <v>1</v>
      </c>
      <c r="C4922" t="s">
        <v>4592</v>
      </c>
      <c r="D4922" t="s">
        <v>30</v>
      </c>
      <c r="E4922" t="s">
        <v>11</v>
      </c>
      <c r="F4922" t="s">
        <v>13</v>
      </c>
      <c r="G4922" t="s">
        <v>13</v>
      </c>
      <c r="H4922">
        <v>0</v>
      </c>
      <c r="J4922">
        <v>684</v>
      </c>
      <c r="L4922" t="str">
        <f t="shared" si="76"/>
        <v>INSERT INTO VERSION(Version_title, Region, Language, mid) VALUES('Jenny e Chachi','IT','NULL',684);</v>
      </c>
    </row>
    <row r="4923" spans="1:12" x14ac:dyDescent="0.3">
      <c r="A4923" t="s">
        <v>4591</v>
      </c>
      <c r="B4923">
        <v>2</v>
      </c>
      <c r="C4923" t="s">
        <v>4593</v>
      </c>
      <c r="D4923" t="s">
        <v>54</v>
      </c>
      <c r="E4923" t="s">
        <v>62</v>
      </c>
      <c r="F4923" t="s">
        <v>17</v>
      </c>
      <c r="G4923" t="s">
        <v>13</v>
      </c>
      <c r="H4923">
        <v>0</v>
      </c>
      <c r="J4923">
        <v>684</v>
      </c>
      <c r="L4923" t="str">
        <f t="shared" si="76"/>
        <v>INSERT INTO VERSION(Version_title, Region, Language, mid) VALUES('Joanie Loves Chachi','CA','en',684);</v>
      </c>
    </row>
    <row r="4924" spans="1:12" x14ac:dyDescent="0.3">
      <c r="A4924" t="s">
        <v>4591</v>
      </c>
      <c r="B4924">
        <v>3</v>
      </c>
      <c r="C4924" t="s">
        <v>4593</v>
      </c>
      <c r="D4924" t="s">
        <v>28</v>
      </c>
      <c r="E4924" t="s">
        <v>11</v>
      </c>
      <c r="F4924" t="s">
        <v>17</v>
      </c>
      <c r="G4924" t="s">
        <v>13</v>
      </c>
      <c r="H4924">
        <v>0</v>
      </c>
      <c r="J4924">
        <v>684</v>
      </c>
      <c r="L4924" t="str">
        <f t="shared" si="76"/>
        <v>INSERT INTO VERSION(Version_title, Region, Language, mid) VALUES('Joanie Loves Chachi','US','NULL',684);</v>
      </c>
    </row>
    <row r="4925" spans="1:12" x14ac:dyDescent="0.3">
      <c r="A4925" t="s">
        <v>4591</v>
      </c>
      <c r="B4925">
        <v>4</v>
      </c>
      <c r="C4925" t="s">
        <v>4593</v>
      </c>
      <c r="D4925" t="s">
        <v>11</v>
      </c>
      <c r="E4925" t="s">
        <v>11</v>
      </c>
      <c r="F4925" t="s">
        <v>12</v>
      </c>
      <c r="G4925" t="s">
        <v>13</v>
      </c>
      <c r="H4925">
        <v>1</v>
      </c>
      <c r="J4925">
        <v>684</v>
      </c>
      <c r="L4925" t="str">
        <f t="shared" si="76"/>
        <v>INSERT INTO VERSION(Version_title, Region, Language, mid) VALUES('Joanie Loves Chachi','NULL','NULL',684);</v>
      </c>
    </row>
    <row r="4926" spans="1:12" x14ac:dyDescent="0.3">
      <c r="A4926" t="s">
        <v>4594</v>
      </c>
      <c r="B4926">
        <v>10</v>
      </c>
      <c r="C4926" t="s">
        <v>4595</v>
      </c>
      <c r="D4926" t="s">
        <v>35</v>
      </c>
      <c r="E4926" t="s">
        <v>11</v>
      </c>
      <c r="F4926" t="s">
        <v>13</v>
      </c>
      <c r="G4926" t="s">
        <v>13</v>
      </c>
      <c r="H4926">
        <v>0</v>
      </c>
      <c r="J4926">
        <v>685</v>
      </c>
      <c r="L4926" t="str">
        <f t="shared" si="76"/>
        <v>INSERT INTO VERSION(Version_title, Region, Language, mid) VALUES('O Justiceiro','PT','NULL',685);</v>
      </c>
    </row>
    <row r="4927" spans="1:12" x14ac:dyDescent="0.3">
      <c r="A4927" t="s">
        <v>4594</v>
      </c>
      <c r="B4927">
        <v>11</v>
      </c>
      <c r="C4927" t="s">
        <v>4596</v>
      </c>
      <c r="D4927" t="s">
        <v>11</v>
      </c>
      <c r="E4927" t="s">
        <v>11</v>
      </c>
      <c r="F4927" t="s">
        <v>12</v>
      </c>
      <c r="G4927" t="s">
        <v>13</v>
      </c>
      <c r="H4927">
        <v>1</v>
      </c>
      <c r="J4927">
        <v>685</v>
      </c>
      <c r="L4927" t="str">
        <f t="shared" si="76"/>
        <v>INSERT INTO VERSION(Version_title, Region, Language, mid) VALUES('Knight Rider','NULL','NULL',685);</v>
      </c>
    </row>
    <row r="4928" spans="1:12" x14ac:dyDescent="0.3">
      <c r="A4928" t="s">
        <v>4594</v>
      </c>
      <c r="B4928">
        <v>12</v>
      </c>
      <c r="C4928" t="s">
        <v>4596</v>
      </c>
      <c r="D4928" t="s">
        <v>72</v>
      </c>
      <c r="E4928" t="s">
        <v>11</v>
      </c>
      <c r="F4928" t="s">
        <v>13</v>
      </c>
      <c r="G4928" t="s">
        <v>13</v>
      </c>
      <c r="H4928">
        <v>0</v>
      </c>
      <c r="J4928">
        <v>685</v>
      </c>
      <c r="L4928" t="str">
        <f t="shared" si="76"/>
        <v>INSERT INTO VERSION(Version_title, Region, Language, mid) VALUES('Knight Rider','HU','NULL',685);</v>
      </c>
    </row>
    <row r="4929" spans="1:12" x14ac:dyDescent="0.3">
      <c r="A4929" t="s">
        <v>4594</v>
      </c>
      <c r="B4929">
        <v>13</v>
      </c>
      <c r="C4929" t="s">
        <v>4597</v>
      </c>
      <c r="D4929" t="s">
        <v>4598</v>
      </c>
      <c r="E4929" t="s">
        <v>11</v>
      </c>
      <c r="F4929" t="s">
        <v>17</v>
      </c>
      <c r="G4929" t="s">
        <v>13</v>
      </c>
      <c r="H4929">
        <v>0</v>
      </c>
      <c r="J4929">
        <v>685</v>
      </c>
      <c r="L4929" t="str">
        <f t="shared" si="76"/>
        <v>INSERT INTO VERSION(Version_title, Region, Language, mid) VALUES('Ceļojošais bruņinieks','LV','NULL',685);</v>
      </c>
    </row>
    <row r="4930" spans="1:12" x14ac:dyDescent="0.3">
      <c r="A4930" t="s">
        <v>4594</v>
      </c>
      <c r="B4930">
        <v>14</v>
      </c>
      <c r="C4930" t="s">
        <v>4599</v>
      </c>
      <c r="D4930" t="s">
        <v>58</v>
      </c>
      <c r="E4930" t="s">
        <v>59</v>
      </c>
      <c r="F4930" t="s">
        <v>17</v>
      </c>
      <c r="G4930" t="s">
        <v>13</v>
      </c>
      <c r="H4930">
        <v>0</v>
      </c>
      <c r="J4930">
        <v>685</v>
      </c>
      <c r="L4930" t="str">
        <f t="shared" si="76"/>
        <v>INSERT INTO VERSION(Version_title, Region, Language, mid) VALUES('Kara Şimşek','TR','tr',685);</v>
      </c>
    </row>
    <row r="4931" spans="1:12" x14ac:dyDescent="0.3">
      <c r="A4931" t="s">
        <v>4594</v>
      </c>
      <c r="B4931">
        <v>15</v>
      </c>
      <c r="C4931" t="s">
        <v>4600</v>
      </c>
      <c r="D4931" t="s">
        <v>199</v>
      </c>
      <c r="E4931" t="s">
        <v>11</v>
      </c>
      <c r="F4931" t="s">
        <v>13</v>
      </c>
      <c r="G4931" t="s">
        <v>13</v>
      </c>
      <c r="H4931">
        <v>0</v>
      </c>
      <c r="J4931">
        <v>685</v>
      </c>
      <c r="L4931" t="str">
        <f t="shared" ref="L4931:L4994" si="77">"INSERT INTO VERSION(Version_title, Region, Language, mid) VALUES('"&amp;C4931&amp;"','"&amp;D4931&amp;"','"&amp;E4931&amp;"',"&amp;J4931&amp;");"</f>
        <v>INSERT INTO VERSION(Version_title, Region, Language, mid) VALUES('Ritari ässä','FI','NULL',685);</v>
      </c>
    </row>
    <row r="4932" spans="1:12" x14ac:dyDescent="0.3">
      <c r="A4932" t="s">
        <v>4594</v>
      </c>
      <c r="B4932">
        <v>16</v>
      </c>
      <c r="C4932" t="s">
        <v>4596</v>
      </c>
      <c r="D4932" t="s">
        <v>54</v>
      </c>
      <c r="E4932" t="s">
        <v>62</v>
      </c>
      <c r="F4932" t="s">
        <v>17</v>
      </c>
      <c r="G4932" t="s">
        <v>13</v>
      </c>
      <c r="H4932">
        <v>0</v>
      </c>
      <c r="J4932">
        <v>685</v>
      </c>
      <c r="L4932" t="str">
        <f t="shared" si="77"/>
        <v>INSERT INTO VERSION(Version_title, Region, Language, mid) VALUES('Knight Rider','CA','en',685);</v>
      </c>
    </row>
    <row r="4933" spans="1:12" x14ac:dyDescent="0.3">
      <c r="A4933" t="s">
        <v>4594</v>
      </c>
      <c r="B4933">
        <v>17</v>
      </c>
      <c r="C4933" t="s">
        <v>4601</v>
      </c>
      <c r="D4933" t="s">
        <v>218</v>
      </c>
      <c r="E4933" t="s">
        <v>11</v>
      </c>
      <c r="F4933" t="s">
        <v>13</v>
      </c>
      <c r="G4933" t="s">
        <v>13</v>
      </c>
      <c r="H4933">
        <v>0</v>
      </c>
      <c r="J4933">
        <v>685</v>
      </c>
      <c r="L4933" t="str">
        <f t="shared" si="77"/>
        <v>INSERT INTO VERSION(Version_title, Region, Language, mid) VALUES('Nattens riddare','SE','NULL',685);</v>
      </c>
    </row>
    <row r="4934" spans="1:12" x14ac:dyDescent="0.3">
      <c r="A4934" t="s">
        <v>4594</v>
      </c>
      <c r="B4934">
        <v>18</v>
      </c>
      <c r="C4934" t="s">
        <v>4596</v>
      </c>
      <c r="D4934" t="s">
        <v>41</v>
      </c>
      <c r="E4934" t="s">
        <v>11</v>
      </c>
      <c r="F4934" t="s">
        <v>17</v>
      </c>
      <c r="G4934" t="s">
        <v>13</v>
      </c>
      <c r="H4934">
        <v>0</v>
      </c>
      <c r="J4934">
        <v>685</v>
      </c>
      <c r="L4934" t="str">
        <f t="shared" si="77"/>
        <v>INSERT INTO VERSION(Version_title, Region, Language, mid) VALUES('Knight Rider','GB','NULL',685);</v>
      </c>
    </row>
    <row r="4935" spans="1:12" x14ac:dyDescent="0.3">
      <c r="A4935" t="s">
        <v>4594</v>
      </c>
      <c r="B4935">
        <v>19</v>
      </c>
      <c r="C4935" t="s">
        <v>4602</v>
      </c>
      <c r="D4935" t="s">
        <v>15</v>
      </c>
      <c r="E4935" t="s">
        <v>11</v>
      </c>
      <c r="F4935" t="s">
        <v>13</v>
      </c>
      <c r="G4935" t="s">
        <v>13</v>
      </c>
      <c r="H4935">
        <v>0</v>
      </c>
      <c r="J4935">
        <v>685</v>
      </c>
      <c r="L4935" t="str">
        <f t="shared" si="77"/>
        <v>INSERT INTO VERSION(Version_title, Region, Language, mid) VALUES('K 2000','FR','NULL',685);</v>
      </c>
    </row>
    <row r="4936" spans="1:12" x14ac:dyDescent="0.3">
      <c r="A4936" t="s">
        <v>4594</v>
      </c>
      <c r="B4936">
        <v>1</v>
      </c>
      <c r="C4936" t="s">
        <v>4603</v>
      </c>
      <c r="D4936" t="s">
        <v>24</v>
      </c>
      <c r="E4936" t="s">
        <v>11</v>
      </c>
      <c r="F4936" t="s">
        <v>13</v>
      </c>
      <c r="G4936" t="s">
        <v>13</v>
      </c>
      <c r="H4936">
        <v>0</v>
      </c>
      <c r="J4936">
        <v>685</v>
      </c>
      <c r="L4936" t="str">
        <f t="shared" si="77"/>
        <v>INSERT INTO VERSION(Version_title, Region, Language, mid) VALUES('A Supermáquina','BR','NULL',685);</v>
      </c>
    </row>
    <row r="4937" spans="1:12" x14ac:dyDescent="0.3">
      <c r="A4937" t="s">
        <v>4594</v>
      </c>
      <c r="B4937">
        <v>20</v>
      </c>
      <c r="C4937" t="s">
        <v>4604</v>
      </c>
      <c r="D4937" t="s">
        <v>60</v>
      </c>
      <c r="E4937" t="s">
        <v>11</v>
      </c>
      <c r="F4937" t="s">
        <v>13</v>
      </c>
      <c r="G4937" t="s">
        <v>95</v>
      </c>
      <c r="H4937">
        <v>0</v>
      </c>
      <c r="J4937">
        <v>685</v>
      </c>
      <c r="L4937" t="str">
        <f t="shared" si="77"/>
        <v>INSERT INTO VERSION(Version_title, Region, Language, mid) VALUES('O ippotis tis asfaltou','GR','NULL',685);</v>
      </c>
    </row>
    <row r="4938" spans="1:12" x14ac:dyDescent="0.3">
      <c r="A4938" t="s">
        <v>4594</v>
      </c>
      <c r="B4938">
        <v>21</v>
      </c>
      <c r="C4938" t="s">
        <v>4596</v>
      </c>
      <c r="D4938" t="s">
        <v>90</v>
      </c>
      <c r="E4938" t="s">
        <v>11</v>
      </c>
      <c r="F4938" t="s">
        <v>17</v>
      </c>
      <c r="G4938" t="s">
        <v>13</v>
      </c>
      <c r="H4938">
        <v>0</v>
      </c>
      <c r="J4938">
        <v>685</v>
      </c>
      <c r="L4938" t="str">
        <f t="shared" si="77"/>
        <v>INSERT INTO VERSION(Version_title, Region, Language, mid) VALUES('Knight Rider','AU','NULL',685);</v>
      </c>
    </row>
    <row r="4939" spans="1:12" x14ac:dyDescent="0.3">
      <c r="A4939" t="s">
        <v>4594</v>
      </c>
      <c r="B4939">
        <v>22</v>
      </c>
      <c r="C4939" t="s">
        <v>4605</v>
      </c>
      <c r="D4939" t="s">
        <v>68</v>
      </c>
      <c r="E4939" t="s">
        <v>11</v>
      </c>
      <c r="F4939" t="s">
        <v>17</v>
      </c>
      <c r="G4939" t="s">
        <v>13</v>
      </c>
      <c r="H4939">
        <v>0</v>
      </c>
      <c r="J4939">
        <v>685</v>
      </c>
      <c r="L4939" t="str">
        <f t="shared" si="77"/>
        <v>INSERT INTO VERSION(Version_title, Region, Language, mid) VALUES('Најт рајдер','RS','NULL',685);</v>
      </c>
    </row>
    <row r="4940" spans="1:12" x14ac:dyDescent="0.3">
      <c r="A4940" t="s">
        <v>4594</v>
      </c>
      <c r="B4940">
        <v>23</v>
      </c>
      <c r="C4940" t="s">
        <v>4606</v>
      </c>
      <c r="D4940" t="s">
        <v>37</v>
      </c>
      <c r="E4940" t="s">
        <v>11</v>
      </c>
      <c r="F4940" t="s">
        <v>17</v>
      </c>
      <c r="G4940" t="s">
        <v>13</v>
      </c>
      <c r="H4940">
        <v>0</v>
      </c>
      <c r="J4940">
        <v>685</v>
      </c>
      <c r="L4940" t="str">
        <f t="shared" si="77"/>
        <v>INSERT INTO VERSION(Version_title, Region, Language, mid) VALUES('Nieustraszony','PL','NULL',685);</v>
      </c>
    </row>
    <row r="4941" spans="1:12" x14ac:dyDescent="0.3">
      <c r="A4941" t="s">
        <v>4594</v>
      </c>
      <c r="B4941">
        <v>24</v>
      </c>
      <c r="C4941" t="s">
        <v>4607</v>
      </c>
      <c r="D4941" t="s">
        <v>81</v>
      </c>
      <c r="E4941" t="s">
        <v>11</v>
      </c>
      <c r="F4941" t="s">
        <v>17</v>
      </c>
      <c r="G4941" t="s">
        <v>13</v>
      </c>
      <c r="H4941">
        <v>0</v>
      </c>
      <c r="J4941">
        <v>685</v>
      </c>
      <c r="L4941" t="str">
        <f t="shared" si="77"/>
        <v>INSERT INTO VERSION(Version_title, Region, Language, mid) VALUES('K.I.T.T.','RO','NULL',685);</v>
      </c>
    </row>
    <row r="4942" spans="1:12" x14ac:dyDescent="0.3">
      <c r="A4942" t="s">
        <v>4594</v>
      </c>
      <c r="B4942">
        <v>25</v>
      </c>
      <c r="C4942" t="s">
        <v>4596</v>
      </c>
      <c r="D4942" t="s">
        <v>123</v>
      </c>
      <c r="E4942" t="s">
        <v>62</v>
      </c>
      <c r="F4942" t="s">
        <v>17</v>
      </c>
      <c r="G4942" t="s">
        <v>13</v>
      </c>
      <c r="H4942">
        <v>0</v>
      </c>
      <c r="J4942">
        <v>685</v>
      </c>
      <c r="L4942" t="str">
        <f t="shared" si="77"/>
        <v>INSERT INTO VERSION(Version_title, Region, Language, mid) VALUES('Knight Rider','IN','en',685);</v>
      </c>
    </row>
    <row r="4943" spans="1:12" x14ac:dyDescent="0.3">
      <c r="A4943" t="s">
        <v>4594</v>
      </c>
      <c r="B4943">
        <v>26</v>
      </c>
      <c r="C4943" t="s">
        <v>4596</v>
      </c>
      <c r="D4943" t="s">
        <v>101</v>
      </c>
      <c r="E4943" t="s">
        <v>11</v>
      </c>
      <c r="F4943" t="s">
        <v>13</v>
      </c>
      <c r="G4943" t="s">
        <v>13</v>
      </c>
      <c r="H4943">
        <v>0</v>
      </c>
      <c r="J4943">
        <v>685</v>
      </c>
      <c r="L4943" t="str">
        <f t="shared" si="77"/>
        <v>INSERT INTO VERSION(Version_title, Region, Language, mid) VALUES('Knight Rider','XWG','NULL',685);</v>
      </c>
    </row>
    <row r="4944" spans="1:12" x14ac:dyDescent="0.3">
      <c r="A4944" t="s">
        <v>4594</v>
      </c>
      <c r="B4944">
        <v>27</v>
      </c>
      <c r="C4944" t="s">
        <v>4608</v>
      </c>
      <c r="D4944" t="s">
        <v>25</v>
      </c>
      <c r="E4944" t="s">
        <v>11</v>
      </c>
      <c r="F4944" t="s">
        <v>13</v>
      </c>
      <c r="G4944" t="s">
        <v>13</v>
      </c>
      <c r="H4944">
        <v>0</v>
      </c>
      <c r="J4944">
        <v>685</v>
      </c>
      <c r="L4944" t="str">
        <f t="shared" si="77"/>
        <v>INSERT INTO VERSION(Version_title, Region, Language, mid) VALUES('Kit, el auto increíble','MX','NULL',685);</v>
      </c>
    </row>
    <row r="4945" spans="1:12" x14ac:dyDescent="0.3">
      <c r="A4945" t="s">
        <v>4594</v>
      </c>
      <c r="B4945">
        <v>28</v>
      </c>
      <c r="C4945" t="s">
        <v>4596</v>
      </c>
      <c r="D4945" t="s">
        <v>54</v>
      </c>
      <c r="E4945" t="s">
        <v>55</v>
      </c>
      <c r="F4945" t="s">
        <v>17</v>
      </c>
      <c r="G4945" t="s">
        <v>13</v>
      </c>
      <c r="H4945">
        <v>0</v>
      </c>
      <c r="J4945">
        <v>685</v>
      </c>
      <c r="L4945" t="str">
        <f t="shared" si="77"/>
        <v>INSERT INTO VERSION(Version_title, Region, Language, mid) VALUES('Knight Rider','CA','fr',685);</v>
      </c>
    </row>
    <row r="4946" spans="1:12" x14ac:dyDescent="0.3">
      <c r="A4946" t="s">
        <v>4594</v>
      </c>
      <c r="B4946">
        <v>29</v>
      </c>
      <c r="C4946" t="s">
        <v>4609</v>
      </c>
      <c r="D4946" t="s">
        <v>56</v>
      </c>
      <c r="E4946" t="s">
        <v>11</v>
      </c>
      <c r="F4946" t="s">
        <v>17</v>
      </c>
      <c r="G4946" t="s">
        <v>13</v>
      </c>
      <c r="H4946">
        <v>0</v>
      </c>
      <c r="J4946">
        <v>685</v>
      </c>
      <c r="L4946" t="str">
        <f t="shared" si="77"/>
        <v>INSERT INTO VERSION(Version_title, Region, Language, mid) VALUES('El auto fantástico','PE','NULL',685);</v>
      </c>
    </row>
    <row r="4947" spans="1:12" x14ac:dyDescent="0.3">
      <c r="A4947" t="s">
        <v>4594</v>
      </c>
      <c r="B4947">
        <v>2</v>
      </c>
      <c r="C4947" t="s">
        <v>4596</v>
      </c>
      <c r="D4947" t="s">
        <v>123</v>
      </c>
      <c r="E4947" t="s">
        <v>1039</v>
      </c>
      <c r="F4947" t="s">
        <v>17</v>
      </c>
      <c r="G4947" t="s">
        <v>13</v>
      </c>
      <c r="H4947">
        <v>0</v>
      </c>
      <c r="J4947">
        <v>685</v>
      </c>
      <c r="L4947" t="str">
        <f t="shared" si="77"/>
        <v>INSERT INTO VERSION(Version_title, Region, Language, mid) VALUES('Knight Rider','IN','hi',685);</v>
      </c>
    </row>
    <row r="4948" spans="1:12" x14ac:dyDescent="0.3">
      <c r="A4948" t="s">
        <v>4594</v>
      </c>
      <c r="B4948">
        <v>30</v>
      </c>
      <c r="C4948" t="s">
        <v>4610</v>
      </c>
      <c r="D4948" t="s">
        <v>16</v>
      </c>
      <c r="E4948" t="s">
        <v>11</v>
      </c>
      <c r="F4948" t="s">
        <v>17</v>
      </c>
      <c r="G4948" t="s">
        <v>13</v>
      </c>
      <c r="H4948">
        <v>0</v>
      </c>
      <c r="J4948">
        <v>685</v>
      </c>
      <c r="L4948" t="str">
        <f t="shared" si="77"/>
        <v>INSERT INTO VERSION(Version_title, Region, Language, mid) VALUES('El coche fantástico','ES','NULL',685);</v>
      </c>
    </row>
    <row r="4949" spans="1:12" x14ac:dyDescent="0.3">
      <c r="A4949" t="s">
        <v>4594</v>
      </c>
      <c r="B4949">
        <v>31</v>
      </c>
      <c r="C4949" t="s">
        <v>4609</v>
      </c>
      <c r="D4949" t="s">
        <v>63</v>
      </c>
      <c r="E4949" t="s">
        <v>11</v>
      </c>
      <c r="F4949" t="s">
        <v>13</v>
      </c>
      <c r="G4949" t="s">
        <v>13</v>
      </c>
      <c r="H4949">
        <v>0</v>
      </c>
      <c r="J4949">
        <v>685</v>
      </c>
      <c r="L4949" t="str">
        <f t="shared" si="77"/>
        <v>INSERT INTO VERSION(Version_title, Region, Language, mid) VALUES('El auto fantástico','AR','NULL',685);</v>
      </c>
    </row>
    <row r="4950" spans="1:12" x14ac:dyDescent="0.3">
      <c r="A4950" t="s">
        <v>4594</v>
      </c>
      <c r="B4950">
        <v>3</v>
      </c>
      <c r="C4950" t="s">
        <v>4596</v>
      </c>
      <c r="D4950" t="s">
        <v>28</v>
      </c>
      <c r="E4950" t="s">
        <v>11</v>
      </c>
      <c r="F4950" t="s">
        <v>17</v>
      </c>
      <c r="G4950" t="s">
        <v>13</v>
      </c>
      <c r="H4950">
        <v>0</v>
      </c>
      <c r="J4950">
        <v>685</v>
      </c>
      <c r="L4950" t="str">
        <f t="shared" si="77"/>
        <v>INSERT INTO VERSION(Version_title, Region, Language, mid) VALUES('Knight Rider','US','NULL',685);</v>
      </c>
    </row>
    <row r="4951" spans="1:12" x14ac:dyDescent="0.3">
      <c r="A4951" t="s">
        <v>4594</v>
      </c>
      <c r="B4951">
        <v>4</v>
      </c>
      <c r="C4951" t="s">
        <v>4611</v>
      </c>
      <c r="D4951" t="s">
        <v>89</v>
      </c>
      <c r="E4951" t="s">
        <v>11</v>
      </c>
      <c r="F4951" t="s">
        <v>17</v>
      </c>
      <c r="G4951" t="s">
        <v>13</v>
      </c>
      <c r="H4951">
        <v>0</v>
      </c>
      <c r="J4951">
        <v>685</v>
      </c>
      <c r="L4951" t="str">
        <f t="shared" si="77"/>
        <v>INSERT INTO VERSION(Version_title, Region, Language, mid) VALUES('Лицар доріг','UA','NULL',685);</v>
      </c>
    </row>
    <row r="4952" spans="1:12" x14ac:dyDescent="0.3">
      <c r="A4952" t="s">
        <v>4594</v>
      </c>
      <c r="B4952">
        <v>5</v>
      </c>
      <c r="C4952" t="s">
        <v>4612</v>
      </c>
      <c r="D4952" t="s">
        <v>60</v>
      </c>
      <c r="E4952" t="s">
        <v>11</v>
      </c>
      <c r="F4952" t="s">
        <v>17</v>
      </c>
      <c r="G4952" t="s">
        <v>13</v>
      </c>
      <c r="H4952">
        <v>0</v>
      </c>
      <c r="J4952">
        <v>685</v>
      </c>
      <c r="L4952" t="str">
        <f t="shared" si="77"/>
        <v>INSERT INTO VERSION(Version_title, Region, Language, mid) VALUES('Ο Ιππότης της Ασφάλτου','GR','NULL',685);</v>
      </c>
    </row>
    <row r="4953" spans="1:12" x14ac:dyDescent="0.3">
      <c r="A4953" t="s">
        <v>4594</v>
      </c>
      <c r="B4953">
        <v>6</v>
      </c>
      <c r="C4953" t="s">
        <v>4613</v>
      </c>
      <c r="D4953" t="s">
        <v>30</v>
      </c>
      <c r="E4953" t="s">
        <v>11</v>
      </c>
      <c r="F4953" t="s">
        <v>13</v>
      </c>
      <c r="G4953" t="s">
        <v>13</v>
      </c>
      <c r="H4953">
        <v>0</v>
      </c>
      <c r="J4953">
        <v>685</v>
      </c>
      <c r="L4953" t="str">
        <f t="shared" si="77"/>
        <v>INSERT INTO VERSION(Version_title, Region, Language, mid) VALUES('Supercar','IT','NULL',685);</v>
      </c>
    </row>
    <row r="4954" spans="1:12" x14ac:dyDescent="0.3">
      <c r="A4954" t="s">
        <v>4594</v>
      </c>
      <c r="B4954">
        <v>7</v>
      </c>
      <c r="C4954" t="s">
        <v>4614</v>
      </c>
      <c r="D4954" t="s">
        <v>87</v>
      </c>
      <c r="E4954" t="s">
        <v>11</v>
      </c>
      <c r="F4954" t="s">
        <v>17</v>
      </c>
      <c r="G4954" t="s">
        <v>13</v>
      </c>
      <c r="H4954">
        <v>0</v>
      </c>
      <c r="J4954">
        <v>685</v>
      </c>
      <c r="L4954" t="str">
        <f t="shared" si="77"/>
        <v>INSERT INTO VERSION(Version_title, Region, Language, mid) VALUES('Рыцарь дорог','RU','NULL',685);</v>
      </c>
    </row>
    <row r="4955" spans="1:12" x14ac:dyDescent="0.3">
      <c r="A4955" t="s">
        <v>4594</v>
      </c>
      <c r="B4955">
        <v>8</v>
      </c>
      <c r="C4955" t="s">
        <v>4615</v>
      </c>
      <c r="D4955" t="s">
        <v>43</v>
      </c>
      <c r="E4955" t="s">
        <v>44</v>
      </c>
      <c r="F4955" t="s">
        <v>17</v>
      </c>
      <c r="G4955" t="s">
        <v>13</v>
      </c>
      <c r="H4955">
        <v>0</v>
      </c>
      <c r="J4955">
        <v>685</v>
      </c>
      <c r="L4955" t="str">
        <f t="shared" si="77"/>
        <v>INSERT INTO VERSION(Version_title, Region, Language, mid) VALUES('ナイトライダー','JP','ja',685);</v>
      </c>
    </row>
    <row r="4956" spans="1:12" x14ac:dyDescent="0.3">
      <c r="A4956" t="s">
        <v>4594</v>
      </c>
      <c r="B4956">
        <v>9</v>
      </c>
      <c r="C4956" t="s">
        <v>4609</v>
      </c>
      <c r="D4956" t="s">
        <v>180</v>
      </c>
      <c r="E4956" t="s">
        <v>11</v>
      </c>
      <c r="F4956" t="s">
        <v>13</v>
      </c>
      <c r="G4956" t="s">
        <v>540</v>
      </c>
      <c r="H4956">
        <v>0</v>
      </c>
      <c r="J4956">
        <v>685</v>
      </c>
      <c r="L4956" t="str">
        <f t="shared" si="77"/>
        <v>INSERT INTO VERSION(Version_title, Region, Language, mid) VALUES('El auto fantástico','UY','NULL',685);</v>
      </c>
    </row>
    <row r="4957" spans="1:12" x14ac:dyDescent="0.3">
      <c r="A4957" t="s">
        <v>4616</v>
      </c>
      <c r="B4957">
        <v>1</v>
      </c>
      <c r="C4957" t="s">
        <v>4617</v>
      </c>
      <c r="D4957" t="s">
        <v>16</v>
      </c>
      <c r="E4957" t="s">
        <v>11</v>
      </c>
      <c r="F4957" t="s">
        <v>17</v>
      </c>
      <c r="G4957" t="s">
        <v>13</v>
      </c>
      <c r="H4957">
        <v>0</v>
      </c>
      <c r="J4957">
        <v>686</v>
      </c>
      <c r="L4957" t="str">
        <f t="shared" si="77"/>
        <v>INSERT INTO VERSION(Version_title, Region, Language, mid) VALUES('Prácticas con Lester','ES','NULL',686);</v>
      </c>
    </row>
    <row r="4958" spans="1:12" x14ac:dyDescent="0.3">
      <c r="A4958" t="s">
        <v>4616</v>
      </c>
      <c r="B4958">
        <v>2</v>
      </c>
      <c r="C4958" t="s">
        <v>4618</v>
      </c>
      <c r="D4958" t="s">
        <v>41</v>
      </c>
      <c r="E4958" t="s">
        <v>11</v>
      </c>
      <c r="F4958" t="s">
        <v>13</v>
      </c>
      <c r="G4958" t="s">
        <v>13</v>
      </c>
      <c r="H4958">
        <v>0</v>
      </c>
      <c r="J4958">
        <v>686</v>
      </c>
      <c r="L4958" t="str">
        <f t="shared" si="77"/>
        <v>INSERT INTO VERSION(Version_title, Region, Language, mid) VALUES('L for Lester','GB','NULL',686);</v>
      </c>
    </row>
    <row r="4959" spans="1:12" x14ac:dyDescent="0.3">
      <c r="A4959" t="s">
        <v>4616</v>
      </c>
      <c r="B4959">
        <v>3</v>
      </c>
      <c r="C4959" t="s">
        <v>4618</v>
      </c>
      <c r="D4959" t="s">
        <v>11</v>
      </c>
      <c r="E4959" t="s">
        <v>11</v>
      </c>
      <c r="F4959" t="s">
        <v>12</v>
      </c>
      <c r="G4959" t="s">
        <v>13</v>
      </c>
      <c r="H4959">
        <v>1</v>
      </c>
      <c r="J4959">
        <v>686</v>
      </c>
      <c r="L4959" t="str">
        <f t="shared" si="77"/>
        <v>INSERT INTO VERSION(Version_title, Region, Language, mid) VALUES('L for Lester','NULL','NULL',686);</v>
      </c>
    </row>
    <row r="4960" spans="1:12" x14ac:dyDescent="0.3">
      <c r="A4960" t="s">
        <v>4619</v>
      </c>
      <c r="B4960">
        <v>1</v>
      </c>
      <c r="C4960" t="s">
        <v>4620</v>
      </c>
      <c r="D4960" t="s">
        <v>28</v>
      </c>
      <c r="E4960" t="s">
        <v>11</v>
      </c>
      <c r="F4960" t="s">
        <v>13</v>
      </c>
      <c r="G4960" t="s">
        <v>13</v>
      </c>
      <c r="H4960">
        <v>0</v>
      </c>
      <c r="J4960">
        <v>687</v>
      </c>
      <c r="L4960" t="str">
        <f t="shared" si="77"/>
        <v>INSERT INTO VERSION(Version_title, Region, Language, mid) VALUES('Late Night America','US','NULL',687);</v>
      </c>
    </row>
    <row r="4961" spans="1:12" x14ac:dyDescent="0.3">
      <c r="A4961" t="s">
        <v>4621</v>
      </c>
      <c r="B4961">
        <v>1</v>
      </c>
      <c r="C4961" t="s">
        <v>4622</v>
      </c>
      <c r="D4961" t="s">
        <v>68</v>
      </c>
      <c r="E4961" t="s">
        <v>11</v>
      </c>
      <c r="F4961" t="s">
        <v>17</v>
      </c>
      <c r="G4961" t="s">
        <v>13</v>
      </c>
      <c r="H4961">
        <v>0</v>
      </c>
      <c r="J4961">
        <v>688</v>
      </c>
      <c r="L4961" t="str">
        <f t="shared" si="77"/>
        <v>INSERT INTO VERSION(Version_title, Region, Language, mid) VALUES('Neka bude ljubav','RS','NULL',688);</v>
      </c>
    </row>
    <row r="4962" spans="1:12" x14ac:dyDescent="0.3">
      <c r="A4962" t="s">
        <v>4621</v>
      </c>
      <c r="B4962">
        <v>2</v>
      </c>
      <c r="C4962" t="s">
        <v>4623</v>
      </c>
      <c r="D4962" t="s">
        <v>11</v>
      </c>
      <c r="E4962" t="s">
        <v>11</v>
      </c>
      <c r="F4962" t="s">
        <v>12</v>
      </c>
      <c r="G4962" t="s">
        <v>13</v>
      </c>
      <c r="H4962">
        <v>1</v>
      </c>
      <c r="J4962">
        <v>688</v>
      </c>
      <c r="L4962" t="str">
        <f t="shared" si="77"/>
        <v>INSERT INTO VERSION(Version_title, Region, Language, mid) VALUES('Let There Be Love','NULL','NULL',688);</v>
      </c>
    </row>
    <row r="4963" spans="1:12" x14ac:dyDescent="0.3">
      <c r="A4963" t="s">
        <v>4621</v>
      </c>
      <c r="B4963">
        <v>3</v>
      </c>
      <c r="C4963" t="s">
        <v>4624</v>
      </c>
      <c r="D4963" t="s">
        <v>72</v>
      </c>
      <c r="E4963" t="s">
        <v>11</v>
      </c>
      <c r="F4963" t="s">
        <v>17</v>
      </c>
      <c r="G4963" t="s">
        <v>13</v>
      </c>
      <c r="H4963">
        <v>0</v>
      </c>
      <c r="J4963">
        <v>688</v>
      </c>
      <c r="L4963" t="str">
        <f t="shared" si="77"/>
        <v>INSERT INTO VERSION(Version_title, Region, Language, mid) VALUES('Ámor rabjai','HU','NULL',688);</v>
      </c>
    </row>
    <row r="4964" spans="1:12" x14ac:dyDescent="0.3">
      <c r="A4964" t="s">
        <v>4621</v>
      </c>
      <c r="B4964">
        <v>4</v>
      </c>
      <c r="C4964" t="s">
        <v>4623</v>
      </c>
      <c r="D4964" t="s">
        <v>41</v>
      </c>
      <c r="E4964" t="s">
        <v>11</v>
      </c>
      <c r="F4964" t="s">
        <v>13</v>
      </c>
      <c r="G4964" t="s">
        <v>13</v>
      </c>
      <c r="H4964">
        <v>0</v>
      </c>
      <c r="J4964">
        <v>688</v>
      </c>
      <c r="L4964" t="str">
        <f t="shared" si="77"/>
        <v>INSERT INTO VERSION(Version_title, Region, Language, mid) VALUES('Let There Be Love','GB','NULL',688);</v>
      </c>
    </row>
    <row r="4965" spans="1:12" x14ac:dyDescent="0.3">
      <c r="A4965" t="s">
        <v>4621</v>
      </c>
      <c r="B4965">
        <v>5</v>
      </c>
      <c r="C4965" t="s">
        <v>4625</v>
      </c>
      <c r="D4965" t="s">
        <v>16</v>
      </c>
      <c r="E4965" t="s">
        <v>11</v>
      </c>
      <c r="F4965" t="s">
        <v>17</v>
      </c>
      <c r="G4965" t="s">
        <v>13</v>
      </c>
      <c r="H4965">
        <v>0</v>
      </c>
      <c r="J4965">
        <v>688</v>
      </c>
      <c r="L4965" t="str">
        <f t="shared" si="77"/>
        <v>INSERT INTO VERSION(Version_title, Region, Language, mid) VALUES('Deja paso al amor','ES','NULL',688);</v>
      </c>
    </row>
    <row r="4966" spans="1:12" x14ac:dyDescent="0.3">
      <c r="A4966" t="s">
        <v>4626</v>
      </c>
      <c r="B4966">
        <v>1</v>
      </c>
      <c r="C4966" t="s">
        <v>4627</v>
      </c>
      <c r="D4966" t="s">
        <v>28</v>
      </c>
      <c r="E4966" t="s">
        <v>11</v>
      </c>
      <c r="F4966" t="s">
        <v>13</v>
      </c>
      <c r="G4966" t="s">
        <v>13</v>
      </c>
      <c r="H4966">
        <v>0</v>
      </c>
      <c r="J4966">
        <v>689</v>
      </c>
      <c r="L4966" t="str">
        <f t="shared" si="77"/>
        <v>INSERT INTO VERSION(Version_title, Region, Language, mid) VALUES('Madame`s Place','US','NULL',689);</v>
      </c>
    </row>
    <row r="4967" spans="1:12" x14ac:dyDescent="0.3">
      <c r="A4967" t="s">
        <v>4628</v>
      </c>
      <c r="B4967">
        <v>1</v>
      </c>
      <c r="C4967" t="s">
        <v>4629</v>
      </c>
      <c r="D4967" t="s">
        <v>11</v>
      </c>
      <c r="E4967" t="s">
        <v>11</v>
      </c>
      <c r="F4967" t="s">
        <v>12</v>
      </c>
      <c r="G4967" t="s">
        <v>13</v>
      </c>
      <c r="H4967">
        <v>1</v>
      </c>
      <c r="J4967">
        <v>690</v>
      </c>
      <c r="L4967" t="str">
        <f t="shared" si="77"/>
        <v>INSERT INTO VERSION(Version_title, Region, Language, mid) VALUES('Making the Grade','NULL','NULL',690);</v>
      </c>
    </row>
    <row r="4968" spans="1:12" x14ac:dyDescent="0.3">
      <c r="A4968" t="s">
        <v>4628</v>
      </c>
      <c r="B4968">
        <v>2</v>
      </c>
      <c r="C4968" t="s">
        <v>4629</v>
      </c>
      <c r="D4968" t="s">
        <v>28</v>
      </c>
      <c r="E4968" t="s">
        <v>11</v>
      </c>
      <c r="F4968" t="s">
        <v>13</v>
      </c>
      <c r="G4968" t="s">
        <v>13</v>
      </c>
      <c r="H4968">
        <v>0</v>
      </c>
      <c r="J4968">
        <v>690</v>
      </c>
      <c r="L4968" t="str">
        <f t="shared" si="77"/>
        <v>INSERT INTO VERSION(Version_title, Region, Language, mid) VALUES('Making the Grade','US','NULL',690);</v>
      </c>
    </row>
    <row r="4969" spans="1:12" x14ac:dyDescent="0.3">
      <c r="A4969" t="s">
        <v>4628</v>
      </c>
      <c r="B4969">
        <v>3</v>
      </c>
      <c r="C4969" t="s">
        <v>4629</v>
      </c>
      <c r="D4969" t="s">
        <v>90</v>
      </c>
      <c r="E4969" t="s">
        <v>11</v>
      </c>
      <c r="F4969" t="s">
        <v>17</v>
      </c>
      <c r="G4969" t="s">
        <v>13</v>
      </c>
      <c r="H4969">
        <v>0</v>
      </c>
      <c r="J4969">
        <v>690</v>
      </c>
      <c r="L4969" t="str">
        <f t="shared" si="77"/>
        <v>INSERT INTO VERSION(Version_title, Region, Language, mid) VALUES('Making the Grade','AU','NULL',690);</v>
      </c>
    </row>
    <row r="4970" spans="1:12" x14ac:dyDescent="0.3">
      <c r="A4970" t="s">
        <v>4630</v>
      </c>
      <c r="B4970">
        <v>10</v>
      </c>
      <c r="C4970" t="s">
        <v>4631</v>
      </c>
      <c r="D4970" t="s">
        <v>43</v>
      </c>
      <c r="E4970" t="s">
        <v>44</v>
      </c>
      <c r="F4970" t="s">
        <v>17</v>
      </c>
      <c r="G4970" t="s">
        <v>13</v>
      </c>
      <c r="H4970">
        <v>0</v>
      </c>
      <c r="J4970">
        <v>691</v>
      </c>
      <c r="L4970" t="str">
        <f t="shared" si="77"/>
        <v>INSERT INTO VERSION(Version_title, Region, Language, mid) VALUES('マルコ・ポーロ シルクロードの冒険','JP','ja',691);</v>
      </c>
    </row>
    <row r="4971" spans="1:12" x14ac:dyDescent="0.3">
      <c r="A4971" t="s">
        <v>4630</v>
      </c>
      <c r="B4971">
        <v>11</v>
      </c>
      <c r="C4971" t="s">
        <v>4632</v>
      </c>
      <c r="D4971" t="s">
        <v>30</v>
      </c>
      <c r="E4971" t="s">
        <v>11</v>
      </c>
      <c r="F4971" t="s">
        <v>13</v>
      </c>
      <c r="G4971" t="s">
        <v>13</v>
      </c>
      <c r="H4971">
        <v>0</v>
      </c>
      <c r="J4971">
        <v>691</v>
      </c>
      <c r="L4971" t="str">
        <f t="shared" si="77"/>
        <v>INSERT INTO VERSION(Version_title, Region, Language, mid) VALUES('Marco Polo','IT','NULL',691);</v>
      </c>
    </row>
    <row r="4972" spans="1:12" x14ac:dyDescent="0.3">
      <c r="A4972" t="s">
        <v>4630</v>
      </c>
      <c r="B4972">
        <v>1</v>
      </c>
      <c r="C4972" t="s">
        <v>4632</v>
      </c>
      <c r="D4972" t="s">
        <v>11</v>
      </c>
      <c r="E4972" t="s">
        <v>11</v>
      </c>
      <c r="F4972" t="s">
        <v>12</v>
      </c>
      <c r="G4972" t="s">
        <v>13</v>
      </c>
      <c r="H4972">
        <v>1</v>
      </c>
      <c r="J4972">
        <v>691</v>
      </c>
      <c r="L4972" t="str">
        <f t="shared" si="77"/>
        <v>INSERT INTO VERSION(Version_title, Region, Language, mid) VALUES('Marco Polo','NULL','NULL',691);</v>
      </c>
    </row>
    <row r="4973" spans="1:12" x14ac:dyDescent="0.3">
      <c r="A4973" t="s">
        <v>4630</v>
      </c>
      <c r="B4973">
        <v>2</v>
      </c>
      <c r="C4973" t="s">
        <v>4633</v>
      </c>
      <c r="D4973" t="s">
        <v>24</v>
      </c>
      <c r="E4973" t="s">
        <v>11</v>
      </c>
      <c r="F4973" t="s">
        <v>188</v>
      </c>
      <c r="G4973" t="s">
        <v>13</v>
      </c>
      <c r="H4973">
        <v>0</v>
      </c>
      <c r="J4973">
        <v>691</v>
      </c>
      <c r="L4973" t="str">
        <f t="shared" si="77"/>
        <v>INSERT INTO VERSION(Version_title, Region, Language, mid) VALUES('Marco Polo - Viagens E Descobertas','BR','NULL',691);</v>
      </c>
    </row>
    <row r="4974" spans="1:12" x14ac:dyDescent="0.3">
      <c r="A4974" t="s">
        <v>4630</v>
      </c>
      <c r="B4974">
        <v>3</v>
      </c>
      <c r="C4974" t="s">
        <v>4632</v>
      </c>
      <c r="D4974" t="s">
        <v>199</v>
      </c>
      <c r="E4974" t="s">
        <v>11</v>
      </c>
      <c r="F4974" t="s">
        <v>17</v>
      </c>
      <c r="G4974" t="s">
        <v>13</v>
      </c>
      <c r="H4974">
        <v>0</v>
      </c>
      <c r="J4974">
        <v>691</v>
      </c>
      <c r="L4974" t="str">
        <f t="shared" si="77"/>
        <v>INSERT INTO VERSION(Version_title, Region, Language, mid) VALUES('Marco Polo','FI','NULL',691);</v>
      </c>
    </row>
    <row r="4975" spans="1:12" x14ac:dyDescent="0.3">
      <c r="A4975" t="s">
        <v>4630</v>
      </c>
      <c r="B4975">
        <v>4</v>
      </c>
      <c r="C4975" t="s">
        <v>4634</v>
      </c>
      <c r="D4975" t="s">
        <v>237</v>
      </c>
      <c r="E4975" t="s">
        <v>238</v>
      </c>
      <c r="F4975" t="s">
        <v>17</v>
      </c>
      <c r="G4975" t="s">
        <v>13</v>
      </c>
      <c r="H4975">
        <v>0</v>
      </c>
      <c r="J4975">
        <v>691</v>
      </c>
      <c r="L4975" t="str">
        <f t="shared" si="77"/>
        <v>INSERT INTO VERSION(Version_title, Region, Language, mid) VALUES('Марко Поло','SUHH','ru',691);</v>
      </c>
    </row>
    <row r="4976" spans="1:12" x14ac:dyDescent="0.3">
      <c r="A4976" t="s">
        <v>4630</v>
      </c>
      <c r="B4976">
        <v>5</v>
      </c>
      <c r="C4976" t="s">
        <v>4632</v>
      </c>
      <c r="D4976" t="s">
        <v>16</v>
      </c>
      <c r="E4976" t="s">
        <v>11</v>
      </c>
      <c r="F4976" t="s">
        <v>17</v>
      </c>
      <c r="G4976" t="s">
        <v>13</v>
      </c>
      <c r="H4976">
        <v>0</v>
      </c>
      <c r="J4976">
        <v>691</v>
      </c>
      <c r="L4976" t="str">
        <f t="shared" si="77"/>
        <v>INSERT INTO VERSION(Version_title, Region, Language, mid) VALUES('Marco Polo','ES','NULL',691);</v>
      </c>
    </row>
    <row r="4977" spans="1:12" x14ac:dyDescent="0.3">
      <c r="A4977" t="s">
        <v>4630</v>
      </c>
      <c r="B4977">
        <v>6</v>
      </c>
      <c r="C4977" t="s">
        <v>4632</v>
      </c>
      <c r="D4977" t="s">
        <v>28</v>
      </c>
      <c r="E4977" t="s">
        <v>11</v>
      </c>
      <c r="F4977" t="s">
        <v>17</v>
      </c>
      <c r="G4977" t="s">
        <v>13</v>
      </c>
      <c r="H4977">
        <v>0</v>
      </c>
      <c r="J4977">
        <v>691</v>
      </c>
      <c r="L4977" t="str">
        <f t="shared" si="77"/>
        <v>INSERT INTO VERSION(Version_title, Region, Language, mid) VALUES('Marco Polo','US','NULL',691);</v>
      </c>
    </row>
    <row r="4978" spans="1:12" x14ac:dyDescent="0.3">
      <c r="A4978" t="s">
        <v>4630</v>
      </c>
      <c r="B4978">
        <v>7</v>
      </c>
      <c r="C4978" t="s">
        <v>4632</v>
      </c>
      <c r="D4978" t="s">
        <v>72</v>
      </c>
      <c r="E4978" t="s">
        <v>11</v>
      </c>
      <c r="F4978" t="s">
        <v>17</v>
      </c>
      <c r="G4978" t="s">
        <v>13</v>
      </c>
      <c r="H4978">
        <v>0</v>
      </c>
      <c r="J4978">
        <v>691</v>
      </c>
      <c r="L4978" t="str">
        <f t="shared" si="77"/>
        <v>INSERT INTO VERSION(Version_title, Region, Language, mid) VALUES('Marco Polo','HU','NULL',691);</v>
      </c>
    </row>
    <row r="4979" spans="1:12" x14ac:dyDescent="0.3">
      <c r="A4979" t="s">
        <v>4630</v>
      </c>
      <c r="B4979">
        <v>8</v>
      </c>
      <c r="C4979" t="s">
        <v>4634</v>
      </c>
      <c r="D4979" t="s">
        <v>39</v>
      </c>
      <c r="E4979" t="s">
        <v>40</v>
      </c>
      <c r="F4979" t="s">
        <v>17</v>
      </c>
      <c r="G4979" t="s">
        <v>13</v>
      </c>
      <c r="H4979">
        <v>0</v>
      </c>
      <c r="J4979">
        <v>691</v>
      </c>
      <c r="L4979" t="str">
        <f t="shared" si="77"/>
        <v>INSERT INTO VERSION(Version_title, Region, Language, mid) VALUES('Марко Поло','BG','bg',691);</v>
      </c>
    </row>
    <row r="4980" spans="1:12" x14ac:dyDescent="0.3">
      <c r="A4980" t="s">
        <v>4630</v>
      </c>
      <c r="B4980">
        <v>9</v>
      </c>
      <c r="C4980" t="s">
        <v>4632</v>
      </c>
      <c r="D4980" t="s">
        <v>60</v>
      </c>
      <c r="E4980" t="s">
        <v>11</v>
      </c>
      <c r="F4980" t="s">
        <v>188</v>
      </c>
      <c r="G4980" t="s">
        <v>13</v>
      </c>
      <c r="H4980">
        <v>0</v>
      </c>
      <c r="J4980">
        <v>691</v>
      </c>
      <c r="L4980" t="str">
        <f t="shared" si="77"/>
        <v>INSERT INTO VERSION(Version_title, Region, Language, mid) VALUES('Marco Polo','GR','NULL',691);</v>
      </c>
    </row>
    <row r="4981" spans="1:12" x14ac:dyDescent="0.3">
      <c r="A4981" t="s">
        <v>4635</v>
      </c>
      <c r="B4981">
        <v>1</v>
      </c>
      <c r="C4981" t="s">
        <v>4636</v>
      </c>
      <c r="D4981" t="s">
        <v>28</v>
      </c>
      <c r="E4981" t="s">
        <v>11</v>
      </c>
      <c r="F4981" t="s">
        <v>17</v>
      </c>
      <c r="G4981" t="s">
        <v>13</v>
      </c>
      <c r="H4981">
        <v>0</v>
      </c>
      <c r="J4981">
        <v>692</v>
      </c>
      <c r="L4981" t="str">
        <f t="shared" si="77"/>
        <v>INSERT INTO VERSION(Version_title, Region, Language, mid) VALUES('The McLaughlin Group','US','NULL',692);</v>
      </c>
    </row>
    <row r="4982" spans="1:12" x14ac:dyDescent="0.3">
      <c r="A4982" t="s">
        <v>4635</v>
      </c>
      <c r="B4982">
        <v>2</v>
      </c>
      <c r="C4982" t="s">
        <v>4636</v>
      </c>
      <c r="D4982" t="s">
        <v>11</v>
      </c>
      <c r="E4982" t="s">
        <v>11</v>
      </c>
      <c r="F4982" t="s">
        <v>12</v>
      </c>
      <c r="G4982" t="s">
        <v>13</v>
      </c>
      <c r="H4982">
        <v>1</v>
      </c>
      <c r="J4982">
        <v>692</v>
      </c>
      <c r="L4982" t="str">
        <f t="shared" si="77"/>
        <v>INSERT INTO VERSION(Version_title, Region, Language, mid) VALUES('The McLaughlin Group','NULL','NULL',692);</v>
      </c>
    </row>
    <row r="4983" spans="1:12" x14ac:dyDescent="0.3">
      <c r="A4983" t="s">
        <v>4637</v>
      </c>
      <c r="B4983">
        <v>1</v>
      </c>
      <c r="C4983" t="s">
        <v>4638</v>
      </c>
      <c r="D4983" t="s">
        <v>41</v>
      </c>
      <c r="E4983" t="s">
        <v>11</v>
      </c>
      <c r="F4983" t="s">
        <v>13</v>
      </c>
      <c r="G4983" t="s">
        <v>13</v>
      </c>
      <c r="H4983">
        <v>0</v>
      </c>
      <c r="J4983">
        <v>693</v>
      </c>
      <c r="L4983" t="str">
        <f t="shared" si="77"/>
        <v>INSERT INTO VERSION(Version_title, Region, Language, mid) VALUES('The New Adventures of Lucky Jim','GB','NULL',693);</v>
      </c>
    </row>
    <row r="4984" spans="1:12" x14ac:dyDescent="0.3">
      <c r="A4984" t="s">
        <v>4639</v>
      </c>
      <c r="B4984">
        <v>1</v>
      </c>
      <c r="C4984" t="s">
        <v>4640</v>
      </c>
      <c r="D4984" t="s">
        <v>16</v>
      </c>
      <c r="E4984" t="s">
        <v>11</v>
      </c>
      <c r="F4984" t="s">
        <v>17</v>
      </c>
      <c r="G4984" t="s">
        <v>13</v>
      </c>
      <c r="H4984">
        <v>0</v>
      </c>
      <c r="J4984">
        <v>694</v>
      </c>
      <c r="L4984" t="str">
        <f t="shared" si="77"/>
        <v>INSERT INTO VERSION(Version_title, Region, Language, mid) VALUES('The New Odd Couple','ES','NULL',694);</v>
      </c>
    </row>
    <row r="4985" spans="1:12" x14ac:dyDescent="0.3">
      <c r="A4985" t="s">
        <v>4639</v>
      </c>
      <c r="B4985">
        <v>2</v>
      </c>
      <c r="C4985" t="s">
        <v>4640</v>
      </c>
      <c r="D4985" t="s">
        <v>28</v>
      </c>
      <c r="E4985" t="s">
        <v>11</v>
      </c>
      <c r="F4985" t="s">
        <v>17</v>
      </c>
      <c r="G4985" t="s">
        <v>13</v>
      </c>
      <c r="H4985">
        <v>0</v>
      </c>
      <c r="J4985">
        <v>694</v>
      </c>
      <c r="L4985" t="str">
        <f t="shared" si="77"/>
        <v>INSERT INTO VERSION(Version_title, Region, Language, mid) VALUES('The New Odd Couple','US','NULL',694);</v>
      </c>
    </row>
    <row r="4986" spans="1:12" x14ac:dyDescent="0.3">
      <c r="A4986" t="s">
        <v>4639</v>
      </c>
      <c r="B4986">
        <v>3</v>
      </c>
      <c r="C4986" t="s">
        <v>4640</v>
      </c>
      <c r="D4986" t="s">
        <v>11</v>
      </c>
      <c r="E4986" t="s">
        <v>11</v>
      </c>
      <c r="F4986" t="s">
        <v>12</v>
      </c>
      <c r="G4986" t="s">
        <v>13</v>
      </c>
      <c r="H4986">
        <v>1</v>
      </c>
      <c r="J4986">
        <v>694</v>
      </c>
      <c r="L4986" t="str">
        <f t="shared" si="77"/>
        <v>INSERT INTO VERSION(Version_title, Region, Language, mid) VALUES('The New Odd Couple','NULL','NULL',694);</v>
      </c>
    </row>
    <row r="4987" spans="1:12" x14ac:dyDescent="0.3">
      <c r="A4987" t="s">
        <v>4641</v>
      </c>
      <c r="B4987">
        <v>1</v>
      </c>
      <c r="C4987" t="s">
        <v>4642</v>
      </c>
      <c r="D4987" t="s">
        <v>54</v>
      </c>
      <c r="E4987" t="s">
        <v>62</v>
      </c>
      <c r="F4987" t="s">
        <v>17</v>
      </c>
      <c r="G4987" t="s">
        <v>13</v>
      </c>
      <c r="H4987">
        <v>0</v>
      </c>
      <c r="J4987">
        <v>695</v>
      </c>
      <c r="L4987" t="str">
        <f t="shared" si="77"/>
        <v>INSERT INTO VERSION(Version_title, Region, Language, mid) VALUES('Newhart','CA','en',695);</v>
      </c>
    </row>
    <row r="4988" spans="1:12" x14ac:dyDescent="0.3">
      <c r="A4988" t="s">
        <v>4641</v>
      </c>
      <c r="B4988">
        <v>2</v>
      </c>
      <c r="C4988" t="s">
        <v>4642</v>
      </c>
      <c r="D4988" t="s">
        <v>11</v>
      </c>
      <c r="E4988" t="s">
        <v>11</v>
      </c>
      <c r="F4988" t="s">
        <v>12</v>
      </c>
      <c r="G4988" t="s">
        <v>13</v>
      </c>
      <c r="H4988">
        <v>1</v>
      </c>
      <c r="J4988">
        <v>695</v>
      </c>
      <c r="L4988" t="str">
        <f t="shared" si="77"/>
        <v>INSERT INTO VERSION(Version_title, Region, Language, mid) VALUES('Newhart','NULL','NULL',695);</v>
      </c>
    </row>
    <row r="4989" spans="1:12" x14ac:dyDescent="0.3">
      <c r="A4989" t="s">
        <v>4641</v>
      </c>
      <c r="B4989">
        <v>3</v>
      </c>
      <c r="C4989" t="s">
        <v>4643</v>
      </c>
      <c r="D4989" t="s">
        <v>237</v>
      </c>
      <c r="E4989" t="s">
        <v>238</v>
      </c>
      <c r="F4989" t="s">
        <v>17</v>
      </c>
      <c r="G4989" t="s">
        <v>13</v>
      </c>
      <c r="H4989">
        <v>0</v>
      </c>
      <c r="J4989">
        <v>695</v>
      </c>
      <c r="L4989" t="str">
        <f t="shared" si="77"/>
        <v>INSERT INTO VERSION(Version_title, Region, Language, mid) VALUES('Ньюхарт','SUHH','ru',695);</v>
      </c>
    </row>
    <row r="4990" spans="1:12" x14ac:dyDescent="0.3">
      <c r="A4990" t="s">
        <v>4641</v>
      </c>
      <c r="B4990">
        <v>4</v>
      </c>
      <c r="C4990" t="s">
        <v>4642</v>
      </c>
      <c r="D4990" t="s">
        <v>28</v>
      </c>
      <c r="E4990" t="s">
        <v>11</v>
      </c>
      <c r="F4990" t="s">
        <v>17</v>
      </c>
      <c r="G4990" t="s">
        <v>13</v>
      </c>
      <c r="H4990">
        <v>0</v>
      </c>
      <c r="J4990">
        <v>695</v>
      </c>
      <c r="L4990" t="str">
        <f t="shared" si="77"/>
        <v>INSERT INTO VERSION(Version_title, Region, Language, mid) VALUES('Newhart','US','NULL',695);</v>
      </c>
    </row>
    <row r="4991" spans="1:12" x14ac:dyDescent="0.3">
      <c r="A4991" t="s">
        <v>4641</v>
      </c>
      <c r="B4991">
        <v>5</v>
      </c>
      <c r="C4991" t="s">
        <v>4644</v>
      </c>
      <c r="D4991" t="s">
        <v>30</v>
      </c>
      <c r="E4991" t="s">
        <v>11</v>
      </c>
      <c r="F4991" t="s">
        <v>13</v>
      </c>
      <c r="G4991" t="s">
        <v>13</v>
      </c>
      <c r="H4991">
        <v>0</v>
      </c>
      <c r="J4991">
        <v>695</v>
      </c>
      <c r="L4991" t="str">
        <f t="shared" si="77"/>
        <v>INSERT INTO VERSION(Version_title, Region, Language, mid) VALUES('Bravo Dick','IT','NULL',695);</v>
      </c>
    </row>
    <row r="4992" spans="1:12" x14ac:dyDescent="0.3">
      <c r="A4992" t="s">
        <v>4641</v>
      </c>
      <c r="B4992">
        <v>6</v>
      </c>
      <c r="C4992" t="s">
        <v>4642</v>
      </c>
      <c r="D4992" t="s">
        <v>54</v>
      </c>
      <c r="E4992" t="s">
        <v>55</v>
      </c>
      <c r="F4992" t="s">
        <v>17</v>
      </c>
      <c r="G4992" t="s">
        <v>13</v>
      </c>
      <c r="H4992">
        <v>0</v>
      </c>
      <c r="J4992">
        <v>695</v>
      </c>
      <c r="L4992" t="str">
        <f t="shared" si="77"/>
        <v>INSERT INTO VERSION(Version_title, Region, Language, mid) VALUES('Newhart','CA','fr',695);</v>
      </c>
    </row>
    <row r="4993" spans="1:12" x14ac:dyDescent="0.3">
      <c r="A4993" t="s">
        <v>4641</v>
      </c>
      <c r="B4993">
        <v>7</v>
      </c>
      <c r="C4993" t="s">
        <v>4645</v>
      </c>
      <c r="D4993" t="s">
        <v>43</v>
      </c>
      <c r="E4993" t="s">
        <v>44</v>
      </c>
      <c r="F4993" t="s">
        <v>17</v>
      </c>
      <c r="G4993" t="s">
        <v>13</v>
      </c>
      <c r="H4993">
        <v>0</v>
      </c>
      <c r="J4993">
        <v>695</v>
      </c>
      <c r="L4993" t="str">
        <f t="shared" si="77"/>
        <v>INSERT INTO VERSION(Version_title, Region, Language, mid) VALUES('ニューハート','JP','ja',695);</v>
      </c>
    </row>
    <row r="4994" spans="1:12" x14ac:dyDescent="0.3">
      <c r="A4994" t="s">
        <v>4646</v>
      </c>
      <c r="B4994">
        <v>1</v>
      </c>
      <c r="C4994" t="s">
        <v>4647</v>
      </c>
      <c r="D4994" t="s">
        <v>11</v>
      </c>
      <c r="E4994" t="s">
        <v>11</v>
      </c>
      <c r="F4994" t="s">
        <v>12</v>
      </c>
      <c r="G4994" t="s">
        <v>13</v>
      </c>
      <c r="H4994">
        <v>1</v>
      </c>
      <c r="J4994">
        <v>696</v>
      </c>
      <c r="L4994" t="str">
        <f t="shared" si="77"/>
        <v>INSERT INTO VERSION(Version_title, Region, Language, mid) VALUES('Nicolo Paganini','NULL','NULL',696);</v>
      </c>
    </row>
    <row r="4995" spans="1:12" x14ac:dyDescent="0.3">
      <c r="A4995" t="s">
        <v>4646</v>
      </c>
      <c r="B4995">
        <v>2</v>
      </c>
      <c r="C4995" t="s">
        <v>4647</v>
      </c>
      <c r="D4995" t="s">
        <v>16</v>
      </c>
      <c r="E4995" t="s">
        <v>11</v>
      </c>
      <c r="F4995" t="s">
        <v>17</v>
      </c>
      <c r="G4995" t="s">
        <v>13</v>
      </c>
      <c r="H4995">
        <v>0</v>
      </c>
      <c r="J4995">
        <v>696</v>
      </c>
      <c r="L4995" t="str">
        <f t="shared" ref="L4995:L5058" si="78">"INSERT INTO VERSION(Version_title, Region, Language, mid) VALUES('"&amp;C4995&amp;"','"&amp;D4995&amp;"','"&amp;E4995&amp;"',"&amp;J4995&amp;");"</f>
        <v>INSERT INTO VERSION(Version_title, Region, Language, mid) VALUES('Nicolo Paganini','ES','NULL',696);</v>
      </c>
    </row>
    <row r="4996" spans="1:12" x14ac:dyDescent="0.3">
      <c r="A4996" t="s">
        <v>4646</v>
      </c>
      <c r="B4996">
        <v>3</v>
      </c>
      <c r="C4996" t="s">
        <v>4648</v>
      </c>
      <c r="D4996" t="s">
        <v>237</v>
      </c>
      <c r="E4996" t="s">
        <v>238</v>
      </c>
      <c r="F4996" t="s">
        <v>17</v>
      </c>
      <c r="G4996" t="s">
        <v>13</v>
      </c>
      <c r="H4996">
        <v>0</v>
      </c>
      <c r="J4996">
        <v>696</v>
      </c>
      <c r="L4996" t="str">
        <f t="shared" si="78"/>
        <v>INSERT INTO VERSION(Version_title, Region, Language, mid) VALUES('Никколо Паганини','SUHH','ru',696);</v>
      </c>
    </row>
    <row r="4997" spans="1:12" x14ac:dyDescent="0.3">
      <c r="A4997" t="s">
        <v>4649</v>
      </c>
      <c r="B4997">
        <v>1</v>
      </c>
      <c r="C4997" t="s">
        <v>4650</v>
      </c>
      <c r="D4997" t="s">
        <v>28</v>
      </c>
      <c r="E4997" t="s">
        <v>11</v>
      </c>
      <c r="F4997" t="s">
        <v>13</v>
      </c>
      <c r="G4997" t="s">
        <v>13</v>
      </c>
      <c r="H4997">
        <v>0</v>
      </c>
      <c r="J4997">
        <v>697</v>
      </c>
      <c r="L4997" t="str">
        <f t="shared" si="78"/>
        <v>INSERT INTO VERSION(Version_title, Region, Language, mid) VALUES('No Soap, Radio','US','NULL',697);</v>
      </c>
    </row>
    <row r="4998" spans="1:12" x14ac:dyDescent="0.3">
      <c r="A4998" t="s">
        <v>4651</v>
      </c>
      <c r="B4998">
        <v>1</v>
      </c>
      <c r="C4998" t="s">
        <v>4652</v>
      </c>
      <c r="D4998" t="s">
        <v>30</v>
      </c>
      <c r="E4998" t="s">
        <v>11</v>
      </c>
      <c r="F4998" t="s">
        <v>17</v>
      </c>
      <c r="G4998" t="s">
        <v>13</v>
      </c>
      <c r="H4998">
        <v>0</v>
      </c>
      <c r="J4998">
        <v>698</v>
      </c>
      <c r="L4998" t="str">
        <f t="shared" si="78"/>
        <v>INSERT INTO VERSION(Version_title, Region, Language, mid) VALUES('Un ragazzo come noi','IT','NULL',698);</v>
      </c>
    </row>
    <row r="4999" spans="1:12" x14ac:dyDescent="0.3">
      <c r="A4999" t="s">
        <v>4651</v>
      </c>
      <c r="B4999">
        <v>2</v>
      </c>
      <c r="C4999" t="s">
        <v>4653</v>
      </c>
      <c r="D4999" t="s">
        <v>28</v>
      </c>
      <c r="E4999" t="s">
        <v>11</v>
      </c>
      <c r="F4999" t="s">
        <v>13</v>
      </c>
      <c r="G4999" t="s">
        <v>13</v>
      </c>
      <c r="H4999">
        <v>0</v>
      </c>
      <c r="J4999">
        <v>698</v>
      </c>
      <c r="L4999" t="str">
        <f t="shared" si="78"/>
        <v>INSERT INTO VERSION(Version_title, Region, Language, mid) VALUES('One of the Boys','US','NULL',698);</v>
      </c>
    </row>
    <row r="5000" spans="1:12" x14ac:dyDescent="0.3">
      <c r="A5000" t="s">
        <v>4651</v>
      </c>
      <c r="B5000">
        <v>3</v>
      </c>
      <c r="C5000" t="s">
        <v>4653</v>
      </c>
      <c r="D5000" t="s">
        <v>11</v>
      </c>
      <c r="E5000" t="s">
        <v>11</v>
      </c>
      <c r="F5000" t="s">
        <v>12</v>
      </c>
      <c r="G5000" t="s">
        <v>13</v>
      </c>
      <c r="H5000">
        <v>1</v>
      </c>
      <c r="J5000">
        <v>698</v>
      </c>
      <c r="L5000" t="str">
        <f t="shared" si="78"/>
        <v>INSERT INTO VERSION(Version_title, Region, Language, mid) VALUES('One of the Boys','NULL','NULL',698);</v>
      </c>
    </row>
    <row r="5001" spans="1:12" x14ac:dyDescent="0.3">
      <c r="A5001" t="s">
        <v>4654</v>
      </c>
      <c r="B5001">
        <v>1</v>
      </c>
      <c r="C5001" t="s">
        <v>4655</v>
      </c>
      <c r="D5001" t="s">
        <v>28</v>
      </c>
      <c r="E5001" t="s">
        <v>11</v>
      </c>
      <c r="F5001" t="s">
        <v>13</v>
      </c>
      <c r="G5001" t="s">
        <v>13</v>
      </c>
      <c r="H5001">
        <v>0</v>
      </c>
      <c r="J5001">
        <v>699</v>
      </c>
      <c r="L5001" t="str">
        <f t="shared" si="78"/>
        <v>INSERT INTO VERSION(Version_title, Region, Language, mid) VALUES('Pac-Man','US','NULL',699);</v>
      </c>
    </row>
    <row r="5002" spans="1:12" x14ac:dyDescent="0.3">
      <c r="A5002" t="s">
        <v>4654</v>
      </c>
      <c r="B5002">
        <v>2</v>
      </c>
      <c r="C5002" t="s">
        <v>4656</v>
      </c>
      <c r="D5002" t="s">
        <v>15</v>
      </c>
      <c r="E5002" t="s">
        <v>11</v>
      </c>
      <c r="F5002" t="s">
        <v>13</v>
      </c>
      <c r="G5002" t="s">
        <v>540</v>
      </c>
      <c r="H5002">
        <v>0</v>
      </c>
      <c r="J5002">
        <v>699</v>
      </c>
      <c r="L5002" t="str">
        <f t="shared" si="78"/>
        <v>INSERT INTO VERSION(Version_title, Region, Language, mid) VALUES('Pacman','FR','NULL',699);</v>
      </c>
    </row>
    <row r="5003" spans="1:12" x14ac:dyDescent="0.3">
      <c r="A5003" t="s">
        <v>4654</v>
      </c>
      <c r="B5003">
        <v>3</v>
      </c>
      <c r="C5003" t="s">
        <v>4655</v>
      </c>
      <c r="D5003" t="s">
        <v>11</v>
      </c>
      <c r="E5003" t="s">
        <v>11</v>
      </c>
      <c r="F5003" t="s">
        <v>12</v>
      </c>
      <c r="G5003" t="s">
        <v>13</v>
      </c>
      <c r="H5003">
        <v>1</v>
      </c>
      <c r="J5003">
        <v>699</v>
      </c>
      <c r="L5003" t="str">
        <f t="shared" si="78"/>
        <v>INSERT INTO VERSION(Version_title, Region, Language, mid) VALUES('Pac-Man','NULL','NULL',699);</v>
      </c>
    </row>
    <row r="5004" spans="1:12" x14ac:dyDescent="0.3">
      <c r="A5004" t="s">
        <v>4654</v>
      </c>
      <c r="B5004">
        <v>4</v>
      </c>
      <c r="C5004" t="s">
        <v>4655</v>
      </c>
      <c r="D5004" t="s">
        <v>123</v>
      </c>
      <c r="E5004" t="s">
        <v>62</v>
      </c>
      <c r="F5004" t="s">
        <v>17</v>
      </c>
      <c r="G5004" t="s">
        <v>13</v>
      </c>
      <c r="H5004">
        <v>0</v>
      </c>
      <c r="J5004">
        <v>699</v>
      </c>
      <c r="L5004" t="str">
        <f t="shared" si="78"/>
        <v>INSERT INTO VERSION(Version_title, Region, Language, mid) VALUES('Pac-Man','IN','en',699);</v>
      </c>
    </row>
    <row r="5005" spans="1:12" x14ac:dyDescent="0.3">
      <c r="A5005" t="s">
        <v>4657</v>
      </c>
      <c r="B5005">
        <v>1</v>
      </c>
      <c r="C5005" t="s">
        <v>4658</v>
      </c>
      <c r="D5005" t="s">
        <v>4659</v>
      </c>
      <c r="E5005" t="s">
        <v>11</v>
      </c>
      <c r="F5005" t="s">
        <v>13</v>
      </c>
      <c r="G5005" t="s">
        <v>13</v>
      </c>
      <c r="H5005">
        <v>0</v>
      </c>
      <c r="J5005">
        <v>700</v>
      </c>
      <c r="L5005" t="str">
        <f t="shared" si="78"/>
        <v>INSERT INTO VERSION(Version_title, Region, Language, mid) VALUES('Parent and Child','ZA','NULL',700);</v>
      </c>
    </row>
    <row r="5006" spans="1:12" x14ac:dyDescent="0.3">
      <c r="A5006" t="s">
        <v>4660</v>
      </c>
      <c r="B5006">
        <v>10</v>
      </c>
      <c r="C5006" t="s">
        <v>4661</v>
      </c>
      <c r="D5006" t="s">
        <v>118</v>
      </c>
      <c r="E5006" t="s">
        <v>62</v>
      </c>
      <c r="F5006" t="s">
        <v>13</v>
      </c>
      <c r="G5006" t="s">
        <v>77</v>
      </c>
      <c r="H5006">
        <v>0</v>
      </c>
      <c r="J5006">
        <v>701</v>
      </c>
      <c r="L5006" t="str">
        <f t="shared" si="78"/>
        <v>INSERT INTO VERSION(Version_title, Region, Language, mid) VALUES('The Pokrovsky Gate','XWW','en',701);</v>
      </c>
    </row>
    <row r="5007" spans="1:12" x14ac:dyDescent="0.3">
      <c r="A5007" t="s">
        <v>4660</v>
      </c>
      <c r="B5007">
        <v>1</v>
      </c>
      <c r="C5007" t="s">
        <v>4662</v>
      </c>
      <c r="D5007" t="s">
        <v>63</v>
      </c>
      <c r="E5007" t="s">
        <v>11</v>
      </c>
      <c r="F5007" t="s">
        <v>13</v>
      </c>
      <c r="G5007" t="s">
        <v>13</v>
      </c>
      <c r="H5007">
        <v>0</v>
      </c>
      <c r="J5007">
        <v>701</v>
      </c>
      <c r="L5007" t="str">
        <f t="shared" si="78"/>
        <v>INSERT INTO VERSION(Version_title, Region, Language, mid) VALUES('La puerta Pokrovskie','AR','NULL',701);</v>
      </c>
    </row>
    <row r="5008" spans="1:12" x14ac:dyDescent="0.3">
      <c r="A5008" t="s">
        <v>4660</v>
      </c>
      <c r="B5008">
        <v>2</v>
      </c>
      <c r="C5008" t="s">
        <v>4663</v>
      </c>
      <c r="D5008" t="s">
        <v>37</v>
      </c>
      <c r="E5008" t="s">
        <v>11</v>
      </c>
      <c r="F5008" t="s">
        <v>17</v>
      </c>
      <c r="G5008" t="s">
        <v>13</v>
      </c>
      <c r="H5008">
        <v>0</v>
      </c>
      <c r="J5008">
        <v>701</v>
      </c>
      <c r="L5008" t="str">
        <f t="shared" si="78"/>
        <v>INSERT INTO VERSION(Version_title, Region, Language, mid) VALUES('Pokrowskie wrota','PL','NULL',701);</v>
      </c>
    </row>
    <row r="5009" spans="1:12" x14ac:dyDescent="0.3">
      <c r="A5009" t="s">
        <v>4660</v>
      </c>
      <c r="B5009">
        <v>3</v>
      </c>
      <c r="C5009" t="s">
        <v>4664</v>
      </c>
      <c r="D5009" t="s">
        <v>779</v>
      </c>
      <c r="E5009" t="s">
        <v>62</v>
      </c>
      <c r="F5009" t="s">
        <v>13</v>
      </c>
      <c r="G5009" t="s">
        <v>13</v>
      </c>
      <c r="H5009">
        <v>0</v>
      </c>
      <c r="J5009">
        <v>701</v>
      </c>
      <c r="L5009" t="str">
        <f t="shared" si="78"/>
        <v>INSERT INTO VERSION(Version_title, Region, Language, mid) VALUES('The Pokrovsky Gates','XEU','en',701);</v>
      </c>
    </row>
    <row r="5010" spans="1:12" x14ac:dyDescent="0.3">
      <c r="A5010" t="s">
        <v>4660</v>
      </c>
      <c r="B5010">
        <v>4</v>
      </c>
      <c r="C5010" t="s">
        <v>4665</v>
      </c>
      <c r="D5010" t="s">
        <v>118</v>
      </c>
      <c r="E5010" t="s">
        <v>62</v>
      </c>
      <c r="F5010" t="s">
        <v>13</v>
      </c>
      <c r="G5010" t="s">
        <v>13</v>
      </c>
      <c r="H5010">
        <v>0</v>
      </c>
      <c r="J5010">
        <v>701</v>
      </c>
      <c r="L5010" t="str">
        <f t="shared" si="78"/>
        <v>INSERT INTO VERSION(Version_title, Region, Language, mid) VALUES('The Pokrovskie Gate','XWW','en',701);</v>
      </c>
    </row>
    <row r="5011" spans="1:12" x14ac:dyDescent="0.3">
      <c r="A5011" t="s">
        <v>4660</v>
      </c>
      <c r="B5011">
        <v>5</v>
      </c>
      <c r="C5011" t="s">
        <v>4666</v>
      </c>
      <c r="D5011" t="s">
        <v>87</v>
      </c>
      <c r="E5011" t="s">
        <v>11</v>
      </c>
      <c r="F5011" t="s">
        <v>17</v>
      </c>
      <c r="G5011" t="s">
        <v>13</v>
      </c>
      <c r="H5011">
        <v>0</v>
      </c>
      <c r="J5011">
        <v>701</v>
      </c>
      <c r="L5011" t="str">
        <f t="shared" si="78"/>
        <v>INSERT INTO VERSION(Version_title, Region, Language, mid) VALUES('Покровские ворота','RU','NULL',701);</v>
      </c>
    </row>
    <row r="5012" spans="1:12" x14ac:dyDescent="0.3">
      <c r="A5012" t="s">
        <v>4660</v>
      </c>
      <c r="B5012">
        <v>6</v>
      </c>
      <c r="C5012" t="s">
        <v>4666</v>
      </c>
      <c r="D5012" t="s">
        <v>237</v>
      </c>
      <c r="E5012" t="s">
        <v>238</v>
      </c>
      <c r="F5012" t="s">
        <v>17</v>
      </c>
      <c r="G5012" t="s">
        <v>13</v>
      </c>
      <c r="H5012">
        <v>0</v>
      </c>
      <c r="J5012">
        <v>701</v>
      </c>
      <c r="L5012" t="str">
        <f t="shared" si="78"/>
        <v>INSERT INTO VERSION(Version_title, Region, Language, mid) VALUES('Покровские ворота','SUHH','ru',701);</v>
      </c>
    </row>
    <row r="5013" spans="1:12" x14ac:dyDescent="0.3">
      <c r="A5013" t="s">
        <v>4660</v>
      </c>
      <c r="B5013">
        <v>7</v>
      </c>
      <c r="C5013" t="s">
        <v>4667</v>
      </c>
      <c r="D5013" t="s">
        <v>87</v>
      </c>
      <c r="E5013" t="s">
        <v>11</v>
      </c>
      <c r="F5013" t="s">
        <v>13</v>
      </c>
      <c r="G5013" t="s">
        <v>318</v>
      </c>
      <c r="H5013">
        <v>0</v>
      </c>
      <c r="J5013">
        <v>701</v>
      </c>
      <c r="L5013" t="str">
        <f t="shared" si="78"/>
        <v>INSERT INTO VERSION(Version_title, Region, Language, mid) VALUES('Pokrovsky Gates','RU','NULL',701);</v>
      </c>
    </row>
    <row r="5014" spans="1:12" x14ac:dyDescent="0.3">
      <c r="A5014" t="s">
        <v>4660</v>
      </c>
      <c r="B5014">
        <v>8</v>
      </c>
      <c r="C5014" t="s">
        <v>4668</v>
      </c>
      <c r="D5014" t="s">
        <v>11</v>
      </c>
      <c r="E5014" t="s">
        <v>11</v>
      </c>
      <c r="F5014" t="s">
        <v>12</v>
      </c>
      <c r="G5014" t="s">
        <v>13</v>
      </c>
      <c r="H5014">
        <v>1</v>
      </c>
      <c r="J5014">
        <v>701</v>
      </c>
      <c r="L5014" t="str">
        <f t="shared" si="78"/>
        <v>INSERT INTO VERSION(Version_title, Region, Language, mid) VALUES('Pokrovskie vorota','NULL','NULL',701);</v>
      </c>
    </row>
    <row r="5015" spans="1:12" x14ac:dyDescent="0.3">
      <c r="A5015" t="s">
        <v>4660</v>
      </c>
      <c r="B5015">
        <v>9</v>
      </c>
      <c r="C5015" t="s">
        <v>4669</v>
      </c>
      <c r="D5015" t="s">
        <v>28</v>
      </c>
      <c r="E5015" t="s">
        <v>11</v>
      </c>
      <c r="F5015" t="s">
        <v>13</v>
      </c>
      <c r="G5015" t="s">
        <v>13</v>
      </c>
      <c r="H5015">
        <v>0</v>
      </c>
      <c r="J5015">
        <v>701</v>
      </c>
      <c r="L5015" t="str">
        <f t="shared" si="78"/>
        <v>INSERT INTO VERSION(Version_title, Region, Language, mid) VALUES('Pokrov Gates','US','NULL',701);</v>
      </c>
    </row>
    <row r="5016" spans="1:12" x14ac:dyDescent="0.3">
      <c r="A5016" t="s">
        <v>4670</v>
      </c>
      <c r="B5016">
        <v>10</v>
      </c>
      <c r="C5016" t="s">
        <v>4671</v>
      </c>
      <c r="D5016" t="s">
        <v>237</v>
      </c>
      <c r="E5016" t="s">
        <v>238</v>
      </c>
      <c r="F5016" t="s">
        <v>17</v>
      </c>
      <c r="G5016" t="s">
        <v>13</v>
      </c>
      <c r="H5016">
        <v>0</v>
      </c>
      <c r="J5016">
        <v>702</v>
      </c>
      <c r="L5016" t="str">
        <f t="shared" si="78"/>
        <v>INSERT INTO VERSION(Version_title, Region, Language, mid) VALUES('Полицейский отряд!','SUHH','ru',702);</v>
      </c>
    </row>
    <row r="5017" spans="1:12" x14ac:dyDescent="0.3">
      <c r="A5017" t="s">
        <v>4670</v>
      </c>
      <c r="B5017">
        <v>11</v>
      </c>
      <c r="C5017" t="s">
        <v>4672</v>
      </c>
      <c r="D5017" t="s">
        <v>54</v>
      </c>
      <c r="E5017" t="s">
        <v>55</v>
      </c>
      <c r="F5017" t="s">
        <v>17</v>
      </c>
      <c r="G5017" t="s">
        <v>13</v>
      </c>
      <c r="H5017">
        <v>0</v>
      </c>
      <c r="J5017">
        <v>702</v>
      </c>
      <c r="L5017" t="str">
        <f t="shared" si="78"/>
        <v>INSERT INTO VERSION(Version_title, Region, Language, mid) VALUES('Police Squad!','CA','fr',702);</v>
      </c>
    </row>
    <row r="5018" spans="1:12" x14ac:dyDescent="0.3">
      <c r="A5018" t="s">
        <v>4670</v>
      </c>
      <c r="B5018">
        <v>12</v>
      </c>
      <c r="C5018" t="s">
        <v>4672</v>
      </c>
      <c r="D5018" t="s">
        <v>28</v>
      </c>
      <c r="E5018" t="s">
        <v>11</v>
      </c>
      <c r="F5018" t="s">
        <v>13</v>
      </c>
      <c r="G5018" t="s">
        <v>13</v>
      </c>
      <c r="H5018">
        <v>0</v>
      </c>
      <c r="J5018">
        <v>702</v>
      </c>
      <c r="L5018" t="str">
        <f t="shared" si="78"/>
        <v>INSERT INTO VERSION(Version_title, Region, Language, mid) VALUES('Police Squad!','US','NULL',702);</v>
      </c>
    </row>
    <row r="5019" spans="1:12" x14ac:dyDescent="0.3">
      <c r="A5019" t="s">
        <v>4670</v>
      </c>
      <c r="B5019">
        <v>13</v>
      </c>
      <c r="C5019" t="s">
        <v>4673</v>
      </c>
      <c r="D5019" t="s">
        <v>89</v>
      </c>
      <c r="E5019" t="s">
        <v>11</v>
      </c>
      <c r="F5019" t="s">
        <v>17</v>
      </c>
      <c r="G5019" t="s">
        <v>13</v>
      </c>
      <c r="H5019">
        <v>0</v>
      </c>
      <c r="J5019">
        <v>702</v>
      </c>
      <c r="L5019" t="str">
        <f t="shared" si="78"/>
        <v>INSERT INTO VERSION(Version_title, Region, Language, mid) VALUES('Поліцейський загін!','UA','NULL',702);</v>
      </c>
    </row>
    <row r="5020" spans="1:12" x14ac:dyDescent="0.3">
      <c r="A5020" t="s">
        <v>4670</v>
      </c>
      <c r="B5020">
        <v>14</v>
      </c>
      <c r="C5020" t="s">
        <v>4674</v>
      </c>
      <c r="D5020" t="s">
        <v>43</v>
      </c>
      <c r="E5020" t="s">
        <v>44</v>
      </c>
      <c r="F5020" t="s">
        <v>17</v>
      </c>
      <c r="G5020" t="s">
        <v>13</v>
      </c>
      <c r="H5020">
        <v>0</v>
      </c>
      <c r="J5020">
        <v>702</v>
      </c>
      <c r="L5020" t="str">
        <f t="shared" si="78"/>
        <v>INSERT INTO VERSION(Version_title, Region, Language, mid) VALUES('フライング・コップ 知能指数0分署','JP','ja',702);</v>
      </c>
    </row>
    <row r="5021" spans="1:12" x14ac:dyDescent="0.3">
      <c r="A5021" t="s">
        <v>4670</v>
      </c>
      <c r="B5021">
        <v>15</v>
      </c>
      <c r="C5021" t="s">
        <v>4675</v>
      </c>
      <c r="D5021" t="s">
        <v>199</v>
      </c>
      <c r="E5021" t="s">
        <v>11</v>
      </c>
      <c r="F5021" t="s">
        <v>13</v>
      </c>
      <c r="G5021" t="s">
        <v>181</v>
      </c>
      <c r="H5021">
        <v>0</v>
      </c>
      <c r="J5021">
        <v>702</v>
      </c>
      <c r="L5021" t="str">
        <f t="shared" si="78"/>
        <v>INSERT INTO VERSION(Version_title, Region, Language, mid) VALUES('Hei taas me pamputetaan','FI','NULL',702);</v>
      </c>
    </row>
    <row r="5022" spans="1:12" x14ac:dyDescent="0.3">
      <c r="A5022" t="s">
        <v>4670</v>
      </c>
      <c r="B5022">
        <v>16</v>
      </c>
      <c r="C5022" t="s">
        <v>4672</v>
      </c>
      <c r="D5022" t="s">
        <v>11</v>
      </c>
      <c r="E5022" t="s">
        <v>11</v>
      </c>
      <c r="F5022" t="s">
        <v>12</v>
      </c>
      <c r="G5022" t="s">
        <v>13</v>
      </c>
      <c r="H5022">
        <v>1</v>
      </c>
      <c r="J5022">
        <v>702</v>
      </c>
      <c r="L5022" t="str">
        <f t="shared" si="78"/>
        <v>INSERT INTO VERSION(Version_title, Region, Language, mid) VALUES('Police Squad!','NULL','NULL',702);</v>
      </c>
    </row>
    <row r="5023" spans="1:12" x14ac:dyDescent="0.3">
      <c r="A5023" t="s">
        <v>4670</v>
      </c>
      <c r="B5023">
        <v>17</v>
      </c>
      <c r="C5023" t="s">
        <v>4676</v>
      </c>
      <c r="D5023" t="s">
        <v>16</v>
      </c>
      <c r="E5023" t="s">
        <v>11</v>
      </c>
      <c r="F5023" t="s">
        <v>17</v>
      </c>
      <c r="G5023" t="s">
        <v>13</v>
      </c>
      <c r="H5023">
        <v>0</v>
      </c>
      <c r="J5023">
        <v>702</v>
      </c>
      <c r="L5023" t="str">
        <f t="shared" si="78"/>
        <v>INSERT INTO VERSION(Version_title, Region, Language, mid) VALUES('Escuadrón de policía','ES','NULL',702);</v>
      </c>
    </row>
    <row r="5024" spans="1:12" x14ac:dyDescent="0.3">
      <c r="A5024" t="s">
        <v>4670</v>
      </c>
      <c r="B5024">
        <v>18</v>
      </c>
      <c r="C5024" t="s">
        <v>4672</v>
      </c>
      <c r="D5024" t="s">
        <v>54</v>
      </c>
      <c r="E5024" t="s">
        <v>62</v>
      </c>
      <c r="F5024" t="s">
        <v>17</v>
      </c>
      <c r="G5024" t="s">
        <v>13</v>
      </c>
      <c r="H5024">
        <v>0</v>
      </c>
      <c r="J5024">
        <v>702</v>
      </c>
      <c r="L5024" t="str">
        <f t="shared" si="78"/>
        <v>INSERT INTO VERSION(Version_title, Region, Language, mid) VALUES('Police Squad!','CA','en',702);</v>
      </c>
    </row>
    <row r="5025" spans="1:12" x14ac:dyDescent="0.3">
      <c r="A5025" t="s">
        <v>4670</v>
      </c>
      <c r="B5025">
        <v>19</v>
      </c>
      <c r="C5025" t="s">
        <v>4677</v>
      </c>
      <c r="D5025" t="s">
        <v>16</v>
      </c>
      <c r="E5025" t="s">
        <v>11</v>
      </c>
      <c r="F5025" t="s">
        <v>75</v>
      </c>
      <c r="G5025" t="s">
        <v>13</v>
      </c>
      <c r="H5025">
        <v>0</v>
      </c>
      <c r="J5025">
        <v>702</v>
      </c>
      <c r="L5025" t="str">
        <f t="shared" si="78"/>
        <v>INSERT INTO VERSION(Version_title, Region, Language, mid) VALUES('Agárralo como puedas - La serie original','ES','NULL',702);</v>
      </c>
    </row>
    <row r="5026" spans="1:12" x14ac:dyDescent="0.3">
      <c r="A5026" t="s">
        <v>4670</v>
      </c>
      <c r="B5026">
        <v>1</v>
      </c>
      <c r="C5026" t="s">
        <v>4678</v>
      </c>
      <c r="D5026" t="s">
        <v>24</v>
      </c>
      <c r="E5026" t="s">
        <v>11</v>
      </c>
      <c r="F5026" t="s">
        <v>17</v>
      </c>
      <c r="G5026" t="s">
        <v>13</v>
      </c>
      <c r="H5026">
        <v>0</v>
      </c>
      <c r="J5026">
        <v>702</v>
      </c>
      <c r="L5026" t="str">
        <f t="shared" si="78"/>
        <v>INSERT INTO VERSION(Version_title, Region, Language, mid) VALUES('Esquadrão de Polícia','BR','NULL',702);</v>
      </c>
    </row>
    <row r="5027" spans="1:12" x14ac:dyDescent="0.3">
      <c r="A5027" t="s">
        <v>4670</v>
      </c>
      <c r="B5027">
        <v>20</v>
      </c>
      <c r="C5027" t="s">
        <v>4679</v>
      </c>
      <c r="D5027" t="s">
        <v>46</v>
      </c>
      <c r="E5027" t="s">
        <v>11</v>
      </c>
      <c r="F5027" t="s">
        <v>17</v>
      </c>
      <c r="G5027" t="s">
        <v>13</v>
      </c>
      <c r="H5027">
        <v>0</v>
      </c>
      <c r="J5027">
        <v>702</v>
      </c>
      <c r="L5027" t="str">
        <f t="shared" si="78"/>
        <v>INSERT INTO VERSION(Version_title, Region, Language, mid) VALUES('Die nackte Pistole','DE','NULL',702);</v>
      </c>
    </row>
    <row r="5028" spans="1:12" x14ac:dyDescent="0.3">
      <c r="A5028" t="s">
        <v>4670</v>
      </c>
      <c r="B5028">
        <v>21</v>
      </c>
      <c r="C5028" t="s">
        <v>4680</v>
      </c>
      <c r="D5028" t="s">
        <v>218</v>
      </c>
      <c r="E5028" t="s">
        <v>11</v>
      </c>
      <c r="F5028" t="s">
        <v>13</v>
      </c>
      <c r="G5028" t="s">
        <v>13</v>
      </c>
      <c r="H5028">
        <v>0</v>
      </c>
      <c r="J5028">
        <v>702</v>
      </c>
      <c r="L5028" t="str">
        <f t="shared" si="78"/>
        <v>INSERT INTO VERSION(Version_title, Region, Language, mid) VALUES('Den nakna polisen','SE','NULL',702);</v>
      </c>
    </row>
    <row r="5029" spans="1:12" x14ac:dyDescent="0.3">
      <c r="A5029" t="s">
        <v>4670</v>
      </c>
      <c r="B5029">
        <v>22</v>
      </c>
      <c r="C5029" t="s">
        <v>4672</v>
      </c>
      <c r="D5029" t="s">
        <v>15</v>
      </c>
      <c r="E5029" t="s">
        <v>11</v>
      </c>
      <c r="F5029" t="s">
        <v>13</v>
      </c>
      <c r="G5029" t="s">
        <v>13</v>
      </c>
      <c r="H5029">
        <v>0</v>
      </c>
      <c r="J5029">
        <v>702</v>
      </c>
      <c r="L5029" t="str">
        <f t="shared" si="78"/>
        <v>INSERT INTO VERSION(Version_title, Region, Language, mid) VALUES('Police Squad!','FR','NULL',702);</v>
      </c>
    </row>
    <row r="5030" spans="1:12" x14ac:dyDescent="0.3">
      <c r="A5030" t="s">
        <v>4670</v>
      </c>
      <c r="B5030">
        <v>23</v>
      </c>
      <c r="C5030" t="s">
        <v>4679</v>
      </c>
      <c r="D5030" t="s">
        <v>101</v>
      </c>
      <c r="E5030" t="s">
        <v>11</v>
      </c>
      <c r="F5030" t="s">
        <v>13</v>
      </c>
      <c r="G5030" t="s">
        <v>13</v>
      </c>
      <c r="H5030">
        <v>0</v>
      </c>
      <c r="J5030">
        <v>702</v>
      </c>
      <c r="L5030" t="str">
        <f t="shared" si="78"/>
        <v>INSERT INTO VERSION(Version_title, Region, Language, mid) VALUES('Die nackte Pistole','XWG','NULL',702);</v>
      </c>
    </row>
    <row r="5031" spans="1:12" x14ac:dyDescent="0.3">
      <c r="A5031" t="s">
        <v>4670</v>
      </c>
      <c r="B5031">
        <v>2</v>
      </c>
      <c r="C5031" t="s">
        <v>4681</v>
      </c>
      <c r="D5031" t="s">
        <v>199</v>
      </c>
      <c r="E5031" t="s">
        <v>11</v>
      </c>
      <c r="F5031" t="s">
        <v>17</v>
      </c>
      <c r="G5031" t="s">
        <v>13</v>
      </c>
      <c r="H5031">
        <v>0</v>
      </c>
      <c r="J5031">
        <v>702</v>
      </c>
      <c r="L5031" t="str">
        <f t="shared" si="78"/>
        <v>INSERT INTO VERSION(Version_title, Region, Language, mid) VALUES('Hei me pamputetaan','FI','NULL',702);</v>
      </c>
    </row>
    <row r="5032" spans="1:12" x14ac:dyDescent="0.3">
      <c r="A5032" t="s">
        <v>4670</v>
      </c>
      <c r="B5032">
        <v>3</v>
      </c>
      <c r="C5032" t="s">
        <v>4682</v>
      </c>
      <c r="D5032" t="s">
        <v>30</v>
      </c>
      <c r="E5032" t="s">
        <v>11</v>
      </c>
      <c r="F5032" t="s">
        <v>13</v>
      </c>
      <c r="G5032" t="s">
        <v>13</v>
      </c>
      <c r="H5032">
        <v>0</v>
      </c>
      <c r="J5032">
        <v>702</v>
      </c>
      <c r="L5032" t="str">
        <f t="shared" si="78"/>
        <v>INSERT INTO VERSION(Version_title, Region, Language, mid) VALUES('Quelli della pallottola spuntata','IT','NULL',702);</v>
      </c>
    </row>
    <row r="5033" spans="1:12" x14ac:dyDescent="0.3">
      <c r="A5033" t="s">
        <v>4670</v>
      </c>
      <c r="B5033">
        <v>4</v>
      </c>
      <c r="C5033" t="s">
        <v>4671</v>
      </c>
      <c r="D5033" t="s">
        <v>87</v>
      </c>
      <c r="E5033" t="s">
        <v>11</v>
      </c>
      <c r="F5033" t="s">
        <v>17</v>
      </c>
      <c r="G5033" t="s">
        <v>13</v>
      </c>
      <c r="H5033">
        <v>0</v>
      </c>
      <c r="J5033">
        <v>702</v>
      </c>
      <c r="L5033" t="str">
        <f t="shared" si="78"/>
        <v>INSERT INTO VERSION(Version_title, Region, Language, mid) VALUES('Полицейский отряд!','RU','NULL',702);</v>
      </c>
    </row>
    <row r="5034" spans="1:12" x14ac:dyDescent="0.3">
      <c r="A5034" t="s">
        <v>4670</v>
      </c>
      <c r="B5034">
        <v>5</v>
      </c>
      <c r="C5034" t="s">
        <v>4672</v>
      </c>
      <c r="D5034" t="s">
        <v>41</v>
      </c>
      <c r="E5034" t="s">
        <v>11</v>
      </c>
      <c r="F5034" t="s">
        <v>17</v>
      </c>
      <c r="G5034" t="s">
        <v>13</v>
      </c>
      <c r="H5034">
        <v>0</v>
      </c>
      <c r="J5034">
        <v>702</v>
      </c>
      <c r="L5034" t="str">
        <f t="shared" si="78"/>
        <v>INSERT INTO VERSION(Version_title, Region, Language, mid) VALUES('Police Squad!','GB','NULL',702);</v>
      </c>
    </row>
    <row r="5035" spans="1:12" x14ac:dyDescent="0.3">
      <c r="A5035" t="s">
        <v>4670</v>
      </c>
      <c r="B5035">
        <v>6</v>
      </c>
      <c r="C5035" t="s">
        <v>4683</v>
      </c>
      <c r="D5035" t="s">
        <v>72</v>
      </c>
      <c r="E5035" t="s">
        <v>11</v>
      </c>
      <c r="F5035" t="s">
        <v>13</v>
      </c>
      <c r="G5035" t="s">
        <v>13</v>
      </c>
      <c r="H5035">
        <v>0</v>
      </c>
      <c r="J5035">
        <v>702</v>
      </c>
      <c r="L5035" t="str">
        <f t="shared" si="78"/>
        <v>INSERT INTO VERSION(Version_title, Region, Language, mid) VALUES('Nagyon különleges ügyosztály','HU','NULL',702);</v>
      </c>
    </row>
    <row r="5036" spans="1:12" x14ac:dyDescent="0.3">
      <c r="A5036" t="s">
        <v>4670</v>
      </c>
      <c r="B5036">
        <v>7</v>
      </c>
      <c r="C5036" t="s">
        <v>4684</v>
      </c>
      <c r="D5036" t="s">
        <v>37</v>
      </c>
      <c r="E5036" t="s">
        <v>11</v>
      </c>
      <c r="F5036" t="s">
        <v>17</v>
      </c>
      <c r="G5036" t="s">
        <v>13</v>
      </c>
      <c r="H5036">
        <v>0</v>
      </c>
      <c r="J5036">
        <v>702</v>
      </c>
      <c r="L5036" t="str">
        <f t="shared" si="78"/>
        <v>INSERT INTO VERSION(Version_title, Region, Language, mid) VALUES('Brygada specjalna','PL','NULL',702);</v>
      </c>
    </row>
    <row r="5037" spans="1:12" x14ac:dyDescent="0.3">
      <c r="A5037" t="s">
        <v>4670</v>
      </c>
      <c r="B5037">
        <v>8</v>
      </c>
      <c r="C5037" t="s">
        <v>4685</v>
      </c>
      <c r="D5037" t="s">
        <v>74</v>
      </c>
      <c r="E5037" t="s">
        <v>11</v>
      </c>
      <c r="F5037" t="s">
        <v>17</v>
      </c>
      <c r="G5037" t="s">
        <v>13</v>
      </c>
      <c r="H5037">
        <v>0</v>
      </c>
      <c r="J5037">
        <v>702</v>
      </c>
      <c r="L5037" t="str">
        <f t="shared" si="78"/>
        <v>INSERT INTO VERSION(Version_title, Region, Language, mid) VALUES('Policijski odred','HR','NULL',702);</v>
      </c>
    </row>
    <row r="5038" spans="1:12" x14ac:dyDescent="0.3">
      <c r="A5038" t="s">
        <v>4670</v>
      </c>
      <c r="B5038">
        <v>9</v>
      </c>
      <c r="C5038" t="s">
        <v>4686</v>
      </c>
      <c r="D5038" t="s">
        <v>68</v>
      </c>
      <c r="E5038" t="s">
        <v>11</v>
      </c>
      <c r="F5038" t="s">
        <v>17</v>
      </c>
      <c r="G5038" t="s">
        <v>13</v>
      </c>
      <c r="H5038">
        <v>0</v>
      </c>
      <c r="J5038">
        <v>702</v>
      </c>
      <c r="L5038" t="str">
        <f t="shared" si="78"/>
        <v>INSERT INTO VERSION(Version_title, Region, Language, mid) VALUES('Полицијски одред','RS','NULL',702);</v>
      </c>
    </row>
    <row r="5039" spans="1:12" x14ac:dyDescent="0.3">
      <c r="A5039" t="s">
        <v>4687</v>
      </c>
      <c r="B5039">
        <v>1</v>
      </c>
      <c r="C5039" t="s">
        <v>4688</v>
      </c>
      <c r="D5039" t="s">
        <v>28</v>
      </c>
      <c r="E5039" t="s">
        <v>11</v>
      </c>
      <c r="F5039" t="s">
        <v>13</v>
      </c>
      <c r="G5039" t="s">
        <v>13</v>
      </c>
      <c r="H5039">
        <v>0</v>
      </c>
      <c r="J5039">
        <v>703</v>
      </c>
      <c r="L5039" t="str">
        <f t="shared" si="78"/>
        <v>INSERT INTO VERSION(Version_title, Region, Language, mid) VALUES('Report to Murphy','US','NULL',703);</v>
      </c>
    </row>
    <row r="5040" spans="1:12" x14ac:dyDescent="0.3">
      <c r="A5040" t="s">
        <v>4689</v>
      </c>
      <c r="B5040">
        <v>1</v>
      </c>
      <c r="C5040" t="s">
        <v>4690</v>
      </c>
      <c r="D5040" t="s">
        <v>4659</v>
      </c>
      <c r="E5040" t="s">
        <v>11</v>
      </c>
      <c r="F5040" t="s">
        <v>13</v>
      </c>
      <c r="G5040" t="s">
        <v>13</v>
      </c>
      <c r="H5040">
        <v>0</v>
      </c>
      <c r="J5040">
        <v>704</v>
      </c>
      <c r="L5040" t="str">
        <f t="shared" si="78"/>
        <v>INSERT INTO VERSION(Version_title, Region, Language, mid) VALUES('Sewer Rats','ZA','NULL',704);</v>
      </c>
    </row>
    <row r="5041" spans="1:12" x14ac:dyDescent="0.3">
      <c r="A5041" t="s">
        <v>4691</v>
      </c>
      <c r="B5041">
        <v>10</v>
      </c>
      <c r="C5041" t="s">
        <v>4692</v>
      </c>
      <c r="D5041" t="s">
        <v>11</v>
      </c>
      <c r="E5041" t="s">
        <v>11</v>
      </c>
      <c r="F5041" t="s">
        <v>12</v>
      </c>
      <c r="G5041" t="s">
        <v>13</v>
      </c>
      <c r="H5041">
        <v>1</v>
      </c>
      <c r="J5041">
        <v>705</v>
      </c>
      <c r="L5041" t="str">
        <f t="shared" si="78"/>
        <v>INSERT INTO VERSION(Version_title, Region, Language, mid) VALUES('Silver Spoons','NULL','NULL',705);</v>
      </c>
    </row>
    <row r="5042" spans="1:12" x14ac:dyDescent="0.3">
      <c r="A5042" t="s">
        <v>4691</v>
      </c>
      <c r="B5042">
        <v>1</v>
      </c>
      <c r="C5042" t="s">
        <v>4692</v>
      </c>
      <c r="D5042" t="s">
        <v>54</v>
      </c>
      <c r="E5042" t="s">
        <v>55</v>
      </c>
      <c r="F5042" t="s">
        <v>17</v>
      </c>
      <c r="G5042" t="s">
        <v>13</v>
      </c>
      <c r="H5042">
        <v>0</v>
      </c>
      <c r="J5042">
        <v>705</v>
      </c>
      <c r="L5042" t="str">
        <f t="shared" si="78"/>
        <v>INSERT INTO VERSION(Version_title, Region, Language, mid) VALUES('Silver Spoons','CA','fr',705);</v>
      </c>
    </row>
    <row r="5043" spans="1:12" x14ac:dyDescent="0.3">
      <c r="A5043" t="s">
        <v>4691</v>
      </c>
      <c r="B5043">
        <v>2</v>
      </c>
      <c r="C5043" t="s">
        <v>4693</v>
      </c>
      <c r="D5043" t="s">
        <v>63</v>
      </c>
      <c r="E5043" t="s">
        <v>11</v>
      </c>
      <c r="F5043" t="s">
        <v>17</v>
      </c>
      <c r="G5043" t="s">
        <v>13</v>
      </c>
      <c r="H5043">
        <v>0</v>
      </c>
      <c r="J5043">
        <v>705</v>
      </c>
      <c r="L5043" t="str">
        <f t="shared" si="78"/>
        <v>INSERT INTO VERSION(Version_title, Region, Language, mid) VALUES('Cuna de oro','AR','NULL',705);</v>
      </c>
    </row>
    <row r="5044" spans="1:12" x14ac:dyDescent="0.3">
      <c r="A5044" t="s">
        <v>4691</v>
      </c>
      <c r="B5044">
        <v>3</v>
      </c>
      <c r="C5044" t="s">
        <v>4692</v>
      </c>
      <c r="D5044" t="s">
        <v>46</v>
      </c>
      <c r="E5044" t="s">
        <v>11</v>
      </c>
      <c r="F5044" t="s">
        <v>17</v>
      </c>
      <c r="G5044" t="s">
        <v>13</v>
      </c>
      <c r="H5044">
        <v>0</v>
      </c>
      <c r="J5044">
        <v>705</v>
      </c>
      <c r="L5044" t="str">
        <f t="shared" si="78"/>
        <v>INSERT INTO VERSION(Version_title, Region, Language, mid) VALUES('Silver Spoons','DE','NULL',705);</v>
      </c>
    </row>
    <row r="5045" spans="1:12" x14ac:dyDescent="0.3">
      <c r="A5045" t="s">
        <v>4691</v>
      </c>
      <c r="B5045">
        <v>4</v>
      </c>
      <c r="C5045" t="s">
        <v>4692</v>
      </c>
      <c r="D5045" t="s">
        <v>54</v>
      </c>
      <c r="E5045" t="s">
        <v>62</v>
      </c>
      <c r="F5045" t="s">
        <v>17</v>
      </c>
      <c r="G5045" t="s">
        <v>13</v>
      </c>
      <c r="H5045">
        <v>0</v>
      </c>
      <c r="J5045">
        <v>705</v>
      </c>
      <c r="L5045" t="str">
        <f t="shared" si="78"/>
        <v>INSERT INTO VERSION(Version_title, Region, Language, mid) VALUES('Silver Spoons','CA','en',705);</v>
      </c>
    </row>
    <row r="5046" spans="1:12" x14ac:dyDescent="0.3">
      <c r="A5046" t="s">
        <v>4691</v>
      </c>
      <c r="B5046">
        <v>5</v>
      </c>
      <c r="C5046" t="s">
        <v>4694</v>
      </c>
      <c r="D5046" t="s">
        <v>237</v>
      </c>
      <c r="E5046" t="s">
        <v>238</v>
      </c>
      <c r="F5046" t="s">
        <v>17</v>
      </c>
      <c r="G5046" t="s">
        <v>13</v>
      </c>
      <c r="H5046">
        <v>0</v>
      </c>
      <c r="J5046">
        <v>705</v>
      </c>
      <c r="L5046" t="str">
        <f t="shared" si="78"/>
        <v>INSERT INTO VERSION(Version_title, Region, Language, mid) VALUES('Серебряные ложки','SUHH','ru',705);</v>
      </c>
    </row>
    <row r="5047" spans="1:12" x14ac:dyDescent="0.3">
      <c r="A5047" t="s">
        <v>4691</v>
      </c>
      <c r="B5047">
        <v>6</v>
      </c>
      <c r="C5047" t="s">
        <v>4692</v>
      </c>
      <c r="D5047" t="s">
        <v>90</v>
      </c>
      <c r="E5047" t="s">
        <v>11</v>
      </c>
      <c r="F5047" t="s">
        <v>17</v>
      </c>
      <c r="G5047" t="s">
        <v>13</v>
      </c>
      <c r="H5047">
        <v>0</v>
      </c>
      <c r="J5047">
        <v>705</v>
      </c>
      <c r="L5047" t="str">
        <f t="shared" si="78"/>
        <v>INSERT INTO VERSION(Version_title, Region, Language, mid) VALUES('Silver Spoons','AU','NULL',705);</v>
      </c>
    </row>
    <row r="5048" spans="1:12" x14ac:dyDescent="0.3">
      <c r="A5048" t="s">
        <v>4691</v>
      </c>
      <c r="B5048">
        <v>7</v>
      </c>
      <c r="C5048" t="s">
        <v>4695</v>
      </c>
      <c r="D5048" t="s">
        <v>30</v>
      </c>
      <c r="E5048" t="s">
        <v>11</v>
      </c>
      <c r="F5048" t="s">
        <v>13</v>
      </c>
      <c r="G5048" t="s">
        <v>13</v>
      </c>
      <c r="H5048">
        <v>0</v>
      </c>
      <c r="J5048">
        <v>705</v>
      </c>
      <c r="L5048" t="str">
        <f t="shared" si="78"/>
        <v>INSERT INTO VERSION(Version_title, Region, Language, mid) VALUES('Il mio amico Ricky','IT','NULL',705);</v>
      </c>
    </row>
    <row r="5049" spans="1:12" x14ac:dyDescent="0.3">
      <c r="A5049" t="s">
        <v>4691</v>
      </c>
      <c r="B5049">
        <v>8</v>
      </c>
      <c r="C5049" t="s">
        <v>4696</v>
      </c>
      <c r="D5049" t="s">
        <v>15</v>
      </c>
      <c r="E5049" t="s">
        <v>11</v>
      </c>
      <c r="F5049" t="s">
        <v>13</v>
      </c>
      <c r="G5049" t="s">
        <v>13</v>
      </c>
      <c r="H5049">
        <v>0</v>
      </c>
      <c r="J5049">
        <v>705</v>
      </c>
      <c r="L5049" t="str">
        <f t="shared" si="78"/>
        <v>INSERT INTO VERSION(Version_title, Region, Language, mid) VALUES('Ricky ou la belle vie','FR','NULL',705);</v>
      </c>
    </row>
    <row r="5050" spans="1:12" x14ac:dyDescent="0.3">
      <c r="A5050" t="s">
        <v>4691</v>
      </c>
      <c r="B5050">
        <v>9</v>
      </c>
      <c r="C5050" t="s">
        <v>4692</v>
      </c>
      <c r="D5050" t="s">
        <v>28</v>
      </c>
      <c r="E5050" t="s">
        <v>11</v>
      </c>
      <c r="F5050" t="s">
        <v>17</v>
      </c>
      <c r="G5050" t="s">
        <v>13</v>
      </c>
      <c r="H5050">
        <v>0</v>
      </c>
      <c r="J5050">
        <v>705</v>
      </c>
      <c r="L5050" t="str">
        <f t="shared" si="78"/>
        <v>INSERT INTO VERSION(Version_title, Region, Language, mid) VALUES('Silver Spoons','US','NULL',705);</v>
      </c>
    </row>
    <row r="5051" spans="1:12" x14ac:dyDescent="0.3">
      <c r="A5051" t="s">
        <v>4697</v>
      </c>
      <c r="B5051">
        <v>10</v>
      </c>
      <c r="C5051" t="s">
        <v>4698</v>
      </c>
      <c r="D5051" t="s">
        <v>68</v>
      </c>
      <c r="E5051" t="s">
        <v>11</v>
      </c>
      <c r="F5051" t="s">
        <v>17</v>
      </c>
      <c r="G5051" t="s">
        <v>13</v>
      </c>
      <c r="H5051">
        <v>0</v>
      </c>
      <c r="J5051">
        <v>706</v>
      </c>
      <c r="L5051" t="str">
        <f t="shared" si="78"/>
        <v>INSERT INTO VERSION(Version_title, Region, Language, mid) VALUES('Спајдермен и његови чудесни пријатељи','RS','NULL',706);</v>
      </c>
    </row>
    <row r="5052" spans="1:12" x14ac:dyDescent="0.3">
      <c r="A5052" t="s">
        <v>4697</v>
      </c>
      <c r="B5052">
        <v>11</v>
      </c>
      <c r="C5052" t="s">
        <v>4699</v>
      </c>
      <c r="D5052" t="s">
        <v>54</v>
      </c>
      <c r="E5052" t="s">
        <v>62</v>
      </c>
      <c r="F5052" t="s">
        <v>17</v>
      </c>
      <c r="G5052" t="s">
        <v>13</v>
      </c>
      <c r="H5052">
        <v>0</v>
      </c>
      <c r="J5052">
        <v>706</v>
      </c>
      <c r="L5052" t="str">
        <f t="shared" si="78"/>
        <v>INSERT INTO VERSION(Version_title, Region, Language, mid) VALUES('Spider-Man and His Amazing Friends','CA','en',706);</v>
      </c>
    </row>
    <row r="5053" spans="1:12" x14ac:dyDescent="0.3">
      <c r="A5053" t="s">
        <v>4697</v>
      </c>
      <c r="B5053">
        <v>12</v>
      </c>
      <c r="C5053" t="s">
        <v>4700</v>
      </c>
      <c r="D5053" t="s">
        <v>25</v>
      </c>
      <c r="E5053" t="s">
        <v>11</v>
      </c>
      <c r="F5053" t="s">
        <v>17</v>
      </c>
      <c r="G5053" t="s">
        <v>13</v>
      </c>
      <c r="H5053">
        <v>0</v>
      </c>
      <c r="J5053">
        <v>706</v>
      </c>
      <c r="L5053" t="str">
        <f t="shared" si="78"/>
        <v>INSERT INTO VERSION(Version_title, Region, Language, mid) VALUES('El hombre araña y sus increíbles amigos','MX','NULL',706);</v>
      </c>
    </row>
    <row r="5054" spans="1:12" x14ac:dyDescent="0.3">
      <c r="A5054" t="s">
        <v>4697</v>
      </c>
      <c r="B5054">
        <v>13</v>
      </c>
      <c r="C5054" t="s">
        <v>4699</v>
      </c>
      <c r="D5054" t="s">
        <v>11</v>
      </c>
      <c r="E5054" t="s">
        <v>11</v>
      </c>
      <c r="F5054" t="s">
        <v>12</v>
      </c>
      <c r="G5054" t="s">
        <v>13</v>
      </c>
      <c r="H5054">
        <v>1</v>
      </c>
      <c r="J5054">
        <v>706</v>
      </c>
      <c r="L5054" t="str">
        <f t="shared" si="78"/>
        <v>INSERT INTO VERSION(Version_title, Region, Language, mid) VALUES('Spider-Man and His Amazing Friends','NULL','NULL',706);</v>
      </c>
    </row>
    <row r="5055" spans="1:12" x14ac:dyDescent="0.3">
      <c r="A5055" t="s">
        <v>4697</v>
      </c>
      <c r="B5055">
        <v>14</v>
      </c>
      <c r="C5055" t="s">
        <v>4701</v>
      </c>
      <c r="D5055" t="s">
        <v>41</v>
      </c>
      <c r="E5055" t="s">
        <v>11</v>
      </c>
      <c r="F5055" t="s">
        <v>17</v>
      </c>
      <c r="G5055" t="s">
        <v>13</v>
      </c>
      <c r="H5055">
        <v>0</v>
      </c>
      <c r="J5055">
        <v>706</v>
      </c>
      <c r="L5055" t="str">
        <f t="shared" si="78"/>
        <v>INSERT INTO VERSION(Version_title, Region, Language, mid) VALUES('Spider-Man &amp; His Amazing Friends','GB','NULL',706);</v>
      </c>
    </row>
    <row r="5056" spans="1:12" x14ac:dyDescent="0.3">
      <c r="A5056" t="s">
        <v>4697</v>
      </c>
      <c r="B5056">
        <v>15</v>
      </c>
      <c r="C5056" t="s">
        <v>4702</v>
      </c>
      <c r="D5056" t="s">
        <v>60</v>
      </c>
      <c r="E5056" t="s">
        <v>11</v>
      </c>
      <c r="F5056" t="s">
        <v>13</v>
      </c>
      <c r="G5056" t="s">
        <v>95</v>
      </c>
      <c r="H5056">
        <v>0</v>
      </c>
      <c r="J5056">
        <v>706</v>
      </c>
      <c r="L5056" t="str">
        <f t="shared" si="78"/>
        <v>INSERT INTO VERSION(Version_title, Region, Language, mid) VALUES('O spider-Man kai oi fantastikoi filoi tou','GR','NULL',706);</v>
      </c>
    </row>
    <row r="5057" spans="1:12" x14ac:dyDescent="0.3">
      <c r="A5057" t="s">
        <v>4697</v>
      </c>
      <c r="B5057">
        <v>16</v>
      </c>
      <c r="C5057" t="s">
        <v>4699</v>
      </c>
      <c r="D5057" t="s">
        <v>28</v>
      </c>
      <c r="E5057" t="s">
        <v>11</v>
      </c>
      <c r="F5057" t="s">
        <v>13</v>
      </c>
      <c r="G5057" t="s">
        <v>13</v>
      </c>
      <c r="H5057">
        <v>0</v>
      </c>
      <c r="J5057">
        <v>706</v>
      </c>
      <c r="L5057" t="str">
        <f t="shared" si="78"/>
        <v>INSERT INTO VERSION(Version_title, Region, Language, mid) VALUES('Spider-Man and His Amazing Friends','US','NULL',706);</v>
      </c>
    </row>
    <row r="5058" spans="1:12" x14ac:dyDescent="0.3">
      <c r="A5058" t="s">
        <v>4697</v>
      </c>
      <c r="B5058">
        <v>17</v>
      </c>
      <c r="C5058" t="s">
        <v>4703</v>
      </c>
      <c r="D5058" t="s">
        <v>199</v>
      </c>
      <c r="E5058" t="s">
        <v>11</v>
      </c>
      <c r="F5058" t="s">
        <v>13</v>
      </c>
      <c r="G5058" t="s">
        <v>181</v>
      </c>
      <c r="H5058">
        <v>0</v>
      </c>
      <c r="J5058">
        <v>706</v>
      </c>
      <c r="L5058" t="str">
        <f t="shared" si="78"/>
        <v>INSERT INTO VERSION(Version_title, Region, Language, mid) VALUES('Hämähäkkimies ja Mr - X','FI','NULL',706);</v>
      </c>
    </row>
    <row r="5059" spans="1:12" x14ac:dyDescent="0.3">
      <c r="A5059" t="s">
        <v>4697</v>
      </c>
      <c r="B5059">
        <v>18</v>
      </c>
      <c r="C5059" t="s">
        <v>4704</v>
      </c>
      <c r="D5059" t="s">
        <v>237</v>
      </c>
      <c r="E5059" t="s">
        <v>238</v>
      </c>
      <c r="F5059" t="s">
        <v>17</v>
      </c>
      <c r="G5059" t="s">
        <v>13</v>
      </c>
      <c r="H5059">
        <v>0</v>
      </c>
      <c r="J5059">
        <v>706</v>
      </c>
      <c r="L5059" t="str">
        <f t="shared" ref="L5059:L5122" si="79">"INSERT INTO VERSION(Version_title, Region, Language, mid) VALUES('"&amp;C5059&amp;"','"&amp;D5059&amp;"','"&amp;E5059&amp;"',"&amp;J5059&amp;");"</f>
        <v>INSERT INTO VERSION(Version_title, Region, Language, mid) VALUES('Человек-паук и его удивительные друзья','SUHH','ru',706);</v>
      </c>
    </row>
    <row r="5060" spans="1:12" x14ac:dyDescent="0.3">
      <c r="A5060" t="s">
        <v>4697</v>
      </c>
      <c r="B5060">
        <v>19</v>
      </c>
      <c r="C5060" t="s">
        <v>4705</v>
      </c>
      <c r="D5060" t="s">
        <v>43</v>
      </c>
      <c r="E5060" t="s">
        <v>44</v>
      </c>
      <c r="F5060" t="s">
        <v>17</v>
      </c>
      <c r="G5060" t="s">
        <v>13</v>
      </c>
      <c r="H5060">
        <v>0</v>
      </c>
      <c r="J5060">
        <v>706</v>
      </c>
      <c r="L5060" t="str">
        <f t="shared" si="79"/>
        <v>INSERT INTO VERSION(Version_title, Region, Language, mid) VALUES('スパイダーマン&amp;アメイジング・フレンズ','JP','ja',706);</v>
      </c>
    </row>
    <row r="5061" spans="1:12" x14ac:dyDescent="0.3">
      <c r="A5061" t="s">
        <v>4697</v>
      </c>
      <c r="B5061">
        <v>1</v>
      </c>
      <c r="C5061" t="s">
        <v>4699</v>
      </c>
      <c r="D5061" t="s">
        <v>90</v>
      </c>
      <c r="E5061" t="s">
        <v>11</v>
      </c>
      <c r="F5061" t="s">
        <v>17</v>
      </c>
      <c r="G5061" t="s">
        <v>13</v>
      </c>
      <c r="H5061">
        <v>0</v>
      </c>
      <c r="J5061">
        <v>706</v>
      </c>
      <c r="L5061" t="str">
        <f t="shared" si="79"/>
        <v>INSERT INTO VERSION(Version_title, Region, Language, mid) VALUES('Spider-Man and His Amazing Friends','AU','NULL',706);</v>
      </c>
    </row>
    <row r="5062" spans="1:12" x14ac:dyDescent="0.3">
      <c r="A5062" t="s">
        <v>4697</v>
      </c>
      <c r="B5062">
        <v>2</v>
      </c>
      <c r="C5062" t="s">
        <v>4706</v>
      </c>
      <c r="D5062" t="s">
        <v>30</v>
      </c>
      <c r="E5062" t="s">
        <v>11</v>
      </c>
      <c r="F5062" t="s">
        <v>13</v>
      </c>
      <c r="G5062" t="s">
        <v>13</v>
      </c>
      <c r="H5062">
        <v>0</v>
      </c>
      <c r="J5062">
        <v>706</v>
      </c>
      <c r="L5062" t="str">
        <f t="shared" si="79"/>
        <v>INSERT INTO VERSION(Version_title, Region, Language, mid) VALUES('Spiderman &amp; Haf','IT','NULL',706);</v>
      </c>
    </row>
    <row r="5063" spans="1:12" x14ac:dyDescent="0.3">
      <c r="A5063" t="s">
        <v>4697</v>
      </c>
      <c r="B5063">
        <v>3</v>
      </c>
      <c r="C5063" t="s">
        <v>4707</v>
      </c>
      <c r="D5063" t="s">
        <v>16</v>
      </c>
      <c r="E5063" t="s">
        <v>11</v>
      </c>
      <c r="F5063" t="s">
        <v>17</v>
      </c>
      <c r="G5063" t="s">
        <v>13</v>
      </c>
      <c r="H5063">
        <v>0</v>
      </c>
      <c r="J5063">
        <v>706</v>
      </c>
      <c r="L5063" t="str">
        <f t="shared" si="79"/>
        <v>INSERT INTO VERSION(Version_title, Region, Language, mid) VALUES('Spiderman y sus amigos','ES','NULL',706);</v>
      </c>
    </row>
    <row r="5064" spans="1:12" x14ac:dyDescent="0.3">
      <c r="A5064" t="s">
        <v>4697</v>
      </c>
      <c r="B5064">
        <v>4</v>
      </c>
      <c r="C5064" t="s">
        <v>4708</v>
      </c>
      <c r="D5064" t="s">
        <v>30</v>
      </c>
      <c r="E5064" t="s">
        <v>11</v>
      </c>
      <c r="F5064" t="s">
        <v>13</v>
      </c>
      <c r="G5064" t="s">
        <v>13</v>
      </c>
      <c r="H5064">
        <v>0</v>
      </c>
      <c r="J5064">
        <v>706</v>
      </c>
      <c r="L5064" t="str">
        <f t="shared" si="79"/>
        <v>INSERT INTO VERSION(Version_title, Region, Language, mid) VALUES('L`uomo ragno e i suoi fantastici amici','IT','NULL',706);</v>
      </c>
    </row>
    <row r="5065" spans="1:12" x14ac:dyDescent="0.3">
      <c r="A5065" t="s">
        <v>4697</v>
      </c>
      <c r="B5065">
        <v>5</v>
      </c>
      <c r="C5065" t="s">
        <v>4709</v>
      </c>
      <c r="D5065" t="s">
        <v>24</v>
      </c>
      <c r="E5065" t="s">
        <v>11</v>
      </c>
      <c r="F5065" t="s">
        <v>17</v>
      </c>
      <c r="G5065" t="s">
        <v>13</v>
      </c>
      <c r="H5065">
        <v>0</v>
      </c>
      <c r="J5065">
        <v>706</v>
      </c>
      <c r="L5065" t="str">
        <f t="shared" si="79"/>
        <v>INSERT INTO VERSION(Version_title, Region, Language, mid) VALUES('Homem-Aranha e seus Incríveis Amigos','BR','NULL',706);</v>
      </c>
    </row>
    <row r="5066" spans="1:12" x14ac:dyDescent="0.3">
      <c r="A5066" t="s">
        <v>4697</v>
      </c>
      <c r="B5066">
        <v>6</v>
      </c>
      <c r="C5066" t="s">
        <v>4699</v>
      </c>
      <c r="D5066" t="s">
        <v>15</v>
      </c>
      <c r="E5066" t="s">
        <v>11</v>
      </c>
      <c r="F5066" t="s">
        <v>17</v>
      </c>
      <c r="G5066" t="s">
        <v>13</v>
      </c>
      <c r="H5066">
        <v>0</v>
      </c>
      <c r="J5066">
        <v>706</v>
      </c>
      <c r="L5066" t="str">
        <f t="shared" si="79"/>
        <v>INSERT INTO VERSION(Version_title, Region, Language, mid) VALUES('Spider-Man and His Amazing Friends','FR','NULL',706);</v>
      </c>
    </row>
    <row r="5067" spans="1:12" x14ac:dyDescent="0.3">
      <c r="A5067" t="s">
        <v>4697</v>
      </c>
      <c r="B5067">
        <v>7</v>
      </c>
      <c r="C5067" t="s">
        <v>4710</v>
      </c>
      <c r="D5067" t="s">
        <v>60</v>
      </c>
      <c r="E5067" t="s">
        <v>11</v>
      </c>
      <c r="F5067" t="s">
        <v>17</v>
      </c>
      <c r="G5067" t="s">
        <v>13</v>
      </c>
      <c r="H5067">
        <v>0</v>
      </c>
      <c r="J5067">
        <v>706</v>
      </c>
      <c r="L5067" t="str">
        <f t="shared" si="79"/>
        <v>INSERT INTO VERSION(Version_title, Region, Language, mid) VALUES('Ο Σπάιντερμαν και οι φανταστικοί φίλοι του','GR','NULL',706);</v>
      </c>
    </row>
    <row r="5068" spans="1:12" x14ac:dyDescent="0.3">
      <c r="A5068" t="s">
        <v>4697</v>
      </c>
      <c r="B5068">
        <v>8</v>
      </c>
      <c r="C5068" t="s">
        <v>4699</v>
      </c>
      <c r="D5068" t="s">
        <v>123</v>
      </c>
      <c r="E5068" t="s">
        <v>62</v>
      </c>
      <c r="F5068" t="s">
        <v>17</v>
      </c>
      <c r="G5068" t="s">
        <v>13</v>
      </c>
      <c r="H5068">
        <v>0</v>
      </c>
      <c r="J5068">
        <v>706</v>
      </c>
      <c r="L5068" t="str">
        <f t="shared" si="79"/>
        <v>INSERT INTO VERSION(Version_title, Region, Language, mid) VALUES('Spider-Man and His Amazing Friends','IN','en',706);</v>
      </c>
    </row>
    <row r="5069" spans="1:12" x14ac:dyDescent="0.3">
      <c r="A5069" t="s">
        <v>4697</v>
      </c>
      <c r="B5069">
        <v>9</v>
      </c>
      <c r="C5069" t="s">
        <v>4711</v>
      </c>
      <c r="D5069" t="s">
        <v>84</v>
      </c>
      <c r="E5069" t="s">
        <v>11</v>
      </c>
      <c r="F5069" t="s">
        <v>17</v>
      </c>
      <c r="G5069" t="s">
        <v>13</v>
      </c>
      <c r="H5069">
        <v>0</v>
      </c>
      <c r="J5069">
        <v>706</v>
      </c>
      <c r="L5069" t="str">
        <f t="shared" si="79"/>
        <v>INSERT INTO VERSION(Version_title, Region, Language, mid) VALUES('Pavúčí muž a Jeho úžasní priatelia','SK','NULL',706);</v>
      </c>
    </row>
    <row r="5070" spans="1:12" x14ac:dyDescent="0.3">
      <c r="A5070" t="s">
        <v>4712</v>
      </c>
      <c r="B5070">
        <v>1</v>
      </c>
      <c r="C5070" t="s">
        <v>4713</v>
      </c>
      <c r="D5070" t="s">
        <v>11</v>
      </c>
      <c r="E5070" t="s">
        <v>11</v>
      </c>
      <c r="F5070" t="s">
        <v>12</v>
      </c>
      <c r="G5070" t="s">
        <v>13</v>
      </c>
      <c r="H5070">
        <v>1</v>
      </c>
      <c r="J5070">
        <v>707</v>
      </c>
      <c r="L5070" t="str">
        <f t="shared" si="79"/>
        <v>INSERT INTO VERSION(Version_title, Region, Language, mid) VALUES('Square Pegs','NULL','NULL',707);</v>
      </c>
    </row>
    <row r="5071" spans="1:12" x14ac:dyDescent="0.3">
      <c r="A5071" t="s">
        <v>4712</v>
      </c>
      <c r="B5071">
        <v>2</v>
      </c>
      <c r="C5071" t="s">
        <v>4713</v>
      </c>
      <c r="D5071" t="s">
        <v>28</v>
      </c>
      <c r="E5071" t="s">
        <v>11</v>
      </c>
      <c r="F5071" t="s">
        <v>17</v>
      </c>
      <c r="G5071" t="s">
        <v>13</v>
      </c>
      <c r="H5071">
        <v>0</v>
      </c>
      <c r="J5071">
        <v>707</v>
      </c>
      <c r="L5071" t="str">
        <f t="shared" si="79"/>
        <v>INSERT INTO VERSION(Version_title, Region, Language, mid) VALUES('Square Pegs','US','NULL',707);</v>
      </c>
    </row>
    <row r="5072" spans="1:12" x14ac:dyDescent="0.3">
      <c r="A5072" t="s">
        <v>4712</v>
      </c>
      <c r="B5072">
        <v>3</v>
      </c>
      <c r="C5072" t="s">
        <v>4714</v>
      </c>
      <c r="D5072" t="s">
        <v>30</v>
      </c>
      <c r="E5072" t="s">
        <v>11</v>
      </c>
      <c r="F5072" t="s">
        <v>13</v>
      </c>
      <c r="G5072" t="s">
        <v>13</v>
      </c>
      <c r="H5072">
        <v>0</v>
      </c>
      <c r="J5072">
        <v>707</v>
      </c>
      <c r="L5072" t="str">
        <f t="shared" si="79"/>
        <v>INSERT INTO VERSION(Version_title, Region, Language, mid) VALUES('Zero in condotta','IT','NULL',707);</v>
      </c>
    </row>
    <row r="5073" spans="1:12" x14ac:dyDescent="0.3">
      <c r="A5073" t="s">
        <v>4712</v>
      </c>
      <c r="B5073">
        <v>4</v>
      </c>
      <c r="C5073" t="s">
        <v>4713</v>
      </c>
      <c r="D5073" t="s">
        <v>54</v>
      </c>
      <c r="E5073" t="s">
        <v>62</v>
      </c>
      <c r="F5073" t="s">
        <v>17</v>
      </c>
      <c r="G5073" t="s">
        <v>13</v>
      </c>
      <c r="H5073">
        <v>0</v>
      </c>
      <c r="J5073">
        <v>707</v>
      </c>
      <c r="L5073" t="str">
        <f t="shared" si="79"/>
        <v>INSERT INTO VERSION(Version_title, Region, Language, mid) VALUES('Square Pegs','CA','en',707);</v>
      </c>
    </row>
    <row r="5074" spans="1:12" x14ac:dyDescent="0.3">
      <c r="A5074" t="s">
        <v>4712</v>
      </c>
      <c r="B5074">
        <v>5</v>
      </c>
      <c r="C5074" t="s">
        <v>4715</v>
      </c>
      <c r="D5074" t="s">
        <v>237</v>
      </c>
      <c r="E5074" t="s">
        <v>238</v>
      </c>
      <c r="F5074" t="s">
        <v>17</v>
      </c>
      <c r="G5074" t="s">
        <v>13</v>
      </c>
      <c r="H5074">
        <v>0</v>
      </c>
      <c r="J5074">
        <v>707</v>
      </c>
      <c r="L5074" t="str">
        <f t="shared" si="79"/>
        <v>INSERT INTO VERSION(Version_title, Region, Language, mid) VALUES('Неудачники','SUHH','ru',707);</v>
      </c>
    </row>
    <row r="5075" spans="1:12" x14ac:dyDescent="0.3">
      <c r="A5075" t="s">
        <v>4712</v>
      </c>
      <c r="B5075">
        <v>6</v>
      </c>
      <c r="C5075" t="s">
        <v>4713</v>
      </c>
      <c r="D5075" t="s">
        <v>54</v>
      </c>
      <c r="E5075" t="s">
        <v>55</v>
      </c>
      <c r="F5075" t="s">
        <v>17</v>
      </c>
      <c r="G5075" t="s">
        <v>13</v>
      </c>
      <c r="H5075">
        <v>0</v>
      </c>
      <c r="J5075">
        <v>707</v>
      </c>
      <c r="L5075" t="str">
        <f t="shared" si="79"/>
        <v>INSERT INTO VERSION(Version_title, Region, Language, mid) VALUES('Square Pegs','CA','fr',707);</v>
      </c>
    </row>
    <row r="5076" spans="1:12" x14ac:dyDescent="0.3">
      <c r="A5076" t="s">
        <v>4716</v>
      </c>
      <c r="B5076">
        <v>1</v>
      </c>
      <c r="C5076" t="s">
        <v>4717</v>
      </c>
      <c r="D5076" t="s">
        <v>28</v>
      </c>
      <c r="E5076" t="s">
        <v>11</v>
      </c>
      <c r="F5076" t="s">
        <v>13</v>
      </c>
      <c r="G5076" t="s">
        <v>13</v>
      </c>
      <c r="H5076">
        <v>0</v>
      </c>
      <c r="J5076">
        <v>708</v>
      </c>
      <c r="L5076" t="str">
        <f t="shared" si="79"/>
        <v>INSERT INTO VERSION(Version_title, Region, Language, mid) VALUES('Star of the Family','US','NULL',708);</v>
      </c>
    </row>
    <row r="5077" spans="1:12" x14ac:dyDescent="0.3">
      <c r="A5077" t="s">
        <v>4718</v>
      </c>
      <c r="B5077">
        <v>1</v>
      </c>
      <c r="C5077" t="s">
        <v>4719</v>
      </c>
      <c r="D5077" t="s">
        <v>242</v>
      </c>
      <c r="E5077" t="s">
        <v>11</v>
      </c>
      <c r="F5077" t="s">
        <v>13</v>
      </c>
      <c r="G5077" t="s">
        <v>13</v>
      </c>
      <c r="H5077">
        <v>0</v>
      </c>
      <c r="J5077">
        <v>709</v>
      </c>
      <c r="L5077" t="str">
        <f t="shared" si="79"/>
        <v>INSERT INTO VERSION(Version_title, Region, Language, mid) VALUES('Een stor familie','DK','NULL',709);</v>
      </c>
    </row>
    <row r="5078" spans="1:12" x14ac:dyDescent="0.3">
      <c r="A5078" t="s">
        <v>4718</v>
      </c>
      <c r="B5078">
        <v>2</v>
      </c>
      <c r="C5078" t="s">
        <v>4720</v>
      </c>
      <c r="D5078" t="s">
        <v>123</v>
      </c>
      <c r="E5078" t="s">
        <v>62</v>
      </c>
      <c r="F5078" t="s">
        <v>17</v>
      </c>
      <c r="G5078" t="s">
        <v>13</v>
      </c>
      <c r="H5078">
        <v>0</v>
      </c>
      <c r="J5078">
        <v>709</v>
      </c>
      <c r="L5078" t="str">
        <f t="shared" si="79"/>
        <v>INSERT INTO VERSION(Version_title, Region, Language, mid) VALUES('Een Stor Familie','IN','en',709);</v>
      </c>
    </row>
    <row r="5079" spans="1:12" x14ac:dyDescent="0.3">
      <c r="A5079" t="s">
        <v>4718</v>
      </c>
      <c r="B5079">
        <v>3</v>
      </c>
      <c r="C5079" t="s">
        <v>4719</v>
      </c>
      <c r="D5079" t="s">
        <v>11</v>
      </c>
      <c r="E5079" t="s">
        <v>11</v>
      </c>
      <c r="F5079" t="s">
        <v>12</v>
      </c>
      <c r="G5079" t="s">
        <v>13</v>
      </c>
      <c r="H5079">
        <v>1</v>
      </c>
      <c r="J5079">
        <v>709</v>
      </c>
      <c r="L5079" t="str">
        <f t="shared" si="79"/>
        <v>INSERT INTO VERSION(Version_title, Region, Language, mid) VALUES('Een stor familie','NULL','NULL',709);</v>
      </c>
    </row>
    <row r="5080" spans="1:12" x14ac:dyDescent="0.3">
      <c r="A5080" t="s">
        <v>4721</v>
      </c>
      <c r="B5080">
        <v>1</v>
      </c>
      <c r="C5080" t="s">
        <v>4722</v>
      </c>
      <c r="D5080" t="s">
        <v>208</v>
      </c>
      <c r="E5080" t="s">
        <v>11</v>
      </c>
      <c r="F5080" t="s">
        <v>13</v>
      </c>
      <c r="G5080" t="s">
        <v>13</v>
      </c>
      <c r="H5080">
        <v>0</v>
      </c>
      <c r="J5080">
        <v>710</v>
      </c>
      <c r="L5080" t="str">
        <f t="shared" si="79"/>
        <v>INSERT INTO VERSION(Version_title, Region, Language, mid) VALUES('Ta den ring','NO','NULL',710);</v>
      </c>
    </row>
    <row r="5081" spans="1:12" x14ac:dyDescent="0.3">
      <c r="A5081" t="s">
        <v>4723</v>
      </c>
      <c r="B5081">
        <v>1</v>
      </c>
      <c r="C5081" t="s">
        <v>4724</v>
      </c>
      <c r="D5081" t="s">
        <v>28</v>
      </c>
      <c r="E5081" t="s">
        <v>11</v>
      </c>
      <c r="F5081" t="s">
        <v>13</v>
      </c>
      <c r="G5081" t="s">
        <v>13</v>
      </c>
      <c r="H5081">
        <v>0</v>
      </c>
      <c r="J5081">
        <v>711</v>
      </c>
      <c r="L5081" t="str">
        <f t="shared" si="79"/>
        <v>INSERT INTO VERSION(Version_title, Region, Language, mid) VALUES('Tattletales','US','NULL',711);</v>
      </c>
    </row>
    <row r="5082" spans="1:12" x14ac:dyDescent="0.3">
      <c r="A5082" t="s">
        <v>4725</v>
      </c>
      <c r="B5082">
        <v>1</v>
      </c>
      <c r="C5082" t="s">
        <v>4726</v>
      </c>
      <c r="D5082" t="s">
        <v>30</v>
      </c>
      <c r="E5082" t="s">
        <v>11</v>
      </c>
      <c r="F5082" t="s">
        <v>13</v>
      </c>
      <c r="G5082" t="s">
        <v>13</v>
      </c>
      <c r="H5082">
        <v>0</v>
      </c>
      <c r="J5082">
        <v>712</v>
      </c>
      <c r="L5082" t="str">
        <f t="shared" si="79"/>
        <v>INSERT INTO VERSION(Version_title, Region, Language, mid) VALUES('Il segno del toro','IT','NULL',712);</v>
      </c>
    </row>
    <row r="5083" spans="1:12" x14ac:dyDescent="0.3">
      <c r="A5083" t="s">
        <v>4725</v>
      </c>
      <c r="B5083">
        <v>2</v>
      </c>
      <c r="C5083" t="s">
        <v>4727</v>
      </c>
      <c r="D5083" t="s">
        <v>11</v>
      </c>
      <c r="E5083" t="s">
        <v>11</v>
      </c>
      <c r="F5083" t="s">
        <v>12</v>
      </c>
      <c r="G5083" t="s">
        <v>13</v>
      </c>
      <c r="H5083">
        <v>1</v>
      </c>
      <c r="J5083">
        <v>712</v>
      </c>
      <c r="L5083" t="str">
        <f t="shared" si="79"/>
        <v>INSERT INTO VERSION(Version_title, Region, Language, mid) VALUES('Taurus Rising','NULL','NULL',712);</v>
      </c>
    </row>
    <row r="5084" spans="1:12" x14ac:dyDescent="0.3">
      <c r="A5084" t="s">
        <v>4725</v>
      </c>
      <c r="B5084">
        <v>3</v>
      </c>
      <c r="C5084" t="s">
        <v>4727</v>
      </c>
      <c r="D5084" t="s">
        <v>90</v>
      </c>
      <c r="E5084" t="s">
        <v>11</v>
      </c>
      <c r="F5084" t="s">
        <v>13</v>
      </c>
      <c r="G5084" t="s">
        <v>13</v>
      </c>
      <c r="H5084">
        <v>0</v>
      </c>
      <c r="J5084">
        <v>712</v>
      </c>
      <c r="L5084" t="str">
        <f t="shared" si="79"/>
        <v>INSERT INTO VERSION(Version_title, Region, Language, mid) VALUES('Taurus Rising','AU','NULL',712);</v>
      </c>
    </row>
    <row r="5085" spans="1:12" x14ac:dyDescent="0.3">
      <c r="A5085" t="s">
        <v>4728</v>
      </c>
      <c r="B5085">
        <v>1</v>
      </c>
      <c r="C5085" t="s">
        <v>4729</v>
      </c>
      <c r="D5085" t="s">
        <v>28</v>
      </c>
      <c r="E5085" t="s">
        <v>11</v>
      </c>
      <c r="F5085" t="s">
        <v>13</v>
      </c>
      <c r="G5085" t="s">
        <v>13</v>
      </c>
      <c r="H5085">
        <v>0</v>
      </c>
      <c r="J5085">
        <v>713</v>
      </c>
      <c r="L5085" t="str">
        <f t="shared" si="79"/>
        <v>INSERT INTO VERSION(Version_title, Region, Language, mid) VALUES('Teachers Only','US','NULL',713);</v>
      </c>
    </row>
    <row r="5086" spans="1:12" x14ac:dyDescent="0.3">
      <c r="A5086" t="s">
        <v>4728</v>
      </c>
      <c r="B5086">
        <v>2</v>
      </c>
      <c r="C5086" t="s">
        <v>4730</v>
      </c>
      <c r="D5086" t="s">
        <v>30</v>
      </c>
      <c r="E5086" t="s">
        <v>11</v>
      </c>
      <c r="F5086" t="s">
        <v>13</v>
      </c>
      <c r="G5086" t="s">
        <v>13</v>
      </c>
      <c r="H5086">
        <v>0</v>
      </c>
      <c r="J5086">
        <v>713</v>
      </c>
      <c r="L5086" t="str">
        <f t="shared" si="79"/>
        <v>INSERT INTO VERSION(Version_title, Region, Language, mid) VALUES('Cari professori','IT','NULL',713);</v>
      </c>
    </row>
    <row r="5087" spans="1:12" x14ac:dyDescent="0.3">
      <c r="A5087" t="s">
        <v>4728</v>
      </c>
      <c r="B5087">
        <v>3</v>
      </c>
      <c r="C5087" t="s">
        <v>4729</v>
      </c>
      <c r="D5087" t="s">
        <v>11</v>
      </c>
      <c r="E5087" t="s">
        <v>11</v>
      </c>
      <c r="F5087" t="s">
        <v>12</v>
      </c>
      <c r="G5087" t="s">
        <v>13</v>
      </c>
      <c r="H5087">
        <v>1</v>
      </c>
      <c r="J5087">
        <v>713</v>
      </c>
      <c r="L5087" t="str">
        <f t="shared" si="79"/>
        <v>INSERT INTO VERSION(Version_title, Region, Language, mid) VALUES('Teachers Only','NULL','NULL',713);</v>
      </c>
    </row>
    <row r="5088" spans="1:12" x14ac:dyDescent="0.3">
      <c r="A5088" t="s">
        <v>4731</v>
      </c>
      <c r="B5088">
        <v>1</v>
      </c>
      <c r="C5088" t="s">
        <v>4732</v>
      </c>
      <c r="D5088" t="s">
        <v>41</v>
      </c>
      <c r="E5088" t="s">
        <v>11</v>
      </c>
      <c r="F5088" t="s">
        <v>13</v>
      </c>
      <c r="G5088" t="s">
        <v>13</v>
      </c>
      <c r="H5088">
        <v>0</v>
      </c>
      <c r="J5088">
        <v>714</v>
      </c>
      <c r="L5088" t="str">
        <f t="shared" si="79"/>
        <v>INSERT INTO VERSION(Version_title, Region, Language, mid) VALUES('Then Churchill Said to Me','GB','NULL',714);</v>
      </c>
    </row>
    <row r="5089" spans="1:12" x14ac:dyDescent="0.3">
      <c r="A5089" t="s">
        <v>4733</v>
      </c>
      <c r="B5089">
        <v>1</v>
      </c>
      <c r="C5089" t="s">
        <v>4734</v>
      </c>
      <c r="D5089" t="s">
        <v>41</v>
      </c>
      <c r="E5089" t="s">
        <v>11</v>
      </c>
      <c r="F5089" t="s">
        <v>13</v>
      </c>
      <c r="G5089" t="s">
        <v>13</v>
      </c>
      <c r="H5089">
        <v>0</v>
      </c>
      <c r="J5089">
        <v>715</v>
      </c>
      <c r="L5089" t="str">
        <f t="shared" si="79"/>
        <v>INSERT INTO VERSION(Version_title, Region, Language, mid) VALUES('Third Time Lucky','GB','NULL',715);</v>
      </c>
    </row>
    <row r="5090" spans="1:12" x14ac:dyDescent="0.3">
      <c r="A5090" t="s">
        <v>4735</v>
      </c>
      <c r="B5090">
        <v>1</v>
      </c>
      <c r="C5090" t="s">
        <v>4736</v>
      </c>
      <c r="D5090" t="s">
        <v>199</v>
      </c>
      <c r="E5090" t="s">
        <v>11</v>
      </c>
      <c r="F5090" t="s">
        <v>13</v>
      </c>
      <c r="G5090" t="s">
        <v>13</v>
      </c>
      <c r="H5090">
        <v>0</v>
      </c>
      <c r="J5090">
        <v>716</v>
      </c>
      <c r="L5090" t="str">
        <f t="shared" si="79"/>
        <v>INSERT INTO VERSION(Version_title, Region, Language, mid) VALUES('Tom, Dick ja Harriet','FI','NULL',716);</v>
      </c>
    </row>
    <row r="5091" spans="1:12" x14ac:dyDescent="0.3">
      <c r="A5091" t="s">
        <v>4735</v>
      </c>
      <c r="B5091">
        <v>2</v>
      </c>
      <c r="C5091" t="s">
        <v>4737</v>
      </c>
      <c r="D5091" t="s">
        <v>11</v>
      </c>
      <c r="E5091" t="s">
        <v>11</v>
      </c>
      <c r="F5091" t="s">
        <v>12</v>
      </c>
      <c r="G5091" t="s">
        <v>13</v>
      </c>
      <c r="H5091">
        <v>1</v>
      </c>
      <c r="J5091">
        <v>716</v>
      </c>
      <c r="L5091" t="str">
        <f t="shared" si="79"/>
        <v>INSERT INTO VERSION(Version_title, Region, Language, mid) VALUES('Tom, Dick and Harriet','NULL','NULL',716);</v>
      </c>
    </row>
    <row r="5092" spans="1:12" x14ac:dyDescent="0.3">
      <c r="A5092" t="s">
        <v>4735</v>
      </c>
      <c r="B5092">
        <v>3</v>
      </c>
      <c r="C5092" t="s">
        <v>4738</v>
      </c>
      <c r="D5092" t="s">
        <v>72</v>
      </c>
      <c r="E5092" t="s">
        <v>11</v>
      </c>
      <c r="F5092" t="s">
        <v>17</v>
      </c>
      <c r="G5092" t="s">
        <v>13</v>
      </c>
      <c r="H5092">
        <v>0</v>
      </c>
      <c r="J5092">
        <v>716</v>
      </c>
      <c r="L5092" t="str">
        <f t="shared" si="79"/>
        <v>INSERT INTO VERSION(Version_title, Region, Language, mid) VALUES('Tom, Dick és Harriet','HU','NULL',716);</v>
      </c>
    </row>
    <row r="5093" spans="1:12" x14ac:dyDescent="0.3">
      <c r="A5093" t="s">
        <v>4735</v>
      </c>
      <c r="B5093">
        <v>4</v>
      </c>
      <c r="C5093" t="s">
        <v>4737</v>
      </c>
      <c r="D5093" t="s">
        <v>41</v>
      </c>
      <c r="E5093" t="s">
        <v>11</v>
      </c>
      <c r="F5093" t="s">
        <v>13</v>
      </c>
      <c r="G5093" t="s">
        <v>13</v>
      </c>
      <c r="H5093">
        <v>0</v>
      </c>
      <c r="J5093">
        <v>716</v>
      </c>
      <c r="L5093" t="str">
        <f t="shared" si="79"/>
        <v>INSERT INTO VERSION(Version_title, Region, Language, mid) VALUES('Tom, Dick and Harriet','GB','NULL',716);</v>
      </c>
    </row>
    <row r="5094" spans="1:12" x14ac:dyDescent="0.3">
      <c r="A5094" t="s">
        <v>4735</v>
      </c>
      <c r="B5094">
        <v>5</v>
      </c>
      <c r="C5094" t="s">
        <v>4739</v>
      </c>
      <c r="D5094" t="s">
        <v>16</v>
      </c>
      <c r="E5094" t="s">
        <v>11</v>
      </c>
      <c r="F5094" t="s">
        <v>13</v>
      </c>
      <c r="G5094" t="s">
        <v>13</v>
      </c>
      <c r="H5094">
        <v>0</v>
      </c>
      <c r="J5094">
        <v>716</v>
      </c>
      <c r="L5094" t="str">
        <f t="shared" si="79"/>
        <v>INSERT INTO VERSION(Version_title, Region, Language, mid) VALUES('Tom, Dick y Harriet','ES','NULL',716);</v>
      </c>
    </row>
    <row r="5095" spans="1:12" x14ac:dyDescent="0.3">
      <c r="A5095" t="s">
        <v>4735</v>
      </c>
      <c r="B5095">
        <v>6</v>
      </c>
      <c r="C5095" t="s">
        <v>4740</v>
      </c>
      <c r="D5095" t="s">
        <v>68</v>
      </c>
      <c r="E5095" t="s">
        <v>11</v>
      </c>
      <c r="F5095" t="s">
        <v>17</v>
      </c>
      <c r="G5095" t="s">
        <v>13</v>
      </c>
      <c r="H5095">
        <v>0</v>
      </c>
      <c r="J5095">
        <v>716</v>
      </c>
      <c r="L5095" t="str">
        <f t="shared" si="79"/>
        <v>INSERT INTO VERSION(Version_title, Region, Language, mid) VALUES('Tom, Dik i Harijet','RS','NULL',716);</v>
      </c>
    </row>
    <row r="5096" spans="1:12" x14ac:dyDescent="0.3">
      <c r="A5096" t="s">
        <v>4735</v>
      </c>
      <c r="B5096">
        <v>7</v>
      </c>
      <c r="C5096" t="s">
        <v>4741</v>
      </c>
      <c r="D5096" t="s">
        <v>74</v>
      </c>
      <c r="E5096" t="s">
        <v>11</v>
      </c>
      <c r="F5096" t="s">
        <v>17</v>
      </c>
      <c r="G5096" t="s">
        <v>13</v>
      </c>
      <c r="H5096">
        <v>0</v>
      </c>
      <c r="J5096">
        <v>716</v>
      </c>
      <c r="L5096" t="str">
        <f t="shared" si="79"/>
        <v>INSERT INTO VERSION(Version_title, Region, Language, mid) VALUES('Tom, Dick i Harriet','HR','NULL',716);</v>
      </c>
    </row>
    <row r="5097" spans="1:12" x14ac:dyDescent="0.3">
      <c r="A5097" t="s">
        <v>4742</v>
      </c>
      <c r="B5097">
        <v>1</v>
      </c>
      <c r="C5097" t="s">
        <v>4743</v>
      </c>
      <c r="D5097" t="s">
        <v>90</v>
      </c>
      <c r="E5097" t="s">
        <v>11</v>
      </c>
      <c r="F5097" t="s">
        <v>13</v>
      </c>
      <c r="G5097" t="s">
        <v>13</v>
      </c>
      <c r="H5097">
        <v>0</v>
      </c>
      <c r="J5097">
        <v>717</v>
      </c>
      <c r="L5097" t="str">
        <f t="shared" si="79"/>
        <v>INSERT INTO VERSION(Version_title, Region, Language, mid) VALUES('Under Capricorn','AU','NULL',717);</v>
      </c>
    </row>
    <row r="5098" spans="1:12" x14ac:dyDescent="0.3">
      <c r="A5098" t="s">
        <v>4744</v>
      </c>
      <c r="B5098">
        <v>1</v>
      </c>
      <c r="C5098" t="s">
        <v>4745</v>
      </c>
      <c r="D5098" t="s">
        <v>41</v>
      </c>
      <c r="E5098" t="s">
        <v>11</v>
      </c>
      <c r="F5098" t="s">
        <v>13</v>
      </c>
      <c r="G5098" t="s">
        <v>13</v>
      </c>
      <c r="H5098">
        <v>0</v>
      </c>
      <c r="J5098">
        <v>718</v>
      </c>
      <c r="L5098" t="str">
        <f t="shared" si="79"/>
        <v>INSERT INTO VERSION(Version_title, Region, Language, mid) VALUES('Union Castle','GB','NULL',718);</v>
      </c>
    </row>
    <row r="5099" spans="1:12" x14ac:dyDescent="0.3">
      <c r="A5099" t="s">
        <v>4746</v>
      </c>
      <c r="B5099">
        <v>1</v>
      </c>
      <c r="C5099" t="s">
        <v>4747</v>
      </c>
      <c r="D5099" t="s">
        <v>11</v>
      </c>
      <c r="E5099" t="s">
        <v>11</v>
      </c>
      <c r="F5099" t="s">
        <v>12</v>
      </c>
      <c r="G5099" t="s">
        <v>13</v>
      </c>
      <c r="H5099">
        <v>1</v>
      </c>
      <c r="J5099">
        <v>719</v>
      </c>
      <c r="L5099" t="str">
        <f t="shared" si="79"/>
        <v>INSERT INTO VERSION(Version_title, Region, Language, mid) VALUES('Whoops Apocalypse','NULL','NULL',719);</v>
      </c>
    </row>
    <row r="5100" spans="1:12" x14ac:dyDescent="0.3">
      <c r="A5100" t="s">
        <v>4746</v>
      </c>
      <c r="B5100">
        <v>2</v>
      </c>
      <c r="C5100" t="s">
        <v>4748</v>
      </c>
      <c r="D5100" t="s">
        <v>218</v>
      </c>
      <c r="E5100" t="s">
        <v>11</v>
      </c>
      <c r="F5100" t="s">
        <v>13</v>
      </c>
      <c r="G5100" t="s">
        <v>13</v>
      </c>
      <c r="H5100">
        <v>0</v>
      </c>
      <c r="J5100">
        <v>719</v>
      </c>
      <c r="L5100" t="str">
        <f t="shared" si="79"/>
        <v>INSERT INTO VERSION(Version_title, Region, Language, mid) VALUES('Hoppla vi dör','SE','NULL',719);</v>
      </c>
    </row>
    <row r="5101" spans="1:12" x14ac:dyDescent="0.3">
      <c r="A5101" t="s">
        <v>4746</v>
      </c>
      <c r="B5101">
        <v>3</v>
      </c>
      <c r="C5101" t="s">
        <v>4749</v>
      </c>
      <c r="D5101" t="s">
        <v>16</v>
      </c>
      <c r="E5101" t="s">
        <v>11</v>
      </c>
      <c r="F5101" t="s">
        <v>17</v>
      </c>
      <c r="G5101" t="s">
        <v>13</v>
      </c>
      <c r="H5101">
        <v>0</v>
      </c>
      <c r="J5101">
        <v>719</v>
      </c>
      <c r="L5101" t="str">
        <f t="shared" si="79"/>
        <v>INSERT INTO VERSION(Version_title, Region, Language, mid) VALUES('¿Holocausto nuclear? ¡Lo que nos faltaba!','ES','NULL',719);</v>
      </c>
    </row>
    <row r="5102" spans="1:12" x14ac:dyDescent="0.3">
      <c r="A5102" t="s">
        <v>4746</v>
      </c>
      <c r="B5102">
        <v>4</v>
      </c>
      <c r="C5102" t="s">
        <v>4750</v>
      </c>
      <c r="D5102" t="s">
        <v>37</v>
      </c>
      <c r="E5102" t="s">
        <v>11</v>
      </c>
      <c r="F5102" t="s">
        <v>17</v>
      </c>
      <c r="G5102" t="s">
        <v>13</v>
      </c>
      <c r="H5102">
        <v>0</v>
      </c>
      <c r="J5102">
        <v>719</v>
      </c>
      <c r="L5102" t="str">
        <f t="shared" si="79"/>
        <v>INSERT INTO VERSION(Version_title, Region, Language, mid) VALUES('Bum! Koniec swiata','PL','NULL',719);</v>
      </c>
    </row>
    <row r="5103" spans="1:12" x14ac:dyDescent="0.3">
      <c r="A5103" t="s">
        <v>4746</v>
      </c>
      <c r="B5103">
        <v>5</v>
      </c>
      <c r="C5103" t="s">
        <v>4747</v>
      </c>
      <c r="D5103" t="s">
        <v>41</v>
      </c>
      <c r="E5103" t="s">
        <v>11</v>
      </c>
      <c r="F5103" t="s">
        <v>13</v>
      </c>
      <c r="G5103" t="s">
        <v>13</v>
      </c>
      <c r="H5103">
        <v>0</v>
      </c>
      <c r="J5103">
        <v>719</v>
      </c>
      <c r="L5103" t="str">
        <f t="shared" si="79"/>
        <v>INSERT INTO VERSION(Version_title, Region, Language, mid) VALUES('Whoops Apocalypse','GB','NULL',719);</v>
      </c>
    </row>
    <row r="5104" spans="1:12" x14ac:dyDescent="0.3">
      <c r="A5104" t="s">
        <v>4746</v>
      </c>
      <c r="B5104">
        <v>6</v>
      </c>
      <c r="C5104" t="s">
        <v>4751</v>
      </c>
      <c r="D5104" t="s">
        <v>218</v>
      </c>
      <c r="E5104" t="s">
        <v>11</v>
      </c>
      <c r="F5104" t="s">
        <v>188</v>
      </c>
      <c r="G5104" t="s">
        <v>13</v>
      </c>
      <c r="H5104">
        <v>0</v>
      </c>
      <c r="J5104">
        <v>719</v>
      </c>
      <c r="L5104" t="str">
        <f t="shared" si="79"/>
        <v>INSERT INTO VERSION(Version_title, Region, Language, mid) VALUES('Ursäkta, vem släppte bomben?','SE','NULL',719);</v>
      </c>
    </row>
    <row r="5105" spans="1:12" x14ac:dyDescent="0.3">
      <c r="A5105" t="s">
        <v>4746</v>
      </c>
      <c r="B5105">
        <v>7</v>
      </c>
      <c r="C5105" t="s">
        <v>4752</v>
      </c>
      <c r="D5105" t="s">
        <v>237</v>
      </c>
      <c r="E5105" t="s">
        <v>238</v>
      </c>
      <c r="F5105" t="s">
        <v>17</v>
      </c>
      <c r="G5105" t="s">
        <v>13</v>
      </c>
      <c r="H5105">
        <v>0</v>
      </c>
      <c r="J5105">
        <v>719</v>
      </c>
      <c r="L5105" t="str">
        <f t="shared" si="79"/>
        <v>INSERT INTO VERSION(Version_title, Region, Language, mid) VALUES('Апокалипсис оп-ля!','SUHH','ru',719);</v>
      </c>
    </row>
    <row r="5106" spans="1:12" x14ac:dyDescent="0.3">
      <c r="A5106" t="s">
        <v>4753</v>
      </c>
      <c r="B5106">
        <v>1</v>
      </c>
      <c r="C5106" t="s">
        <v>4754</v>
      </c>
      <c r="D5106" t="s">
        <v>116</v>
      </c>
      <c r="E5106" t="s">
        <v>11</v>
      </c>
      <c r="F5106" t="s">
        <v>13</v>
      </c>
      <c r="G5106" t="s">
        <v>13</v>
      </c>
      <c r="H5106">
        <v>0</v>
      </c>
      <c r="J5106">
        <v>720</v>
      </c>
      <c r="L5106" t="str">
        <f t="shared" si="79"/>
        <v>INSERT INTO VERSION(Version_title, Region, Language, mid) VALUES('Wilhelm Meisters theatralische Sendung','DDDE','NULL',720);</v>
      </c>
    </row>
    <row r="5107" spans="1:12" x14ac:dyDescent="0.3">
      <c r="A5107" t="s">
        <v>4755</v>
      </c>
      <c r="B5107">
        <v>1</v>
      </c>
      <c r="C5107" t="s">
        <v>4756</v>
      </c>
      <c r="D5107" t="s">
        <v>41</v>
      </c>
      <c r="E5107" t="s">
        <v>11</v>
      </c>
      <c r="F5107" t="s">
        <v>13</v>
      </c>
      <c r="G5107" t="s">
        <v>13</v>
      </c>
      <c r="H5107">
        <v>0</v>
      </c>
      <c r="J5107">
        <v>721</v>
      </c>
      <c r="L5107" t="str">
        <f t="shared" si="79"/>
        <v>INSERT INTO VERSION(Version_title, Region, Language, mid) VALUES('Wogan','GB','NULL',721);</v>
      </c>
    </row>
    <row r="5108" spans="1:12" x14ac:dyDescent="0.3">
      <c r="A5108" t="s">
        <v>4755</v>
      </c>
      <c r="B5108">
        <v>2</v>
      </c>
      <c r="C5108" t="s">
        <v>4756</v>
      </c>
      <c r="D5108" t="s">
        <v>11</v>
      </c>
      <c r="E5108" t="s">
        <v>11</v>
      </c>
      <c r="F5108" t="s">
        <v>12</v>
      </c>
      <c r="G5108" t="s">
        <v>13</v>
      </c>
      <c r="H5108">
        <v>1</v>
      </c>
      <c r="J5108">
        <v>721</v>
      </c>
      <c r="L5108" t="str">
        <f t="shared" si="79"/>
        <v>INSERT INTO VERSION(Version_title, Region, Language, mid) VALUES('Wogan','NULL','NULL',721);</v>
      </c>
    </row>
    <row r="5109" spans="1:12" x14ac:dyDescent="0.3">
      <c r="A5109" t="s">
        <v>4755</v>
      </c>
      <c r="B5109">
        <v>3</v>
      </c>
      <c r="C5109" t="s">
        <v>4757</v>
      </c>
      <c r="D5109" t="s">
        <v>41</v>
      </c>
      <c r="E5109" t="s">
        <v>11</v>
      </c>
      <c r="F5109" t="s">
        <v>13</v>
      </c>
      <c r="G5109" t="s">
        <v>1219</v>
      </c>
      <c r="H5109">
        <v>0</v>
      </c>
      <c r="J5109">
        <v>721</v>
      </c>
      <c r="L5109" t="str">
        <f t="shared" si="79"/>
        <v>INSERT INTO VERSION(Version_title, Region, Language, mid) VALUES('The Wogan Years','GB','NULL',721);</v>
      </c>
    </row>
    <row r="5110" spans="1:12" x14ac:dyDescent="0.3">
      <c r="A5110" t="s">
        <v>4758</v>
      </c>
      <c r="B5110">
        <v>10</v>
      </c>
      <c r="C5110" t="s">
        <v>4759</v>
      </c>
      <c r="D5110" t="s">
        <v>387</v>
      </c>
      <c r="E5110" t="s">
        <v>388</v>
      </c>
      <c r="F5110" t="s">
        <v>17</v>
      </c>
      <c r="G5110" t="s">
        <v>13</v>
      </c>
      <c r="H5110">
        <v>0</v>
      </c>
      <c r="J5110">
        <v>722</v>
      </c>
      <c r="L5110" t="str">
        <f t="shared" si="79"/>
        <v>INSERT INTO VERSION(Version_title, Region, Language, mid) VALUES('Mladí v parte','CSHH','cs',722);</v>
      </c>
    </row>
    <row r="5111" spans="1:12" x14ac:dyDescent="0.3">
      <c r="A5111" t="s">
        <v>4758</v>
      </c>
      <c r="B5111">
        <v>11</v>
      </c>
      <c r="C5111" t="s">
        <v>4760</v>
      </c>
      <c r="D5111" t="s">
        <v>16</v>
      </c>
      <c r="E5111" t="s">
        <v>149</v>
      </c>
      <c r="F5111" t="s">
        <v>17</v>
      </c>
      <c r="G5111" t="s">
        <v>13</v>
      </c>
      <c r="H5111">
        <v>0</v>
      </c>
      <c r="J5111">
        <v>722</v>
      </c>
      <c r="L5111" t="str">
        <f t="shared" si="79"/>
        <v>INSERT INTO VERSION(Version_title, Region, Language, mid) VALUES('Els Joves','ES','ca',722);</v>
      </c>
    </row>
    <row r="5112" spans="1:12" x14ac:dyDescent="0.3">
      <c r="A5112" t="s">
        <v>4758</v>
      </c>
      <c r="B5112">
        <v>12</v>
      </c>
      <c r="C5112" t="s">
        <v>4761</v>
      </c>
      <c r="D5112" t="s">
        <v>41</v>
      </c>
      <c r="E5112" t="s">
        <v>11</v>
      </c>
      <c r="F5112" t="s">
        <v>17</v>
      </c>
      <c r="G5112" t="s">
        <v>13</v>
      </c>
      <c r="H5112">
        <v>0</v>
      </c>
      <c r="J5112">
        <v>722</v>
      </c>
      <c r="L5112" t="str">
        <f t="shared" si="79"/>
        <v>INSERT INTO VERSION(Version_title, Region, Language, mid) VALUES('The Young Ones','GB','NULL',722);</v>
      </c>
    </row>
    <row r="5113" spans="1:12" x14ac:dyDescent="0.3">
      <c r="A5113" t="s">
        <v>4758</v>
      </c>
      <c r="B5113">
        <v>13</v>
      </c>
      <c r="C5113" t="s">
        <v>4761</v>
      </c>
      <c r="D5113" t="s">
        <v>28</v>
      </c>
      <c r="E5113" t="s">
        <v>11</v>
      </c>
      <c r="F5113" t="s">
        <v>17</v>
      </c>
      <c r="G5113" t="s">
        <v>13</v>
      </c>
      <c r="H5113">
        <v>0</v>
      </c>
      <c r="J5113">
        <v>722</v>
      </c>
      <c r="L5113" t="str">
        <f t="shared" si="79"/>
        <v>INSERT INTO VERSION(Version_title, Region, Language, mid) VALUES('The Young Ones','US','NULL',722);</v>
      </c>
    </row>
    <row r="5114" spans="1:12" x14ac:dyDescent="0.3">
      <c r="A5114" t="s">
        <v>4758</v>
      </c>
      <c r="B5114">
        <v>14</v>
      </c>
      <c r="C5114" t="s">
        <v>4761</v>
      </c>
      <c r="D5114" t="s">
        <v>90</v>
      </c>
      <c r="E5114" t="s">
        <v>11</v>
      </c>
      <c r="F5114" t="s">
        <v>17</v>
      </c>
      <c r="G5114" t="s">
        <v>13</v>
      </c>
      <c r="H5114">
        <v>0</v>
      </c>
      <c r="J5114">
        <v>722</v>
      </c>
      <c r="L5114" t="str">
        <f t="shared" si="79"/>
        <v>INSERT INTO VERSION(Version_title, Region, Language, mid) VALUES('The Young Ones','AU','NULL',722);</v>
      </c>
    </row>
    <row r="5115" spans="1:12" x14ac:dyDescent="0.3">
      <c r="A5115" t="s">
        <v>4758</v>
      </c>
      <c r="B5115">
        <v>15</v>
      </c>
      <c r="C5115" t="s">
        <v>4762</v>
      </c>
      <c r="D5115" t="s">
        <v>16</v>
      </c>
      <c r="E5115" t="s">
        <v>11</v>
      </c>
      <c r="F5115" t="s">
        <v>17</v>
      </c>
      <c r="G5115" t="s">
        <v>13</v>
      </c>
      <c r="H5115">
        <v>0</v>
      </c>
      <c r="J5115">
        <v>722</v>
      </c>
      <c r="L5115" t="str">
        <f t="shared" si="79"/>
        <v>INSERT INTO VERSION(Version_title, Region, Language, mid) VALUES('Los jóvenes','ES','NULL',722);</v>
      </c>
    </row>
    <row r="5116" spans="1:12" x14ac:dyDescent="0.3">
      <c r="A5116" t="s">
        <v>4758</v>
      </c>
      <c r="B5116">
        <v>16</v>
      </c>
      <c r="C5116" t="s">
        <v>4763</v>
      </c>
      <c r="D5116" t="s">
        <v>37</v>
      </c>
      <c r="E5116" t="s">
        <v>11</v>
      </c>
      <c r="F5116" t="s">
        <v>17</v>
      </c>
      <c r="G5116" t="s">
        <v>13</v>
      </c>
      <c r="H5116">
        <v>0</v>
      </c>
      <c r="J5116">
        <v>722</v>
      </c>
      <c r="L5116" t="str">
        <f t="shared" si="79"/>
        <v>INSERT INTO VERSION(Version_title, Region, Language, mid) VALUES('Wiecznie młodzi','PL','NULL',722);</v>
      </c>
    </row>
    <row r="5117" spans="1:12" x14ac:dyDescent="0.3">
      <c r="A5117" t="s">
        <v>4758</v>
      </c>
      <c r="B5117">
        <v>1</v>
      </c>
      <c r="C5117" t="s">
        <v>4764</v>
      </c>
      <c r="D5117" t="s">
        <v>237</v>
      </c>
      <c r="E5117" t="s">
        <v>238</v>
      </c>
      <c r="F5117" t="s">
        <v>17</v>
      </c>
      <c r="G5117" t="s">
        <v>13</v>
      </c>
      <c r="H5117">
        <v>0</v>
      </c>
      <c r="J5117">
        <v>722</v>
      </c>
      <c r="L5117" t="str">
        <f t="shared" si="79"/>
        <v>INSERT INTO VERSION(Version_title, Region, Language, mid) VALUES('Подрастающее поколение','SUHH','ru',722);</v>
      </c>
    </row>
    <row r="5118" spans="1:12" x14ac:dyDescent="0.3">
      <c r="A5118" t="s">
        <v>4758</v>
      </c>
      <c r="B5118">
        <v>2</v>
      </c>
      <c r="C5118" t="s">
        <v>4765</v>
      </c>
      <c r="D5118" t="s">
        <v>242</v>
      </c>
      <c r="E5118" t="s">
        <v>11</v>
      </c>
      <c r="F5118" t="s">
        <v>13</v>
      </c>
      <c r="G5118" t="s">
        <v>13</v>
      </c>
      <c r="H5118">
        <v>0</v>
      </c>
      <c r="J5118">
        <v>722</v>
      </c>
      <c r="L5118" t="str">
        <f t="shared" si="79"/>
        <v>INSERT INTO VERSION(Version_title, Region, Language, mid) VALUES('De unge','DK','NULL',722);</v>
      </c>
    </row>
    <row r="5119" spans="1:12" x14ac:dyDescent="0.3">
      <c r="A5119" t="s">
        <v>4758</v>
      </c>
      <c r="B5119">
        <v>3</v>
      </c>
      <c r="C5119" t="s">
        <v>4761</v>
      </c>
      <c r="D5119" t="s">
        <v>25</v>
      </c>
      <c r="E5119" t="s">
        <v>11</v>
      </c>
      <c r="F5119" t="s">
        <v>17</v>
      </c>
      <c r="G5119" t="s">
        <v>13</v>
      </c>
      <c r="H5119">
        <v>0</v>
      </c>
      <c r="J5119">
        <v>722</v>
      </c>
      <c r="L5119" t="str">
        <f t="shared" si="79"/>
        <v>INSERT INTO VERSION(Version_title, Region, Language, mid) VALUES('The Young Ones','MX','NULL',722);</v>
      </c>
    </row>
    <row r="5120" spans="1:12" x14ac:dyDescent="0.3">
      <c r="A5120" t="s">
        <v>4758</v>
      </c>
      <c r="B5120">
        <v>4</v>
      </c>
      <c r="C5120" t="s">
        <v>4761</v>
      </c>
      <c r="D5120" t="s">
        <v>11</v>
      </c>
      <c r="E5120" t="s">
        <v>11</v>
      </c>
      <c r="F5120" t="s">
        <v>12</v>
      </c>
      <c r="G5120" t="s">
        <v>13</v>
      </c>
      <c r="H5120">
        <v>1</v>
      </c>
      <c r="J5120">
        <v>722</v>
      </c>
      <c r="L5120" t="str">
        <f t="shared" si="79"/>
        <v>INSERT INTO VERSION(Version_title, Region, Language, mid) VALUES('The Young Ones','NULL','NULL',722);</v>
      </c>
    </row>
    <row r="5121" spans="1:12" x14ac:dyDescent="0.3">
      <c r="A5121" t="s">
        <v>4758</v>
      </c>
      <c r="B5121">
        <v>5</v>
      </c>
      <c r="C5121" t="s">
        <v>4766</v>
      </c>
      <c r="D5121" t="s">
        <v>15</v>
      </c>
      <c r="E5121" t="s">
        <v>11</v>
      </c>
      <c r="F5121" t="s">
        <v>13</v>
      </c>
      <c r="G5121" t="s">
        <v>540</v>
      </c>
      <c r="H5121">
        <v>0</v>
      </c>
      <c r="J5121">
        <v>722</v>
      </c>
      <c r="L5121" t="str">
        <f t="shared" si="79"/>
        <v>INSERT INTO VERSION(Version_title, Region, Language, mid) VALUES('Les branchés débranchés','FR','NULL',722);</v>
      </c>
    </row>
    <row r="5122" spans="1:12" x14ac:dyDescent="0.3">
      <c r="A5122" t="s">
        <v>4758</v>
      </c>
      <c r="B5122">
        <v>6</v>
      </c>
      <c r="C5122" t="s">
        <v>4761</v>
      </c>
      <c r="D5122" t="s">
        <v>46</v>
      </c>
      <c r="E5122" t="s">
        <v>11</v>
      </c>
      <c r="F5122" t="s">
        <v>17</v>
      </c>
      <c r="G5122" t="s">
        <v>13</v>
      </c>
      <c r="H5122">
        <v>0</v>
      </c>
      <c r="J5122">
        <v>722</v>
      </c>
      <c r="L5122" t="str">
        <f t="shared" si="79"/>
        <v>INSERT INTO VERSION(Version_title, Region, Language, mid) VALUES('The Young Ones','DE','NULL',722);</v>
      </c>
    </row>
    <row r="5123" spans="1:12" x14ac:dyDescent="0.3">
      <c r="A5123" t="s">
        <v>4758</v>
      </c>
      <c r="B5123">
        <v>7</v>
      </c>
      <c r="C5123" t="s">
        <v>4761</v>
      </c>
      <c r="D5123" t="s">
        <v>54</v>
      </c>
      <c r="E5123" t="s">
        <v>62</v>
      </c>
      <c r="F5123" t="s">
        <v>17</v>
      </c>
      <c r="G5123" t="s">
        <v>13</v>
      </c>
      <c r="H5123">
        <v>0</v>
      </c>
      <c r="J5123">
        <v>722</v>
      </c>
      <c r="L5123" t="str">
        <f t="shared" ref="L5123:L5186" si="80">"INSERT INTO VERSION(Version_title, Region, Language, mid) VALUES('"&amp;C5123&amp;"','"&amp;D5123&amp;"','"&amp;E5123&amp;"',"&amp;J5123&amp;");"</f>
        <v>INSERT INTO VERSION(Version_title, Region, Language, mid) VALUES('The Young Ones','CA','en',722);</v>
      </c>
    </row>
    <row r="5124" spans="1:12" x14ac:dyDescent="0.3">
      <c r="A5124" t="s">
        <v>4758</v>
      </c>
      <c r="B5124">
        <v>8</v>
      </c>
      <c r="C5124" t="s">
        <v>4767</v>
      </c>
      <c r="D5124" t="s">
        <v>199</v>
      </c>
      <c r="E5124" t="s">
        <v>11</v>
      </c>
      <c r="F5124" t="s">
        <v>13</v>
      </c>
      <c r="G5124" t="s">
        <v>13</v>
      </c>
      <c r="H5124">
        <v>0</v>
      </c>
      <c r="J5124">
        <v>722</v>
      </c>
      <c r="L5124" t="str">
        <f t="shared" si="80"/>
        <v>INSERT INTO VERSION(Version_title, Region, Language, mid) VALUES('Älypäät','FI','NULL',722);</v>
      </c>
    </row>
    <row r="5125" spans="1:12" x14ac:dyDescent="0.3">
      <c r="A5125" t="s">
        <v>4758</v>
      </c>
      <c r="B5125">
        <v>9</v>
      </c>
      <c r="C5125" t="s">
        <v>4768</v>
      </c>
      <c r="D5125" t="s">
        <v>218</v>
      </c>
      <c r="E5125" t="s">
        <v>11</v>
      </c>
      <c r="F5125" t="s">
        <v>13</v>
      </c>
      <c r="G5125" t="s">
        <v>13</v>
      </c>
      <c r="H5125">
        <v>0</v>
      </c>
      <c r="J5125">
        <v>722</v>
      </c>
      <c r="L5125" t="str">
        <f t="shared" si="80"/>
        <v>INSERT INTO VERSION(Version_title, Region, Language, mid) VALUES('Hemma Värst','SE','NULL',722);</v>
      </c>
    </row>
    <row r="5126" spans="1:12" x14ac:dyDescent="0.3">
      <c r="A5126" t="s">
        <v>4769</v>
      </c>
      <c r="B5126">
        <v>1</v>
      </c>
      <c r="C5126">
        <v>1915</v>
      </c>
      <c r="D5126" t="s">
        <v>90</v>
      </c>
      <c r="E5126" t="s">
        <v>11</v>
      </c>
      <c r="F5126" t="s">
        <v>13</v>
      </c>
      <c r="G5126" t="s">
        <v>13</v>
      </c>
      <c r="H5126">
        <v>0</v>
      </c>
      <c r="J5126">
        <v>723</v>
      </c>
      <c r="L5126" t="str">
        <f t="shared" si="80"/>
        <v>INSERT INTO VERSION(Version_title, Region, Language, mid) VALUES('1915','AU','NULL',723);</v>
      </c>
    </row>
    <row r="5127" spans="1:12" x14ac:dyDescent="0.3">
      <c r="A5127" t="s">
        <v>4770</v>
      </c>
      <c r="B5127">
        <v>1</v>
      </c>
      <c r="C5127" t="s">
        <v>4771</v>
      </c>
      <c r="D5127" t="s">
        <v>118</v>
      </c>
      <c r="E5127" t="s">
        <v>62</v>
      </c>
      <c r="F5127" t="s">
        <v>13</v>
      </c>
      <c r="G5127" t="s">
        <v>13</v>
      </c>
      <c r="H5127">
        <v>0</v>
      </c>
      <c r="J5127">
        <v>724</v>
      </c>
      <c r="L5127" t="str">
        <f t="shared" si="80"/>
        <v>INSERT INTO VERSION(Version_title, Region, Language, mid) VALUES('250 Grammes: A Radioactive Testament','XWW','en',724);</v>
      </c>
    </row>
    <row r="5128" spans="1:12" x14ac:dyDescent="0.3">
      <c r="A5128" t="s">
        <v>4770</v>
      </c>
      <c r="B5128">
        <v>2</v>
      </c>
      <c r="C5128" t="s">
        <v>4772</v>
      </c>
      <c r="D5128" t="s">
        <v>199</v>
      </c>
      <c r="E5128" t="s">
        <v>11</v>
      </c>
      <c r="F5128" t="s">
        <v>13</v>
      </c>
      <c r="G5128" t="s">
        <v>2532</v>
      </c>
      <c r="H5128">
        <v>0</v>
      </c>
      <c r="J5128">
        <v>724</v>
      </c>
      <c r="L5128" t="str">
        <f t="shared" si="80"/>
        <v>INSERT INTO VERSION(Version_title, Region, Language, mid) VALUES('250 grammaa','FI','NULL',724);</v>
      </c>
    </row>
    <row r="5129" spans="1:12" x14ac:dyDescent="0.3">
      <c r="A5129" t="s">
        <v>4770</v>
      </c>
      <c r="B5129">
        <v>3</v>
      </c>
      <c r="C5129" t="s">
        <v>4773</v>
      </c>
      <c r="D5129" t="s">
        <v>11</v>
      </c>
      <c r="E5129" t="s">
        <v>11</v>
      </c>
      <c r="F5129" t="s">
        <v>12</v>
      </c>
      <c r="G5129" t="s">
        <v>13</v>
      </c>
      <c r="H5129">
        <v>1</v>
      </c>
      <c r="J5129">
        <v>724</v>
      </c>
      <c r="L5129" t="str">
        <f t="shared" si="80"/>
        <v>INSERT INTO VERSION(Version_title, Region, Language, mid) VALUES('250 grammaa - Radioaktiivinen testamentti','NULL','NULL',724);</v>
      </c>
    </row>
    <row r="5130" spans="1:12" x14ac:dyDescent="0.3">
      <c r="A5130" t="s">
        <v>4770</v>
      </c>
      <c r="B5130">
        <v>4</v>
      </c>
      <c r="C5130" t="s">
        <v>4774</v>
      </c>
      <c r="D5130" t="s">
        <v>30</v>
      </c>
      <c r="E5130" t="s">
        <v>11</v>
      </c>
      <c r="F5130" t="s">
        <v>13</v>
      </c>
      <c r="G5130" t="s">
        <v>13</v>
      </c>
      <c r="H5130">
        <v>0</v>
      </c>
      <c r="J5130">
        <v>724</v>
      </c>
      <c r="L5130" t="str">
        <f t="shared" si="80"/>
        <v>INSERT INTO VERSION(Version_title, Region, Language, mid) VALUES('250 grammi','IT','NULL',724);</v>
      </c>
    </row>
    <row r="5131" spans="1:12" x14ac:dyDescent="0.3">
      <c r="A5131" t="s">
        <v>4770</v>
      </c>
      <c r="B5131">
        <v>5</v>
      </c>
      <c r="C5131" t="s">
        <v>4775</v>
      </c>
      <c r="D5131" t="s">
        <v>199</v>
      </c>
      <c r="E5131" t="s">
        <v>235</v>
      </c>
      <c r="F5131" t="s">
        <v>13</v>
      </c>
      <c r="G5131" t="s">
        <v>13</v>
      </c>
      <c r="H5131">
        <v>0</v>
      </c>
      <c r="J5131">
        <v>724</v>
      </c>
      <c r="L5131" t="str">
        <f t="shared" si="80"/>
        <v>INSERT INTO VERSION(Version_title, Region, Language, mid) VALUES('250 gram','FI','sv',724);</v>
      </c>
    </row>
    <row r="5132" spans="1:12" x14ac:dyDescent="0.3">
      <c r="A5132" t="s">
        <v>4770</v>
      </c>
      <c r="B5132">
        <v>6</v>
      </c>
      <c r="C5132" t="s">
        <v>4776</v>
      </c>
      <c r="D5132" t="s">
        <v>15</v>
      </c>
      <c r="E5132" t="s">
        <v>11</v>
      </c>
      <c r="F5132" t="s">
        <v>13</v>
      </c>
      <c r="G5132" t="s">
        <v>13</v>
      </c>
      <c r="H5132">
        <v>0</v>
      </c>
      <c r="J5132">
        <v>724</v>
      </c>
      <c r="L5132" t="str">
        <f t="shared" si="80"/>
        <v>INSERT INTO VERSION(Version_title, Region, Language, mid) VALUES('250 grammes - un testament radioactif','FR','NULL',724);</v>
      </c>
    </row>
    <row r="5133" spans="1:12" x14ac:dyDescent="0.3">
      <c r="A5133" t="s">
        <v>4770</v>
      </c>
      <c r="B5133">
        <v>7</v>
      </c>
      <c r="C5133" t="s">
        <v>4777</v>
      </c>
      <c r="D5133" t="s">
        <v>101</v>
      </c>
      <c r="E5133" t="s">
        <v>11</v>
      </c>
      <c r="F5133" t="s">
        <v>13</v>
      </c>
      <c r="G5133" t="s">
        <v>13</v>
      </c>
      <c r="H5133">
        <v>0</v>
      </c>
      <c r="J5133">
        <v>724</v>
      </c>
      <c r="L5133" t="str">
        <f t="shared" si="80"/>
        <v>INSERT INTO VERSION(Version_title, Region, Language, mid) VALUES('250 Gramm - Das radioaktive Vermächtnis','XWG','NULL',724);</v>
      </c>
    </row>
    <row r="5134" spans="1:12" x14ac:dyDescent="0.3">
      <c r="A5134" t="s">
        <v>4778</v>
      </c>
      <c r="B5134">
        <v>1</v>
      </c>
      <c r="C5134" t="s">
        <v>4779</v>
      </c>
      <c r="D5134" t="s">
        <v>54</v>
      </c>
      <c r="E5134" t="s">
        <v>11</v>
      </c>
      <c r="F5134" t="s">
        <v>13</v>
      </c>
      <c r="G5134" t="s">
        <v>13</v>
      </c>
      <c r="H5134">
        <v>0</v>
      </c>
      <c r="J5134">
        <v>725</v>
      </c>
      <c r="L5134" t="str">
        <f t="shared" si="80"/>
        <v>INSERT INTO VERSION(Version_title, Region, Language, mid) VALUES('After the Axe','CA','NULL',725);</v>
      </c>
    </row>
    <row r="5135" spans="1:12" x14ac:dyDescent="0.3">
      <c r="A5135" t="s">
        <v>4780</v>
      </c>
      <c r="B5135">
        <v>10</v>
      </c>
      <c r="C5135" t="s">
        <v>4781</v>
      </c>
      <c r="D5135" t="s">
        <v>24</v>
      </c>
      <c r="E5135" t="s">
        <v>11</v>
      </c>
      <c r="F5135" t="s">
        <v>17</v>
      </c>
      <c r="G5135" t="s">
        <v>13</v>
      </c>
      <c r="H5135">
        <v>0</v>
      </c>
      <c r="J5135">
        <v>726</v>
      </c>
      <c r="L5135" t="str">
        <f t="shared" si="80"/>
        <v>INSERT INTO VERSION(Version_title, Region, Language, mid) VALUES('Quinteto Irreverente','BR','NULL',726);</v>
      </c>
    </row>
    <row r="5136" spans="1:12" x14ac:dyDescent="0.3">
      <c r="A5136" t="s">
        <v>4780</v>
      </c>
      <c r="B5136">
        <v>11</v>
      </c>
      <c r="C5136" t="s">
        <v>4782</v>
      </c>
      <c r="D5136" t="s">
        <v>101</v>
      </c>
      <c r="E5136" t="s">
        <v>11</v>
      </c>
      <c r="F5136" t="s">
        <v>13</v>
      </c>
      <c r="G5136" t="s">
        <v>13</v>
      </c>
      <c r="H5136">
        <v>0</v>
      </c>
      <c r="J5136">
        <v>726</v>
      </c>
      <c r="L5136" t="str">
        <f t="shared" si="80"/>
        <v>INSERT INTO VERSION(Version_title, Region, Language, mid) VALUES('Meine Freunde','XWG','NULL',726);</v>
      </c>
    </row>
    <row r="5137" spans="1:12" x14ac:dyDescent="0.3">
      <c r="A5137" t="s">
        <v>4780</v>
      </c>
      <c r="B5137">
        <v>12</v>
      </c>
      <c r="C5137" t="s">
        <v>4783</v>
      </c>
      <c r="D5137" t="s">
        <v>39</v>
      </c>
      <c r="E5137" t="s">
        <v>40</v>
      </c>
      <c r="F5137" t="s">
        <v>17</v>
      </c>
      <c r="G5137" t="s">
        <v>13</v>
      </c>
      <c r="H5137">
        <v>0</v>
      </c>
      <c r="J5137">
        <v>726</v>
      </c>
      <c r="L5137" t="str">
        <f t="shared" si="80"/>
        <v>INSERT INTO VERSION(Version_title, Region, Language, mid) VALUES('Приятели мои II','BG','bg',726);</v>
      </c>
    </row>
    <row r="5138" spans="1:12" x14ac:dyDescent="0.3">
      <c r="A5138" t="s">
        <v>4780</v>
      </c>
      <c r="B5138">
        <v>13</v>
      </c>
      <c r="C5138" t="s">
        <v>4784</v>
      </c>
      <c r="D5138" t="s">
        <v>11</v>
      </c>
      <c r="E5138" t="s">
        <v>11</v>
      </c>
      <c r="F5138" t="s">
        <v>13</v>
      </c>
      <c r="G5138" t="s">
        <v>13</v>
      </c>
      <c r="H5138">
        <v>0</v>
      </c>
      <c r="J5138">
        <v>726</v>
      </c>
      <c r="L5138" t="str">
        <f t="shared" si="80"/>
        <v>INSERT INTO VERSION(Version_title, Region, Language, mid) VALUES('My Friends Act II','NULL','NULL',726);</v>
      </c>
    </row>
    <row r="5139" spans="1:12" x14ac:dyDescent="0.3">
      <c r="A5139" t="s">
        <v>4780</v>
      </c>
      <c r="B5139">
        <v>14</v>
      </c>
      <c r="C5139" t="s">
        <v>4785</v>
      </c>
      <c r="D5139" t="s">
        <v>118</v>
      </c>
      <c r="E5139" t="s">
        <v>62</v>
      </c>
      <c r="F5139" t="s">
        <v>13</v>
      </c>
      <c r="G5139" t="s">
        <v>13</v>
      </c>
      <c r="H5139">
        <v>0</v>
      </c>
      <c r="J5139">
        <v>726</v>
      </c>
      <c r="L5139" t="str">
        <f t="shared" si="80"/>
        <v>INSERT INTO VERSION(Version_title, Region, Language, mid) VALUES('All My Friends Part 2','XWW','en',726);</v>
      </c>
    </row>
    <row r="5140" spans="1:12" x14ac:dyDescent="0.3">
      <c r="A5140" t="s">
        <v>4780</v>
      </c>
      <c r="B5140">
        <v>15</v>
      </c>
      <c r="C5140" t="s">
        <v>4786</v>
      </c>
      <c r="D5140" t="s">
        <v>60</v>
      </c>
      <c r="E5140" t="s">
        <v>11</v>
      </c>
      <c r="F5140" t="s">
        <v>13</v>
      </c>
      <c r="G5140" t="s">
        <v>215</v>
      </c>
      <c r="H5140">
        <v>0</v>
      </c>
      <c r="J5140">
        <v>726</v>
      </c>
      <c r="L5140" t="str">
        <f t="shared" si="80"/>
        <v>INSERT INTO VERSION(Version_title, Region, Language, mid) VALUES('Oi entimotatoi filoi mou 2','GR','NULL',726);</v>
      </c>
    </row>
    <row r="5141" spans="1:12" x14ac:dyDescent="0.3">
      <c r="A5141" t="s">
        <v>4780</v>
      </c>
      <c r="B5141">
        <v>1</v>
      </c>
      <c r="C5141" t="s">
        <v>4787</v>
      </c>
      <c r="D5141" t="s">
        <v>30</v>
      </c>
      <c r="E5141" t="s">
        <v>11</v>
      </c>
      <c r="F5141" t="s">
        <v>17</v>
      </c>
      <c r="G5141" t="s">
        <v>13</v>
      </c>
      <c r="H5141">
        <v>0</v>
      </c>
      <c r="J5141">
        <v>726</v>
      </c>
      <c r="L5141" t="str">
        <f t="shared" si="80"/>
        <v>INSERT INTO VERSION(Version_title, Region, Language, mid) VALUES('Amici miei - Atto II°','IT','NULL',726);</v>
      </c>
    </row>
    <row r="5142" spans="1:12" x14ac:dyDescent="0.3">
      <c r="A5142" t="s">
        <v>4780</v>
      </c>
      <c r="B5142">
        <v>2</v>
      </c>
      <c r="C5142" t="s">
        <v>4787</v>
      </c>
      <c r="D5142" t="s">
        <v>11</v>
      </c>
      <c r="E5142" t="s">
        <v>11</v>
      </c>
      <c r="F5142" t="s">
        <v>12</v>
      </c>
      <c r="G5142" t="s">
        <v>13</v>
      </c>
      <c r="H5142">
        <v>1</v>
      </c>
      <c r="J5142">
        <v>726</v>
      </c>
      <c r="L5142" t="str">
        <f t="shared" si="80"/>
        <v>INSERT INTO VERSION(Version_title, Region, Language, mid) VALUES('Amici miei - Atto II°','NULL','NULL',726);</v>
      </c>
    </row>
    <row r="5143" spans="1:12" x14ac:dyDescent="0.3">
      <c r="A5143" t="s">
        <v>4780</v>
      </c>
      <c r="B5143">
        <v>3</v>
      </c>
      <c r="C5143" t="s">
        <v>4788</v>
      </c>
      <c r="D5143" t="s">
        <v>15</v>
      </c>
      <c r="E5143" t="s">
        <v>11</v>
      </c>
      <c r="F5143" t="s">
        <v>17</v>
      </c>
      <c r="G5143" t="s">
        <v>13</v>
      </c>
      <c r="H5143">
        <v>0</v>
      </c>
      <c r="J5143">
        <v>726</v>
      </c>
      <c r="L5143" t="str">
        <f t="shared" si="80"/>
        <v>INSERT INTO VERSION(Version_title, Region, Language, mid) VALUES('Mes chers amis 2','FR','NULL',726);</v>
      </c>
    </row>
    <row r="5144" spans="1:12" x14ac:dyDescent="0.3">
      <c r="A5144" t="s">
        <v>4780</v>
      </c>
      <c r="B5144">
        <v>4</v>
      </c>
      <c r="C5144" t="s">
        <v>4789</v>
      </c>
      <c r="D5144" t="s">
        <v>60</v>
      </c>
      <c r="E5144" t="s">
        <v>11</v>
      </c>
      <c r="F5144" t="s">
        <v>13</v>
      </c>
      <c r="G5144" t="s">
        <v>95</v>
      </c>
      <c r="H5144">
        <v>0</v>
      </c>
      <c r="J5144">
        <v>726</v>
      </c>
      <c r="L5144" t="str">
        <f t="shared" si="80"/>
        <v>INSERT INTO VERSION(Version_title, Region, Language, mid) VALUES('Oi entimotatoi filoi mou No 2','GR','NULL',726);</v>
      </c>
    </row>
    <row r="5145" spans="1:12" x14ac:dyDescent="0.3">
      <c r="A5145" t="s">
        <v>4780</v>
      </c>
      <c r="B5145">
        <v>5</v>
      </c>
      <c r="C5145" t="s">
        <v>4790</v>
      </c>
      <c r="D5145" t="s">
        <v>16</v>
      </c>
      <c r="E5145" t="s">
        <v>11</v>
      </c>
      <c r="F5145" t="s">
        <v>13</v>
      </c>
      <c r="G5145" t="s">
        <v>13</v>
      </c>
      <c r="H5145">
        <v>0</v>
      </c>
      <c r="J5145">
        <v>726</v>
      </c>
      <c r="L5145" t="str">
        <f t="shared" si="80"/>
        <v>INSERT INTO VERSION(Version_title, Region, Language, mid) VALUES('Un quinteto a lo loco','ES','NULL',726);</v>
      </c>
    </row>
    <row r="5146" spans="1:12" x14ac:dyDescent="0.3">
      <c r="A5146" t="s">
        <v>4780</v>
      </c>
      <c r="B5146">
        <v>6</v>
      </c>
      <c r="C5146" t="s">
        <v>4791</v>
      </c>
      <c r="D5146" t="s">
        <v>37</v>
      </c>
      <c r="E5146" t="s">
        <v>11</v>
      </c>
      <c r="F5146" t="s">
        <v>17</v>
      </c>
      <c r="G5146" t="s">
        <v>13</v>
      </c>
      <c r="H5146">
        <v>0</v>
      </c>
      <c r="J5146">
        <v>726</v>
      </c>
      <c r="L5146" t="str">
        <f t="shared" si="80"/>
        <v>INSERT INTO VERSION(Version_title, Region, Language, mid) VALUES('Moi przyjaciele II','PL','NULL',726);</v>
      </c>
    </row>
    <row r="5147" spans="1:12" x14ac:dyDescent="0.3">
      <c r="A5147" t="s">
        <v>4780</v>
      </c>
      <c r="B5147">
        <v>7</v>
      </c>
      <c r="C5147" t="s">
        <v>4792</v>
      </c>
      <c r="D5147" t="s">
        <v>237</v>
      </c>
      <c r="E5147" t="s">
        <v>238</v>
      </c>
      <c r="F5147" t="s">
        <v>17</v>
      </c>
      <c r="G5147" t="s">
        <v>13</v>
      </c>
      <c r="H5147">
        <v>0</v>
      </c>
      <c r="J5147">
        <v>726</v>
      </c>
      <c r="L5147" t="str">
        <f t="shared" si="80"/>
        <v>INSERT INTO VERSION(Version_title, Region, Language, mid) VALUES('Мои друзья, часть 2','SUHH','ru',726);</v>
      </c>
    </row>
    <row r="5148" spans="1:12" x14ac:dyDescent="0.3">
      <c r="A5148" t="s">
        <v>4780</v>
      </c>
      <c r="B5148">
        <v>8</v>
      </c>
      <c r="C5148" t="s">
        <v>4793</v>
      </c>
      <c r="D5148" t="s">
        <v>35</v>
      </c>
      <c r="E5148" t="s">
        <v>11</v>
      </c>
      <c r="F5148" t="s">
        <v>17</v>
      </c>
      <c r="G5148" t="s">
        <v>13</v>
      </c>
      <c r="H5148">
        <v>0</v>
      </c>
      <c r="J5148">
        <v>726</v>
      </c>
      <c r="L5148" t="str">
        <f t="shared" si="80"/>
        <v>INSERT INTO VERSION(Version_title, Region, Language, mid) VALUES('Oh! Amigos Meus... 2ª Parte','PT','NULL',726);</v>
      </c>
    </row>
    <row r="5149" spans="1:12" x14ac:dyDescent="0.3">
      <c r="A5149" t="s">
        <v>4780</v>
      </c>
      <c r="B5149">
        <v>9</v>
      </c>
      <c r="C5149" t="s">
        <v>4794</v>
      </c>
      <c r="D5149" t="s">
        <v>63</v>
      </c>
      <c r="E5149" t="s">
        <v>11</v>
      </c>
      <c r="F5149" t="s">
        <v>13</v>
      </c>
      <c r="G5149" t="s">
        <v>13</v>
      </c>
      <c r="H5149">
        <v>0</v>
      </c>
      <c r="J5149">
        <v>726</v>
      </c>
      <c r="L5149" t="str">
        <f t="shared" si="80"/>
        <v>INSERT INTO VERSION(Version_title, Region, Language, mid) VALUES('El quinteto irreverente','AR','NULL',726);</v>
      </c>
    </row>
    <row r="5150" spans="1:12" x14ac:dyDescent="0.3">
      <c r="A5150" t="s">
        <v>4795</v>
      </c>
      <c r="B5150">
        <v>1</v>
      </c>
      <c r="C5150" t="s">
        <v>4796</v>
      </c>
      <c r="D5150" t="s">
        <v>185</v>
      </c>
      <c r="E5150" t="s">
        <v>11</v>
      </c>
      <c r="F5150" t="s">
        <v>13</v>
      </c>
      <c r="G5150" t="s">
        <v>13</v>
      </c>
      <c r="H5150">
        <v>0</v>
      </c>
      <c r="J5150">
        <v>727</v>
      </c>
      <c r="L5150" t="str">
        <f t="shared" si="80"/>
        <v>INSERT INTO VERSION(Version_title, Region, Language, mid) VALUES('Anak','PH','NULL',727);</v>
      </c>
    </row>
    <row r="5151" spans="1:12" x14ac:dyDescent="0.3">
      <c r="A5151" t="s">
        <v>4797</v>
      </c>
      <c r="B5151">
        <v>10</v>
      </c>
      <c r="C5151" t="s">
        <v>4798</v>
      </c>
      <c r="D5151" t="s">
        <v>25</v>
      </c>
      <c r="E5151" t="s">
        <v>11</v>
      </c>
      <c r="F5151" t="s">
        <v>17</v>
      </c>
      <c r="G5151" t="s">
        <v>13</v>
      </c>
      <c r="H5151">
        <v>0</v>
      </c>
      <c r="J5151">
        <v>728</v>
      </c>
      <c r="L5151" t="str">
        <f t="shared" si="80"/>
        <v>INSERT INTO VERSION(Version_title, Region, Language, mid) VALUES('Annie','MX','NULL',728);</v>
      </c>
    </row>
    <row r="5152" spans="1:12" x14ac:dyDescent="0.3">
      <c r="A5152" t="s">
        <v>4797</v>
      </c>
      <c r="B5152">
        <v>11</v>
      </c>
      <c r="C5152" t="s">
        <v>4798</v>
      </c>
      <c r="D5152" t="s">
        <v>66</v>
      </c>
      <c r="E5152" t="s">
        <v>11</v>
      </c>
      <c r="F5152" t="s">
        <v>17</v>
      </c>
      <c r="G5152" t="s">
        <v>13</v>
      </c>
      <c r="H5152">
        <v>0</v>
      </c>
      <c r="J5152">
        <v>728</v>
      </c>
      <c r="L5152" t="str">
        <f t="shared" si="80"/>
        <v>INSERT INTO VERSION(Version_title, Region, Language, mid) VALUES('Annie','SI','NULL',728);</v>
      </c>
    </row>
    <row r="5153" spans="1:12" x14ac:dyDescent="0.3">
      <c r="A5153" t="s">
        <v>4797</v>
      </c>
      <c r="B5153">
        <v>12</v>
      </c>
      <c r="C5153" t="s">
        <v>4798</v>
      </c>
      <c r="D5153" t="s">
        <v>85</v>
      </c>
      <c r="E5153" t="s">
        <v>11</v>
      </c>
      <c r="F5153" t="s">
        <v>17</v>
      </c>
      <c r="G5153" t="s">
        <v>13</v>
      </c>
      <c r="H5153">
        <v>0</v>
      </c>
      <c r="J5153">
        <v>728</v>
      </c>
      <c r="L5153" t="str">
        <f t="shared" si="80"/>
        <v>INSERT INTO VERSION(Version_title, Region, Language, mid) VALUES('Annie','CZ','NULL',728);</v>
      </c>
    </row>
    <row r="5154" spans="1:12" x14ac:dyDescent="0.3">
      <c r="A5154" t="s">
        <v>4797</v>
      </c>
      <c r="B5154">
        <v>13</v>
      </c>
      <c r="C5154" t="s">
        <v>4798</v>
      </c>
      <c r="D5154" t="s">
        <v>64</v>
      </c>
      <c r="E5154" t="s">
        <v>11</v>
      </c>
      <c r="F5154" t="s">
        <v>17</v>
      </c>
      <c r="G5154" t="s">
        <v>13</v>
      </c>
      <c r="H5154">
        <v>0</v>
      </c>
      <c r="J5154">
        <v>728</v>
      </c>
      <c r="L5154" t="str">
        <f t="shared" si="80"/>
        <v>INSERT INTO VERSION(Version_title, Region, Language, mid) VALUES('Annie','AT','NULL',728);</v>
      </c>
    </row>
    <row r="5155" spans="1:12" x14ac:dyDescent="0.3">
      <c r="A5155" t="s">
        <v>4797</v>
      </c>
      <c r="B5155">
        <v>14</v>
      </c>
      <c r="C5155" t="s">
        <v>4798</v>
      </c>
      <c r="D5155" t="s">
        <v>63</v>
      </c>
      <c r="E5155" t="s">
        <v>11</v>
      </c>
      <c r="F5155" t="s">
        <v>17</v>
      </c>
      <c r="G5155" t="s">
        <v>13</v>
      </c>
      <c r="H5155">
        <v>0</v>
      </c>
      <c r="J5155">
        <v>728</v>
      </c>
      <c r="L5155" t="str">
        <f t="shared" si="80"/>
        <v>INSERT INTO VERSION(Version_title, Region, Language, mid) VALUES('Annie','AR','NULL',728);</v>
      </c>
    </row>
    <row r="5156" spans="1:12" x14ac:dyDescent="0.3">
      <c r="A5156" t="s">
        <v>4797</v>
      </c>
      <c r="B5156">
        <v>15</v>
      </c>
      <c r="C5156" t="s">
        <v>4799</v>
      </c>
      <c r="D5156" t="s">
        <v>70</v>
      </c>
      <c r="E5156" t="s">
        <v>11</v>
      </c>
      <c r="F5156" t="s">
        <v>17</v>
      </c>
      <c r="G5156" t="s">
        <v>13</v>
      </c>
      <c r="H5156">
        <v>0</v>
      </c>
      <c r="J5156">
        <v>728</v>
      </c>
      <c r="L5156" t="str">
        <f t="shared" si="80"/>
        <v>INSERT INTO VERSION(Version_title, Region, Language, mid) VALUES('安妮','TW','NULL',728);</v>
      </c>
    </row>
    <row r="5157" spans="1:12" x14ac:dyDescent="0.3">
      <c r="A5157" t="s">
        <v>4797</v>
      </c>
      <c r="B5157">
        <v>16</v>
      </c>
      <c r="C5157" t="s">
        <v>4798</v>
      </c>
      <c r="D5157" t="s">
        <v>41</v>
      </c>
      <c r="E5157" t="s">
        <v>11</v>
      </c>
      <c r="F5157" t="s">
        <v>17</v>
      </c>
      <c r="G5157" t="s">
        <v>13</v>
      </c>
      <c r="H5157">
        <v>0</v>
      </c>
      <c r="J5157">
        <v>728</v>
      </c>
      <c r="L5157" t="str">
        <f t="shared" si="80"/>
        <v>INSERT INTO VERSION(Version_title, Region, Language, mid) VALUES('Annie','GB','NULL',728);</v>
      </c>
    </row>
    <row r="5158" spans="1:12" x14ac:dyDescent="0.3">
      <c r="A5158" t="s">
        <v>4797</v>
      </c>
      <c r="B5158">
        <v>17</v>
      </c>
      <c r="C5158" t="s">
        <v>4798</v>
      </c>
      <c r="D5158" t="s">
        <v>54</v>
      </c>
      <c r="E5158" t="s">
        <v>62</v>
      </c>
      <c r="F5158" t="s">
        <v>17</v>
      </c>
      <c r="G5158" t="s">
        <v>13</v>
      </c>
      <c r="H5158">
        <v>0</v>
      </c>
      <c r="J5158">
        <v>728</v>
      </c>
      <c r="L5158" t="str">
        <f t="shared" si="80"/>
        <v>INSERT INTO VERSION(Version_title, Region, Language, mid) VALUES('Annie','CA','en',728);</v>
      </c>
    </row>
    <row r="5159" spans="1:12" x14ac:dyDescent="0.3">
      <c r="A5159" t="s">
        <v>4797</v>
      </c>
      <c r="B5159">
        <v>18</v>
      </c>
      <c r="C5159" t="s">
        <v>4798</v>
      </c>
      <c r="D5159" t="s">
        <v>35</v>
      </c>
      <c r="E5159" t="s">
        <v>11</v>
      </c>
      <c r="F5159" t="s">
        <v>17</v>
      </c>
      <c r="G5159" t="s">
        <v>13</v>
      </c>
      <c r="H5159">
        <v>0</v>
      </c>
      <c r="J5159">
        <v>728</v>
      </c>
      <c r="L5159" t="str">
        <f t="shared" si="80"/>
        <v>INSERT INTO VERSION(Version_title, Region, Language, mid) VALUES('Annie','PT','NULL',728);</v>
      </c>
    </row>
    <row r="5160" spans="1:12" x14ac:dyDescent="0.3">
      <c r="A5160" t="s">
        <v>4797</v>
      </c>
      <c r="B5160">
        <v>19</v>
      </c>
      <c r="C5160" t="s">
        <v>4800</v>
      </c>
      <c r="D5160" t="s">
        <v>68</v>
      </c>
      <c r="E5160" t="s">
        <v>11</v>
      </c>
      <c r="F5160" t="s">
        <v>17</v>
      </c>
      <c r="G5160" t="s">
        <v>13</v>
      </c>
      <c r="H5160">
        <v>0</v>
      </c>
      <c r="J5160">
        <v>728</v>
      </c>
      <c r="L5160" t="str">
        <f t="shared" si="80"/>
        <v>INSERT INTO VERSION(Version_title, Region, Language, mid) VALUES('Eni','RS','NULL',728);</v>
      </c>
    </row>
    <row r="5161" spans="1:12" x14ac:dyDescent="0.3">
      <c r="A5161" t="s">
        <v>4797</v>
      </c>
      <c r="B5161">
        <v>1</v>
      </c>
      <c r="C5161" t="s">
        <v>4798</v>
      </c>
      <c r="D5161" t="s">
        <v>28</v>
      </c>
      <c r="E5161" t="s">
        <v>11</v>
      </c>
      <c r="F5161" t="s">
        <v>17</v>
      </c>
      <c r="G5161" t="s">
        <v>13</v>
      </c>
      <c r="H5161">
        <v>0</v>
      </c>
      <c r="J5161">
        <v>728</v>
      </c>
      <c r="L5161" t="str">
        <f t="shared" si="80"/>
        <v>INSERT INTO VERSION(Version_title, Region, Language, mid) VALUES('Annie','US','NULL',728);</v>
      </c>
    </row>
    <row r="5162" spans="1:12" x14ac:dyDescent="0.3">
      <c r="A5162" t="s">
        <v>4797</v>
      </c>
      <c r="B5162">
        <v>20</v>
      </c>
      <c r="C5162" t="s">
        <v>4798</v>
      </c>
      <c r="D5162" t="s">
        <v>16</v>
      </c>
      <c r="E5162" t="s">
        <v>11</v>
      </c>
      <c r="F5162" t="s">
        <v>17</v>
      </c>
      <c r="G5162" t="s">
        <v>13</v>
      </c>
      <c r="H5162">
        <v>0</v>
      </c>
      <c r="J5162">
        <v>728</v>
      </c>
      <c r="L5162" t="str">
        <f t="shared" si="80"/>
        <v>INSERT INTO VERSION(Version_title, Region, Language, mid) VALUES('Annie','ES','NULL',728);</v>
      </c>
    </row>
    <row r="5163" spans="1:12" x14ac:dyDescent="0.3">
      <c r="A5163" t="s">
        <v>4797</v>
      </c>
      <c r="B5163">
        <v>21</v>
      </c>
      <c r="C5163" t="s">
        <v>4798</v>
      </c>
      <c r="D5163" t="s">
        <v>72</v>
      </c>
      <c r="E5163" t="s">
        <v>11</v>
      </c>
      <c r="F5163" t="s">
        <v>17</v>
      </c>
      <c r="G5163" t="s">
        <v>13</v>
      </c>
      <c r="H5163">
        <v>0</v>
      </c>
      <c r="J5163">
        <v>728</v>
      </c>
      <c r="L5163" t="str">
        <f t="shared" si="80"/>
        <v>INSERT INTO VERSION(Version_title, Region, Language, mid) VALUES('Annie','HU','NULL',728);</v>
      </c>
    </row>
    <row r="5164" spans="1:12" x14ac:dyDescent="0.3">
      <c r="A5164" t="s">
        <v>4797</v>
      </c>
      <c r="B5164">
        <v>22</v>
      </c>
      <c r="C5164" t="s">
        <v>4801</v>
      </c>
      <c r="D5164" t="s">
        <v>237</v>
      </c>
      <c r="E5164" t="s">
        <v>238</v>
      </c>
      <c r="F5164" t="s">
        <v>17</v>
      </c>
      <c r="G5164" t="s">
        <v>13</v>
      </c>
      <c r="H5164">
        <v>0</v>
      </c>
      <c r="J5164">
        <v>728</v>
      </c>
      <c r="L5164" t="str">
        <f t="shared" si="80"/>
        <v>INSERT INTO VERSION(Version_title, Region, Language, mid) VALUES('Энни','SUHH','ru',728);</v>
      </c>
    </row>
    <row r="5165" spans="1:12" x14ac:dyDescent="0.3">
      <c r="A5165" t="s">
        <v>4797</v>
      </c>
      <c r="B5165">
        <v>23</v>
      </c>
      <c r="C5165" t="s">
        <v>4798</v>
      </c>
      <c r="D5165" t="s">
        <v>11</v>
      </c>
      <c r="E5165" t="s">
        <v>11</v>
      </c>
      <c r="F5165" t="s">
        <v>12</v>
      </c>
      <c r="G5165" t="s">
        <v>13</v>
      </c>
      <c r="H5165">
        <v>1</v>
      </c>
      <c r="J5165">
        <v>728</v>
      </c>
      <c r="L5165" t="str">
        <f t="shared" si="80"/>
        <v>INSERT INTO VERSION(Version_title, Region, Language, mid) VALUES('Annie','NULL','NULL',728);</v>
      </c>
    </row>
    <row r="5166" spans="1:12" x14ac:dyDescent="0.3">
      <c r="A5166" t="s">
        <v>4797</v>
      </c>
      <c r="B5166">
        <v>24</v>
      </c>
      <c r="C5166" t="s">
        <v>4802</v>
      </c>
      <c r="D5166" t="s">
        <v>39</v>
      </c>
      <c r="E5166" t="s">
        <v>40</v>
      </c>
      <c r="F5166" t="s">
        <v>17</v>
      </c>
      <c r="G5166" t="s">
        <v>13</v>
      </c>
      <c r="H5166">
        <v>0</v>
      </c>
      <c r="J5166">
        <v>728</v>
      </c>
      <c r="L5166" t="str">
        <f t="shared" si="80"/>
        <v>INSERT INTO VERSION(Version_title, Region, Language, mid) VALUES('Ани','BG','bg',728);</v>
      </c>
    </row>
    <row r="5167" spans="1:12" x14ac:dyDescent="0.3">
      <c r="A5167" t="s">
        <v>4797</v>
      </c>
      <c r="B5167">
        <v>25</v>
      </c>
      <c r="C5167" t="s">
        <v>4803</v>
      </c>
      <c r="D5167" t="s">
        <v>60</v>
      </c>
      <c r="E5167" t="s">
        <v>11</v>
      </c>
      <c r="F5167" t="s">
        <v>17</v>
      </c>
      <c r="G5167" t="s">
        <v>13</v>
      </c>
      <c r="H5167">
        <v>0</v>
      </c>
      <c r="J5167">
        <v>728</v>
      </c>
      <c r="L5167" t="str">
        <f t="shared" si="80"/>
        <v>INSERT INTO VERSION(Version_title, Region, Language, mid) VALUES('Άννυ','GR','NULL',728);</v>
      </c>
    </row>
    <row r="5168" spans="1:12" x14ac:dyDescent="0.3">
      <c r="A5168" t="s">
        <v>4797</v>
      </c>
      <c r="B5168">
        <v>26</v>
      </c>
      <c r="C5168" t="s">
        <v>4804</v>
      </c>
      <c r="D5168" t="s">
        <v>60</v>
      </c>
      <c r="E5168" t="s">
        <v>11</v>
      </c>
      <c r="F5168" t="s">
        <v>13</v>
      </c>
      <c r="G5168" t="s">
        <v>95</v>
      </c>
      <c r="H5168">
        <v>0</v>
      </c>
      <c r="J5168">
        <v>728</v>
      </c>
      <c r="L5168" t="str">
        <f t="shared" si="80"/>
        <v>INSERT INTO VERSION(Version_title, Region, Language, mid) VALUES('Anny','GR','NULL',728);</v>
      </c>
    </row>
    <row r="5169" spans="1:12" x14ac:dyDescent="0.3">
      <c r="A5169" t="s">
        <v>4797</v>
      </c>
      <c r="B5169">
        <v>27</v>
      </c>
      <c r="C5169" t="s">
        <v>4798</v>
      </c>
      <c r="D5169" t="s">
        <v>90</v>
      </c>
      <c r="E5169" t="s">
        <v>11</v>
      </c>
      <c r="F5169" t="s">
        <v>17</v>
      </c>
      <c r="G5169" t="s">
        <v>13</v>
      </c>
      <c r="H5169">
        <v>0</v>
      </c>
      <c r="J5169">
        <v>728</v>
      </c>
      <c r="L5169" t="str">
        <f t="shared" si="80"/>
        <v>INSERT INTO VERSION(Version_title, Region, Language, mid) VALUES('Annie','AU','NULL',728);</v>
      </c>
    </row>
    <row r="5170" spans="1:12" x14ac:dyDescent="0.3">
      <c r="A5170" t="s">
        <v>4797</v>
      </c>
      <c r="B5170">
        <v>28</v>
      </c>
      <c r="C5170" t="s">
        <v>4805</v>
      </c>
      <c r="D5170" t="s">
        <v>43</v>
      </c>
      <c r="E5170" t="s">
        <v>44</v>
      </c>
      <c r="F5170" t="s">
        <v>17</v>
      </c>
      <c r="G5170" t="s">
        <v>13</v>
      </c>
      <c r="H5170">
        <v>0</v>
      </c>
      <c r="J5170">
        <v>728</v>
      </c>
      <c r="L5170" t="str">
        <f t="shared" si="80"/>
        <v>INSERT INTO VERSION(Version_title, Region, Language, mid) VALUES('アニー','JP','ja',728);</v>
      </c>
    </row>
    <row r="5171" spans="1:12" x14ac:dyDescent="0.3">
      <c r="A5171" t="s">
        <v>4797</v>
      </c>
      <c r="B5171">
        <v>29</v>
      </c>
      <c r="C5171" t="s">
        <v>4806</v>
      </c>
      <c r="D5171" t="s">
        <v>63</v>
      </c>
      <c r="E5171" t="s">
        <v>11</v>
      </c>
      <c r="F5171" t="s">
        <v>75</v>
      </c>
      <c r="G5171" t="s">
        <v>13</v>
      </c>
      <c r="H5171">
        <v>0</v>
      </c>
      <c r="J5171">
        <v>728</v>
      </c>
      <c r="L5171" t="str">
        <f t="shared" si="80"/>
        <v>INSERT INTO VERSION(Version_title, Region, Language, mid) VALUES('Anita la huerfanita','AR','NULL',728);</v>
      </c>
    </row>
    <row r="5172" spans="1:12" x14ac:dyDescent="0.3">
      <c r="A5172" t="s">
        <v>4797</v>
      </c>
      <c r="B5172">
        <v>2</v>
      </c>
      <c r="C5172" t="s">
        <v>4798</v>
      </c>
      <c r="D5172" t="s">
        <v>242</v>
      </c>
      <c r="E5172" t="s">
        <v>11</v>
      </c>
      <c r="F5172" t="s">
        <v>17</v>
      </c>
      <c r="G5172" t="s">
        <v>13</v>
      </c>
      <c r="H5172">
        <v>0</v>
      </c>
      <c r="J5172">
        <v>728</v>
      </c>
      <c r="L5172" t="str">
        <f t="shared" si="80"/>
        <v>INSERT INTO VERSION(Version_title, Region, Language, mid) VALUES('Annie','DK','NULL',728);</v>
      </c>
    </row>
    <row r="5173" spans="1:12" x14ac:dyDescent="0.3">
      <c r="A5173" t="s">
        <v>4797</v>
      </c>
      <c r="B5173">
        <v>3</v>
      </c>
      <c r="C5173" t="s">
        <v>4798</v>
      </c>
      <c r="D5173" t="s">
        <v>180</v>
      </c>
      <c r="E5173" t="s">
        <v>11</v>
      </c>
      <c r="F5173" t="s">
        <v>17</v>
      </c>
      <c r="G5173" t="s">
        <v>13</v>
      </c>
      <c r="H5173">
        <v>0</v>
      </c>
      <c r="J5173">
        <v>728</v>
      </c>
      <c r="L5173" t="str">
        <f t="shared" si="80"/>
        <v>INSERT INTO VERSION(Version_title, Region, Language, mid) VALUES('Annie','UY','NULL',728);</v>
      </c>
    </row>
    <row r="5174" spans="1:12" x14ac:dyDescent="0.3">
      <c r="A5174" t="s">
        <v>4797</v>
      </c>
      <c r="B5174">
        <v>4</v>
      </c>
      <c r="C5174" t="s">
        <v>4798</v>
      </c>
      <c r="D5174" t="s">
        <v>54</v>
      </c>
      <c r="E5174" t="s">
        <v>55</v>
      </c>
      <c r="F5174" t="s">
        <v>17</v>
      </c>
      <c r="G5174" t="s">
        <v>13</v>
      </c>
      <c r="H5174">
        <v>0</v>
      </c>
      <c r="J5174">
        <v>728</v>
      </c>
      <c r="L5174" t="str">
        <f t="shared" si="80"/>
        <v>INSERT INTO VERSION(Version_title, Region, Language, mid) VALUES('Annie','CA','fr',728);</v>
      </c>
    </row>
    <row r="5175" spans="1:12" x14ac:dyDescent="0.3">
      <c r="A5175" t="s">
        <v>4797</v>
      </c>
      <c r="B5175">
        <v>5</v>
      </c>
      <c r="C5175" t="s">
        <v>4798</v>
      </c>
      <c r="D5175" t="s">
        <v>199</v>
      </c>
      <c r="E5175" t="s">
        <v>11</v>
      </c>
      <c r="F5175" t="s">
        <v>17</v>
      </c>
      <c r="G5175" t="s">
        <v>13</v>
      </c>
      <c r="H5175">
        <v>0</v>
      </c>
      <c r="J5175">
        <v>728</v>
      </c>
      <c r="L5175" t="str">
        <f t="shared" si="80"/>
        <v>INSERT INTO VERSION(Version_title, Region, Language, mid) VALUES('Annie','FI','NULL',728);</v>
      </c>
    </row>
    <row r="5176" spans="1:12" x14ac:dyDescent="0.3">
      <c r="A5176" t="s">
        <v>4797</v>
      </c>
      <c r="B5176">
        <v>6</v>
      </c>
      <c r="C5176" t="s">
        <v>4798</v>
      </c>
      <c r="D5176" t="s">
        <v>101</v>
      </c>
      <c r="E5176" t="s">
        <v>11</v>
      </c>
      <c r="F5176" t="s">
        <v>17</v>
      </c>
      <c r="G5176" t="s">
        <v>13</v>
      </c>
      <c r="H5176">
        <v>0</v>
      </c>
      <c r="J5176">
        <v>728</v>
      </c>
      <c r="L5176" t="str">
        <f t="shared" si="80"/>
        <v>INSERT INTO VERSION(Version_title, Region, Language, mid) VALUES('Annie','XWG','NULL',728);</v>
      </c>
    </row>
    <row r="5177" spans="1:12" x14ac:dyDescent="0.3">
      <c r="A5177" t="s">
        <v>4797</v>
      </c>
      <c r="B5177">
        <v>7</v>
      </c>
      <c r="C5177" t="s">
        <v>4798</v>
      </c>
      <c r="D5177" t="s">
        <v>208</v>
      </c>
      <c r="E5177" t="s">
        <v>11</v>
      </c>
      <c r="F5177" t="s">
        <v>17</v>
      </c>
      <c r="G5177" t="s">
        <v>13</v>
      </c>
      <c r="H5177">
        <v>0</v>
      </c>
      <c r="J5177">
        <v>728</v>
      </c>
      <c r="L5177" t="str">
        <f t="shared" si="80"/>
        <v>INSERT INTO VERSION(Version_title, Region, Language, mid) VALUES('Annie','NO','NULL',728);</v>
      </c>
    </row>
    <row r="5178" spans="1:12" x14ac:dyDescent="0.3">
      <c r="A5178" t="s">
        <v>4797</v>
      </c>
      <c r="B5178">
        <v>8</v>
      </c>
      <c r="C5178" t="s">
        <v>4798</v>
      </c>
      <c r="D5178" t="s">
        <v>15</v>
      </c>
      <c r="E5178" t="s">
        <v>11</v>
      </c>
      <c r="F5178" t="s">
        <v>17</v>
      </c>
      <c r="G5178" t="s">
        <v>13</v>
      </c>
      <c r="H5178">
        <v>0</v>
      </c>
      <c r="J5178">
        <v>728</v>
      </c>
      <c r="L5178" t="str">
        <f t="shared" si="80"/>
        <v>INSERT INTO VERSION(Version_title, Region, Language, mid) VALUES('Annie','FR','NULL',728);</v>
      </c>
    </row>
    <row r="5179" spans="1:12" x14ac:dyDescent="0.3">
      <c r="A5179" t="s">
        <v>4797</v>
      </c>
      <c r="B5179">
        <v>9</v>
      </c>
      <c r="C5179" t="s">
        <v>4807</v>
      </c>
      <c r="D5179" t="s">
        <v>89</v>
      </c>
      <c r="E5179" t="s">
        <v>11</v>
      </c>
      <c r="F5179" t="s">
        <v>17</v>
      </c>
      <c r="G5179" t="s">
        <v>13</v>
      </c>
      <c r="H5179">
        <v>0</v>
      </c>
      <c r="J5179">
        <v>728</v>
      </c>
      <c r="L5179" t="str">
        <f t="shared" si="80"/>
        <v>INSERT INTO VERSION(Version_title, Region, Language, mid) VALUES('Енні','UA','NULL',728);</v>
      </c>
    </row>
    <row r="5180" spans="1:12" x14ac:dyDescent="0.3">
      <c r="A5180" t="s">
        <v>4808</v>
      </c>
      <c r="B5180">
        <v>1</v>
      </c>
      <c r="C5180" t="s">
        <v>4809</v>
      </c>
      <c r="D5180" t="s">
        <v>11</v>
      </c>
      <c r="E5180" t="s">
        <v>11</v>
      </c>
      <c r="F5180" t="s">
        <v>13</v>
      </c>
      <c r="G5180" t="s">
        <v>13</v>
      </c>
      <c r="H5180">
        <v>0</v>
      </c>
      <c r="J5180">
        <v>729</v>
      </c>
      <c r="L5180" t="str">
        <f t="shared" si="80"/>
        <v>INSERT INTO VERSION(Version_title, Region, Language, mid) VALUES('Apeksha','NULL','NULL',729);</v>
      </c>
    </row>
    <row r="5181" spans="1:12" x14ac:dyDescent="0.3">
      <c r="A5181" t="s">
        <v>4808</v>
      </c>
      <c r="B5181">
        <v>2</v>
      </c>
      <c r="C5181" t="s">
        <v>4810</v>
      </c>
      <c r="D5181" t="s">
        <v>11</v>
      </c>
      <c r="E5181" t="s">
        <v>11</v>
      </c>
      <c r="F5181" t="s">
        <v>12</v>
      </c>
      <c r="G5181" t="s">
        <v>13</v>
      </c>
      <c r="H5181">
        <v>1</v>
      </c>
      <c r="J5181">
        <v>729</v>
      </c>
      <c r="L5181" t="str">
        <f t="shared" si="80"/>
        <v>INSERT INTO VERSION(Version_title, Region, Language, mid) VALUES('Aparoopa','NULL','NULL',729);</v>
      </c>
    </row>
    <row r="5182" spans="1:12" x14ac:dyDescent="0.3">
      <c r="A5182" t="s">
        <v>4808</v>
      </c>
      <c r="B5182">
        <v>3</v>
      </c>
      <c r="C5182" t="s">
        <v>4811</v>
      </c>
      <c r="D5182" t="s">
        <v>11</v>
      </c>
      <c r="E5182" t="s">
        <v>11</v>
      </c>
      <c r="F5182" t="s">
        <v>13</v>
      </c>
      <c r="G5182" t="s">
        <v>13</v>
      </c>
      <c r="H5182">
        <v>0</v>
      </c>
      <c r="J5182">
        <v>729</v>
      </c>
      <c r="L5182" t="str">
        <f t="shared" si="80"/>
        <v>INSERT INTO VERSION(Version_title, Region, Language, mid) VALUES('Expectation','NULL','NULL',729);</v>
      </c>
    </row>
    <row r="5183" spans="1:12" x14ac:dyDescent="0.3">
      <c r="A5183" t="s">
        <v>4808</v>
      </c>
      <c r="B5183">
        <v>4</v>
      </c>
      <c r="C5183" t="s">
        <v>4810</v>
      </c>
      <c r="D5183" t="s">
        <v>123</v>
      </c>
      <c r="E5183" t="s">
        <v>11</v>
      </c>
      <c r="F5183" t="s">
        <v>13</v>
      </c>
      <c r="G5183" t="s">
        <v>13</v>
      </c>
      <c r="H5183">
        <v>0</v>
      </c>
      <c r="J5183">
        <v>729</v>
      </c>
      <c r="L5183" t="str">
        <f t="shared" si="80"/>
        <v>INSERT INTO VERSION(Version_title, Region, Language, mid) VALUES('Aparoopa','IN','NULL',729);</v>
      </c>
    </row>
    <row r="5184" spans="1:12" x14ac:dyDescent="0.3">
      <c r="A5184" t="s">
        <v>4812</v>
      </c>
      <c r="B5184">
        <v>1</v>
      </c>
      <c r="C5184" t="s">
        <v>4813</v>
      </c>
      <c r="D5184" t="s">
        <v>28</v>
      </c>
      <c r="E5184" t="s">
        <v>11</v>
      </c>
      <c r="F5184" t="s">
        <v>13</v>
      </c>
      <c r="G5184" t="s">
        <v>77</v>
      </c>
      <c r="H5184">
        <v>0</v>
      </c>
      <c r="J5184">
        <v>730</v>
      </c>
      <c r="L5184" t="str">
        <f t="shared" si="80"/>
        <v>INSERT INTO VERSION(Version_title, Region, Language, mid) VALUES('I Apenati','US','NULL',730);</v>
      </c>
    </row>
    <row r="5185" spans="1:12" x14ac:dyDescent="0.3">
      <c r="A5185" t="s">
        <v>4812</v>
      </c>
      <c r="B5185">
        <v>2</v>
      </c>
      <c r="C5185" t="s">
        <v>4814</v>
      </c>
      <c r="D5185" t="s">
        <v>15</v>
      </c>
      <c r="E5185" t="s">
        <v>11</v>
      </c>
      <c r="F5185" t="s">
        <v>13</v>
      </c>
      <c r="G5185" t="s">
        <v>13</v>
      </c>
      <c r="H5185">
        <v>0</v>
      </c>
      <c r="J5185">
        <v>730</v>
      </c>
      <c r="L5185" t="str">
        <f t="shared" si="80"/>
        <v>INSERT INTO VERSION(Version_title, Region, Language, mid) VALUES('Les gens d`en face','FR','NULL',730);</v>
      </c>
    </row>
    <row r="5186" spans="1:12" x14ac:dyDescent="0.3">
      <c r="A5186" t="s">
        <v>4812</v>
      </c>
      <c r="B5186">
        <v>3</v>
      </c>
      <c r="C5186" t="s">
        <v>4815</v>
      </c>
      <c r="D5186" t="s">
        <v>28</v>
      </c>
      <c r="E5186" t="s">
        <v>11</v>
      </c>
      <c r="F5186" t="s">
        <v>13</v>
      </c>
      <c r="G5186" t="s">
        <v>565</v>
      </c>
      <c r="H5186">
        <v>0</v>
      </c>
      <c r="J5186">
        <v>730</v>
      </c>
      <c r="L5186" t="str">
        <f t="shared" si="80"/>
        <v>INSERT INTO VERSION(Version_title, Region, Language, mid) VALUES('The Woman Across the Way','US','NULL',730);</v>
      </c>
    </row>
    <row r="5187" spans="1:12" x14ac:dyDescent="0.3">
      <c r="A5187" t="s">
        <v>4812</v>
      </c>
      <c r="B5187">
        <v>4</v>
      </c>
      <c r="C5187" t="s">
        <v>4816</v>
      </c>
      <c r="D5187" t="s">
        <v>118</v>
      </c>
      <c r="E5187" t="s">
        <v>62</v>
      </c>
      <c r="F5187" t="s">
        <v>13</v>
      </c>
      <c r="G5187" t="s">
        <v>13</v>
      </c>
      <c r="H5187">
        <v>0</v>
      </c>
      <c r="J5187">
        <v>730</v>
      </c>
      <c r="L5187" t="str">
        <f t="shared" ref="L5187:L5250" si="81">"INSERT INTO VERSION(Version_title, Region, Language, mid) VALUES('"&amp;C5187&amp;"','"&amp;D5187&amp;"','"&amp;E5187&amp;"',"&amp;J5187&amp;");"</f>
        <v>INSERT INTO VERSION(Version_title, Region, Language, mid) VALUES('A Foolish Love','XWW','en',730);</v>
      </c>
    </row>
    <row r="5188" spans="1:12" x14ac:dyDescent="0.3">
      <c r="A5188" t="s">
        <v>4812</v>
      </c>
      <c r="B5188">
        <v>5</v>
      </c>
      <c r="C5188" t="s">
        <v>4817</v>
      </c>
      <c r="D5188" t="s">
        <v>11</v>
      </c>
      <c r="E5188" t="s">
        <v>11</v>
      </c>
      <c r="F5188" t="s">
        <v>12</v>
      </c>
      <c r="G5188" t="s">
        <v>13</v>
      </c>
      <c r="H5188">
        <v>1</v>
      </c>
      <c r="J5188">
        <v>730</v>
      </c>
      <c r="L5188" t="str">
        <f t="shared" si="81"/>
        <v>INSERT INTO VERSION(Version_title, Region, Language, mid) VALUES('Oi apenanti','NULL','NULL',730);</v>
      </c>
    </row>
    <row r="5189" spans="1:12" x14ac:dyDescent="0.3">
      <c r="A5189" t="s">
        <v>4812</v>
      </c>
      <c r="B5189">
        <v>6</v>
      </c>
      <c r="C5189" t="s">
        <v>4818</v>
      </c>
      <c r="D5189" t="s">
        <v>60</v>
      </c>
      <c r="E5189" t="s">
        <v>11</v>
      </c>
      <c r="F5189" t="s">
        <v>17</v>
      </c>
      <c r="G5189" t="s">
        <v>13</v>
      </c>
      <c r="H5189">
        <v>0</v>
      </c>
      <c r="J5189">
        <v>730</v>
      </c>
      <c r="L5189" t="str">
        <f t="shared" si="81"/>
        <v>INSERT INTO VERSION(Version_title, Region, Language, mid) VALUES('Οι απέναντι','GR','NULL',730);</v>
      </c>
    </row>
    <row r="5190" spans="1:12" x14ac:dyDescent="0.3">
      <c r="A5190" t="s">
        <v>4819</v>
      </c>
      <c r="B5190">
        <v>1</v>
      </c>
      <c r="C5190" t="s">
        <v>4820</v>
      </c>
      <c r="D5190" t="s">
        <v>11</v>
      </c>
      <c r="E5190" t="s">
        <v>11</v>
      </c>
      <c r="F5190" t="s">
        <v>12</v>
      </c>
      <c r="G5190" t="s">
        <v>13</v>
      </c>
      <c r="H5190">
        <v>1</v>
      </c>
      <c r="J5190">
        <v>731</v>
      </c>
      <c r="L5190" t="str">
        <f t="shared" si="81"/>
        <v>INSERT INTO VERSION(Version_title, Region, Language, mid) VALUES('Arohan','NULL','NULL',731);</v>
      </c>
    </row>
    <row r="5191" spans="1:12" x14ac:dyDescent="0.3">
      <c r="A5191" t="s">
        <v>4819</v>
      </c>
      <c r="B5191">
        <v>2</v>
      </c>
      <c r="C5191" t="s">
        <v>4821</v>
      </c>
      <c r="D5191" t="s">
        <v>11</v>
      </c>
      <c r="E5191" t="s">
        <v>11</v>
      </c>
      <c r="F5191" t="s">
        <v>13</v>
      </c>
      <c r="G5191" t="s">
        <v>13</v>
      </c>
      <c r="H5191">
        <v>0</v>
      </c>
      <c r="J5191">
        <v>731</v>
      </c>
      <c r="L5191" t="str">
        <f t="shared" si="81"/>
        <v>INSERT INTO VERSION(Version_title, Region, Language, mid) VALUES('The Ascending Scale','NULL','NULL',731);</v>
      </c>
    </row>
    <row r="5192" spans="1:12" x14ac:dyDescent="0.3">
      <c r="A5192" t="s">
        <v>4819</v>
      </c>
      <c r="B5192">
        <v>3</v>
      </c>
      <c r="C5192" t="s">
        <v>4822</v>
      </c>
      <c r="D5192" t="s">
        <v>11</v>
      </c>
      <c r="E5192" t="s">
        <v>11</v>
      </c>
      <c r="F5192" t="s">
        <v>13</v>
      </c>
      <c r="G5192" t="s">
        <v>13</v>
      </c>
      <c r="H5192">
        <v>0</v>
      </c>
      <c r="J5192">
        <v>731</v>
      </c>
      <c r="L5192" t="str">
        <f t="shared" si="81"/>
        <v>INSERT INTO VERSION(Version_title, Region, Language, mid) VALUES('The Ascent','NULL','NULL',731);</v>
      </c>
    </row>
    <row r="5193" spans="1:12" x14ac:dyDescent="0.3">
      <c r="A5193" t="s">
        <v>4819</v>
      </c>
      <c r="B5193">
        <v>4</v>
      </c>
      <c r="C5193" t="s">
        <v>4820</v>
      </c>
      <c r="D5193" t="s">
        <v>123</v>
      </c>
      <c r="E5193" t="s">
        <v>11</v>
      </c>
      <c r="F5193" t="s">
        <v>13</v>
      </c>
      <c r="G5193" t="s">
        <v>13</v>
      </c>
      <c r="H5193">
        <v>0</v>
      </c>
      <c r="J5193">
        <v>731</v>
      </c>
      <c r="L5193" t="str">
        <f t="shared" si="81"/>
        <v>INSERT INTO VERSION(Version_title, Region, Language, mid) VALUES('Arohan','IN','NULL',731);</v>
      </c>
    </row>
    <row r="5194" spans="1:12" x14ac:dyDescent="0.3">
      <c r="A5194" t="s">
        <v>4823</v>
      </c>
      <c r="B5194">
        <v>1</v>
      </c>
      <c r="C5194" t="s">
        <v>4824</v>
      </c>
      <c r="D5194" t="s">
        <v>11</v>
      </c>
      <c r="E5194" t="s">
        <v>11</v>
      </c>
      <c r="F5194" t="s">
        <v>13</v>
      </c>
      <c r="G5194" t="s">
        <v>13</v>
      </c>
      <c r="H5194">
        <v>0</v>
      </c>
      <c r="J5194">
        <v>732</v>
      </c>
      <c r="L5194" t="str">
        <f t="shared" si="81"/>
        <v>INSERT INTO VERSION(Version_title, Region, Language, mid) VALUES('The Meaning','NULL','NULL',732);</v>
      </c>
    </row>
    <row r="5195" spans="1:12" x14ac:dyDescent="0.3">
      <c r="A5195" t="s">
        <v>4823</v>
      </c>
      <c r="B5195">
        <v>2</v>
      </c>
      <c r="C5195" t="s">
        <v>4825</v>
      </c>
      <c r="D5195" t="s">
        <v>54</v>
      </c>
      <c r="E5195" t="s">
        <v>62</v>
      </c>
      <c r="F5195" t="s">
        <v>17</v>
      </c>
      <c r="G5195" t="s">
        <v>13</v>
      </c>
      <c r="H5195">
        <v>0</v>
      </c>
      <c r="J5195">
        <v>732</v>
      </c>
      <c r="L5195" t="str">
        <f t="shared" si="81"/>
        <v>INSERT INTO VERSION(Version_title, Region, Language, mid) VALUES('Arth','CA','en',732);</v>
      </c>
    </row>
    <row r="5196" spans="1:12" x14ac:dyDescent="0.3">
      <c r="A5196" t="s">
        <v>4823</v>
      </c>
      <c r="B5196">
        <v>3</v>
      </c>
      <c r="C5196" t="s">
        <v>4825</v>
      </c>
      <c r="D5196" t="s">
        <v>11</v>
      </c>
      <c r="E5196" t="s">
        <v>11</v>
      </c>
      <c r="F5196" t="s">
        <v>12</v>
      </c>
      <c r="G5196" t="s">
        <v>13</v>
      </c>
      <c r="H5196">
        <v>1</v>
      </c>
      <c r="J5196">
        <v>732</v>
      </c>
      <c r="L5196" t="str">
        <f t="shared" si="81"/>
        <v>INSERT INTO VERSION(Version_title, Region, Language, mid) VALUES('Arth','NULL','NULL',732);</v>
      </c>
    </row>
    <row r="5197" spans="1:12" x14ac:dyDescent="0.3">
      <c r="A5197" t="s">
        <v>4823</v>
      </c>
      <c r="B5197">
        <v>4</v>
      </c>
      <c r="C5197" t="s">
        <v>4826</v>
      </c>
      <c r="D5197" t="s">
        <v>237</v>
      </c>
      <c r="E5197" t="s">
        <v>238</v>
      </c>
      <c r="F5197" t="s">
        <v>17</v>
      </c>
      <c r="G5197" t="s">
        <v>13</v>
      </c>
      <c r="H5197">
        <v>0</v>
      </c>
      <c r="J5197">
        <v>732</v>
      </c>
      <c r="L5197" t="str">
        <f t="shared" si="81"/>
        <v>INSERT INTO VERSION(Version_title, Region, Language, mid) VALUES('Осознание','SUHH','ru',732);</v>
      </c>
    </row>
    <row r="5198" spans="1:12" x14ac:dyDescent="0.3">
      <c r="A5198" t="s">
        <v>4823</v>
      </c>
      <c r="B5198">
        <v>5</v>
      </c>
      <c r="C5198" t="s">
        <v>4825</v>
      </c>
      <c r="D5198" t="s">
        <v>123</v>
      </c>
      <c r="E5198" t="s">
        <v>11</v>
      </c>
      <c r="F5198" t="s">
        <v>13</v>
      </c>
      <c r="G5198" t="s">
        <v>13</v>
      </c>
      <c r="H5198">
        <v>0</v>
      </c>
      <c r="J5198">
        <v>732</v>
      </c>
      <c r="L5198" t="str">
        <f t="shared" si="81"/>
        <v>INSERT INTO VERSION(Version_title, Region, Language, mid) VALUES('Arth','IN','NULL',732);</v>
      </c>
    </row>
    <row r="5199" spans="1:12" x14ac:dyDescent="0.3">
      <c r="A5199" t="s">
        <v>4827</v>
      </c>
      <c r="B5199">
        <v>1</v>
      </c>
      <c r="C5199" t="s">
        <v>4828</v>
      </c>
      <c r="D5199" t="s">
        <v>123</v>
      </c>
      <c r="E5199" t="s">
        <v>11</v>
      </c>
      <c r="F5199" t="s">
        <v>13</v>
      </c>
      <c r="G5199" t="s">
        <v>13</v>
      </c>
      <c r="H5199">
        <v>0</v>
      </c>
      <c r="J5199">
        <v>733</v>
      </c>
      <c r="L5199" t="str">
        <f t="shared" si="81"/>
        <v>INSERT INTO VERSION(Version_title, Region, Language, mid) VALUES('Badle Ki Aag','IN','NULL',733);</v>
      </c>
    </row>
    <row r="5200" spans="1:12" x14ac:dyDescent="0.3">
      <c r="A5200" t="s">
        <v>4829</v>
      </c>
      <c r="B5200">
        <v>1</v>
      </c>
      <c r="C5200" t="s">
        <v>4830</v>
      </c>
      <c r="D5200" t="s">
        <v>64</v>
      </c>
      <c r="E5200" t="s">
        <v>11</v>
      </c>
      <c r="F5200" t="s">
        <v>13</v>
      </c>
      <c r="G5200" t="s">
        <v>13</v>
      </c>
      <c r="H5200">
        <v>0</v>
      </c>
      <c r="J5200">
        <v>734</v>
      </c>
      <c r="L5200" t="str">
        <f t="shared" si="81"/>
        <v>INSERT INTO VERSION(Version_title, Region, Language, mid) VALUES('Der Ball','AT','NULL',734);</v>
      </c>
    </row>
    <row r="5201" spans="1:12" x14ac:dyDescent="0.3">
      <c r="A5201" t="s">
        <v>4829</v>
      </c>
      <c r="B5201">
        <v>2</v>
      </c>
      <c r="C5201" t="s">
        <v>4831</v>
      </c>
      <c r="D5201" t="s">
        <v>15</v>
      </c>
      <c r="E5201" t="s">
        <v>11</v>
      </c>
      <c r="F5201" t="s">
        <v>17</v>
      </c>
      <c r="G5201" t="s">
        <v>13</v>
      </c>
      <c r="H5201">
        <v>0</v>
      </c>
      <c r="J5201">
        <v>734</v>
      </c>
      <c r="L5201" t="str">
        <f t="shared" si="81"/>
        <v>INSERT INTO VERSION(Version_title, Region, Language, mid) VALUES('Le bal','FR','NULL',734);</v>
      </c>
    </row>
    <row r="5202" spans="1:12" x14ac:dyDescent="0.3">
      <c r="A5202" t="s">
        <v>4829</v>
      </c>
      <c r="B5202">
        <v>3</v>
      </c>
      <c r="C5202" t="s">
        <v>4832</v>
      </c>
      <c r="D5202" t="s">
        <v>37</v>
      </c>
      <c r="E5202" t="s">
        <v>11</v>
      </c>
      <c r="F5202" t="s">
        <v>17</v>
      </c>
      <c r="G5202" t="s">
        <v>13</v>
      </c>
      <c r="H5202">
        <v>0</v>
      </c>
      <c r="J5202">
        <v>734</v>
      </c>
      <c r="L5202" t="str">
        <f t="shared" si="81"/>
        <v>INSERT INTO VERSION(Version_title, Region, Language, mid) VALUES('Bal','PL','NULL',734);</v>
      </c>
    </row>
    <row r="5203" spans="1:12" x14ac:dyDescent="0.3">
      <c r="A5203" t="s">
        <v>4829</v>
      </c>
      <c r="B5203">
        <v>4</v>
      </c>
      <c r="C5203" t="s">
        <v>4833</v>
      </c>
      <c r="D5203" t="s">
        <v>87</v>
      </c>
      <c r="E5203" t="s">
        <v>11</v>
      </c>
      <c r="F5203" t="s">
        <v>17</v>
      </c>
      <c r="G5203" t="s">
        <v>13</v>
      </c>
      <c r="H5203">
        <v>0</v>
      </c>
      <c r="J5203">
        <v>734</v>
      </c>
      <c r="L5203" t="str">
        <f t="shared" si="81"/>
        <v>INSERT INTO VERSION(Version_title, Region, Language, mid) VALUES('Выпускной бал','RU','NULL',734);</v>
      </c>
    </row>
    <row r="5204" spans="1:12" x14ac:dyDescent="0.3">
      <c r="A5204" t="s">
        <v>4829</v>
      </c>
      <c r="B5204">
        <v>5</v>
      </c>
      <c r="C5204" t="s">
        <v>4830</v>
      </c>
      <c r="D5204" t="s">
        <v>11</v>
      </c>
      <c r="E5204" t="s">
        <v>11</v>
      </c>
      <c r="F5204" t="s">
        <v>12</v>
      </c>
      <c r="G5204" t="s">
        <v>13</v>
      </c>
      <c r="H5204">
        <v>1</v>
      </c>
      <c r="J5204">
        <v>734</v>
      </c>
      <c r="L5204" t="str">
        <f t="shared" si="81"/>
        <v>INSERT INTO VERSION(Version_title, Region, Language, mid) VALUES('Der Ball','NULL','NULL',734);</v>
      </c>
    </row>
    <row r="5205" spans="1:12" x14ac:dyDescent="0.3">
      <c r="A5205" t="s">
        <v>4829</v>
      </c>
      <c r="B5205">
        <v>6</v>
      </c>
      <c r="C5205" t="s">
        <v>4834</v>
      </c>
      <c r="D5205" t="s">
        <v>118</v>
      </c>
      <c r="E5205" t="s">
        <v>62</v>
      </c>
      <c r="F5205" t="s">
        <v>17</v>
      </c>
      <c r="G5205" t="s">
        <v>13</v>
      </c>
      <c r="H5205">
        <v>0</v>
      </c>
      <c r="J5205">
        <v>734</v>
      </c>
      <c r="L5205" t="str">
        <f t="shared" si="81"/>
        <v>INSERT INTO VERSION(Version_title, Region, Language, mid) VALUES('The Prom','XWW','en',734);</v>
      </c>
    </row>
    <row r="5206" spans="1:12" x14ac:dyDescent="0.3">
      <c r="A5206" t="s">
        <v>4835</v>
      </c>
      <c r="B5206">
        <v>1</v>
      </c>
      <c r="C5206" t="s">
        <v>4836</v>
      </c>
      <c r="D5206" t="s">
        <v>28</v>
      </c>
      <c r="E5206" t="s">
        <v>11</v>
      </c>
      <c r="F5206" t="s">
        <v>13</v>
      </c>
      <c r="G5206" t="s">
        <v>13</v>
      </c>
      <c r="H5206">
        <v>0</v>
      </c>
      <c r="J5206">
        <v>735</v>
      </c>
      <c r="L5206" t="str">
        <f t="shared" si="81"/>
        <v>INSERT INTO VERSION(Version_title, Region, Language, mid) VALUES('Ballet Robotique','US','NULL',735);</v>
      </c>
    </row>
    <row r="5207" spans="1:12" x14ac:dyDescent="0.3">
      <c r="A5207" t="s">
        <v>4837</v>
      </c>
      <c r="B5207">
        <v>1</v>
      </c>
      <c r="C5207" t="s">
        <v>4838</v>
      </c>
      <c r="D5207" t="s">
        <v>4839</v>
      </c>
      <c r="E5207" t="s">
        <v>11</v>
      </c>
      <c r="F5207" t="s">
        <v>13</v>
      </c>
      <c r="G5207" t="s">
        <v>13</v>
      </c>
      <c r="H5207">
        <v>0</v>
      </c>
      <c r="J5207">
        <v>736</v>
      </c>
      <c r="L5207" t="str">
        <f t="shared" si="81"/>
        <v>INSERT INTO VERSION(Version_title, Region, Language, mid) VALUES('Banguza Timbila','MZ','NULL',736);</v>
      </c>
    </row>
    <row r="5208" spans="1:12" x14ac:dyDescent="0.3">
      <c r="A5208" t="s">
        <v>4840</v>
      </c>
      <c r="B5208">
        <v>1</v>
      </c>
      <c r="C5208" t="s">
        <v>4841</v>
      </c>
      <c r="D5208" t="s">
        <v>28</v>
      </c>
      <c r="E5208" t="s">
        <v>11</v>
      </c>
      <c r="F5208" t="s">
        <v>17</v>
      </c>
      <c r="G5208" t="s">
        <v>13</v>
      </c>
      <c r="H5208">
        <v>0</v>
      </c>
      <c r="J5208">
        <v>737</v>
      </c>
      <c r="L5208" t="str">
        <f t="shared" si="81"/>
        <v>INSERT INTO VERSION(Version_title, Region, Language, mid) VALUES('Bare Essence','US','NULL',737);</v>
      </c>
    </row>
    <row r="5209" spans="1:12" x14ac:dyDescent="0.3">
      <c r="A5209" t="s">
        <v>4840</v>
      </c>
      <c r="B5209">
        <v>2</v>
      </c>
      <c r="C5209" t="s">
        <v>4842</v>
      </c>
      <c r="D5209" t="s">
        <v>24</v>
      </c>
      <c r="E5209" t="s">
        <v>11</v>
      </c>
      <c r="F5209" t="s">
        <v>17</v>
      </c>
      <c r="G5209" t="s">
        <v>13</v>
      </c>
      <c r="H5209">
        <v>0</v>
      </c>
      <c r="J5209">
        <v>737</v>
      </c>
      <c r="L5209" t="str">
        <f t="shared" si="81"/>
        <v>INSERT INTO VERSION(Version_title, Region, Language, mid) VALUES('Perfume Secreto','BR','NULL',737);</v>
      </c>
    </row>
    <row r="5210" spans="1:12" x14ac:dyDescent="0.3">
      <c r="A5210" t="s">
        <v>4840</v>
      </c>
      <c r="B5210">
        <v>3</v>
      </c>
      <c r="C5210" t="s">
        <v>4843</v>
      </c>
      <c r="D5210" t="s">
        <v>208</v>
      </c>
      <c r="E5210" t="s">
        <v>11</v>
      </c>
      <c r="F5210" t="s">
        <v>17</v>
      </c>
      <c r="G5210" t="s">
        <v>13</v>
      </c>
      <c r="H5210">
        <v>0</v>
      </c>
      <c r="J5210">
        <v>737</v>
      </c>
      <c r="L5210" t="str">
        <f t="shared" si="81"/>
        <v>INSERT INTO VERSION(Version_title, Region, Language, mid) VALUES('En duft av suksess','NO','NULL',737);</v>
      </c>
    </row>
    <row r="5211" spans="1:12" x14ac:dyDescent="0.3">
      <c r="A5211" t="s">
        <v>4840</v>
      </c>
      <c r="B5211">
        <v>4</v>
      </c>
      <c r="C5211" t="s">
        <v>4844</v>
      </c>
      <c r="D5211" t="s">
        <v>81</v>
      </c>
      <c r="E5211" t="s">
        <v>11</v>
      </c>
      <c r="F5211" t="s">
        <v>13</v>
      </c>
      <c r="G5211" t="s">
        <v>13</v>
      </c>
      <c r="H5211">
        <v>0</v>
      </c>
      <c r="J5211">
        <v>737</v>
      </c>
      <c r="L5211" t="str">
        <f t="shared" si="81"/>
        <v>INSERT INTO VERSION(Version_title, Region, Language, mid) VALUES('Esenta pura','RO','NULL',737);</v>
      </c>
    </row>
    <row r="5212" spans="1:12" x14ac:dyDescent="0.3">
      <c r="A5212" t="s">
        <v>4840</v>
      </c>
      <c r="B5212">
        <v>5</v>
      </c>
      <c r="C5212" t="s">
        <v>4845</v>
      </c>
      <c r="D5212" t="s">
        <v>16</v>
      </c>
      <c r="E5212" t="s">
        <v>11</v>
      </c>
      <c r="F5212" t="s">
        <v>17</v>
      </c>
      <c r="G5212" t="s">
        <v>13</v>
      </c>
      <c r="H5212">
        <v>0</v>
      </c>
      <c r="J5212">
        <v>737</v>
      </c>
      <c r="L5212" t="str">
        <f t="shared" si="81"/>
        <v>INSERT INTO VERSION(Version_title, Region, Language, mid) VALUES('Aroma de mujer','ES','NULL',737);</v>
      </c>
    </row>
    <row r="5213" spans="1:12" x14ac:dyDescent="0.3">
      <c r="A5213" t="s">
        <v>4840</v>
      </c>
      <c r="B5213">
        <v>6</v>
      </c>
      <c r="C5213" t="s">
        <v>4846</v>
      </c>
      <c r="D5213" t="s">
        <v>199</v>
      </c>
      <c r="E5213" t="s">
        <v>11</v>
      </c>
      <c r="F5213" t="s">
        <v>13</v>
      </c>
      <c r="G5213" t="s">
        <v>13</v>
      </c>
      <c r="H5213">
        <v>0</v>
      </c>
      <c r="J5213">
        <v>737</v>
      </c>
      <c r="L5213" t="str">
        <f t="shared" si="81"/>
        <v>INSERT INTO VERSION(Version_title, Region, Language, mid) VALUES('Parfyymidynastia','FI','NULL',737);</v>
      </c>
    </row>
    <row r="5214" spans="1:12" x14ac:dyDescent="0.3">
      <c r="A5214" t="s">
        <v>4840</v>
      </c>
      <c r="B5214">
        <v>7</v>
      </c>
      <c r="C5214" t="s">
        <v>4847</v>
      </c>
      <c r="D5214" t="s">
        <v>218</v>
      </c>
      <c r="E5214" t="s">
        <v>11</v>
      </c>
      <c r="F5214" t="s">
        <v>188</v>
      </c>
      <c r="G5214" t="s">
        <v>13</v>
      </c>
      <c r="H5214">
        <v>0</v>
      </c>
      <c r="J5214">
        <v>737</v>
      </c>
      <c r="L5214" t="str">
        <f t="shared" si="81"/>
        <v>INSERT INTO VERSION(Version_title, Region, Language, mid) VALUES('En doft av framgång','SE','NULL',737);</v>
      </c>
    </row>
    <row r="5215" spans="1:12" x14ac:dyDescent="0.3">
      <c r="A5215" t="s">
        <v>4840</v>
      </c>
      <c r="B5215">
        <v>8</v>
      </c>
      <c r="C5215" t="s">
        <v>4841</v>
      </c>
      <c r="D5215" t="s">
        <v>11</v>
      </c>
      <c r="E5215" t="s">
        <v>11</v>
      </c>
      <c r="F5215" t="s">
        <v>12</v>
      </c>
      <c r="G5215" t="s">
        <v>13</v>
      </c>
      <c r="H5215">
        <v>1</v>
      </c>
      <c r="J5215">
        <v>737</v>
      </c>
      <c r="L5215" t="str">
        <f t="shared" si="81"/>
        <v>INSERT INTO VERSION(Version_title, Region, Language, mid) VALUES('Bare Essence','NULL','NULL',737);</v>
      </c>
    </row>
    <row r="5216" spans="1:12" x14ac:dyDescent="0.3">
      <c r="A5216" t="s">
        <v>4840</v>
      </c>
      <c r="B5216">
        <v>9</v>
      </c>
      <c r="C5216" t="s">
        <v>4848</v>
      </c>
      <c r="D5216" t="s">
        <v>101</v>
      </c>
      <c r="E5216" t="s">
        <v>11</v>
      </c>
      <c r="F5216" t="s">
        <v>17</v>
      </c>
      <c r="G5216" t="s">
        <v>13</v>
      </c>
      <c r="H5216">
        <v>0</v>
      </c>
      <c r="J5216">
        <v>737</v>
      </c>
      <c r="L5216" t="str">
        <f t="shared" si="81"/>
        <v>INSERT INTO VERSION(Version_title, Region, Language, mid) VALUES('Parfüm - Magnet der Sinne','XWG','NULL',737);</v>
      </c>
    </row>
    <row r="5217" spans="1:12" x14ac:dyDescent="0.3">
      <c r="A5217" t="s">
        <v>4849</v>
      </c>
      <c r="B5217">
        <v>1</v>
      </c>
      <c r="C5217" t="s">
        <v>4850</v>
      </c>
      <c r="D5217" t="s">
        <v>37</v>
      </c>
      <c r="E5217" t="s">
        <v>11</v>
      </c>
      <c r="F5217" t="s">
        <v>17</v>
      </c>
      <c r="G5217" t="s">
        <v>13</v>
      </c>
      <c r="H5217">
        <v>0</v>
      </c>
      <c r="J5217">
        <v>738</v>
      </c>
      <c r="L5217" t="str">
        <f t="shared" si="81"/>
        <v>INSERT INTO VERSION(Version_title, Region, Language, mid) VALUES('Barrettowie z Wimpole Street','PL','NULL',738);</v>
      </c>
    </row>
    <row r="5218" spans="1:12" x14ac:dyDescent="0.3">
      <c r="A5218" t="s">
        <v>4849</v>
      </c>
      <c r="B5218">
        <v>2</v>
      </c>
      <c r="C5218" t="s">
        <v>4851</v>
      </c>
      <c r="D5218" t="s">
        <v>11</v>
      </c>
      <c r="E5218" t="s">
        <v>11</v>
      </c>
      <c r="F5218" t="s">
        <v>12</v>
      </c>
      <c r="G5218" t="s">
        <v>13</v>
      </c>
      <c r="H5218">
        <v>1</v>
      </c>
      <c r="J5218">
        <v>738</v>
      </c>
      <c r="L5218" t="str">
        <f t="shared" si="81"/>
        <v>INSERT INTO VERSION(Version_title, Region, Language, mid) VALUES('The Barretts of Wimpole Street','NULL','NULL',738);</v>
      </c>
    </row>
    <row r="5219" spans="1:12" x14ac:dyDescent="0.3">
      <c r="A5219" t="s">
        <v>4849</v>
      </c>
      <c r="B5219">
        <v>3</v>
      </c>
      <c r="C5219" t="s">
        <v>4852</v>
      </c>
      <c r="D5219" t="s">
        <v>16</v>
      </c>
      <c r="E5219" t="s">
        <v>11</v>
      </c>
      <c r="F5219" t="s">
        <v>17</v>
      </c>
      <c r="G5219" t="s">
        <v>13</v>
      </c>
      <c r="H5219">
        <v>0</v>
      </c>
      <c r="J5219">
        <v>738</v>
      </c>
      <c r="L5219" t="str">
        <f t="shared" si="81"/>
        <v>INSERT INTO VERSION(Version_title, Region, Language, mid) VALUES('Las vírgenes de Wimpole','ES','NULL',738);</v>
      </c>
    </row>
    <row r="5220" spans="1:12" x14ac:dyDescent="0.3">
      <c r="A5220" t="s">
        <v>4849</v>
      </c>
      <c r="B5220">
        <v>4</v>
      </c>
      <c r="C5220" t="s">
        <v>4851</v>
      </c>
      <c r="D5220" t="s">
        <v>41</v>
      </c>
      <c r="E5220" t="s">
        <v>11</v>
      </c>
      <c r="F5220" t="s">
        <v>13</v>
      </c>
      <c r="G5220" t="s">
        <v>13</v>
      </c>
      <c r="H5220">
        <v>0</v>
      </c>
      <c r="J5220">
        <v>738</v>
      </c>
      <c r="L5220" t="str">
        <f t="shared" si="81"/>
        <v>INSERT INTO VERSION(Version_title, Region, Language, mid) VALUES('The Barretts of Wimpole Street','GB','NULL',738);</v>
      </c>
    </row>
    <row r="5221" spans="1:12" x14ac:dyDescent="0.3">
      <c r="A5221" t="s">
        <v>4853</v>
      </c>
      <c r="B5221">
        <v>10</v>
      </c>
      <c r="C5221" t="s">
        <v>4854</v>
      </c>
      <c r="D5221" t="s">
        <v>237</v>
      </c>
      <c r="E5221" t="s">
        <v>238</v>
      </c>
      <c r="F5221" t="s">
        <v>17</v>
      </c>
      <c r="G5221" t="s">
        <v>13</v>
      </c>
      <c r="H5221">
        <v>0</v>
      </c>
      <c r="J5221">
        <v>739</v>
      </c>
      <c r="L5221" t="str">
        <f t="shared" si="81"/>
        <v>INSERT INTO VERSION(Version_title, Region, Language, mid) VALUES('Неукротимый','SUHH','ru',739);</v>
      </c>
    </row>
    <row r="5222" spans="1:12" x14ac:dyDescent="0.3">
      <c r="A5222" t="s">
        <v>4853</v>
      </c>
      <c r="B5222">
        <v>11</v>
      </c>
      <c r="C5222" t="s">
        <v>4855</v>
      </c>
      <c r="D5222" t="s">
        <v>11</v>
      </c>
      <c r="E5222" t="s">
        <v>11</v>
      </c>
      <c r="F5222" t="s">
        <v>13</v>
      </c>
      <c r="G5222" t="s">
        <v>13</v>
      </c>
      <c r="H5222">
        <v>0</v>
      </c>
      <c r="J5222">
        <v>739</v>
      </c>
      <c r="L5222" t="str">
        <f t="shared" si="81"/>
        <v>INSERT INTO VERSION(Version_title, Region, Language, mid) VALUES('The Cache','NULL','NULL',739);</v>
      </c>
    </row>
    <row r="5223" spans="1:12" x14ac:dyDescent="0.3">
      <c r="A5223" t="s">
        <v>4853</v>
      </c>
      <c r="B5223">
        <v>12</v>
      </c>
      <c r="C5223" t="s">
        <v>4856</v>
      </c>
      <c r="D5223" t="s">
        <v>101</v>
      </c>
      <c r="E5223" t="s">
        <v>11</v>
      </c>
      <c r="F5223" t="s">
        <v>13</v>
      </c>
      <c r="G5223" t="s">
        <v>13</v>
      </c>
      <c r="H5223">
        <v>0</v>
      </c>
      <c r="J5223">
        <v>739</v>
      </c>
      <c r="L5223" t="str">
        <f t="shared" si="81"/>
        <v>INSERT INTO VERSION(Version_title, Region, Language, mid) VALUES('Der Kämpfer','XWG','NULL',739);</v>
      </c>
    </row>
    <row r="5224" spans="1:12" x14ac:dyDescent="0.3">
      <c r="A5224" t="s">
        <v>4853</v>
      </c>
      <c r="B5224">
        <v>13</v>
      </c>
      <c r="C5224" t="s">
        <v>4857</v>
      </c>
      <c r="D5224" t="s">
        <v>16</v>
      </c>
      <c r="E5224" t="s">
        <v>11</v>
      </c>
      <c r="F5224" t="s">
        <v>17</v>
      </c>
      <c r="G5224" t="s">
        <v>13</v>
      </c>
      <c r="H5224">
        <v>0</v>
      </c>
      <c r="J5224">
        <v>739</v>
      </c>
      <c r="L5224" t="str">
        <f t="shared" si="81"/>
        <v>INSERT INTO VERSION(Version_title, Region, Language, mid) VALUES('Cerco de muerte','ES','NULL',739);</v>
      </c>
    </row>
    <row r="5225" spans="1:12" x14ac:dyDescent="0.3">
      <c r="A5225" t="s">
        <v>4853</v>
      </c>
      <c r="B5225">
        <v>14</v>
      </c>
      <c r="C5225" t="s">
        <v>4858</v>
      </c>
      <c r="D5225" t="s">
        <v>37</v>
      </c>
      <c r="E5225" t="s">
        <v>11</v>
      </c>
      <c r="F5225" t="s">
        <v>17</v>
      </c>
      <c r="G5225" t="s">
        <v>13</v>
      </c>
      <c r="H5225">
        <v>0</v>
      </c>
      <c r="J5225">
        <v>739</v>
      </c>
      <c r="L5225" t="str">
        <f t="shared" si="81"/>
        <v>INSERT INTO VERSION(Version_title, Region, Language, mid) VALUES('Niepokonany','PL','NULL',739);</v>
      </c>
    </row>
    <row r="5226" spans="1:12" x14ac:dyDescent="0.3">
      <c r="A5226" t="s">
        <v>4853</v>
      </c>
      <c r="B5226">
        <v>15</v>
      </c>
      <c r="C5226" t="s">
        <v>4859</v>
      </c>
      <c r="D5226" t="s">
        <v>28</v>
      </c>
      <c r="E5226" t="s">
        <v>11</v>
      </c>
      <c r="F5226" t="s">
        <v>188</v>
      </c>
      <c r="G5226" t="s">
        <v>13</v>
      </c>
      <c r="H5226">
        <v>0</v>
      </c>
      <c r="J5226">
        <v>739</v>
      </c>
      <c r="L5226" t="str">
        <f t="shared" si="81"/>
        <v>INSERT INTO VERSION(Version_title, Region, Language, mid) VALUES('Ice','US','NULL',739);</v>
      </c>
    </row>
    <row r="5227" spans="1:12" x14ac:dyDescent="0.3">
      <c r="A5227" t="s">
        <v>4853</v>
      </c>
      <c r="B5227">
        <v>16</v>
      </c>
      <c r="C5227" t="s">
        <v>4860</v>
      </c>
      <c r="D5227" t="s">
        <v>11</v>
      </c>
      <c r="E5227" t="s">
        <v>11</v>
      </c>
      <c r="F5227" t="s">
        <v>12</v>
      </c>
      <c r="G5227" t="s">
        <v>13</v>
      </c>
      <c r="H5227">
        <v>1</v>
      </c>
      <c r="J5227">
        <v>739</v>
      </c>
      <c r="L5227" t="str">
        <f t="shared" si="81"/>
        <v>INSERT INTO VERSION(Version_title, Region, Language, mid) VALUES('Le battant','NULL','NULL',739);</v>
      </c>
    </row>
    <row r="5228" spans="1:12" x14ac:dyDescent="0.3">
      <c r="A5228" t="s">
        <v>4853</v>
      </c>
      <c r="B5228">
        <v>17</v>
      </c>
      <c r="C5228" t="s">
        <v>4861</v>
      </c>
      <c r="D5228" t="s">
        <v>60</v>
      </c>
      <c r="E5228" t="s">
        <v>11</v>
      </c>
      <c r="F5228" t="s">
        <v>17</v>
      </c>
      <c r="G5228" t="s">
        <v>13</v>
      </c>
      <c r="H5228">
        <v>0</v>
      </c>
      <c r="J5228">
        <v>739</v>
      </c>
      <c r="L5228" t="str">
        <f t="shared" si="81"/>
        <v>INSERT INTO VERSION(Version_title, Region, Language, mid) VALUES('Ο μαχητής','GR','NULL',739);</v>
      </c>
    </row>
    <row r="5229" spans="1:12" x14ac:dyDescent="0.3">
      <c r="A5229" t="s">
        <v>4853</v>
      </c>
      <c r="B5229">
        <v>18</v>
      </c>
      <c r="C5229" t="s">
        <v>4862</v>
      </c>
      <c r="D5229" t="s">
        <v>30</v>
      </c>
      <c r="E5229" t="s">
        <v>11</v>
      </c>
      <c r="F5229" t="s">
        <v>13</v>
      </c>
      <c r="G5229" t="s">
        <v>13</v>
      </c>
      <c r="H5229">
        <v>0</v>
      </c>
      <c r="J5229">
        <v>739</v>
      </c>
      <c r="L5229" t="str">
        <f t="shared" si="81"/>
        <v>INSERT INTO VERSION(Version_title, Region, Language, mid) VALUES('Braccato','IT','NULL',739);</v>
      </c>
    </row>
    <row r="5230" spans="1:12" x14ac:dyDescent="0.3">
      <c r="A5230" t="s">
        <v>4853</v>
      </c>
      <c r="B5230">
        <v>19</v>
      </c>
      <c r="C5230" t="s">
        <v>4863</v>
      </c>
      <c r="D5230" t="s">
        <v>1187</v>
      </c>
      <c r="E5230" t="s">
        <v>79</v>
      </c>
      <c r="F5230" t="s">
        <v>17</v>
      </c>
      <c r="G5230" t="s">
        <v>13</v>
      </c>
      <c r="H5230">
        <v>0</v>
      </c>
      <c r="J5230">
        <v>739</v>
      </c>
      <c r="L5230" t="str">
        <f t="shared" si="81"/>
        <v>INSERT INTO VERSION(Version_title, Region, Language, mid) VALUES('Borac','XYU','hr',739);</v>
      </c>
    </row>
    <row r="5231" spans="1:12" x14ac:dyDescent="0.3">
      <c r="A5231" t="s">
        <v>4853</v>
      </c>
      <c r="B5231">
        <v>1</v>
      </c>
      <c r="C5231" t="s">
        <v>4864</v>
      </c>
      <c r="D5231" t="s">
        <v>35</v>
      </c>
      <c r="E5231" t="s">
        <v>11</v>
      </c>
      <c r="F5231" t="s">
        <v>17</v>
      </c>
      <c r="G5231" t="s">
        <v>13</v>
      </c>
      <c r="H5231">
        <v>0</v>
      </c>
      <c r="J5231">
        <v>739</v>
      </c>
      <c r="L5231" t="str">
        <f t="shared" si="81"/>
        <v>INSERT INTO VERSION(Version_title, Region, Language, mid) VALUES('Só Contra Todos','PT','NULL',739);</v>
      </c>
    </row>
    <row r="5232" spans="1:12" x14ac:dyDescent="0.3">
      <c r="A5232" t="s">
        <v>4853</v>
      </c>
      <c r="B5232">
        <v>20</v>
      </c>
      <c r="C5232" t="s">
        <v>4865</v>
      </c>
      <c r="D5232" t="s">
        <v>185</v>
      </c>
      <c r="E5232" t="s">
        <v>62</v>
      </c>
      <c r="F5232" t="s">
        <v>13</v>
      </c>
      <c r="G5232" t="s">
        <v>13</v>
      </c>
      <c r="H5232">
        <v>0</v>
      </c>
      <c r="J5232">
        <v>739</v>
      </c>
      <c r="L5232" t="str">
        <f t="shared" si="81"/>
        <v>INSERT INTO VERSION(Version_title, Region, Language, mid) VALUES('The Fighter','PH','en',739);</v>
      </c>
    </row>
    <row r="5233" spans="1:12" x14ac:dyDescent="0.3">
      <c r="A5233" t="s">
        <v>4853</v>
      </c>
      <c r="B5233">
        <v>21</v>
      </c>
      <c r="C5233" t="s">
        <v>4866</v>
      </c>
      <c r="D5233" t="s">
        <v>39</v>
      </c>
      <c r="E5233" t="s">
        <v>40</v>
      </c>
      <c r="F5233" t="s">
        <v>17</v>
      </c>
      <c r="G5233" t="s">
        <v>13</v>
      </c>
      <c r="H5233">
        <v>0</v>
      </c>
      <c r="J5233">
        <v>739</v>
      </c>
      <c r="L5233" t="str">
        <f t="shared" si="81"/>
        <v>INSERT INTO VERSION(Version_title, Region, Language, mid) VALUES('Неукротимият','BG','bg',739);</v>
      </c>
    </row>
    <row r="5234" spans="1:12" x14ac:dyDescent="0.3">
      <c r="A5234" t="s">
        <v>4853</v>
      </c>
      <c r="B5234">
        <v>2</v>
      </c>
      <c r="C5234" t="s">
        <v>4867</v>
      </c>
      <c r="D5234" t="s">
        <v>208</v>
      </c>
      <c r="E5234" t="s">
        <v>11</v>
      </c>
      <c r="F5234" t="s">
        <v>13</v>
      </c>
      <c r="G5234" t="s">
        <v>13</v>
      </c>
      <c r="H5234">
        <v>0</v>
      </c>
      <c r="J5234">
        <v>739</v>
      </c>
      <c r="L5234" t="str">
        <f t="shared" si="81"/>
        <v>INSERT INTO VERSION(Version_title, Region, Language, mid) VALUES('Hete diamanter','NO','NULL',739);</v>
      </c>
    </row>
    <row r="5235" spans="1:12" x14ac:dyDescent="0.3">
      <c r="A5235" t="s">
        <v>4853</v>
      </c>
      <c r="B5235">
        <v>3</v>
      </c>
      <c r="C5235" t="s">
        <v>4868</v>
      </c>
      <c r="D5235" t="s">
        <v>37</v>
      </c>
      <c r="E5235" t="s">
        <v>11</v>
      </c>
      <c r="F5235" t="s">
        <v>75</v>
      </c>
      <c r="G5235" t="s">
        <v>13</v>
      </c>
      <c r="H5235">
        <v>0</v>
      </c>
      <c r="J5235">
        <v>739</v>
      </c>
      <c r="L5235" t="str">
        <f t="shared" si="81"/>
        <v>INSERT INTO VERSION(Version_title, Region, Language, mid) VALUES('Uderzenie','PL','NULL',739);</v>
      </c>
    </row>
    <row r="5236" spans="1:12" x14ac:dyDescent="0.3">
      <c r="A5236" t="s">
        <v>4853</v>
      </c>
      <c r="B5236">
        <v>4</v>
      </c>
      <c r="C5236" t="s">
        <v>4869</v>
      </c>
      <c r="D5236" t="s">
        <v>89</v>
      </c>
      <c r="E5236" t="s">
        <v>11</v>
      </c>
      <c r="F5236" t="s">
        <v>17</v>
      </c>
      <c r="G5236" t="s">
        <v>13</v>
      </c>
      <c r="H5236">
        <v>0</v>
      </c>
      <c r="J5236">
        <v>739</v>
      </c>
      <c r="L5236" t="str">
        <f t="shared" si="81"/>
        <v>INSERT INTO VERSION(Version_title, Region, Language, mid) VALUES('Неприборканий','UA','NULL',739);</v>
      </c>
    </row>
    <row r="5237" spans="1:12" x14ac:dyDescent="0.3">
      <c r="A5237" t="s">
        <v>4853</v>
      </c>
      <c r="B5237">
        <v>5</v>
      </c>
      <c r="C5237" t="s">
        <v>4870</v>
      </c>
      <c r="D5237" t="s">
        <v>37</v>
      </c>
      <c r="E5237" t="s">
        <v>11</v>
      </c>
      <c r="F5237" t="s">
        <v>75</v>
      </c>
      <c r="G5237" t="s">
        <v>13</v>
      </c>
      <c r="H5237">
        <v>0</v>
      </c>
      <c r="J5237">
        <v>739</v>
      </c>
      <c r="L5237" t="str">
        <f t="shared" si="81"/>
        <v>INSERT INTO VERSION(Version_title, Region, Language, mid) VALUES('Dopiąć celu','PL','NULL',739);</v>
      </c>
    </row>
    <row r="5238" spans="1:12" x14ac:dyDescent="0.3">
      <c r="A5238" t="s">
        <v>4853</v>
      </c>
      <c r="B5238">
        <v>6</v>
      </c>
      <c r="C5238" t="s">
        <v>4860</v>
      </c>
      <c r="D5238" t="s">
        <v>15</v>
      </c>
      <c r="E5238" t="s">
        <v>11</v>
      </c>
      <c r="F5238" t="s">
        <v>17</v>
      </c>
      <c r="G5238" t="s">
        <v>13</v>
      </c>
      <c r="H5238">
        <v>0</v>
      </c>
      <c r="J5238">
        <v>739</v>
      </c>
      <c r="L5238" t="str">
        <f t="shared" si="81"/>
        <v>INSERT INTO VERSION(Version_title, Region, Language, mid) VALUES('Le battant','FR','NULL',739);</v>
      </c>
    </row>
    <row r="5239" spans="1:12" x14ac:dyDescent="0.3">
      <c r="A5239" t="s">
        <v>4853</v>
      </c>
      <c r="B5239">
        <v>7</v>
      </c>
      <c r="C5239" t="s">
        <v>4871</v>
      </c>
      <c r="D5239" t="s">
        <v>72</v>
      </c>
      <c r="E5239" t="s">
        <v>11</v>
      </c>
      <c r="F5239" t="s">
        <v>17</v>
      </c>
      <c r="G5239" t="s">
        <v>13</v>
      </c>
      <c r="H5239">
        <v>0</v>
      </c>
      <c r="J5239">
        <v>739</v>
      </c>
      <c r="L5239" t="str">
        <f t="shared" si="81"/>
        <v>INSERT INTO VERSION(Version_title, Region, Language, mid) VALUES('A kíméletlen','HU','NULL',739);</v>
      </c>
    </row>
    <row r="5240" spans="1:12" x14ac:dyDescent="0.3">
      <c r="A5240" t="s">
        <v>4853</v>
      </c>
      <c r="B5240">
        <v>8</v>
      </c>
      <c r="C5240" t="s">
        <v>4865</v>
      </c>
      <c r="D5240" t="s">
        <v>11</v>
      </c>
      <c r="E5240" t="s">
        <v>11</v>
      </c>
      <c r="F5240" t="s">
        <v>13</v>
      </c>
      <c r="G5240" t="s">
        <v>13</v>
      </c>
      <c r="H5240">
        <v>0</v>
      </c>
      <c r="J5240">
        <v>739</v>
      </c>
      <c r="L5240" t="str">
        <f t="shared" si="81"/>
        <v>INSERT INTO VERSION(Version_title, Region, Language, mid) VALUES('The Fighter','NULL','NULL',739);</v>
      </c>
    </row>
    <row r="5241" spans="1:12" x14ac:dyDescent="0.3">
      <c r="A5241" t="s">
        <v>4853</v>
      </c>
      <c r="B5241">
        <v>9</v>
      </c>
      <c r="C5241" t="s">
        <v>4872</v>
      </c>
      <c r="D5241" t="s">
        <v>58</v>
      </c>
      <c r="E5241" t="s">
        <v>59</v>
      </c>
      <c r="F5241" t="s">
        <v>13</v>
      </c>
      <c r="G5241" t="s">
        <v>13</v>
      </c>
      <c r="H5241">
        <v>0</v>
      </c>
      <c r="J5241">
        <v>739</v>
      </c>
      <c r="L5241" t="str">
        <f t="shared" si="81"/>
        <v>INSERT INTO VERSION(Version_title, Region, Language, mid) VALUES('Gizli silah','TR','tr',739);</v>
      </c>
    </row>
    <row r="5242" spans="1:12" x14ac:dyDescent="0.3">
      <c r="A5242" t="s">
        <v>4873</v>
      </c>
      <c r="B5242">
        <v>1</v>
      </c>
      <c r="C5242" t="s">
        <v>4874</v>
      </c>
      <c r="D5242" t="s">
        <v>11</v>
      </c>
      <c r="E5242" t="s">
        <v>11</v>
      </c>
      <c r="F5242" t="s">
        <v>12</v>
      </c>
      <c r="G5242" t="s">
        <v>13</v>
      </c>
      <c r="H5242">
        <v>1</v>
      </c>
      <c r="J5242">
        <v>740</v>
      </c>
      <c r="L5242" t="str">
        <f t="shared" si="81"/>
        <v>INSERT INTO VERSION(Version_title, Region, Language, mid) VALUES('Befrielsesbilleder','NULL','NULL',740);</v>
      </c>
    </row>
    <row r="5243" spans="1:12" x14ac:dyDescent="0.3">
      <c r="A5243" t="s">
        <v>4873</v>
      </c>
      <c r="B5243">
        <v>2</v>
      </c>
      <c r="C5243" t="s">
        <v>4875</v>
      </c>
      <c r="D5243" t="s">
        <v>183</v>
      </c>
      <c r="E5243" t="s">
        <v>62</v>
      </c>
      <c r="F5243" t="s">
        <v>13</v>
      </c>
      <c r="G5243" t="s">
        <v>13</v>
      </c>
      <c r="H5243">
        <v>0</v>
      </c>
      <c r="J5243">
        <v>740</v>
      </c>
      <c r="L5243" t="str">
        <f t="shared" si="81"/>
        <v>INSERT INTO VERSION(Version_title, Region, Language, mid) VALUES('Image of Relief','HK','en',740);</v>
      </c>
    </row>
    <row r="5244" spans="1:12" x14ac:dyDescent="0.3">
      <c r="A5244" t="s">
        <v>4873</v>
      </c>
      <c r="B5244">
        <v>3</v>
      </c>
      <c r="C5244" t="s">
        <v>4876</v>
      </c>
      <c r="D5244" t="s">
        <v>37</v>
      </c>
      <c r="E5244" t="s">
        <v>11</v>
      </c>
      <c r="F5244" t="s">
        <v>17</v>
      </c>
      <c r="G5244" t="s">
        <v>13</v>
      </c>
      <c r="H5244">
        <v>0</v>
      </c>
      <c r="J5244">
        <v>740</v>
      </c>
      <c r="L5244" t="str">
        <f t="shared" si="81"/>
        <v>INSERT INTO VERSION(Version_title, Region, Language, mid) VALUES('Obrazy wyzwolenia','PL','NULL',740);</v>
      </c>
    </row>
    <row r="5245" spans="1:12" x14ac:dyDescent="0.3">
      <c r="A5245" t="s">
        <v>4873</v>
      </c>
      <c r="B5245">
        <v>4</v>
      </c>
      <c r="C5245" t="s">
        <v>4874</v>
      </c>
      <c r="D5245" t="s">
        <v>242</v>
      </c>
      <c r="E5245" t="s">
        <v>11</v>
      </c>
      <c r="F5245" t="s">
        <v>13</v>
      </c>
      <c r="G5245" t="s">
        <v>13</v>
      </c>
      <c r="H5245">
        <v>0</v>
      </c>
      <c r="J5245">
        <v>740</v>
      </c>
      <c r="L5245" t="str">
        <f t="shared" si="81"/>
        <v>INSERT INTO VERSION(Version_title, Region, Language, mid) VALUES('Befrielsesbilleder','DK','NULL',740);</v>
      </c>
    </row>
    <row r="5246" spans="1:12" x14ac:dyDescent="0.3">
      <c r="A5246" t="s">
        <v>4873</v>
      </c>
      <c r="B5246">
        <v>5</v>
      </c>
      <c r="C5246" t="s">
        <v>4877</v>
      </c>
      <c r="D5246" t="s">
        <v>60</v>
      </c>
      <c r="E5246" t="s">
        <v>11</v>
      </c>
      <c r="F5246" t="s">
        <v>290</v>
      </c>
      <c r="G5246" t="s">
        <v>13</v>
      </c>
      <c r="H5246">
        <v>0</v>
      </c>
      <c r="J5246">
        <v>740</v>
      </c>
      <c r="L5246" t="str">
        <f t="shared" si="81"/>
        <v>INSERT INTO VERSION(Version_title, Region, Language, mid) VALUES('Eikones apeleftherosis','GR','NULL',740);</v>
      </c>
    </row>
    <row r="5247" spans="1:12" x14ac:dyDescent="0.3">
      <c r="A5247" t="s">
        <v>4873</v>
      </c>
      <c r="B5247">
        <v>6</v>
      </c>
      <c r="C5247" t="s">
        <v>4878</v>
      </c>
      <c r="D5247" t="s">
        <v>87</v>
      </c>
      <c r="E5247" t="s">
        <v>11</v>
      </c>
      <c r="F5247" t="s">
        <v>17</v>
      </c>
      <c r="G5247" t="s">
        <v>13</v>
      </c>
      <c r="H5247">
        <v>0</v>
      </c>
      <c r="J5247">
        <v>740</v>
      </c>
      <c r="L5247" t="str">
        <f t="shared" si="81"/>
        <v>INSERT INTO VERSION(Version_title, Region, Language, mid) VALUES('Картины освобождения','RU','NULL',740);</v>
      </c>
    </row>
    <row r="5248" spans="1:12" x14ac:dyDescent="0.3">
      <c r="A5248" t="s">
        <v>4873</v>
      </c>
      <c r="B5248">
        <v>7</v>
      </c>
      <c r="C5248" t="s">
        <v>4879</v>
      </c>
      <c r="D5248" t="s">
        <v>101</v>
      </c>
      <c r="E5248" t="s">
        <v>11</v>
      </c>
      <c r="F5248" t="s">
        <v>13</v>
      </c>
      <c r="G5248" t="s">
        <v>13</v>
      </c>
      <c r="H5248">
        <v>0</v>
      </c>
      <c r="J5248">
        <v>740</v>
      </c>
      <c r="L5248" t="str">
        <f t="shared" si="81"/>
        <v>INSERT INTO VERSION(Version_title, Region, Language, mid) VALUES('Bilder der Befreiung','XWG','NULL',740);</v>
      </c>
    </row>
    <row r="5249" spans="1:12" x14ac:dyDescent="0.3">
      <c r="A5249" t="s">
        <v>4873</v>
      </c>
      <c r="B5249">
        <v>8</v>
      </c>
      <c r="C5249" t="s">
        <v>4880</v>
      </c>
      <c r="D5249" t="s">
        <v>218</v>
      </c>
      <c r="E5249" t="s">
        <v>11</v>
      </c>
      <c r="F5249" t="s">
        <v>17</v>
      </c>
      <c r="G5249" t="s">
        <v>13</v>
      </c>
      <c r="H5249">
        <v>0</v>
      </c>
      <c r="J5249">
        <v>740</v>
      </c>
      <c r="L5249" t="str">
        <f t="shared" si="81"/>
        <v>INSERT INTO VERSION(Version_title, Region, Language, mid) VALUES('Befrielsebilder','SE','NULL',740);</v>
      </c>
    </row>
    <row r="5250" spans="1:12" x14ac:dyDescent="0.3">
      <c r="A5250" t="s">
        <v>4873</v>
      </c>
      <c r="B5250">
        <v>9</v>
      </c>
      <c r="C5250" t="s">
        <v>4881</v>
      </c>
      <c r="D5250" t="s">
        <v>90</v>
      </c>
      <c r="E5250" t="s">
        <v>11</v>
      </c>
      <c r="F5250" t="s">
        <v>13</v>
      </c>
      <c r="G5250" t="s">
        <v>13</v>
      </c>
      <c r="H5250">
        <v>0</v>
      </c>
      <c r="J5250">
        <v>740</v>
      </c>
      <c r="L5250" t="str">
        <f t="shared" si="81"/>
        <v>INSERT INTO VERSION(Version_title, Region, Language, mid) VALUES('Images of Liberation','AU','NULL',740);</v>
      </c>
    </row>
    <row r="5251" spans="1:12" x14ac:dyDescent="0.3">
      <c r="A5251" t="s">
        <v>4882</v>
      </c>
      <c r="B5251">
        <v>1</v>
      </c>
      <c r="C5251" t="s">
        <v>4883</v>
      </c>
      <c r="D5251" t="s">
        <v>123</v>
      </c>
      <c r="E5251" t="s">
        <v>62</v>
      </c>
      <c r="F5251" t="s">
        <v>17</v>
      </c>
      <c r="G5251" t="s">
        <v>13</v>
      </c>
      <c r="H5251">
        <v>0</v>
      </c>
      <c r="J5251">
        <v>741</v>
      </c>
      <c r="L5251" t="str">
        <f t="shared" ref="L5251:L5314" si="82">"INSERT INTO VERSION(Version_title, Region, Language, mid) VALUES('"&amp;C5251&amp;"','"&amp;D5251&amp;"','"&amp;E5251&amp;"',"&amp;J5251&amp;");"</f>
        <v>INSERT INTO VERSION(Version_title, Region, Language, mid) VALUES('Bemisal','IN','en',741);</v>
      </c>
    </row>
    <row r="5252" spans="1:12" x14ac:dyDescent="0.3">
      <c r="A5252" t="s">
        <v>4882</v>
      </c>
      <c r="B5252">
        <v>2</v>
      </c>
      <c r="C5252" t="s">
        <v>4883</v>
      </c>
      <c r="D5252" t="s">
        <v>11</v>
      </c>
      <c r="E5252" t="s">
        <v>11</v>
      </c>
      <c r="F5252" t="s">
        <v>12</v>
      </c>
      <c r="G5252" t="s">
        <v>13</v>
      </c>
      <c r="H5252">
        <v>1</v>
      </c>
      <c r="J5252">
        <v>741</v>
      </c>
      <c r="L5252" t="str">
        <f t="shared" si="82"/>
        <v>INSERT INTO VERSION(Version_title, Region, Language, mid) VALUES('Bemisal','NULL','NULL',741);</v>
      </c>
    </row>
    <row r="5253" spans="1:12" x14ac:dyDescent="0.3">
      <c r="A5253" t="s">
        <v>4882</v>
      </c>
      <c r="B5253">
        <v>3</v>
      </c>
      <c r="C5253" t="s">
        <v>4884</v>
      </c>
      <c r="D5253" t="s">
        <v>28</v>
      </c>
      <c r="E5253" t="s">
        <v>11</v>
      </c>
      <c r="F5253" t="s">
        <v>17</v>
      </c>
      <c r="G5253" t="s">
        <v>13</v>
      </c>
      <c r="H5253">
        <v>0</v>
      </c>
      <c r="J5253">
        <v>741</v>
      </c>
      <c r="L5253" t="str">
        <f t="shared" si="82"/>
        <v>INSERT INTO VERSION(Version_title, Region, Language, mid) VALUES('Unparalleled','US','NULL',741);</v>
      </c>
    </row>
    <row r="5254" spans="1:12" x14ac:dyDescent="0.3">
      <c r="A5254" t="s">
        <v>4885</v>
      </c>
      <c r="B5254">
        <v>1</v>
      </c>
      <c r="C5254" t="s">
        <v>4886</v>
      </c>
      <c r="D5254" t="s">
        <v>28</v>
      </c>
      <c r="E5254" t="s">
        <v>11</v>
      </c>
      <c r="F5254" t="s">
        <v>13</v>
      </c>
      <c r="G5254" t="s">
        <v>13</v>
      </c>
      <c r="H5254">
        <v>0</v>
      </c>
      <c r="J5254">
        <v>742</v>
      </c>
      <c r="L5254" t="str">
        <f t="shared" si="82"/>
        <v>INSERT INTO VERSION(Version_title, Region, Language, mid) VALUES('Ben`s Mill','US','NULL',742);</v>
      </c>
    </row>
    <row r="5255" spans="1:12" x14ac:dyDescent="0.3">
      <c r="A5255" t="s">
        <v>4887</v>
      </c>
      <c r="B5255">
        <v>1</v>
      </c>
      <c r="C5255" t="s">
        <v>4888</v>
      </c>
      <c r="D5255" t="s">
        <v>30</v>
      </c>
      <c r="E5255" t="s">
        <v>11</v>
      </c>
      <c r="F5255" t="s">
        <v>13</v>
      </c>
      <c r="G5255" t="s">
        <v>13</v>
      </c>
      <c r="H5255">
        <v>0</v>
      </c>
      <c r="J5255">
        <v>743</v>
      </c>
      <c r="L5255" t="str">
        <f t="shared" si="82"/>
        <v>INSERT INTO VERSION(Version_title, Region, Language, mid) VALUES('Il film con Biermann','IT','NULL',743);</v>
      </c>
    </row>
    <row r="5256" spans="1:12" x14ac:dyDescent="0.3">
      <c r="A5256" t="s">
        <v>4887</v>
      </c>
      <c r="B5256">
        <v>2</v>
      </c>
      <c r="C5256" t="s">
        <v>4889</v>
      </c>
      <c r="D5256" t="s">
        <v>101</v>
      </c>
      <c r="E5256" t="s">
        <v>11</v>
      </c>
      <c r="F5256" t="s">
        <v>13</v>
      </c>
      <c r="G5256" t="s">
        <v>13</v>
      </c>
      <c r="H5256">
        <v>0</v>
      </c>
      <c r="J5256">
        <v>743</v>
      </c>
      <c r="L5256" t="str">
        <f t="shared" si="82"/>
        <v>INSERT INTO VERSION(Version_title, Region, Language, mid) VALUES('Biermann-Film','XWG','NULL',743);</v>
      </c>
    </row>
    <row r="5257" spans="1:12" x14ac:dyDescent="0.3">
      <c r="A5257" t="s">
        <v>4887</v>
      </c>
      <c r="B5257">
        <v>3</v>
      </c>
      <c r="C5257" t="s">
        <v>4889</v>
      </c>
      <c r="D5257" t="s">
        <v>11</v>
      </c>
      <c r="E5257" t="s">
        <v>11</v>
      </c>
      <c r="F5257" t="s">
        <v>12</v>
      </c>
      <c r="G5257" t="s">
        <v>13</v>
      </c>
      <c r="H5257">
        <v>1</v>
      </c>
      <c r="J5257">
        <v>743</v>
      </c>
      <c r="L5257" t="str">
        <f t="shared" si="82"/>
        <v>INSERT INTO VERSION(Version_title, Region, Language, mid) VALUES('Biermann-Film','NULL','NULL',743);</v>
      </c>
    </row>
    <row r="5258" spans="1:12" x14ac:dyDescent="0.3">
      <c r="A5258" t="s">
        <v>4890</v>
      </c>
      <c r="B5258">
        <v>1</v>
      </c>
      <c r="C5258" t="s">
        <v>4891</v>
      </c>
      <c r="D5258" t="s">
        <v>101</v>
      </c>
      <c r="E5258" t="s">
        <v>11</v>
      </c>
      <c r="F5258" t="s">
        <v>13</v>
      </c>
      <c r="G5258" t="s">
        <v>13</v>
      </c>
      <c r="H5258">
        <v>0</v>
      </c>
      <c r="J5258">
        <v>744</v>
      </c>
      <c r="L5258" t="str">
        <f t="shared" si="82"/>
        <v>INSERT INTO VERSION(Version_title, Region, Language, mid) VALUES('Blut und Ehre: Jugend unter Hitler','XWG','NULL',744);</v>
      </c>
    </row>
    <row r="5259" spans="1:12" x14ac:dyDescent="0.3">
      <c r="A5259" t="s">
        <v>4890</v>
      </c>
      <c r="B5259">
        <v>2</v>
      </c>
      <c r="C5259" t="s">
        <v>4892</v>
      </c>
      <c r="D5259" t="s">
        <v>28</v>
      </c>
      <c r="E5259" t="s">
        <v>11</v>
      </c>
      <c r="F5259" t="s">
        <v>13</v>
      </c>
      <c r="G5259" t="s">
        <v>13</v>
      </c>
      <c r="H5259">
        <v>0</v>
      </c>
      <c r="J5259">
        <v>744</v>
      </c>
      <c r="L5259" t="str">
        <f t="shared" si="82"/>
        <v>INSERT INTO VERSION(Version_title, Region, Language, mid) VALUES('Blood and Honor: Youth Under Hitler','US','NULL',744);</v>
      </c>
    </row>
    <row r="5260" spans="1:12" x14ac:dyDescent="0.3">
      <c r="A5260" t="s">
        <v>4890</v>
      </c>
      <c r="B5260">
        <v>3</v>
      </c>
      <c r="C5260" t="s">
        <v>4891</v>
      </c>
      <c r="D5260" t="s">
        <v>11</v>
      </c>
      <c r="E5260" t="s">
        <v>11</v>
      </c>
      <c r="F5260" t="s">
        <v>12</v>
      </c>
      <c r="G5260" t="s">
        <v>13</v>
      </c>
      <c r="H5260">
        <v>1</v>
      </c>
      <c r="J5260">
        <v>744</v>
      </c>
      <c r="L5260" t="str">
        <f t="shared" si="82"/>
        <v>INSERT INTO VERSION(Version_title, Region, Language, mid) VALUES('Blut und Ehre: Jugend unter Hitler','NULL','NULL',744);</v>
      </c>
    </row>
    <row r="5261" spans="1:12" x14ac:dyDescent="0.3">
      <c r="A5261" t="s">
        <v>4890</v>
      </c>
      <c r="B5261">
        <v>4</v>
      </c>
      <c r="C5261" t="s">
        <v>4893</v>
      </c>
      <c r="D5261" t="s">
        <v>101</v>
      </c>
      <c r="E5261" t="s">
        <v>11</v>
      </c>
      <c r="F5261" t="s">
        <v>13</v>
      </c>
      <c r="G5261" t="s">
        <v>2532</v>
      </c>
      <c r="H5261">
        <v>0</v>
      </c>
      <c r="J5261">
        <v>744</v>
      </c>
      <c r="L5261" t="str">
        <f t="shared" si="82"/>
        <v>INSERT INTO VERSION(Version_title, Region, Language, mid) VALUES('Blut und Ehre','XWG','NULL',744);</v>
      </c>
    </row>
    <row r="5262" spans="1:12" x14ac:dyDescent="0.3">
      <c r="A5262" t="s">
        <v>4890</v>
      </c>
      <c r="B5262">
        <v>5</v>
      </c>
      <c r="C5262" t="s">
        <v>4894</v>
      </c>
      <c r="D5262" t="s">
        <v>199</v>
      </c>
      <c r="E5262" t="s">
        <v>11</v>
      </c>
      <c r="F5262" t="s">
        <v>17</v>
      </c>
      <c r="G5262" t="s">
        <v>13</v>
      </c>
      <c r="H5262">
        <v>0</v>
      </c>
      <c r="J5262">
        <v>744</v>
      </c>
      <c r="L5262" t="str">
        <f t="shared" si="82"/>
        <v>INSERT INTO VERSION(Version_title, Region, Language, mid) VALUES('Veri ja kunnia','FI','NULL',744);</v>
      </c>
    </row>
    <row r="5263" spans="1:12" x14ac:dyDescent="0.3">
      <c r="A5263" t="s">
        <v>4895</v>
      </c>
      <c r="B5263">
        <v>1</v>
      </c>
      <c r="C5263" t="s">
        <v>4896</v>
      </c>
      <c r="D5263" t="s">
        <v>28</v>
      </c>
      <c r="E5263" t="s">
        <v>11</v>
      </c>
      <c r="F5263" t="s">
        <v>13</v>
      </c>
      <c r="G5263" t="s">
        <v>13</v>
      </c>
      <c r="H5263">
        <v>0</v>
      </c>
      <c r="J5263">
        <v>745</v>
      </c>
      <c r="L5263" t="str">
        <f t="shared" si="82"/>
        <v>INSERT INTO VERSION(Version_title, Region, Language, mid) VALUES('Blue Angels in Razor Sharp','US','NULL',745);</v>
      </c>
    </row>
    <row r="5264" spans="1:12" x14ac:dyDescent="0.3">
      <c r="A5264" t="s">
        <v>4897</v>
      </c>
      <c r="B5264">
        <v>1</v>
      </c>
      <c r="C5264" t="s">
        <v>4898</v>
      </c>
      <c r="D5264" t="s">
        <v>218</v>
      </c>
      <c r="E5264" t="s">
        <v>11</v>
      </c>
      <c r="F5264" t="s">
        <v>13</v>
      </c>
      <c r="G5264" t="s">
        <v>13</v>
      </c>
      <c r="H5264">
        <v>0</v>
      </c>
      <c r="J5264">
        <v>746</v>
      </c>
      <c r="L5264" t="str">
        <f t="shared" si="82"/>
        <v>INSERT INTO VERSION(Version_title, Region, Language, mid) VALUES('Blue Collar America','SE','NULL',746);</v>
      </c>
    </row>
    <row r="5265" spans="1:12" x14ac:dyDescent="0.3">
      <c r="A5265" t="s">
        <v>4899</v>
      </c>
      <c r="B5265">
        <v>1</v>
      </c>
      <c r="C5265" t="s">
        <v>4900</v>
      </c>
      <c r="D5265" t="s">
        <v>37</v>
      </c>
      <c r="E5265" t="s">
        <v>11</v>
      </c>
      <c r="F5265" t="s">
        <v>17</v>
      </c>
      <c r="G5265" t="s">
        <v>13</v>
      </c>
      <c r="H5265">
        <v>0</v>
      </c>
      <c r="J5265">
        <v>747</v>
      </c>
      <c r="L5265" t="str">
        <f t="shared" si="82"/>
        <v>INSERT INTO VERSION(Version_title, Region, Language, mid) VALUES('Morderstwo z premedytacją','PL','NULL',747);</v>
      </c>
    </row>
    <row r="5266" spans="1:12" x14ac:dyDescent="0.3">
      <c r="A5266" t="s">
        <v>4899</v>
      </c>
      <c r="B5266">
        <v>2</v>
      </c>
      <c r="C5266" t="s">
        <v>4901</v>
      </c>
      <c r="D5266" t="s">
        <v>11</v>
      </c>
      <c r="E5266" t="s">
        <v>11</v>
      </c>
      <c r="F5266" t="s">
        <v>12</v>
      </c>
      <c r="G5266" t="s">
        <v>13</v>
      </c>
      <c r="H5266">
        <v>1</v>
      </c>
      <c r="J5266">
        <v>747</v>
      </c>
      <c r="L5266" t="str">
        <f t="shared" si="82"/>
        <v>INSERT INTO VERSION(Version_title, Region, Language, mid) VALUES('Nihon no atsui hibi bôsatsu: Shimoyama jiken','NULL','NULL',747);</v>
      </c>
    </row>
    <row r="5267" spans="1:12" x14ac:dyDescent="0.3">
      <c r="A5267" t="s">
        <v>4899</v>
      </c>
      <c r="B5267">
        <v>3</v>
      </c>
      <c r="C5267" t="s">
        <v>4902</v>
      </c>
      <c r="D5267" t="s">
        <v>43</v>
      </c>
      <c r="E5267" t="s">
        <v>44</v>
      </c>
      <c r="F5267" t="s">
        <v>17</v>
      </c>
      <c r="G5267" t="s">
        <v>13</v>
      </c>
      <c r="H5267">
        <v>0</v>
      </c>
      <c r="J5267">
        <v>747</v>
      </c>
      <c r="L5267" t="str">
        <f t="shared" si="82"/>
        <v>INSERT INTO VERSION(Version_title, Region, Language, mid) VALUES('日本の熱い日々 謀殺・下山事件','JP','ja',747);</v>
      </c>
    </row>
    <row r="5268" spans="1:12" x14ac:dyDescent="0.3">
      <c r="A5268" t="s">
        <v>4899</v>
      </c>
      <c r="B5268">
        <v>4</v>
      </c>
      <c r="C5268" t="s">
        <v>4903</v>
      </c>
      <c r="D5268" t="s">
        <v>118</v>
      </c>
      <c r="E5268" t="s">
        <v>62</v>
      </c>
      <c r="F5268" t="s">
        <v>17</v>
      </c>
      <c r="G5268" t="s">
        <v>13</v>
      </c>
      <c r="H5268">
        <v>0</v>
      </c>
      <c r="J5268">
        <v>747</v>
      </c>
      <c r="L5268" t="str">
        <f t="shared" si="82"/>
        <v>INSERT INTO VERSION(Version_title, Region, Language, mid) VALUES('Willful Murder','XWW','en',747);</v>
      </c>
    </row>
    <row r="5269" spans="1:12" x14ac:dyDescent="0.3">
      <c r="A5269" t="s">
        <v>4904</v>
      </c>
      <c r="B5269">
        <v>1</v>
      </c>
      <c r="C5269" t="s">
        <v>4905</v>
      </c>
      <c r="D5269" t="s">
        <v>43</v>
      </c>
      <c r="E5269" t="s">
        <v>44</v>
      </c>
      <c r="F5269" t="s">
        <v>17</v>
      </c>
      <c r="G5269" t="s">
        <v>13</v>
      </c>
      <c r="H5269">
        <v>0</v>
      </c>
      <c r="J5269">
        <v>748</v>
      </c>
      <c r="L5269" t="str">
        <f t="shared" si="82"/>
        <v>INSERT INTO VERSION(Version_title, Region, Language, mid) VALUES('BOX（1982）','JP','ja',748);</v>
      </c>
    </row>
    <row r="5270" spans="1:12" x14ac:dyDescent="0.3">
      <c r="A5270" t="s">
        <v>4904</v>
      </c>
      <c r="B5270">
        <v>2</v>
      </c>
      <c r="C5270" t="s">
        <v>4906</v>
      </c>
      <c r="D5270" t="s">
        <v>11</v>
      </c>
      <c r="E5270" t="s">
        <v>11</v>
      </c>
      <c r="F5270" t="s">
        <v>12</v>
      </c>
      <c r="G5270" t="s">
        <v>13</v>
      </c>
      <c r="H5270">
        <v>1</v>
      </c>
      <c r="J5270">
        <v>748</v>
      </c>
      <c r="L5270" t="str">
        <f t="shared" si="82"/>
        <v>INSERT INTO VERSION(Version_title, Region, Language, mid) VALUES('Box','NULL','NULL',748);</v>
      </c>
    </row>
    <row r="5271" spans="1:12" x14ac:dyDescent="0.3">
      <c r="A5271" t="s">
        <v>4907</v>
      </c>
      <c r="B5271">
        <v>1</v>
      </c>
      <c r="C5271" t="s">
        <v>4908</v>
      </c>
      <c r="D5271" t="s">
        <v>54</v>
      </c>
      <c r="E5271" t="s">
        <v>11</v>
      </c>
      <c r="F5271" t="s">
        <v>13</v>
      </c>
      <c r="G5271" t="s">
        <v>13</v>
      </c>
      <c r="H5271">
        <v>0</v>
      </c>
      <c r="J5271">
        <v>749</v>
      </c>
      <c r="L5271" t="str">
        <f t="shared" si="82"/>
        <v>INSERT INTO VERSION(Version_title, Region, Language, mid) VALUES('Boys and Girls','CA','NULL',749);</v>
      </c>
    </row>
    <row r="5272" spans="1:12" x14ac:dyDescent="0.3">
      <c r="A5272" t="s">
        <v>4909</v>
      </c>
      <c r="B5272">
        <v>1</v>
      </c>
      <c r="C5272" t="s">
        <v>4910</v>
      </c>
      <c r="D5272" t="s">
        <v>237</v>
      </c>
      <c r="E5272" t="s">
        <v>238</v>
      </c>
      <c r="F5272" t="s">
        <v>17</v>
      </c>
      <c r="G5272" t="s">
        <v>13</v>
      </c>
      <c r="H5272">
        <v>0</v>
      </c>
      <c r="J5272">
        <v>750</v>
      </c>
      <c r="L5272" t="str">
        <f t="shared" si="82"/>
        <v>INSERT INTO VERSION(Version_title, Region, Language, mid) VALUES('Парни на обочине','SUHH','ru',750);</v>
      </c>
    </row>
    <row r="5273" spans="1:12" x14ac:dyDescent="0.3">
      <c r="A5273" t="s">
        <v>4909</v>
      </c>
      <c r="B5273">
        <v>2</v>
      </c>
      <c r="C5273" t="s">
        <v>4911</v>
      </c>
      <c r="D5273" t="s">
        <v>16</v>
      </c>
      <c r="E5273" t="s">
        <v>11</v>
      </c>
      <c r="F5273" t="s">
        <v>17</v>
      </c>
      <c r="G5273" t="s">
        <v>13</v>
      </c>
      <c r="H5273">
        <v>0</v>
      </c>
      <c r="J5273">
        <v>750</v>
      </c>
      <c r="L5273" t="str">
        <f t="shared" si="82"/>
        <v>INSERT INTO VERSION(Version_title, Region, Language, mid) VALUES('Boys from the Blackstuff','ES','NULL',750);</v>
      </c>
    </row>
    <row r="5274" spans="1:12" x14ac:dyDescent="0.3">
      <c r="A5274" t="s">
        <v>4909</v>
      </c>
      <c r="B5274">
        <v>3</v>
      </c>
      <c r="C5274" t="s">
        <v>4911</v>
      </c>
      <c r="D5274" t="s">
        <v>11</v>
      </c>
      <c r="E5274" t="s">
        <v>11</v>
      </c>
      <c r="F5274" t="s">
        <v>12</v>
      </c>
      <c r="G5274" t="s">
        <v>13</v>
      </c>
      <c r="H5274">
        <v>1</v>
      </c>
      <c r="J5274">
        <v>750</v>
      </c>
      <c r="L5274" t="str">
        <f t="shared" si="82"/>
        <v>INSERT INTO VERSION(Version_title, Region, Language, mid) VALUES('Boys from the Blackstuff','NULL','NULL',750);</v>
      </c>
    </row>
    <row r="5275" spans="1:12" x14ac:dyDescent="0.3">
      <c r="A5275" t="s">
        <v>4909</v>
      </c>
      <c r="B5275">
        <v>4</v>
      </c>
      <c r="C5275" t="s">
        <v>4912</v>
      </c>
      <c r="D5275" t="s">
        <v>199</v>
      </c>
      <c r="E5275" t="s">
        <v>11</v>
      </c>
      <c r="F5275" t="s">
        <v>17</v>
      </c>
      <c r="G5275" t="s">
        <v>13</v>
      </c>
      <c r="H5275">
        <v>0</v>
      </c>
      <c r="J5275">
        <v>750</v>
      </c>
      <c r="L5275" t="str">
        <f t="shared" si="82"/>
        <v>INSERT INTO VERSION(Version_title, Region, Language, mid) VALUES('Pikipojat','FI','NULL',750);</v>
      </c>
    </row>
    <row r="5276" spans="1:12" x14ac:dyDescent="0.3">
      <c r="A5276" t="s">
        <v>4909</v>
      </c>
      <c r="B5276">
        <v>5</v>
      </c>
      <c r="C5276" t="s">
        <v>4911</v>
      </c>
      <c r="D5276" t="s">
        <v>41</v>
      </c>
      <c r="E5276" t="s">
        <v>11</v>
      </c>
      <c r="F5276" t="s">
        <v>13</v>
      </c>
      <c r="G5276" t="s">
        <v>13</v>
      </c>
      <c r="H5276">
        <v>0</v>
      </c>
      <c r="J5276">
        <v>750</v>
      </c>
      <c r="L5276" t="str">
        <f t="shared" si="82"/>
        <v>INSERT INTO VERSION(Version_title, Region, Language, mid) VALUES('Boys from the Blackstuff','GB','NULL',750);</v>
      </c>
    </row>
    <row r="5277" spans="1:12" x14ac:dyDescent="0.3">
      <c r="A5277" t="s">
        <v>4913</v>
      </c>
      <c r="B5277">
        <v>10</v>
      </c>
      <c r="C5277" t="s">
        <v>4914</v>
      </c>
      <c r="D5277" t="s">
        <v>208</v>
      </c>
      <c r="E5277" t="s">
        <v>11</v>
      </c>
      <c r="F5277" t="s">
        <v>188</v>
      </c>
      <c r="G5277" t="s">
        <v>13</v>
      </c>
      <c r="H5277">
        <v>0</v>
      </c>
      <c r="J5277">
        <v>751</v>
      </c>
      <c r="L5277" t="str">
        <f t="shared" si="82"/>
        <v>INSERT INTO VERSION(Version_title, Region, Language, mid) VALUES('Caligula og Messalina','NO','NULL',751);</v>
      </c>
    </row>
    <row r="5278" spans="1:12" x14ac:dyDescent="0.3">
      <c r="A5278" t="s">
        <v>4913</v>
      </c>
      <c r="B5278">
        <v>11</v>
      </c>
      <c r="C5278" t="s">
        <v>4915</v>
      </c>
      <c r="D5278" t="s">
        <v>237</v>
      </c>
      <c r="E5278" t="s">
        <v>238</v>
      </c>
      <c r="F5278" t="s">
        <v>17</v>
      </c>
      <c r="G5278" t="s">
        <v>13</v>
      </c>
      <c r="H5278">
        <v>0</v>
      </c>
      <c r="J5278">
        <v>751</v>
      </c>
      <c r="L5278" t="str">
        <f t="shared" si="82"/>
        <v>INSERT INTO VERSION(Version_title, Region, Language, mid) VALUES('Калигула и Мессалина','SUHH','ru',751);</v>
      </c>
    </row>
    <row r="5279" spans="1:12" x14ac:dyDescent="0.3">
      <c r="A5279" t="s">
        <v>4913</v>
      </c>
      <c r="B5279">
        <v>12</v>
      </c>
      <c r="C5279" t="s">
        <v>4916</v>
      </c>
      <c r="D5279" t="s">
        <v>16</v>
      </c>
      <c r="E5279" t="s">
        <v>11</v>
      </c>
      <c r="F5279" t="s">
        <v>17</v>
      </c>
      <c r="G5279" t="s">
        <v>13</v>
      </c>
      <c r="H5279">
        <v>0</v>
      </c>
      <c r="J5279">
        <v>751</v>
      </c>
      <c r="L5279" t="str">
        <f t="shared" si="82"/>
        <v>INSERT INTO VERSION(Version_title, Region, Language, mid) VALUES('Calígula y Mesalina','ES','NULL',751);</v>
      </c>
    </row>
    <row r="5280" spans="1:12" x14ac:dyDescent="0.3">
      <c r="A5280" t="s">
        <v>4913</v>
      </c>
      <c r="B5280">
        <v>13</v>
      </c>
      <c r="C5280" t="s">
        <v>4917</v>
      </c>
      <c r="D5280" t="s">
        <v>101</v>
      </c>
      <c r="E5280" t="s">
        <v>11</v>
      </c>
      <c r="F5280" t="s">
        <v>13</v>
      </c>
      <c r="G5280" t="s">
        <v>13</v>
      </c>
      <c r="H5280">
        <v>0</v>
      </c>
      <c r="J5280">
        <v>751</v>
      </c>
      <c r="L5280" t="str">
        <f t="shared" si="82"/>
        <v>INSERT INTO VERSION(Version_title, Region, Language, mid) VALUES('Caligula und Messalina','XWG','NULL',751);</v>
      </c>
    </row>
    <row r="5281" spans="1:12" x14ac:dyDescent="0.3">
      <c r="A5281" t="s">
        <v>4913</v>
      </c>
      <c r="B5281">
        <v>14</v>
      </c>
      <c r="C5281" t="s">
        <v>4918</v>
      </c>
      <c r="D5281" t="s">
        <v>118</v>
      </c>
      <c r="E5281" t="s">
        <v>62</v>
      </c>
      <c r="F5281" t="s">
        <v>13</v>
      </c>
      <c r="G5281" t="s">
        <v>13</v>
      </c>
      <c r="H5281">
        <v>0</v>
      </c>
      <c r="J5281">
        <v>751</v>
      </c>
      <c r="L5281" t="str">
        <f t="shared" si="82"/>
        <v>INSERT INTO VERSION(Version_title, Region, Language, mid) VALUES('Caligula and Messalina','XWW','en',751);</v>
      </c>
    </row>
    <row r="5282" spans="1:12" x14ac:dyDescent="0.3">
      <c r="A5282" t="s">
        <v>4913</v>
      </c>
      <c r="B5282">
        <v>15</v>
      </c>
      <c r="C5282" t="s">
        <v>4919</v>
      </c>
      <c r="D5282" t="s">
        <v>11</v>
      </c>
      <c r="E5282" t="s">
        <v>11</v>
      </c>
      <c r="F5282" t="s">
        <v>12</v>
      </c>
      <c r="G5282" t="s">
        <v>13</v>
      </c>
      <c r="H5282">
        <v>1</v>
      </c>
      <c r="J5282">
        <v>751</v>
      </c>
      <c r="L5282" t="str">
        <f t="shared" si="82"/>
        <v>INSERT INTO VERSION(Version_title, Region, Language, mid) VALUES('Caligula et Messaline','NULL','NULL',751);</v>
      </c>
    </row>
    <row r="5283" spans="1:12" x14ac:dyDescent="0.3">
      <c r="A5283" t="s">
        <v>4913</v>
      </c>
      <c r="B5283">
        <v>16</v>
      </c>
      <c r="C5283" t="s">
        <v>4918</v>
      </c>
      <c r="D5283" t="s">
        <v>123</v>
      </c>
      <c r="E5283" t="s">
        <v>1039</v>
      </c>
      <c r="F5283" t="s">
        <v>17</v>
      </c>
      <c r="G5283" t="s">
        <v>13</v>
      </c>
      <c r="H5283">
        <v>0</v>
      </c>
      <c r="J5283">
        <v>751</v>
      </c>
      <c r="L5283" t="str">
        <f t="shared" si="82"/>
        <v>INSERT INTO VERSION(Version_title, Region, Language, mid) VALUES('Caligula and Messalina','IN','hi',751);</v>
      </c>
    </row>
    <row r="5284" spans="1:12" x14ac:dyDescent="0.3">
      <c r="A5284" t="s">
        <v>4913</v>
      </c>
      <c r="B5284">
        <v>17</v>
      </c>
      <c r="C5284" t="s">
        <v>4920</v>
      </c>
      <c r="D5284" t="s">
        <v>28</v>
      </c>
      <c r="E5284" t="s">
        <v>11</v>
      </c>
      <c r="F5284" t="s">
        <v>188</v>
      </c>
      <c r="G5284" t="s">
        <v>13</v>
      </c>
      <c r="H5284">
        <v>0</v>
      </c>
      <c r="J5284">
        <v>751</v>
      </c>
      <c r="L5284" t="str">
        <f t="shared" si="82"/>
        <v>INSERT INTO VERSION(Version_title, Region, Language, mid) VALUES('Caligula`s Perversions','US','NULL',751);</v>
      </c>
    </row>
    <row r="5285" spans="1:12" x14ac:dyDescent="0.3">
      <c r="A5285" t="s">
        <v>4913</v>
      </c>
      <c r="B5285">
        <v>18</v>
      </c>
      <c r="C5285" t="s">
        <v>4921</v>
      </c>
      <c r="D5285" t="s">
        <v>218</v>
      </c>
      <c r="E5285" t="s">
        <v>11</v>
      </c>
      <c r="F5285" t="s">
        <v>188</v>
      </c>
      <c r="G5285" t="s">
        <v>13</v>
      </c>
      <c r="H5285">
        <v>0</v>
      </c>
      <c r="J5285">
        <v>751</v>
      </c>
      <c r="L5285" t="str">
        <f t="shared" si="82"/>
        <v>INSERT INTO VERSION(Version_title, Region, Language, mid) VALUES('Caligula II: Dekadensen fortsätter','SE','NULL',751);</v>
      </c>
    </row>
    <row r="5286" spans="1:12" x14ac:dyDescent="0.3">
      <c r="A5286" t="s">
        <v>4913</v>
      </c>
      <c r="B5286">
        <v>19</v>
      </c>
      <c r="C5286" t="s">
        <v>4914</v>
      </c>
      <c r="D5286" t="s">
        <v>242</v>
      </c>
      <c r="E5286" t="s">
        <v>11</v>
      </c>
      <c r="F5286" t="s">
        <v>17</v>
      </c>
      <c r="G5286" t="s">
        <v>13</v>
      </c>
      <c r="H5286">
        <v>0</v>
      </c>
      <c r="J5286">
        <v>751</v>
      </c>
      <c r="L5286" t="str">
        <f t="shared" si="82"/>
        <v>INSERT INTO VERSION(Version_title, Region, Language, mid) VALUES('Caligula og Messalina','DK','NULL',751);</v>
      </c>
    </row>
    <row r="5287" spans="1:12" x14ac:dyDescent="0.3">
      <c r="A5287" t="s">
        <v>4913</v>
      </c>
      <c r="B5287">
        <v>1</v>
      </c>
      <c r="C5287" t="s">
        <v>4922</v>
      </c>
      <c r="D5287" t="s">
        <v>208</v>
      </c>
      <c r="E5287" t="s">
        <v>11</v>
      </c>
      <c r="F5287" t="s">
        <v>17</v>
      </c>
      <c r="G5287" t="s">
        <v>13</v>
      </c>
      <c r="H5287">
        <v>0</v>
      </c>
      <c r="J5287">
        <v>751</v>
      </c>
      <c r="L5287" t="str">
        <f t="shared" si="82"/>
        <v>INSERT INTO VERSION(Version_title, Region, Language, mid) VALUES('Caligula &amp; Messalina','NO','NULL',751);</v>
      </c>
    </row>
    <row r="5288" spans="1:12" x14ac:dyDescent="0.3">
      <c r="A5288" t="s">
        <v>4913</v>
      </c>
      <c r="B5288">
        <v>20</v>
      </c>
      <c r="C5288" t="s">
        <v>4923</v>
      </c>
      <c r="D5288" t="s">
        <v>30</v>
      </c>
      <c r="E5288" t="s">
        <v>11</v>
      </c>
      <c r="F5288" t="s">
        <v>13</v>
      </c>
      <c r="G5288" t="s">
        <v>13</v>
      </c>
      <c r="H5288">
        <v>0</v>
      </c>
      <c r="J5288">
        <v>751</v>
      </c>
      <c r="L5288" t="str">
        <f t="shared" si="82"/>
        <v>INSERT INTO VERSION(Version_title, Region, Language, mid) VALUES('Caligola e Messalina','IT','NULL',751);</v>
      </c>
    </row>
    <row r="5289" spans="1:12" x14ac:dyDescent="0.3">
      <c r="A5289" t="s">
        <v>4913</v>
      </c>
      <c r="B5289">
        <v>2</v>
      </c>
      <c r="C5289" t="s">
        <v>4916</v>
      </c>
      <c r="D5289" t="s">
        <v>180</v>
      </c>
      <c r="E5289" t="s">
        <v>11</v>
      </c>
      <c r="F5289" t="s">
        <v>13</v>
      </c>
      <c r="G5289" t="s">
        <v>525</v>
      </c>
      <c r="H5289">
        <v>0</v>
      </c>
      <c r="J5289">
        <v>751</v>
      </c>
      <c r="L5289" t="str">
        <f t="shared" si="82"/>
        <v>INSERT INTO VERSION(Version_title, Region, Language, mid) VALUES('Calígula y Mesalina','UY','NULL',751);</v>
      </c>
    </row>
    <row r="5290" spans="1:12" x14ac:dyDescent="0.3">
      <c r="A5290" t="s">
        <v>4913</v>
      </c>
      <c r="B5290">
        <v>3</v>
      </c>
      <c r="C5290" t="s">
        <v>4918</v>
      </c>
      <c r="D5290" t="s">
        <v>54</v>
      </c>
      <c r="E5290" t="s">
        <v>62</v>
      </c>
      <c r="F5290" t="s">
        <v>17</v>
      </c>
      <c r="G5290" t="s">
        <v>13</v>
      </c>
      <c r="H5290">
        <v>0</v>
      </c>
      <c r="J5290">
        <v>751</v>
      </c>
      <c r="L5290" t="str">
        <f t="shared" si="82"/>
        <v>INSERT INTO VERSION(Version_title, Region, Language, mid) VALUES('Caligula and Messalina','CA','en',751);</v>
      </c>
    </row>
    <row r="5291" spans="1:12" x14ac:dyDescent="0.3">
      <c r="A5291" t="s">
        <v>4913</v>
      </c>
      <c r="B5291">
        <v>4</v>
      </c>
      <c r="C5291" t="s">
        <v>4918</v>
      </c>
      <c r="D5291" t="s">
        <v>41</v>
      </c>
      <c r="E5291" t="s">
        <v>11</v>
      </c>
      <c r="F5291" t="s">
        <v>17</v>
      </c>
      <c r="G5291" t="s">
        <v>13</v>
      </c>
      <c r="H5291">
        <v>0</v>
      </c>
      <c r="J5291">
        <v>751</v>
      </c>
      <c r="L5291" t="str">
        <f t="shared" si="82"/>
        <v>INSERT INTO VERSION(Version_title, Region, Language, mid) VALUES('Caligula and Messalina','GB','NULL',751);</v>
      </c>
    </row>
    <row r="5292" spans="1:12" x14ac:dyDescent="0.3">
      <c r="A5292" t="s">
        <v>4913</v>
      </c>
      <c r="B5292">
        <v>5</v>
      </c>
      <c r="C5292" t="s">
        <v>4924</v>
      </c>
      <c r="D5292" t="s">
        <v>199</v>
      </c>
      <c r="E5292" t="s">
        <v>11</v>
      </c>
      <c r="F5292" t="s">
        <v>13</v>
      </c>
      <c r="G5292" t="s">
        <v>13</v>
      </c>
      <c r="H5292">
        <v>0</v>
      </c>
      <c r="J5292">
        <v>751</v>
      </c>
      <c r="L5292" t="str">
        <f t="shared" si="82"/>
        <v>INSERT INTO VERSION(Version_title, Region, Language, mid) VALUES('Caligula ja Messalina','FI','NULL',751);</v>
      </c>
    </row>
    <row r="5293" spans="1:12" x14ac:dyDescent="0.3">
      <c r="A5293" t="s">
        <v>4913</v>
      </c>
      <c r="B5293">
        <v>6</v>
      </c>
      <c r="C5293" t="s">
        <v>4925</v>
      </c>
      <c r="D5293" t="s">
        <v>218</v>
      </c>
      <c r="E5293" t="s">
        <v>11</v>
      </c>
      <c r="F5293" t="s">
        <v>13</v>
      </c>
      <c r="G5293" t="s">
        <v>4926</v>
      </c>
      <c r="H5293">
        <v>0</v>
      </c>
      <c r="J5293">
        <v>751</v>
      </c>
      <c r="L5293" t="str">
        <f t="shared" si="82"/>
        <v>INSERT INTO VERSION(Version_title, Region, Language, mid) VALUES('Caligula och Messalina','SE','NULL',751);</v>
      </c>
    </row>
    <row r="5294" spans="1:12" x14ac:dyDescent="0.3">
      <c r="A5294" t="s">
        <v>4913</v>
      </c>
      <c r="B5294">
        <v>7</v>
      </c>
      <c r="C5294" t="s">
        <v>4918</v>
      </c>
      <c r="D5294" t="s">
        <v>90</v>
      </c>
      <c r="E5294" t="s">
        <v>11</v>
      </c>
      <c r="F5294" t="s">
        <v>17</v>
      </c>
      <c r="G5294" t="s">
        <v>13</v>
      </c>
      <c r="H5294">
        <v>0</v>
      </c>
      <c r="J5294">
        <v>751</v>
      </c>
      <c r="L5294" t="str">
        <f t="shared" si="82"/>
        <v>INSERT INTO VERSION(Version_title, Region, Language, mid) VALUES('Caligula and Messalina','AU','NULL',751);</v>
      </c>
    </row>
    <row r="5295" spans="1:12" x14ac:dyDescent="0.3">
      <c r="A5295" t="s">
        <v>4913</v>
      </c>
      <c r="B5295">
        <v>8</v>
      </c>
      <c r="C5295" t="s">
        <v>4927</v>
      </c>
      <c r="D5295" t="s">
        <v>24</v>
      </c>
      <c r="E5295" t="s">
        <v>11</v>
      </c>
      <c r="F5295" t="s">
        <v>17</v>
      </c>
      <c r="G5295" t="s">
        <v>13</v>
      </c>
      <c r="H5295">
        <v>0</v>
      </c>
      <c r="J5295">
        <v>751</v>
      </c>
      <c r="L5295" t="str">
        <f t="shared" si="82"/>
        <v>INSERT INTO VERSION(Version_title, Region, Language, mid) VALUES('Calígola e Messalina','BR','NULL',751);</v>
      </c>
    </row>
    <row r="5296" spans="1:12" x14ac:dyDescent="0.3">
      <c r="A5296" t="s">
        <v>4913</v>
      </c>
      <c r="B5296">
        <v>9</v>
      </c>
      <c r="C5296" t="s">
        <v>4928</v>
      </c>
      <c r="D5296" t="s">
        <v>60</v>
      </c>
      <c r="E5296" t="s">
        <v>11</v>
      </c>
      <c r="F5296" t="s">
        <v>13</v>
      </c>
      <c r="G5296" t="s">
        <v>95</v>
      </c>
      <c r="H5296">
        <v>0</v>
      </c>
      <c r="J5296">
        <v>751</v>
      </c>
      <c r="L5296" t="str">
        <f t="shared" si="82"/>
        <v>INSERT INTO VERSION(Version_title, Region, Language, mid) VALUES('Kaligoulas kai Messalina','GR','NULL',751);</v>
      </c>
    </row>
    <row r="5297" spans="1:12" x14ac:dyDescent="0.3">
      <c r="A5297" t="s">
        <v>4929</v>
      </c>
      <c r="B5297">
        <v>1</v>
      </c>
      <c r="C5297" t="s">
        <v>4930</v>
      </c>
      <c r="D5297" t="s">
        <v>28</v>
      </c>
      <c r="E5297" t="s">
        <v>11</v>
      </c>
      <c r="F5297" t="s">
        <v>369</v>
      </c>
      <c r="G5297" t="s">
        <v>13</v>
      </c>
      <c r="H5297">
        <v>0</v>
      </c>
      <c r="J5297">
        <v>752</v>
      </c>
      <c r="L5297" t="str">
        <f t="shared" si="82"/>
        <v>INSERT INTO VERSION(Version_title, Region, Language, mid) VALUES('Keep Walking (Cammina Cammina)','US','NULL',752);</v>
      </c>
    </row>
    <row r="5298" spans="1:12" x14ac:dyDescent="0.3">
      <c r="A5298" t="s">
        <v>4929</v>
      </c>
      <c r="B5298">
        <v>2</v>
      </c>
      <c r="C5298" t="s">
        <v>4931</v>
      </c>
      <c r="D5298" t="s">
        <v>72</v>
      </c>
      <c r="E5298" t="s">
        <v>11</v>
      </c>
      <c r="F5298" t="s">
        <v>17</v>
      </c>
      <c r="G5298" t="s">
        <v>13</v>
      </c>
      <c r="H5298">
        <v>0</v>
      </c>
      <c r="J5298">
        <v>752</v>
      </c>
      <c r="L5298" t="str">
        <f t="shared" si="82"/>
        <v>INSERT INTO VERSION(Version_title, Region, Language, mid) VALUES('Zarándokút','HU','NULL',752);</v>
      </c>
    </row>
    <row r="5299" spans="1:12" x14ac:dyDescent="0.3">
      <c r="A5299" t="s">
        <v>4929</v>
      </c>
      <c r="B5299">
        <v>3</v>
      </c>
      <c r="C5299" t="s">
        <v>4932</v>
      </c>
      <c r="D5299" t="s">
        <v>118</v>
      </c>
      <c r="E5299" t="s">
        <v>62</v>
      </c>
      <c r="F5299" t="s">
        <v>13</v>
      </c>
      <c r="G5299" t="s">
        <v>13</v>
      </c>
      <c r="H5299">
        <v>0</v>
      </c>
      <c r="J5299">
        <v>752</v>
      </c>
      <c r="L5299" t="str">
        <f t="shared" si="82"/>
        <v>INSERT INTO VERSION(Version_title, Region, Language, mid) VALUES('Walking, Walking','XWW','en',752);</v>
      </c>
    </row>
    <row r="5300" spans="1:12" x14ac:dyDescent="0.3">
      <c r="A5300" t="s">
        <v>4929</v>
      </c>
      <c r="B5300">
        <v>4</v>
      </c>
      <c r="C5300" t="s">
        <v>4933</v>
      </c>
      <c r="D5300" t="s">
        <v>15</v>
      </c>
      <c r="E5300" t="s">
        <v>11</v>
      </c>
      <c r="F5300" t="s">
        <v>13</v>
      </c>
      <c r="G5300" t="s">
        <v>13</v>
      </c>
      <c r="H5300">
        <v>0</v>
      </c>
      <c r="J5300">
        <v>752</v>
      </c>
      <c r="L5300" t="str">
        <f t="shared" si="82"/>
        <v>INSERT INTO VERSION(Version_title, Region, Language, mid) VALUES('À la poursuite de l`étoile','FR','NULL',752);</v>
      </c>
    </row>
    <row r="5301" spans="1:12" x14ac:dyDescent="0.3">
      <c r="A5301" t="s">
        <v>4929</v>
      </c>
      <c r="B5301">
        <v>5</v>
      </c>
      <c r="C5301" t="s">
        <v>4934</v>
      </c>
      <c r="D5301" t="s">
        <v>28</v>
      </c>
      <c r="E5301" t="s">
        <v>11</v>
      </c>
      <c r="F5301" t="s">
        <v>17</v>
      </c>
      <c r="G5301" t="s">
        <v>13</v>
      </c>
      <c r="H5301">
        <v>0</v>
      </c>
      <c r="J5301">
        <v>752</v>
      </c>
      <c r="L5301" t="str">
        <f t="shared" si="82"/>
        <v>INSERT INTO VERSION(Version_title, Region, Language, mid) VALUES('Keep Walking','US','NULL',752);</v>
      </c>
    </row>
    <row r="5302" spans="1:12" x14ac:dyDescent="0.3">
      <c r="A5302" t="s">
        <v>4929</v>
      </c>
      <c r="B5302">
        <v>6</v>
      </c>
      <c r="C5302" t="s">
        <v>4935</v>
      </c>
      <c r="D5302" t="s">
        <v>101</v>
      </c>
      <c r="E5302" t="s">
        <v>11</v>
      </c>
      <c r="F5302" t="s">
        <v>13</v>
      </c>
      <c r="G5302" t="s">
        <v>13</v>
      </c>
      <c r="H5302">
        <v>0</v>
      </c>
      <c r="J5302">
        <v>752</v>
      </c>
      <c r="L5302" t="str">
        <f t="shared" si="82"/>
        <v>INSERT INTO VERSION(Version_title, Region, Language, mid) VALUES('Und sie folgten einem Stern','XWG','NULL',752);</v>
      </c>
    </row>
    <row r="5303" spans="1:12" x14ac:dyDescent="0.3">
      <c r="A5303" t="s">
        <v>4929</v>
      </c>
      <c r="B5303">
        <v>7</v>
      </c>
      <c r="C5303" t="s">
        <v>4936</v>
      </c>
      <c r="D5303" t="s">
        <v>30</v>
      </c>
      <c r="E5303" t="s">
        <v>11</v>
      </c>
      <c r="F5303" t="s">
        <v>13</v>
      </c>
      <c r="G5303" t="s">
        <v>13</v>
      </c>
      <c r="H5303">
        <v>0</v>
      </c>
      <c r="J5303">
        <v>752</v>
      </c>
      <c r="L5303" t="str">
        <f t="shared" si="82"/>
        <v>INSERT INTO VERSION(Version_title, Region, Language, mid) VALUES('Camminacammina','IT','NULL',752);</v>
      </c>
    </row>
    <row r="5304" spans="1:12" x14ac:dyDescent="0.3">
      <c r="A5304" t="s">
        <v>4929</v>
      </c>
      <c r="B5304">
        <v>8</v>
      </c>
      <c r="C5304" t="s">
        <v>4936</v>
      </c>
      <c r="D5304" t="s">
        <v>11</v>
      </c>
      <c r="E5304" t="s">
        <v>11</v>
      </c>
      <c r="F5304" t="s">
        <v>12</v>
      </c>
      <c r="G5304" t="s">
        <v>13</v>
      </c>
      <c r="H5304">
        <v>1</v>
      </c>
      <c r="J5304">
        <v>752</v>
      </c>
      <c r="L5304" t="str">
        <f t="shared" si="82"/>
        <v>INSERT INTO VERSION(Version_title, Region, Language, mid) VALUES('Camminacammina','NULL','NULL',752);</v>
      </c>
    </row>
    <row r="5305" spans="1:12" x14ac:dyDescent="0.3">
      <c r="A5305" t="s">
        <v>4929</v>
      </c>
      <c r="B5305">
        <v>9</v>
      </c>
      <c r="C5305" t="s">
        <v>4937</v>
      </c>
      <c r="D5305" t="s">
        <v>16</v>
      </c>
      <c r="E5305" t="s">
        <v>11</v>
      </c>
      <c r="F5305" t="s">
        <v>17</v>
      </c>
      <c r="G5305" t="s">
        <v>13</v>
      </c>
      <c r="H5305">
        <v>0</v>
      </c>
      <c r="J5305">
        <v>752</v>
      </c>
      <c r="L5305" t="str">
        <f t="shared" si="82"/>
        <v>INSERT INTO VERSION(Version_title, Region, Language, mid) VALUES('Camina, camina','ES','NULL',752);</v>
      </c>
    </row>
    <row r="5306" spans="1:12" x14ac:dyDescent="0.3">
      <c r="A5306" t="s">
        <v>4938</v>
      </c>
      <c r="B5306">
        <v>10</v>
      </c>
      <c r="C5306" t="s">
        <v>4939</v>
      </c>
      <c r="D5306" t="s">
        <v>208</v>
      </c>
      <c r="E5306" t="s">
        <v>11</v>
      </c>
      <c r="F5306" t="s">
        <v>17</v>
      </c>
      <c r="G5306" t="s">
        <v>13</v>
      </c>
      <c r="H5306">
        <v>0</v>
      </c>
      <c r="J5306">
        <v>753</v>
      </c>
      <c r="L5306" t="str">
        <f t="shared" si="82"/>
        <v>INSERT INTO VERSION(Version_title, Region, Language, mid) VALUES('Room 666','NO','NULL',753);</v>
      </c>
    </row>
    <row r="5307" spans="1:12" x14ac:dyDescent="0.3">
      <c r="A5307" t="s">
        <v>4938</v>
      </c>
      <c r="B5307">
        <v>11</v>
      </c>
      <c r="C5307" t="s">
        <v>4939</v>
      </c>
      <c r="D5307" t="s">
        <v>199</v>
      </c>
      <c r="E5307" t="s">
        <v>11</v>
      </c>
      <c r="F5307" t="s">
        <v>369</v>
      </c>
      <c r="G5307" t="s">
        <v>13</v>
      </c>
      <c r="H5307">
        <v>0</v>
      </c>
      <c r="J5307">
        <v>753</v>
      </c>
      <c r="L5307" t="str">
        <f t="shared" si="82"/>
        <v>INSERT INTO VERSION(Version_title, Region, Language, mid) VALUES('Room 666','FI','NULL',753);</v>
      </c>
    </row>
    <row r="5308" spans="1:12" x14ac:dyDescent="0.3">
      <c r="A5308" t="s">
        <v>4938</v>
      </c>
      <c r="B5308">
        <v>12</v>
      </c>
      <c r="C5308" t="s">
        <v>4940</v>
      </c>
      <c r="D5308" t="s">
        <v>37</v>
      </c>
      <c r="E5308" t="s">
        <v>11</v>
      </c>
      <c r="F5308" t="s">
        <v>17</v>
      </c>
      <c r="G5308" t="s">
        <v>13</v>
      </c>
      <c r="H5308">
        <v>0</v>
      </c>
      <c r="J5308">
        <v>753</v>
      </c>
      <c r="L5308" t="str">
        <f t="shared" si="82"/>
        <v>INSERT INTO VERSION(Version_title, Region, Language, mid) VALUES('Pokój 666','PL','NULL',753);</v>
      </c>
    </row>
    <row r="5309" spans="1:12" x14ac:dyDescent="0.3">
      <c r="A5309" t="s">
        <v>4938</v>
      </c>
      <c r="B5309">
        <v>13</v>
      </c>
      <c r="C5309" t="s">
        <v>4941</v>
      </c>
      <c r="D5309" t="s">
        <v>72</v>
      </c>
      <c r="E5309" t="s">
        <v>11</v>
      </c>
      <c r="F5309" t="s">
        <v>17</v>
      </c>
      <c r="G5309" t="s">
        <v>13</v>
      </c>
      <c r="H5309">
        <v>0</v>
      </c>
      <c r="J5309">
        <v>753</v>
      </c>
      <c r="L5309" t="str">
        <f t="shared" si="82"/>
        <v>INSERT INTO VERSION(Version_title, Region, Language, mid) VALUES('A 666-os szoba','HU','NULL',753);</v>
      </c>
    </row>
    <row r="5310" spans="1:12" x14ac:dyDescent="0.3">
      <c r="A5310" t="s">
        <v>4938</v>
      </c>
      <c r="B5310">
        <v>14</v>
      </c>
      <c r="C5310" t="s">
        <v>4942</v>
      </c>
      <c r="D5310" t="s">
        <v>24</v>
      </c>
      <c r="E5310" t="s">
        <v>11</v>
      </c>
      <c r="F5310" t="s">
        <v>13</v>
      </c>
      <c r="G5310" t="s">
        <v>13</v>
      </c>
      <c r="H5310">
        <v>0</v>
      </c>
      <c r="J5310">
        <v>753</v>
      </c>
      <c r="L5310" t="str">
        <f t="shared" si="82"/>
        <v>INSERT INTO VERSION(Version_title, Region, Language, mid) VALUES('Quarto 666','BR','NULL',753);</v>
      </c>
    </row>
    <row r="5311" spans="1:12" x14ac:dyDescent="0.3">
      <c r="A5311" t="s">
        <v>4938</v>
      </c>
      <c r="B5311">
        <v>1</v>
      </c>
      <c r="C5311" t="s">
        <v>4943</v>
      </c>
      <c r="D5311" t="s">
        <v>60</v>
      </c>
      <c r="E5311" t="s">
        <v>11</v>
      </c>
      <c r="F5311" t="s">
        <v>17</v>
      </c>
      <c r="G5311" t="s">
        <v>13</v>
      </c>
      <c r="H5311">
        <v>0</v>
      </c>
      <c r="J5311">
        <v>753</v>
      </c>
      <c r="L5311" t="str">
        <f t="shared" si="82"/>
        <v>INSERT INTO VERSION(Version_title, Region, Language, mid) VALUES('Δωμάτιο 666','GR','NULL',753);</v>
      </c>
    </row>
    <row r="5312" spans="1:12" x14ac:dyDescent="0.3">
      <c r="A5312" t="s">
        <v>4938</v>
      </c>
      <c r="B5312">
        <v>2</v>
      </c>
      <c r="C5312" t="s">
        <v>4939</v>
      </c>
      <c r="D5312" t="s">
        <v>218</v>
      </c>
      <c r="E5312" t="s">
        <v>11</v>
      </c>
      <c r="F5312" t="s">
        <v>369</v>
      </c>
      <c r="G5312" t="s">
        <v>13</v>
      </c>
      <c r="H5312">
        <v>0</v>
      </c>
      <c r="J5312">
        <v>753</v>
      </c>
      <c r="L5312" t="str">
        <f t="shared" si="82"/>
        <v>INSERT INTO VERSION(Version_title, Region, Language, mid) VALUES('Room 666','SE','NULL',753);</v>
      </c>
    </row>
    <row r="5313" spans="1:12" x14ac:dyDescent="0.3">
      <c r="A5313" t="s">
        <v>4938</v>
      </c>
      <c r="B5313">
        <v>3</v>
      </c>
      <c r="C5313" t="s">
        <v>4944</v>
      </c>
      <c r="D5313" t="s">
        <v>63</v>
      </c>
      <c r="E5313" t="s">
        <v>11</v>
      </c>
      <c r="F5313" t="s">
        <v>13</v>
      </c>
      <c r="G5313" t="s">
        <v>767</v>
      </c>
      <c r="H5313">
        <v>0</v>
      </c>
      <c r="J5313">
        <v>753</v>
      </c>
      <c r="L5313" t="str">
        <f t="shared" si="82"/>
        <v>INSERT INTO VERSION(Version_title, Region, Language, mid) VALUES('Habitación 666','AR','NULL',753);</v>
      </c>
    </row>
    <row r="5314" spans="1:12" x14ac:dyDescent="0.3">
      <c r="A5314" t="s">
        <v>4938</v>
      </c>
      <c r="B5314">
        <v>4</v>
      </c>
      <c r="C5314" t="s">
        <v>4945</v>
      </c>
      <c r="D5314" t="s">
        <v>237</v>
      </c>
      <c r="E5314" t="s">
        <v>238</v>
      </c>
      <c r="F5314" t="s">
        <v>17</v>
      </c>
      <c r="G5314" t="s">
        <v>13</v>
      </c>
      <c r="H5314">
        <v>0</v>
      </c>
      <c r="J5314">
        <v>753</v>
      </c>
      <c r="L5314" t="str">
        <f t="shared" si="82"/>
        <v>INSERT INTO VERSION(Version_title, Region, Language, mid) VALUES('Комната 666','SUHH','ru',753);</v>
      </c>
    </row>
    <row r="5315" spans="1:12" x14ac:dyDescent="0.3">
      <c r="A5315" t="s">
        <v>4938</v>
      </c>
      <c r="B5315">
        <v>5</v>
      </c>
      <c r="C5315" t="s">
        <v>4939</v>
      </c>
      <c r="D5315" t="s">
        <v>118</v>
      </c>
      <c r="E5315" t="s">
        <v>62</v>
      </c>
      <c r="F5315" t="s">
        <v>13</v>
      </c>
      <c r="G5315" t="s">
        <v>13</v>
      </c>
      <c r="H5315">
        <v>0</v>
      </c>
      <c r="J5315">
        <v>753</v>
      </c>
      <c r="L5315" t="str">
        <f t="shared" ref="L5315:L5378" si="83">"INSERT INTO VERSION(Version_title, Region, Language, mid) VALUES('"&amp;C5315&amp;"','"&amp;D5315&amp;"','"&amp;E5315&amp;"',"&amp;J5315&amp;");"</f>
        <v>INSERT INTO VERSION(Version_title, Region, Language, mid) VALUES('Room 666','XWW','en',753);</v>
      </c>
    </row>
    <row r="5316" spans="1:12" x14ac:dyDescent="0.3">
      <c r="A5316" t="s">
        <v>4938</v>
      </c>
      <c r="B5316">
        <v>6</v>
      </c>
      <c r="C5316" t="s">
        <v>4946</v>
      </c>
      <c r="D5316" t="s">
        <v>43</v>
      </c>
      <c r="E5316" t="s">
        <v>44</v>
      </c>
      <c r="F5316" t="s">
        <v>17</v>
      </c>
      <c r="G5316" t="s">
        <v>13</v>
      </c>
      <c r="H5316">
        <v>0</v>
      </c>
      <c r="J5316">
        <v>753</v>
      </c>
      <c r="L5316" t="str">
        <f t="shared" si="83"/>
        <v>INSERT INTO VERSION(Version_title, Region, Language, mid) VALUES('666号室','JP','ja',753);</v>
      </c>
    </row>
    <row r="5317" spans="1:12" x14ac:dyDescent="0.3">
      <c r="A5317" t="s">
        <v>4938</v>
      </c>
      <c r="B5317">
        <v>7</v>
      </c>
      <c r="C5317" t="s">
        <v>4947</v>
      </c>
      <c r="D5317" t="s">
        <v>180</v>
      </c>
      <c r="E5317" t="s">
        <v>11</v>
      </c>
      <c r="F5317" t="s">
        <v>13</v>
      </c>
      <c r="G5317" t="s">
        <v>525</v>
      </c>
      <c r="H5317">
        <v>0</v>
      </c>
      <c r="J5317">
        <v>753</v>
      </c>
      <c r="L5317" t="str">
        <f t="shared" si="83"/>
        <v>INSERT INTO VERSION(Version_title, Region, Language, mid) VALUES('Cuarto 666','UY','NULL',753);</v>
      </c>
    </row>
    <row r="5318" spans="1:12" x14ac:dyDescent="0.3">
      <c r="A5318" t="s">
        <v>4938</v>
      </c>
      <c r="B5318">
        <v>8</v>
      </c>
      <c r="C5318" t="s">
        <v>4948</v>
      </c>
      <c r="D5318" t="s">
        <v>11</v>
      </c>
      <c r="E5318" t="s">
        <v>11</v>
      </c>
      <c r="F5318" t="s">
        <v>12</v>
      </c>
      <c r="G5318" t="s">
        <v>13</v>
      </c>
      <c r="H5318">
        <v>1</v>
      </c>
      <c r="J5318">
        <v>753</v>
      </c>
      <c r="L5318" t="str">
        <f t="shared" si="83"/>
        <v>INSERT INTO VERSION(Version_title, Region, Language, mid) VALUES('Chambre 666','NULL','NULL',753);</v>
      </c>
    </row>
    <row r="5319" spans="1:12" x14ac:dyDescent="0.3">
      <c r="A5319" t="s">
        <v>4938</v>
      </c>
      <c r="B5319">
        <v>9</v>
      </c>
      <c r="C5319" t="s">
        <v>4948</v>
      </c>
      <c r="D5319" t="s">
        <v>15</v>
      </c>
      <c r="E5319" t="s">
        <v>11</v>
      </c>
      <c r="F5319" t="s">
        <v>13</v>
      </c>
      <c r="G5319" t="s">
        <v>13</v>
      </c>
      <c r="H5319">
        <v>0</v>
      </c>
      <c r="J5319">
        <v>753</v>
      </c>
      <c r="L5319" t="str">
        <f t="shared" si="83"/>
        <v>INSERT INTO VERSION(Version_title, Region, Language, mid) VALUES('Chambre 666','FR','NULL',753);</v>
      </c>
    </row>
    <row r="5320" spans="1:12" x14ac:dyDescent="0.3">
      <c r="A5320" t="s">
        <v>4949</v>
      </c>
      <c r="B5320">
        <v>1</v>
      </c>
      <c r="C5320" t="s">
        <v>4950</v>
      </c>
      <c r="D5320" t="s">
        <v>37</v>
      </c>
      <c r="E5320" t="s">
        <v>11</v>
      </c>
      <c r="F5320" t="s">
        <v>17</v>
      </c>
      <c r="G5320" t="s">
        <v>13</v>
      </c>
      <c r="H5320">
        <v>0</v>
      </c>
      <c r="J5320">
        <v>754</v>
      </c>
      <c r="L5320" t="str">
        <f t="shared" si="83"/>
        <v>INSERT INTO VERSION(Version_title, Region, Language, mid) VALUES('Czarodzieje','PL','NULL',754);</v>
      </c>
    </row>
    <row r="5321" spans="1:12" x14ac:dyDescent="0.3">
      <c r="A5321" t="s">
        <v>4949</v>
      </c>
      <c r="B5321">
        <v>2</v>
      </c>
      <c r="C5321" t="s">
        <v>4951</v>
      </c>
      <c r="D5321" t="s">
        <v>11</v>
      </c>
      <c r="E5321" t="s">
        <v>11</v>
      </c>
      <c r="F5321" t="s">
        <v>13</v>
      </c>
      <c r="G5321" t="s">
        <v>13</v>
      </c>
      <c r="H5321">
        <v>0</v>
      </c>
      <c r="J5321">
        <v>754</v>
      </c>
      <c r="L5321" t="str">
        <f t="shared" si="83"/>
        <v>INSERT INTO VERSION(Version_title, Region, Language, mid) VALUES('Magicians','NULL','NULL',754);</v>
      </c>
    </row>
    <row r="5322" spans="1:12" x14ac:dyDescent="0.3">
      <c r="A5322" t="s">
        <v>4949</v>
      </c>
      <c r="B5322">
        <v>3</v>
      </c>
      <c r="C5322" t="s">
        <v>4952</v>
      </c>
      <c r="D5322" t="s">
        <v>237</v>
      </c>
      <c r="E5322" t="s">
        <v>238</v>
      </c>
      <c r="F5322" t="s">
        <v>17</v>
      </c>
      <c r="G5322" t="s">
        <v>13</v>
      </c>
      <c r="H5322">
        <v>0</v>
      </c>
      <c r="J5322">
        <v>754</v>
      </c>
      <c r="L5322" t="str">
        <f t="shared" si="83"/>
        <v>INSERT INTO VERSION(Version_title, Region, Language, mid) VALUES('Чародеи','SUHH','ru',754);</v>
      </c>
    </row>
    <row r="5323" spans="1:12" x14ac:dyDescent="0.3">
      <c r="A5323" t="s">
        <v>4949</v>
      </c>
      <c r="B5323">
        <v>4</v>
      </c>
      <c r="C5323" t="s">
        <v>4952</v>
      </c>
      <c r="D5323" t="s">
        <v>87</v>
      </c>
      <c r="E5323" t="s">
        <v>11</v>
      </c>
      <c r="F5323" t="s">
        <v>17</v>
      </c>
      <c r="G5323" t="s">
        <v>13</v>
      </c>
      <c r="H5323">
        <v>0</v>
      </c>
      <c r="J5323">
        <v>754</v>
      </c>
      <c r="L5323" t="str">
        <f t="shared" si="83"/>
        <v>INSERT INTO VERSION(Version_title, Region, Language, mid) VALUES('Чародеи','RU','NULL',754);</v>
      </c>
    </row>
    <row r="5324" spans="1:12" x14ac:dyDescent="0.3">
      <c r="A5324" t="s">
        <v>4949</v>
      </c>
      <c r="B5324">
        <v>5</v>
      </c>
      <c r="C5324" t="s">
        <v>4953</v>
      </c>
      <c r="D5324" t="s">
        <v>11</v>
      </c>
      <c r="E5324" t="s">
        <v>11</v>
      </c>
      <c r="F5324" t="s">
        <v>12</v>
      </c>
      <c r="G5324" t="s">
        <v>13</v>
      </c>
      <c r="H5324">
        <v>1</v>
      </c>
      <c r="J5324">
        <v>754</v>
      </c>
      <c r="L5324" t="str">
        <f t="shared" si="83"/>
        <v>INSERT INTO VERSION(Version_title, Region, Language, mid) VALUES('Charodei','NULL','NULL',754);</v>
      </c>
    </row>
    <row r="5325" spans="1:12" x14ac:dyDescent="0.3">
      <c r="A5325" t="s">
        <v>4954</v>
      </c>
      <c r="B5325">
        <v>1</v>
      </c>
      <c r="C5325" t="s">
        <v>4955</v>
      </c>
      <c r="D5325" t="s">
        <v>28</v>
      </c>
      <c r="E5325" t="s">
        <v>11</v>
      </c>
      <c r="F5325" t="s">
        <v>13</v>
      </c>
      <c r="G5325" t="s">
        <v>13</v>
      </c>
      <c r="H5325">
        <v>0</v>
      </c>
      <c r="J5325">
        <v>755</v>
      </c>
      <c r="L5325" t="str">
        <f t="shared" si="83"/>
        <v>INSERT INTO VERSION(Version_title, Region, Language, mid) VALUES('Computers Are People, Too!','US','NULL',755);</v>
      </c>
    </row>
    <row r="5326" spans="1:12" x14ac:dyDescent="0.3">
      <c r="A5326" t="s">
        <v>4956</v>
      </c>
      <c r="B5326">
        <v>1</v>
      </c>
      <c r="C5326" t="s">
        <v>4957</v>
      </c>
      <c r="D5326" t="s">
        <v>16</v>
      </c>
      <c r="E5326" t="s">
        <v>11</v>
      </c>
      <c r="F5326" t="s">
        <v>75</v>
      </c>
      <c r="G5326" t="s">
        <v>13</v>
      </c>
      <c r="H5326">
        <v>0</v>
      </c>
      <c r="J5326">
        <v>756</v>
      </c>
      <c r="L5326" t="str">
        <f t="shared" si="83"/>
        <v>INSERT INTO VERSION(Version_title, Region, Language, mid) VALUES('Corre, gitano','ES','NULL',756);</v>
      </c>
    </row>
    <row r="5327" spans="1:12" x14ac:dyDescent="0.3">
      <c r="A5327" t="s">
        <v>4956</v>
      </c>
      <c r="B5327">
        <v>2</v>
      </c>
      <c r="C5327" t="s">
        <v>4958</v>
      </c>
      <c r="D5327" t="s">
        <v>11</v>
      </c>
      <c r="E5327" t="s">
        <v>11</v>
      </c>
      <c r="F5327" t="s">
        <v>12</v>
      </c>
      <c r="G5327" t="s">
        <v>13</v>
      </c>
      <c r="H5327">
        <v>1</v>
      </c>
      <c r="J5327">
        <v>756</v>
      </c>
      <c r="L5327" t="str">
        <f t="shared" si="83"/>
        <v>INSERT INTO VERSION(Version_title, Region, Language, mid) VALUES('Canta Gitano','NULL','NULL',756);</v>
      </c>
    </row>
    <row r="5328" spans="1:12" x14ac:dyDescent="0.3">
      <c r="A5328" t="s">
        <v>4956</v>
      </c>
      <c r="B5328">
        <v>3</v>
      </c>
      <c r="C5328" t="s">
        <v>4958</v>
      </c>
      <c r="D5328" t="s">
        <v>15</v>
      </c>
      <c r="E5328" t="s">
        <v>11</v>
      </c>
      <c r="F5328" t="s">
        <v>13</v>
      </c>
      <c r="G5328" t="s">
        <v>13</v>
      </c>
      <c r="H5328">
        <v>0</v>
      </c>
      <c r="J5328">
        <v>756</v>
      </c>
      <c r="L5328" t="str">
        <f t="shared" si="83"/>
        <v>INSERT INTO VERSION(Version_title, Region, Language, mid) VALUES('Canta Gitano','FR','NULL',756);</v>
      </c>
    </row>
    <row r="5329" spans="1:12" x14ac:dyDescent="0.3">
      <c r="A5329" t="s">
        <v>4959</v>
      </c>
      <c r="B5329">
        <v>1</v>
      </c>
      <c r="C5329" t="s">
        <v>4960</v>
      </c>
      <c r="D5329" t="s">
        <v>41</v>
      </c>
      <c r="E5329" t="s">
        <v>11</v>
      </c>
      <c r="F5329" t="s">
        <v>13</v>
      </c>
      <c r="G5329" t="s">
        <v>13</v>
      </c>
      <c r="H5329">
        <v>0</v>
      </c>
      <c r="J5329">
        <v>757</v>
      </c>
      <c r="L5329" t="str">
        <f t="shared" si="83"/>
        <v>INSERT INTO VERSION(Version_title, Region, Language, mid) VALUES('The Court of Miracles','GB','NULL',757);</v>
      </c>
    </row>
    <row r="5330" spans="1:12" x14ac:dyDescent="0.3">
      <c r="A5330" t="s">
        <v>4961</v>
      </c>
      <c r="B5330">
        <v>1</v>
      </c>
      <c r="C5330" t="s">
        <v>4962</v>
      </c>
      <c r="D5330" t="s">
        <v>28</v>
      </c>
      <c r="E5330" t="s">
        <v>11</v>
      </c>
      <c r="F5330" t="s">
        <v>13</v>
      </c>
      <c r="G5330" t="s">
        <v>13</v>
      </c>
      <c r="H5330">
        <v>0</v>
      </c>
      <c r="J5330">
        <v>758</v>
      </c>
      <c r="L5330" t="str">
        <f t="shared" si="83"/>
        <v>INSERT INTO VERSION(Version_title, Region, Language, mid) VALUES('The Cremation of Sam McGee: A Poem by Robert W. Service','US','NULL',758);</v>
      </c>
    </row>
    <row r="5331" spans="1:12" x14ac:dyDescent="0.3">
      <c r="A5331" t="s">
        <v>4963</v>
      </c>
      <c r="B5331">
        <v>1</v>
      </c>
      <c r="C5331" t="s">
        <v>3277</v>
      </c>
      <c r="D5331" t="s">
        <v>41</v>
      </c>
      <c r="E5331" t="s">
        <v>11</v>
      </c>
      <c r="F5331" t="s">
        <v>13</v>
      </c>
      <c r="G5331" t="s">
        <v>13</v>
      </c>
      <c r="H5331">
        <v>0</v>
      </c>
      <c r="J5331">
        <v>759</v>
      </c>
      <c r="L5331" t="str">
        <f t="shared" si="83"/>
        <v>INSERT INTO VERSION(Version_title, Region, Language, mid) VALUES('Cymbeline','GB','NULL',759);</v>
      </c>
    </row>
    <row r="5332" spans="1:12" x14ac:dyDescent="0.3">
      <c r="A5332" t="s">
        <v>4963</v>
      </c>
      <c r="B5332">
        <v>2</v>
      </c>
      <c r="C5332" t="s">
        <v>3277</v>
      </c>
      <c r="D5332" t="s">
        <v>11</v>
      </c>
      <c r="E5332" t="s">
        <v>11</v>
      </c>
      <c r="F5332" t="s">
        <v>12</v>
      </c>
      <c r="G5332" t="s">
        <v>13</v>
      </c>
      <c r="H5332">
        <v>1</v>
      </c>
      <c r="J5332">
        <v>759</v>
      </c>
      <c r="L5332" t="str">
        <f t="shared" si="83"/>
        <v>INSERT INTO VERSION(Version_title, Region, Language, mid) VALUES('Cymbeline','NULL','NULL',759);</v>
      </c>
    </row>
    <row r="5333" spans="1:12" x14ac:dyDescent="0.3">
      <c r="A5333" t="s">
        <v>4963</v>
      </c>
      <c r="B5333">
        <v>3</v>
      </c>
      <c r="C5333" t="s">
        <v>3277</v>
      </c>
      <c r="D5333" t="s">
        <v>16</v>
      </c>
      <c r="E5333" t="s">
        <v>11</v>
      </c>
      <c r="F5333" t="s">
        <v>17</v>
      </c>
      <c r="G5333" t="s">
        <v>13</v>
      </c>
      <c r="H5333">
        <v>0</v>
      </c>
      <c r="J5333">
        <v>759</v>
      </c>
      <c r="L5333" t="str">
        <f t="shared" si="83"/>
        <v>INSERT INTO VERSION(Version_title, Region, Language, mid) VALUES('Cymbeline','ES','NULL',759);</v>
      </c>
    </row>
    <row r="5334" spans="1:12" x14ac:dyDescent="0.3">
      <c r="A5334" t="s">
        <v>4963</v>
      </c>
      <c r="B5334">
        <v>4</v>
      </c>
      <c r="C5334" t="s">
        <v>4964</v>
      </c>
      <c r="D5334" t="s">
        <v>28</v>
      </c>
      <c r="E5334" t="s">
        <v>11</v>
      </c>
      <c r="F5334" t="s">
        <v>188</v>
      </c>
      <c r="G5334" t="s">
        <v>13</v>
      </c>
      <c r="H5334">
        <v>0</v>
      </c>
      <c r="J5334">
        <v>759</v>
      </c>
      <c r="L5334" t="str">
        <f t="shared" si="83"/>
        <v>INSERT INTO VERSION(Version_title, Region, Language, mid) VALUES('The Complete Dramatic Works of William Shakespeare: Cymbeline','US','NULL',759);</v>
      </c>
    </row>
    <row r="5335" spans="1:12" x14ac:dyDescent="0.3">
      <c r="A5335" t="s">
        <v>4965</v>
      </c>
      <c r="B5335">
        <v>10</v>
      </c>
      <c r="C5335" t="s">
        <v>4966</v>
      </c>
      <c r="D5335" t="s">
        <v>68</v>
      </c>
      <c r="E5335" t="s">
        <v>11</v>
      </c>
      <c r="F5335" t="s">
        <v>17</v>
      </c>
      <c r="G5335" t="s">
        <v>13</v>
      </c>
      <c r="H5335">
        <v>0</v>
      </c>
      <c r="J5335">
        <v>760</v>
      </c>
      <c r="L5335" t="str">
        <f t="shared" si="83"/>
        <v>INSERT INTO VERSION(Version_title, Region, Language, mid) VALUES('Кертањан и три мускетара','RS','NULL',760);</v>
      </c>
    </row>
    <row r="5336" spans="1:12" x14ac:dyDescent="0.3">
      <c r="A5336" t="s">
        <v>4965</v>
      </c>
      <c r="B5336">
        <v>11</v>
      </c>
      <c r="C5336" t="s">
        <v>4967</v>
      </c>
      <c r="D5336" t="s">
        <v>11</v>
      </c>
      <c r="E5336" t="s">
        <v>11</v>
      </c>
      <c r="F5336" t="s">
        <v>12</v>
      </c>
      <c r="G5336" t="s">
        <v>13</v>
      </c>
      <c r="H5336">
        <v>1</v>
      </c>
      <c r="J5336">
        <v>760</v>
      </c>
      <c r="L5336" t="str">
        <f t="shared" si="83"/>
        <v>INSERT INTO VERSION(Version_title, Region, Language, mid) VALUES('D`Artacan y los tres mosqueperros','NULL','NULL',760);</v>
      </c>
    </row>
    <row r="5337" spans="1:12" x14ac:dyDescent="0.3">
      <c r="A5337" t="s">
        <v>4965</v>
      </c>
      <c r="B5337">
        <v>12</v>
      </c>
      <c r="C5337" t="s">
        <v>4968</v>
      </c>
      <c r="D5337" t="s">
        <v>37</v>
      </c>
      <c r="E5337" t="s">
        <v>11</v>
      </c>
      <c r="F5337" t="s">
        <v>13</v>
      </c>
      <c r="G5337" t="s">
        <v>181</v>
      </c>
      <c r="H5337">
        <v>0</v>
      </c>
      <c r="J5337">
        <v>760</v>
      </c>
      <c r="L5337" t="str">
        <f t="shared" si="83"/>
        <v>INSERT INTO VERSION(Version_title, Region, Language, mid) VALUES('Dogtanian','PL','NULL',760);</v>
      </c>
    </row>
    <row r="5338" spans="1:12" x14ac:dyDescent="0.3">
      <c r="A5338" t="s">
        <v>4965</v>
      </c>
      <c r="B5338">
        <v>13</v>
      </c>
      <c r="C5338" t="s">
        <v>4969</v>
      </c>
      <c r="D5338" t="s">
        <v>15</v>
      </c>
      <c r="E5338" t="s">
        <v>11</v>
      </c>
      <c r="F5338" t="s">
        <v>17</v>
      </c>
      <c r="G5338" t="s">
        <v>13</v>
      </c>
      <c r="H5338">
        <v>0</v>
      </c>
      <c r="J5338">
        <v>760</v>
      </c>
      <c r="L5338" t="str">
        <f t="shared" si="83"/>
        <v>INSERT INTO VERSION(Version_title, Region, Language, mid) VALUES('Les 3 mousquetaires','FR','NULL',760);</v>
      </c>
    </row>
    <row r="5339" spans="1:12" x14ac:dyDescent="0.3">
      <c r="A5339" t="s">
        <v>4965</v>
      </c>
      <c r="B5339">
        <v>14</v>
      </c>
      <c r="C5339" t="s">
        <v>4970</v>
      </c>
      <c r="D5339" t="s">
        <v>43</v>
      </c>
      <c r="E5339" t="s">
        <v>44</v>
      </c>
      <c r="F5339" t="s">
        <v>17</v>
      </c>
      <c r="G5339" t="s">
        <v>13</v>
      </c>
      <c r="H5339">
        <v>0</v>
      </c>
      <c r="J5339">
        <v>760</v>
      </c>
      <c r="L5339" t="str">
        <f t="shared" si="83"/>
        <v>INSERT INTO VERSION(Version_title, Region, Language, mid) VALUES('ワンワン三銃士','JP','ja',760);</v>
      </c>
    </row>
    <row r="5340" spans="1:12" x14ac:dyDescent="0.3">
      <c r="A5340" t="s">
        <v>4965</v>
      </c>
      <c r="B5340">
        <v>15</v>
      </c>
      <c r="C5340" t="s">
        <v>4967</v>
      </c>
      <c r="D5340" t="s">
        <v>63</v>
      </c>
      <c r="E5340" t="s">
        <v>11</v>
      </c>
      <c r="F5340" t="s">
        <v>13</v>
      </c>
      <c r="G5340" t="s">
        <v>13</v>
      </c>
      <c r="H5340">
        <v>0</v>
      </c>
      <c r="J5340">
        <v>760</v>
      </c>
      <c r="L5340" t="str">
        <f t="shared" si="83"/>
        <v>INSERT INTO VERSION(Version_title, Region, Language, mid) VALUES('D`Artacan y los tres mosqueperros','AR','NULL',760);</v>
      </c>
    </row>
    <row r="5341" spans="1:12" x14ac:dyDescent="0.3">
      <c r="A5341" t="s">
        <v>4965</v>
      </c>
      <c r="B5341">
        <v>16</v>
      </c>
      <c r="C5341" t="s">
        <v>4971</v>
      </c>
      <c r="D5341" t="s">
        <v>237</v>
      </c>
      <c r="E5341" t="s">
        <v>238</v>
      </c>
      <c r="F5341" t="s">
        <v>17</v>
      </c>
      <c r="G5341" t="s">
        <v>13</v>
      </c>
      <c r="H5341">
        <v>0</v>
      </c>
      <c r="J5341">
        <v>760</v>
      </c>
      <c r="L5341" t="str">
        <f t="shared" si="83"/>
        <v>INSERT INTO VERSION(Version_title, Region, Language, mid) VALUES('Догтаньян - Один за всех и все за одного','SUHH','ru',760);</v>
      </c>
    </row>
    <row r="5342" spans="1:12" x14ac:dyDescent="0.3">
      <c r="A5342" t="s">
        <v>4965</v>
      </c>
      <c r="B5342">
        <v>17</v>
      </c>
      <c r="C5342" t="s">
        <v>4972</v>
      </c>
      <c r="D5342" t="s">
        <v>35</v>
      </c>
      <c r="E5342" t="s">
        <v>11</v>
      </c>
      <c r="F5342" t="s">
        <v>13</v>
      </c>
      <c r="G5342" t="s">
        <v>13</v>
      </c>
      <c r="H5342">
        <v>0</v>
      </c>
      <c r="J5342">
        <v>760</v>
      </c>
      <c r="L5342" t="str">
        <f t="shared" si="83"/>
        <v>INSERT INTO VERSION(Version_title, Region, Language, mid) VALUES('Dartacão e os Três Moscãoteiros','PT','NULL',760);</v>
      </c>
    </row>
    <row r="5343" spans="1:12" x14ac:dyDescent="0.3">
      <c r="A5343" t="s">
        <v>4965</v>
      </c>
      <c r="B5343">
        <v>18</v>
      </c>
      <c r="C5343" t="s">
        <v>4973</v>
      </c>
      <c r="D5343" t="s">
        <v>41</v>
      </c>
      <c r="E5343" t="s">
        <v>11</v>
      </c>
      <c r="F5343" t="s">
        <v>13</v>
      </c>
      <c r="G5343" t="s">
        <v>13</v>
      </c>
      <c r="H5343">
        <v>0</v>
      </c>
      <c r="J5343">
        <v>760</v>
      </c>
      <c r="L5343" t="str">
        <f t="shared" si="83"/>
        <v>INSERT INTO VERSION(Version_title, Region, Language, mid) VALUES('Dogtanian and the Three Muskehounds','GB','NULL',760);</v>
      </c>
    </row>
    <row r="5344" spans="1:12" x14ac:dyDescent="0.3">
      <c r="A5344" t="s">
        <v>4965</v>
      </c>
      <c r="B5344">
        <v>19</v>
      </c>
      <c r="C5344" t="s">
        <v>4974</v>
      </c>
      <c r="D5344" t="s">
        <v>37</v>
      </c>
      <c r="E5344" t="s">
        <v>11</v>
      </c>
      <c r="F5344" t="s">
        <v>17</v>
      </c>
      <c r="G5344" t="s">
        <v>13</v>
      </c>
      <c r="H5344">
        <v>0</v>
      </c>
      <c r="J5344">
        <v>760</v>
      </c>
      <c r="L5344" t="str">
        <f t="shared" si="83"/>
        <v>INSERT INTO VERSION(Version_title, Region, Language, mid) VALUES('D`Artagnan i trzej muszkieterowie','PL','NULL',760);</v>
      </c>
    </row>
    <row r="5345" spans="1:12" x14ac:dyDescent="0.3">
      <c r="A5345" t="s">
        <v>4965</v>
      </c>
      <c r="B5345">
        <v>1</v>
      </c>
      <c r="C5345" t="s">
        <v>4975</v>
      </c>
      <c r="D5345" t="s">
        <v>30</v>
      </c>
      <c r="E5345" t="s">
        <v>11</v>
      </c>
      <c r="F5345" t="s">
        <v>13</v>
      </c>
      <c r="G5345" t="s">
        <v>13</v>
      </c>
      <c r="H5345">
        <v>0</v>
      </c>
      <c r="J5345">
        <v>760</v>
      </c>
      <c r="L5345" t="str">
        <f t="shared" si="83"/>
        <v>INSERT INTO VERSION(Version_title, Region, Language, mid) VALUES('D`Artacan','IT','NULL',760);</v>
      </c>
    </row>
    <row r="5346" spans="1:12" x14ac:dyDescent="0.3">
      <c r="A5346" t="s">
        <v>4965</v>
      </c>
      <c r="B5346">
        <v>20</v>
      </c>
      <c r="C5346" t="s">
        <v>4976</v>
      </c>
      <c r="D5346" t="s">
        <v>199</v>
      </c>
      <c r="E5346" t="s">
        <v>11</v>
      </c>
      <c r="F5346" t="s">
        <v>13</v>
      </c>
      <c r="G5346" t="s">
        <v>13</v>
      </c>
      <c r="H5346">
        <v>0</v>
      </c>
      <c r="J5346">
        <v>760</v>
      </c>
      <c r="L5346" t="str">
        <f t="shared" si="83"/>
        <v>INSERT INTO VERSION(Version_title, Region, Language, mid) VALUES('Muskettikoirat','FI','NULL',760);</v>
      </c>
    </row>
    <row r="5347" spans="1:12" x14ac:dyDescent="0.3">
      <c r="A5347" t="s">
        <v>4965</v>
      </c>
      <c r="B5347">
        <v>2</v>
      </c>
      <c r="C5347" t="s">
        <v>4977</v>
      </c>
      <c r="D5347" t="s">
        <v>43</v>
      </c>
      <c r="E5347" t="s">
        <v>11</v>
      </c>
      <c r="F5347" t="s">
        <v>13</v>
      </c>
      <c r="G5347" t="s">
        <v>13</v>
      </c>
      <c r="H5347">
        <v>0</v>
      </c>
      <c r="J5347">
        <v>760</v>
      </c>
      <c r="L5347" t="str">
        <f t="shared" si="83"/>
        <v>INSERT INTO VERSION(Version_title, Region, Language, mid) VALUES('Wan wan san jushi','JP','NULL',760);</v>
      </c>
    </row>
    <row r="5348" spans="1:12" x14ac:dyDescent="0.3">
      <c r="A5348" t="s">
        <v>4965</v>
      </c>
      <c r="B5348">
        <v>3</v>
      </c>
      <c r="C5348" t="s">
        <v>4978</v>
      </c>
      <c r="D5348" t="s">
        <v>37</v>
      </c>
      <c r="E5348" t="s">
        <v>11</v>
      </c>
      <c r="F5348" t="s">
        <v>75</v>
      </c>
      <c r="G5348" t="s">
        <v>13</v>
      </c>
      <c r="H5348">
        <v>0</v>
      </c>
      <c r="J5348">
        <v>760</v>
      </c>
      <c r="L5348" t="str">
        <f t="shared" si="83"/>
        <v>INSERT INTO VERSION(Version_title, Region, Language, mid) VALUES('Dogtanian i muszkieterowie','PL','NULL',760);</v>
      </c>
    </row>
    <row r="5349" spans="1:12" x14ac:dyDescent="0.3">
      <c r="A5349" t="s">
        <v>4965</v>
      </c>
      <c r="B5349">
        <v>4</v>
      </c>
      <c r="C5349" t="s">
        <v>4979</v>
      </c>
      <c r="D5349" t="s">
        <v>101</v>
      </c>
      <c r="E5349" t="s">
        <v>11</v>
      </c>
      <c r="F5349" t="s">
        <v>13</v>
      </c>
      <c r="G5349" t="s">
        <v>13</v>
      </c>
      <c r="H5349">
        <v>0</v>
      </c>
      <c r="J5349">
        <v>760</v>
      </c>
      <c r="L5349" t="str">
        <f t="shared" si="83"/>
        <v>INSERT INTO VERSION(Version_title, Region, Language, mid) VALUES('D`Artagnan und die drei Musketiere','XWG','NULL',760);</v>
      </c>
    </row>
    <row r="5350" spans="1:12" x14ac:dyDescent="0.3">
      <c r="A5350" t="s">
        <v>4965</v>
      </c>
      <c r="B5350">
        <v>5</v>
      </c>
      <c r="C5350" t="s">
        <v>4980</v>
      </c>
      <c r="D5350" t="s">
        <v>24</v>
      </c>
      <c r="E5350" t="s">
        <v>11</v>
      </c>
      <c r="F5350" t="s">
        <v>17</v>
      </c>
      <c r="G5350" t="s">
        <v>13</v>
      </c>
      <c r="H5350">
        <v>0</v>
      </c>
      <c r="J5350">
        <v>760</v>
      </c>
      <c r="L5350" t="str">
        <f t="shared" si="83"/>
        <v>INSERT INTO VERSION(Version_title, Region, Language, mid) VALUES('D`Artagnan e os Três Mosqueteiros','BR','NULL',760);</v>
      </c>
    </row>
    <row r="5351" spans="1:12" x14ac:dyDescent="0.3">
      <c r="A5351" t="s">
        <v>4965</v>
      </c>
      <c r="B5351">
        <v>6</v>
      </c>
      <c r="C5351" t="s">
        <v>4981</v>
      </c>
      <c r="D5351" t="s">
        <v>199</v>
      </c>
      <c r="E5351" t="s">
        <v>11</v>
      </c>
      <c r="F5351" t="s">
        <v>13</v>
      </c>
      <c r="G5351" t="s">
        <v>13</v>
      </c>
      <c r="H5351">
        <v>0</v>
      </c>
      <c r="J5351">
        <v>760</v>
      </c>
      <c r="L5351" t="str">
        <f t="shared" si="83"/>
        <v>INSERT INTO VERSION(Version_title, Region, Language, mid) VALUES('Kolme muskettikoiraa','FI','NULL',760);</v>
      </c>
    </row>
    <row r="5352" spans="1:12" x14ac:dyDescent="0.3">
      <c r="A5352" t="s">
        <v>4965</v>
      </c>
      <c r="B5352">
        <v>7</v>
      </c>
      <c r="C5352" t="s">
        <v>4982</v>
      </c>
      <c r="D5352" t="s">
        <v>15</v>
      </c>
      <c r="E5352" t="s">
        <v>11</v>
      </c>
      <c r="F5352" t="s">
        <v>75</v>
      </c>
      <c r="G5352" t="s">
        <v>13</v>
      </c>
      <c r="H5352">
        <v>0</v>
      </c>
      <c r="J5352">
        <v>760</v>
      </c>
      <c r="L5352" t="str">
        <f t="shared" si="83"/>
        <v>INSERT INTO VERSION(Version_title, Region, Language, mid) VALUES('D`Artagnan et les Trois Mousquetaires','FR','NULL',760);</v>
      </c>
    </row>
    <row r="5353" spans="1:12" x14ac:dyDescent="0.3">
      <c r="A5353" t="s">
        <v>4965</v>
      </c>
      <c r="B5353">
        <v>8</v>
      </c>
      <c r="C5353" t="s">
        <v>4983</v>
      </c>
      <c r="D5353" t="s">
        <v>43</v>
      </c>
      <c r="E5353" t="s">
        <v>11</v>
      </c>
      <c r="F5353" t="s">
        <v>13</v>
      </c>
      <c r="G5353" t="s">
        <v>627</v>
      </c>
      <c r="H5353">
        <v>0</v>
      </c>
      <c r="J5353">
        <v>760</v>
      </c>
      <c r="L5353" t="str">
        <f t="shared" si="83"/>
        <v>INSERT INTO VERSION(Version_title, Region, Language, mid) VALUES('Wanwan Sanjuushi','JP','NULL',760);</v>
      </c>
    </row>
    <row r="5354" spans="1:12" x14ac:dyDescent="0.3">
      <c r="A5354" t="s">
        <v>4965</v>
      </c>
      <c r="B5354">
        <v>9</v>
      </c>
      <c r="C5354" t="s">
        <v>4967</v>
      </c>
      <c r="D5354" t="s">
        <v>16</v>
      </c>
      <c r="E5354" t="s">
        <v>11</v>
      </c>
      <c r="F5354" t="s">
        <v>13</v>
      </c>
      <c r="G5354" t="s">
        <v>13</v>
      </c>
      <c r="H5354">
        <v>0</v>
      </c>
      <c r="J5354">
        <v>760</v>
      </c>
      <c r="L5354" t="str">
        <f t="shared" si="83"/>
        <v>INSERT INTO VERSION(Version_title, Region, Language, mid) VALUES('D`Artacan y los tres mosqueperros','ES','NULL',760);</v>
      </c>
    </row>
    <row r="5355" spans="1:12" x14ac:dyDescent="0.3">
      <c r="A5355" t="s">
        <v>4984</v>
      </c>
      <c r="B5355">
        <v>1</v>
      </c>
      <c r="C5355" t="s">
        <v>4985</v>
      </c>
      <c r="D5355" t="s">
        <v>30</v>
      </c>
      <c r="E5355" t="s">
        <v>11</v>
      </c>
      <c r="F5355" t="s">
        <v>13</v>
      </c>
      <c r="G5355" t="s">
        <v>13</v>
      </c>
      <c r="H5355">
        <v>0</v>
      </c>
      <c r="J5355">
        <v>761</v>
      </c>
      <c r="L5355" t="str">
        <f t="shared" si="83"/>
        <v>INSERT INTO VERSION(Version_title, Region, Language, mid) VALUES('Dancing Paradise','IT','NULL',761);</v>
      </c>
    </row>
    <row r="5356" spans="1:12" x14ac:dyDescent="0.3">
      <c r="A5356" t="s">
        <v>4986</v>
      </c>
      <c r="B5356">
        <v>10</v>
      </c>
      <c r="C5356" t="s">
        <v>4987</v>
      </c>
      <c r="D5356" t="s">
        <v>60</v>
      </c>
      <c r="E5356" t="s">
        <v>11</v>
      </c>
      <c r="F5356" t="s">
        <v>17</v>
      </c>
      <c r="G5356" t="s">
        <v>13</v>
      </c>
      <c r="H5356">
        <v>0</v>
      </c>
      <c r="J5356">
        <v>762</v>
      </c>
      <c r="L5356" t="str">
        <f t="shared" si="83"/>
        <v>INSERT INTO VERSION(Version_title, Region, Language, mid) VALUES('Υπόθεση Δαντών','GR','NULL',762);</v>
      </c>
    </row>
    <row r="5357" spans="1:12" x14ac:dyDescent="0.3">
      <c r="A5357" t="s">
        <v>4986</v>
      </c>
      <c r="B5357">
        <v>11</v>
      </c>
      <c r="C5357" t="s">
        <v>4988</v>
      </c>
      <c r="D5357" t="s">
        <v>1187</v>
      </c>
      <c r="E5357" t="s">
        <v>2141</v>
      </c>
      <c r="F5357" t="s">
        <v>17</v>
      </c>
      <c r="G5357" t="s">
        <v>13</v>
      </c>
      <c r="H5357">
        <v>0</v>
      </c>
      <c r="J5357">
        <v>762</v>
      </c>
      <c r="L5357" t="str">
        <f t="shared" si="83"/>
        <v>INSERT INTO VERSION(Version_title, Region, Language, mid) VALUES('Danton','XYU','sl',762);</v>
      </c>
    </row>
    <row r="5358" spans="1:12" x14ac:dyDescent="0.3">
      <c r="A5358" t="s">
        <v>4986</v>
      </c>
      <c r="B5358">
        <v>12</v>
      </c>
      <c r="C5358" t="s">
        <v>4988</v>
      </c>
      <c r="D5358" t="s">
        <v>58</v>
      </c>
      <c r="E5358" t="s">
        <v>59</v>
      </c>
      <c r="F5358" t="s">
        <v>17</v>
      </c>
      <c r="G5358" t="s">
        <v>13</v>
      </c>
      <c r="H5358">
        <v>0</v>
      </c>
      <c r="J5358">
        <v>762</v>
      </c>
      <c r="L5358" t="str">
        <f t="shared" si="83"/>
        <v>INSERT INTO VERSION(Version_title, Region, Language, mid) VALUES('Danton','TR','tr',762);</v>
      </c>
    </row>
    <row r="5359" spans="1:12" x14ac:dyDescent="0.3">
      <c r="A5359" t="s">
        <v>4986</v>
      </c>
      <c r="B5359">
        <v>13</v>
      </c>
      <c r="C5359" t="s">
        <v>4989</v>
      </c>
      <c r="D5359" t="s">
        <v>25</v>
      </c>
      <c r="E5359" t="s">
        <v>11</v>
      </c>
      <c r="F5359" t="s">
        <v>17</v>
      </c>
      <c r="G5359" t="s">
        <v>13</v>
      </c>
      <c r="H5359">
        <v>0</v>
      </c>
      <c r="J5359">
        <v>762</v>
      </c>
      <c r="L5359" t="str">
        <f t="shared" si="83"/>
        <v>INSERT INTO VERSION(Version_title, Region, Language, mid) VALUES('Dantón','MX','NULL',762);</v>
      </c>
    </row>
    <row r="5360" spans="1:12" x14ac:dyDescent="0.3">
      <c r="A5360" t="s">
        <v>4986</v>
      </c>
      <c r="B5360">
        <v>14</v>
      </c>
      <c r="C5360" t="s">
        <v>4990</v>
      </c>
      <c r="D5360" t="s">
        <v>60</v>
      </c>
      <c r="E5360" t="s">
        <v>11</v>
      </c>
      <c r="F5360" t="s">
        <v>75</v>
      </c>
      <c r="G5360" t="s">
        <v>13</v>
      </c>
      <c r="H5360">
        <v>0</v>
      </c>
      <c r="J5360">
        <v>762</v>
      </c>
      <c r="L5360" t="str">
        <f t="shared" si="83"/>
        <v>INSERT INTO VERSION(Version_title, Region, Language, mid) VALUES('Δαντών','GR','NULL',762);</v>
      </c>
    </row>
    <row r="5361" spans="1:12" x14ac:dyDescent="0.3">
      <c r="A5361" t="s">
        <v>4986</v>
      </c>
      <c r="B5361">
        <v>15</v>
      </c>
      <c r="C5361" t="s">
        <v>4991</v>
      </c>
      <c r="D5361" t="s">
        <v>35</v>
      </c>
      <c r="E5361" t="s">
        <v>11</v>
      </c>
      <c r="F5361" t="s">
        <v>17</v>
      </c>
      <c r="G5361" t="s">
        <v>13</v>
      </c>
      <c r="H5361">
        <v>0</v>
      </c>
      <c r="J5361">
        <v>762</v>
      </c>
      <c r="L5361" t="str">
        <f t="shared" si="83"/>
        <v>INSERT INTO VERSION(Version_title, Region, Language, mid) VALUES('O Caso Danton','PT','NULL',762);</v>
      </c>
    </row>
    <row r="5362" spans="1:12" x14ac:dyDescent="0.3">
      <c r="A5362" t="s">
        <v>4986</v>
      </c>
      <c r="B5362">
        <v>16</v>
      </c>
      <c r="C5362" t="s">
        <v>4988</v>
      </c>
      <c r="D5362" t="s">
        <v>63</v>
      </c>
      <c r="E5362" t="s">
        <v>11</v>
      </c>
      <c r="F5362" t="s">
        <v>17</v>
      </c>
      <c r="G5362" t="s">
        <v>13</v>
      </c>
      <c r="H5362">
        <v>0</v>
      </c>
      <c r="J5362">
        <v>762</v>
      </c>
      <c r="L5362" t="str">
        <f t="shared" si="83"/>
        <v>INSERT INTO VERSION(Version_title, Region, Language, mid) VALUES('Danton','AR','NULL',762);</v>
      </c>
    </row>
    <row r="5363" spans="1:12" x14ac:dyDescent="0.3">
      <c r="A5363" t="s">
        <v>4986</v>
      </c>
      <c r="B5363">
        <v>17</v>
      </c>
      <c r="C5363" t="s">
        <v>4988</v>
      </c>
      <c r="D5363" t="s">
        <v>1187</v>
      </c>
      <c r="E5363" t="s">
        <v>79</v>
      </c>
      <c r="F5363" t="s">
        <v>17</v>
      </c>
      <c r="G5363" t="s">
        <v>13</v>
      </c>
      <c r="H5363">
        <v>0</v>
      </c>
      <c r="J5363">
        <v>762</v>
      </c>
      <c r="L5363" t="str">
        <f t="shared" si="83"/>
        <v>INSERT INTO VERSION(Version_title, Region, Language, mid) VALUES('Danton','XYU','hr',762);</v>
      </c>
    </row>
    <row r="5364" spans="1:12" x14ac:dyDescent="0.3">
      <c r="A5364" t="s">
        <v>4986</v>
      </c>
      <c r="B5364">
        <v>18</v>
      </c>
      <c r="C5364" t="s">
        <v>4992</v>
      </c>
      <c r="D5364" t="s">
        <v>24</v>
      </c>
      <c r="E5364" t="s">
        <v>11</v>
      </c>
      <c r="F5364" t="s">
        <v>17</v>
      </c>
      <c r="G5364" t="s">
        <v>13</v>
      </c>
      <c r="H5364">
        <v>0</v>
      </c>
      <c r="J5364">
        <v>762</v>
      </c>
      <c r="L5364" t="str">
        <f t="shared" si="83"/>
        <v>INSERT INTO VERSION(Version_title, Region, Language, mid) VALUES('Danton - O Processo da Revolução','BR','NULL',762);</v>
      </c>
    </row>
    <row r="5365" spans="1:12" x14ac:dyDescent="0.3">
      <c r="A5365" t="s">
        <v>4986</v>
      </c>
      <c r="B5365">
        <v>19</v>
      </c>
      <c r="C5365" t="s">
        <v>4988</v>
      </c>
      <c r="D5365" t="s">
        <v>242</v>
      </c>
      <c r="E5365" t="s">
        <v>11</v>
      </c>
      <c r="F5365" t="s">
        <v>17</v>
      </c>
      <c r="G5365" t="s">
        <v>13</v>
      </c>
      <c r="H5365">
        <v>0</v>
      </c>
      <c r="J5365">
        <v>762</v>
      </c>
      <c r="L5365" t="str">
        <f t="shared" si="83"/>
        <v>INSERT INTO VERSION(Version_title, Region, Language, mid) VALUES('Danton','DK','NULL',762);</v>
      </c>
    </row>
    <row r="5366" spans="1:12" x14ac:dyDescent="0.3">
      <c r="A5366" t="s">
        <v>4986</v>
      </c>
      <c r="B5366">
        <v>1</v>
      </c>
      <c r="C5366" t="s">
        <v>4988</v>
      </c>
      <c r="D5366" t="s">
        <v>41</v>
      </c>
      <c r="E5366" t="s">
        <v>11</v>
      </c>
      <c r="F5366" t="s">
        <v>17</v>
      </c>
      <c r="G5366" t="s">
        <v>13</v>
      </c>
      <c r="H5366">
        <v>0</v>
      </c>
      <c r="J5366">
        <v>762</v>
      </c>
      <c r="L5366" t="str">
        <f t="shared" si="83"/>
        <v>INSERT INTO VERSION(Version_title, Region, Language, mid) VALUES('Danton','GB','NULL',762);</v>
      </c>
    </row>
    <row r="5367" spans="1:12" x14ac:dyDescent="0.3">
      <c r="A5367" t="s">
        <v>4986</v>
      </c>
      <c r="B5367">
        <v>20</v>
      </c>
      <c r="C5367" t="s">
        <v>4988</v>
      </c>
      <c r="D5367" t="s">
        <v>54</v>
      </c>
      <c r="E5367" t="s">
        <v>62</v>
      </c>
      <c r="F5367" t="s">
        <v>17</v>
      </c>
      <c r="G5367" t="s">
        <v>13</v>
      </c>
      <c r="H5367">
        <v>0</v>
      </c>
      <c r="J5367">
        <v>762</v>
      </c>
      <c r="L5367" t="str">
        <f t="shared" si="83"/>
        <v>INSERT INTO VERSION(Version_title, Region, Language, mid) VALUES('Danton','CA','en',762);</v>
      </c>
    </row>
    <row r="5368" spans="1:12" x14ac:dyDescent="0.3">
      <c r="A5368" t="s">
        <v>4986</v>
      </c>
      <c r="B5368">
        <v>21</v>
      </c>
      <c r="C5368" t="s">
        <v>4988</v>
      </c>
      <c r="D5368" t="s">
        <v>11</v>
      </c>
      <c r="E5368" t="s">
        <v>11</v>
      </c>
      <c r="F5368" t="s">
        <v>12</v>
      </c>
      <c r="G5368" t="s">
        <v>13</v>
      </c>
      <c r="H5368">
        <v>1</v>
      </c>
      <c r="J5368">
        <v>762</v>
      </c>
      <c r="L5368" t="str">
        <f t="shared" si="83"/>
        <v>INSERT INTO VERSION(Version_title, Region, Language, mid) VALUES('Danton','NULL','NULL',762);</v>
      </c>
    </row>
    <row r="5369" spans="1:12" x14ac:dyDescent="0.3">
      <c r="A5369" t="s">
        <v>4986</v>
      </c>
      <c r="B5369">
        <v>22</v>
      </c>
      <c r="C5369" t="s">
        <v>4988</v>
      </c>
      <c r="D5369" t="s">
        <v>28</v>
      </c>
      <c r="E5369" t="s">
        <v>11</v>
      </c>
      <c r="F5369" t="s">
        <v>17</v>
      </c>
      <c r="G5369" t="s">
        <v>13</v>
      </c>
      <c r="H5369">
        <v>0</v>
      </c>
      <c r="J5369">
        <v>762</v>
      </c>
      <c r="L5369" t="str">
        <f t="shared" si="83"/>
        <v>INSERT INTO VERSION(Version_title, Region, Language, mid) VALUES('Danton','US','NULL',762);</v>
      </c>
    </row>
    <row r="5370" spans="1:12" x14ac:dyDescent="0.3">
      <c r="A5370" t="s">
        <v>4986</v>
      </c>
      <c r="B5370">
        <v>23</v>
      </c>
      <c r="C5370" t="s">
        <v>4993</v>
      </c>
      <c r="D5370" t="s">
        <v>237</v>
      </c>
      <c r="E5370" t="s">
        <v>238</v>
      </c>
      <c r="F5370" t="s">
        <v>17</v>
      </c>
      <c r="G5370" t="s">
        <v>13</v>
      </c>
      <c r="H5370">
        <v>0</v>
      </c>
      <c r="J5370">
        <v>762</v>
      </c>
      <c r="L5370" t="str">
        <f t="shared" si="83"/>
        <v>INSERT INTO VERSION(Version_title, Region, Language, mid) VALUES('Дантон','SUHH','ru',762);</v>
      </c>
    </row>
    <row r="5371" spans="1:12" x14ac:dyDescent="0.3">
      <c r="A5371" t="s">
        <v>4986</v>
      </c>
      <c r="B5371">
        <v>24</v>
      </c>
      <c r="C5371" t="s">
        <v>4993</v>
      </c>
      <c r="D5371" t="s">
        <v>39</v>
      </c>
      <c r="E5371" t="s">
        <v>40</v>
      </c>
      <c r="F5371" t="s">
        <v>17</v>
      </c>
      <c r="G5371" t="s">
        <v>13</v>
      </c>
      <c r="H5371">
        <v>0</v>
      </c>
      <c r="J5371">
        <v>762</v>
      </c>
      <c r="L5371" t="str">
        <f t="shared" si="83"/>
        <v>INSERT INTO VERSION(Version_title, Region, Language, mid) VALUES('Дантон','BG','bg',762);</v>
      </c>
    </row>
    <row r="5372" spans="1:12" x14ac:dyDescent="0.3">
      <c r="A5372" t="s">
        <v>4986</v>
      </c>
      <c r="B5372">
        <v>25</v>
      </c>
      <c r="C5372" t="s">
        <v>4988</v>
      </c>
      <c r="D5372" t="s">
        <v>68</v>
      </c>
      <c r="E5372" t="s">
        <v>11</v>
      </c>
      <c r="F5372" t="s">
        <v>17</v>
      </c>
      <c r="G5372" t="s">
        <v>13</v>
      </c>
      <c r="H5372">
        <v>0</v>
      </c>
      <c r="J5372">
        <v>762</v>
      </c>
      <c r="L5372" t="str">
        <f t="shared" si="83"/>
        <v>INSERT INTO VERSION(Version_title, Region, Language, mid) VALUES('Danton','RS','NULL',762);</v>
      </c>
    </row>
    <row r="5373" spans="1:12" x14ac:dyDescent="0.3">
      <c r="A5373" t="s">
        <v>4986</v>
      </c>
      <c r="B5373">
        <v>26</v>
      </c>
      <c r="C5373" t="s">
        <v>4988</v>
      </c>
      <c r="D5373" t="s">
        <v>180</v>
      </c>
      <c r="E5373" t="s">
        <v>11</v>
      </c>
      <c r="F5373" t="s">
        <v>17</v>
      </c>
      <c r="G5373" t="s">
        <v>13</v>
      </c>
      <c r="H5373">
        <v>0</v>
      </c>
      <c r="J5373">
        <v>762</v>
      </c>
      <c r="L5373" t="str">
        <f t="shared" si="83"/>
        <v>INSERT INTO VERSION(Version_title, Region, Language, mid) VALUES('Danton','UY','NULL',762);</v>
      </c>
    </row>
    <row r="5374" spans="1:12" x14ac:dyDescent="0.3">
      <c r="A5374" t="s">
        <v>4986</v>
      </c>
      <c r="B5374">
        <v>27</v>
      </c>
      <c r="C5374" t="s">
        <v>4988</v>
      </c>
      <c r="D5374" t="s">
        <v>199</v>
      </c>
      <c r="E5374" t="s">
        <v>11</v>
      </c>
      <c r="F5374" t="s">
        <v>17</v>
      </c>
      <c r="G5374" t="s">
        <v>13</v>
      </c>
      <c r="H5374">
        <v>0</v>
      </c>
      <c r="J5374">
        <v>762</v>
      </c>
      <c r="L5374" t="str">
        <f t="shared" si="83"/>
        <v>INSERT INTO VERSION(Version_title, Region, Language, mid) VALUES('Danton','FI','NULL',762);</v>
      </c>
    </row>
    <row r="5375" spans="1:12" x14ac:dyDescent="0.3">
      <c r="A5375" t="s">
        <v>4986</v>
      </c>
      <c r="B5375">
        <v>2</v>
      </c>
      <c r="C5375" t="s">
        <v>4988</v>
      </c>
      <c r="D5375" t="s">
        <v>72</v>
      </c>
      <c r="E5375" t="s">
        <v>11</v>
      </c>
      <c r="F5375" t="s">
        <v>17</v>
      </c>
      <c r="G5375" t="s">
        <v>13</v>
      </c>
      <c r="H5375">
        <v>0</v>
      </c>
      <c r="J5375">
        <v>762</v>
      </c>
      <c r="L5375" t="str">
        <f t="shared" si="83"/>
        <v>INSERT INTO VERSION(Version_title, Region, Language, mid) VALUES('Danton','HU','NULL',762);</v>
      </c>
    </row>
    <row r="5376" spans="1:12" x14ac:dyDescent="0.3">
      <c r="A5376" t="s">
        <v>4986</v>
      </c>
      <c r="B5376">
        <v>3</v>
      </c>
      <c r="C5376" t="s">
        <v>4988</v>
      </c>
      <c r="D5376" t="s">
        <v>74</v>
      </c>
      <c r="E5376" t="s">
        <v>11</v>
      </c>
      <c r="F5376" t="s">
        <v>17</v>
      </c>
      <c r="G5376" t="s">
        <v>13</v>
      </c>
      <c r="H5376">
        <v>0</v>
      </c>
      <c r="J5376">
        <v>762</v>
      </c>
      <c r="L5376" t="str">
        <f t="shared" si="83"/>
        <v>INSERT INTO VERSION(Version_title, Region, Language, mid) VALUES('Danton','HR','NULL',762);</v>
      </c>
    </row>
    <row r="5377" spans="1:12" x14ac:dyDescent="0.3">
      <c r="A5377" t="s">
        <v>4986</v>
      </c>
      <c r="B5377">
        <v>4</v>
      </c>
      <c r="C5377" t="s">
        <v>4988</v>
      </c>
      <c r="D5377" t="s">
        <v>15</v>
      </c>
      <c r="E5377" t="s">
        <v>11</v>
      </c>
      <c r="F5377" t="s">
        <v>17</v>
      </c>
      <c r="G5377" t="s">
        <v>13</v>
      </c>
      <c r="H5377">
        <v>0</v>
      </c>
      <c r="J5377">
        <v>762</v>
      </c>
      <c r="L5377" t="str">
        <f t="shared" si="83"/>
        <v>INSERT INTO VERSION(Version_title, Region, Language, mid) VALUES('Danton','FR','NULL',762);</v>
      </c>
    </row>
    <row r="5378" spans="1:12" x14ac:dyDescent="0.3">
      <c r="A5378" t="s">
        <v>4986</v>
      </c>
      <c r="B5378">
        <v>5</v>
      </c>
      <c r="C5378" t="s">
        <v>4988</v>
      </c>
      <c r="D5378" t="s">
        <v>30</v>
      </c>
      <c r="E5378" t="s">
        <v>11</v>
      </c>
      <c r="F5378" t="s">
        <v>17</v>
      </c>
      <c r="G5378" t="s">
        <v>13</v>
      </c>
      <c r="H5378">
        <v>0</v>
      </c>
      <c r="J5378">
        <v>762</v>
      </c>
      <c r="L5378" t="str">
        <f t="shared" si="83"/>
        <v>INSERT INTO VERSION(Version_title, Region, Language, mid) VALUES('Danton','IT','NULL',762);</v>
      </c>
    </row>
    <row r="5379" spans="1:12" x14ac:dyDescent="0.3">
      <c r="A5379" t="s">
        <v>4986</v>
      </c>
      <c r="B5379">
        <v>6</v>
      </c>
      <c r="C5379" t="s">
        <v>4988</v>
      </c>
      <c r="D5379" t="s">
        <v>54</v>
      </c>
      <c r="E5379" t="s">
        <v>55</v>
      </c>
      <c r="F5379" t="s">
        <v>17</v>
      </c>
      <c r="G5379" t="s">
        <v>13</v>
      </c>
      <c r="H5379">
        <v>0</v>
      </c>
      <c r="J5379">
        <v>762</v>
      </c>
      <c r="L5379" t="str">
        <f t="shared" ref="L5379:L5442" si="84">"INSERT INTO VERSION(Version_title, Region, Language, mid) VALUES('"&amp;C5379&amp;"','"&amp;D5379&amp;"','"&amp;E5379&amp;"',"&amp;J5379&amp;");"</f>
        <v>INSERT INTO VERSION(Version_title, Region, Language, mid) VALUES('Danton','CA','fr',762);</v>
      </c>
    </row>
    <row r="5380" spans="1:12" x14ac:dyDescent="0.3">
      <c r="A5380" t="s">
        <v>4986</v>
      </c>
      <c r="B5380">
        <v>7</v>
      </c>
      <c r="C5380" t="s">
        <v>4988</v>
      </c>
      <c r="D5380" t="s">
        <v>66</v>
      </c>
      <c r="E5380" t="s">
        <v>11</v>
      </c>
      <c r="F5380" t="s">
        <v>17</v>
      </c>
      <c r="G5380" t="s">
        <v>13</v>
      </c>
      <c r="H5380">
        <v>0</v>
      </c>
      <c r="J5380">
        <v>762</v>
      </c>
      <c r="L5380" t="str">
        <f t="shared" si="84"/>
        <v>INSERT INTO VERSION(Version_title, Region, Language, mid) VALUES('Danton','SI','NULL',762);</v>
      </c>
    </row>
    <row r="5381" spans="1:12" x14ac:dyDescent="0.3">
      <c r="A5381" t="s">
        <v>4986</v>
      </c>
      <c r="B5381">
        <v>8</v>
      </c>
      <c r="C5381" t="s">
        <v>4994</v>
      </c>
      <c r="D5381" t="s">
        <v>43</v>
      </c>
      <c r="E5381" t="s">
        <v>44</v>
      </c>
      <c r="F5381" t="s">
        <v>17</v>
      </c>
      <c r="G5381" t="s">
        <v>13</v>
      </c>
      <c r="H5381">
        <v>0</v>
      </c>
      <c r="J5381">
        <v>762</v>
      </c>
      <c r="L5381" t="str">
        <f t="shared" si="84"/>
        <v>INSERT INTO VERSION(Version_title, Region, Language, mid) VALUES('ダントン','JP','ja',762);</v>
      </c>
    </row>
    <row r="5382" spans="1:12" x14ac:dyDescent="0.3">
      <c r="A5382" t="s">
        <v>4986</v>
      </c>
      <c r="B5382">
        <v>9</v>
      </c>
      <c r="C5382" t="s">
        <v>4988</v>
      </c>
      <c r="D5382" t="s">
        <v>1187</v>
      </c>
      <c r="E5382" t="s">
        <v>1914</v>
      </c>
      <c r="F5382" t="s">
        <v>17</v>
      </c>
      <c r="G5382" t="s">
        <v>13</v>
      </c>
      <c r="H5382">
        <v>0</v>
      </c>
      <c r="J5382">
        <v>762</v>
      </c>
      <c r="L5382" t="str">
        <f t="shared" si="84"/>
        <v>INSERT INTO VERSION(Version_title, Region, Language, mid) VALUES('Danton','XYU','sr',762);</v>
      </c>
    </row>
    <row r="5383" spans="1:12" x14ac:dyDescent="0.3">
      <c r="A5383" t="s">
        <v>4995</v>
      </c>
      <c r="B5383">
        <v>1</v>
      </c>
      <c r="C5383" t="s">
        <v>4996</v>
      </c>
      <c r="D5383" t="s">
        <v>123</v>
      </c>
      <c r="E5383" t="s">
        <v>11</v>
      </c>
      <c r="F5383" t="s">
        <v>13</v>
      </c>
      <c r="G5383" t="s">
        <v>13</v>
      </c>
      <c r="H5383">
        <v>0</v>
      </c>
      <c r="J5383">
        <v>763</v>
      </c>
      <c r="L5383" t="str">
        <f t="shared" si="84"/>
        <v>INSERT INTO VERSION(Version_title, Region, Language, mid) VALUES('Dard Ka Rishta','IN','NULL',763);</v>
      </c>
    </row>
    <row r="5384" spans="1:12" x14ac:dyDescent="0.3">
      <c r="A5384" t="s">
        <v>4997</v>
      </c>
      <c r="B5384">
        <v>1</v>
      </c>
      <c r="C5384" t="s">
        <v>4998</v>
      </c>
      <c r="D5384" t="s">
        <v>11</v>
      </c>
      <c r="E5384" t="s">
        <v>11</v>
      </c>
      <c r="F5384" t="s">
        <v>12</v>
      </c>
      <c r="G5384" t="s">
        <v>13</v>
      </c>
      <c r="H5384">
        <v>1</v>
      </c>
      <c r="J5384">
        <v>764</v>
      </c>
      <c r="L5384" t="str">
        <f t="shared" si="84"/>
        <v>INSERT INTO VERSION(Version_title, Region, Language, mid) VALUES('Los deseos concebidos','NULL','NULL',764);</v>
      </c>
    </row>
    <row r="5385" spans="1:12" x14ac:dyDescent="0.3">
      <c r="A5385" t="s">
        <v>4997</v>
      </c>
      <c r="B5385">
        <v>2</v>
      </c>
      <c r="C5385" t="s">
        <v>4998</v>
      </c>
      <c r="D5385" t="s">
        <v>143</v>
      </c>
      <c r="E5385" t="s">
        <v>11</v>
      </c>
      <c r="F5385" t="s">
        <v>13</v>
      </c>
      <c r="G5385" t="s">
        <v>13</v>
      </c>
      <c r="H5385">
        <v>0</v>
      </c>
      <c r="J5385">
        <v>764</v>
      </c>
      <c r="L5385" t="str">
        <f t="shared" si="84"/>
        <v>INSERT INTO VERSION(Version_title, Region, Language, mid) VALUES('Los deseos concebidos','CL','NULL',764);</v>
      </c>
    </row>
    <row r="5386" spans="1:12" x14ac:dyDescent="0.3">
      <c r="A5386" t="s">
        <v>4997</v>
      </c>
      <c r="B5386">
        <v>3</v>
      </c>
      <c r="C5386" t="s">
        <v>4999</v>
      </c>
      <c r="D5386" t="s">
        <v>101</v>
      </c>
      <c r="E5386" t="s">
        <v>11</v>
      </c>
      <c r="F5386" t="s">
        <v>13</v>
      </c>
      <c r="G5386" t="s">
        <v>13</v>
      </c>
      <c r="H5386">
        <v>0</v>
      </c>
      <c r="J5386">
        <v>764</v>
      </c>
      <c r="L5386" t="str">
        <f t="shared" si="84"/>
        <v>INSERT INTO VERSION(Version_title, Region, Language, mid) VALUES('Die heimlichen Wünsche','XWG','NULL',764);</v>
      </c>
    </row>
    <row r="5387" spans="1:12" x14ac:dyDescent="0.3">
      <c r="A5387" t="s">
        <v>5000</v>
      </c>
      <c r="B5387">
        <v>1</v>
      </c>
      <c r="C5387" t="s">
        <v>5001</v>
      </c>
      <c r="D5387" t="s">
        <v>11</v>
      </c>
      <c r="E5387" t="s">
        <v>11</v>
      </c>
      <c r="F5387" t="s">
        <v>12</v>
      </c>
      <c r="G5387" t="s">
        <v>13</v>
      </c>
      <c r="H5387">
        <v>1</v>
      </c>
      <c r="J5387">
        <v>765</v>
      </c>
      <c r="L5387" t="str">
        <f t="shared" si="84"/>
        <v>INSERT INTO VERSION(Version_title, Region, Language, mid) VALUES('Desh Premee','NULL','NULL',765);</v>
      </c>
    </row>
    <row r="5388" spans="1:12" x14ac:dyDescent="0.3">
      <c r="A5388" t="s">
        <v>5000</v>
      </c>
      <c r="B5388">
        <v>2</v>
      </c>
      <c r="C5388" t="s">
        <v>5002</v>
      </c>
      <c r="D5388" t="s">
        <v>123</v>
      </c>
      <c r="E5388" t="s">
        <v>1039</v>
      </c>
      <c r="F5388" t="s">
        <v>13</v>
      </c>
      <c r="G5388" t="s">
        <v>627</v>
      </c>
      <c r="H5388">
        <v>0</v>
      </c>
      <c r="J5388">
        <v>765</v>
      </c>
      <c r="L5388" t="str">
        <f t="shared" si="84"/>
        <v>INSERT INTO VERSION(Version_title, Region, Language, mid) VALUES('Desh Premi','IN','hi',765);</v>
      </c>
    </row>
    <row r="5389" spans="1:12" x14ac:dyDescent="0.3">
      <c r="A5389" t="s">
        <v>5000</v>
      </c>
      <c r="B5389">
        <v>3</v>
      </c>
      <c r="C5389" t="s">
        <v>5003</v>
      </c>
      <c r="D5389" t="s">
        <v>24</v>
      </c>
      <c r="E5389" t="s">
        <v>11</v>
      </c>
      <c r="F5389" t="s">
        <v>17</v>
      </c>
      <c r="G5389" t="s">
        <v>13</v>
      </c>
      <c r="H5389">
        <v>0</v>
      </c>
      <c r="J5389">
        <v>765</v>
      </c>
      <c r="L5389" t="str">
        <f t="shared" si="84"/>
        <v>INSERT INTO VERSION(Version_title, Region, Language, mid) VALUES('O Patriota','BR','NULL',765);</v>
      </c>
    </row>
    <row r="5390" spans="1:12" x14ac:dyDescent="0.3">
      <c r="A5390" t="s">
        <v>5000</v>
      </c>
      <c r="B5390">
        <v>4</v>
      </c>
      <c r="C5390" t="s">
        <v>5004</v>
      </c>
      <c r="D5390" t="s">
        <v>28</v>
      </c>
      <c r="E5390" t="s">
        <v>11</v>
      </c>
      <c r="F5390" t="s">
        <v>17</v>
      </c>
      <c r="G5390" t="s">
        <v>13</v>
      </c>
      <c r="H5390">
        <v>0</v>
      </c>
      <c r="J5390">
        <v>765</v>
      </c>
      <c r="L5390" t="str">
        <f t="shared" si="84"/>
        <v>INSERT INTO VERSION(Version_title, Region, Language, mid) VALUES('The Patriot','US','NULL',765);</v>
      </c>
    </row>
    <row r="5391" spans="1:12" x14ac:dyDescent="0.3">
      <c r="A5391" t="s">
        <v>5000</v>
      </c>
      <c r="B5391">
        <v>5</v>
      </c>
      <c r="C5391" t="s">
        <v>5001</v>
      </c>
      <c r="D5391" t="s">
        <v>46</v>
      </c>
      <c r="E5391" t="s">
        <v>11</v>
      </c>
      <c r="F5391" t="s">
        <v>17</v>
      </c>
      <c r="G5391" t="s">
        <v>13</v>
      </c>
      <c r="H5391">
        <v>0</v>
      </c>
      <c r="J5391">
        <v>765</v>
      </c>
      <c r="L5391" t="str">
        <f t="shared" si="84"/>
        <v>INSERT INTO VERSION(Version_title, Region, Language, mid) VALUES('Desh Premee','DE','NULL',765);</v>
      </c>
    </row>
    <row r="5392" spans="1:12" x14ac:dyDescent="0.3">
      <c r="A5392" t="s">
        <v>5000</v>
      </c>
      <c r="B5392">
        <v>6</v>
      </c>
      <c r="C5392" t="s">
        <v>5001</v>
      </c>
      <c r="D5392" t="s">
        <v>123</v>
      </c>
      <c r="E5392" t="s">
        <v>11</v>
      </c>
      <c r="F5392" t="s">
        <v>13</v>
      </c>
      <c r="G5392" t="s">
        <v>13</v>
      </c>
      <c r="H5392">
        <v>0</v>
      </c>
      <c r="J5392">
        <v>765</v>
      </c>
      <c r="L5392" t="str">
        <f t="shared" si="84"/>
        <v>INSERT INTO VERSION(Version_title, Region, Language, mid) VALUES('Desh Premee','IN','NULL',765);</v>
      </c>
    </row>
    <row r="5393" spans="1:12" x14ac:dyDescent="0.3">
      <c r="A5393" t="s">
        <v>5005</v>
      </c>
      <c r="B5393">
        <v>1</v>
      </c>
      <c r="C5393" t="s">
        <v>5006</v>
      </c>
      <c r="D5393" t="s">
        <v>30</v>
      </c>
      <c r="E5393" t="s">
        <v>11</v>
      </c>
      <c r="F5393" t="s">
        <v>61</v>
      </c>
      <c r="G5393" t="s">
        <v>13</v>
      </c>
      <c r="H5393">
        <v>0</v>
      </c>
      <c r="J5393">
        <v>766</v>
      </c>
      <c r="L5393" t="str">
        <f t="shared" si="84"/>
        <v>INSERT INTO VERSION(Version_title, Region, Language, mid) VALUES('Doctor Faustus','IT','NULL',766);</v>
      </c>
    </row>
    <row r="5394" spans="1:12" x14ac:dyDescent="0.3">
      <c r="A5394" t="s">
        <v>5005</v>
      </c>
      <c r="B5394">
        <v>2</v>
      </c>
      <c r="C5394" t="s">
        <v>5007</v>
      </c>
      <c r="D5394" t="s">
        <v>35</v>
      </c>
      <c r="E5394" t="s">
        <v>11</v>
      </c>
      <c r="F5394" t="s">
        <v>17</v>
      </c>
      <c r="G5394" t="s">
        <v>13</v>
      </c>
      <c r="H5394">
        <v>0</v>
      </c>
      <c r="J5394">
        <v>766</v>
      </c>
      <c r="L5394" t="str">
        <f t="shared" si="84"/>
        <v>INSERT INTO VERSION(Version_title, Region, Language, mid) VALUES('Doutor Fausto','PT','NULL',766);</v>
      </c>
    </row>
    <row r="5395" spans="1:12" x14ac:dyDescent="0.3">
      <c r="A5395" t="s">
        <v>5005</v>
      </c>
      <c r="B5395">
        <v>3</v>
      </c>
      <c r="C5395" t="s">
        <v>5006</v>
      </c>
      <c r="D5395" t="s">
        <v>11</v>
      </c>
      <c r="E5395" t="s">
        <v>11</v>
      </c>
      <c r="F5395" t="s">
        <v>13</v>
      </c>
      <c r="G5395" t="s">
        <v>13</v>
      </c>
      <c r="H5395">
        <v>0</v>
      </c>
      <c r="J5395">
        <v>766</v>
      </c>
      <c r="L5395" t="str">
        <f t="shared" si="84"/>
        <v>INSERT INTO VERSION(Version_title, Region, Language, mid) VALUES('Doctor Faustus','NULL','NULL',766);</v>
      </c>
    </row>
    <row r="5396" spans="1:12" x14ac:dyDescent="0.3">
      <c r="A5396" t="s">
        <v>5005</v>
      </c>
      <c r="B5396">
        <v>4</v>
      </c>
      <c r="C5396" t="s">
        <v>5008</v>
      </c>
      <c r="D5396" t="s">
        <v>242</v>
      </c>
      <c r="E5396" t="s">
        <v>11</v>
      </c>
      <c r="F5396" t="s">
        <v>17</v>
      </c>
      <c r="G5396" t="s">
        <v>13</v>
      </c>
      <c r="H5396">
        <v>0</v>
      </c>
      <c r="J5396">
        <v>766</v>
      </c>
      <c r="L5396" t="str">
        <f t="shared" si="84"/>
        <v>INSERT INTO VERSION(Version_title, Region, Language, mid) VALUES('Doktor Faustus','DK','NULL',766);</v>
      </c>
    </row>
    <row r="5397" spans="1:12" x14ac:dyDescent="0.3">
      <c r="A5397" t="s">
        <v>5005</v>
      </c>
      <c r="B5397">
        <v>5</v>
      </c>
      <c r="C5397" t="s">
        <v>5008</v>
      </c>
      <c r="D5397" t="s">
        <v>60</v>
      </c>
      <c r="E5397" t="s">
        <v>11</v>
      </c>
      <c r="F5397" t="s">
        <v>61</v>
      </c>
      <c r="G5397" t="s">
        <v>13</v>
      </c>
      <c r="H5397">
        <v>0</v>
      </c>
      <c r="J5397">
        <v>766</v>
      </c>
      <c r="L5397" t="str">
        <f t="shared" si="84"/>
        <v>INSERT INTO VERSION(Version_title, Region, Language, mid) VALUES('Doktor Faustus','GR','NULL',766);</v>
      </c>
    </row>
    <row r="5398" spans="1:12" x14ac:dyDescent="0.3">
      <c r="A5398" t="s">
        <v>5005</v>
      </c>
      <c r="B5398">
        <v>6</v>
      </c>
      <c r="C5398" t="s">
        <v>5008</v>
      </c>
      <c r="D5398" t="s">
        <v>41</v>
      </c>
      <c r="E5398" t="s">
        <v>11</v>
      </c>
      <c r="F5398" t="s">
        <v>17</v>
      </c>
      <c r="G5398" t="s">
        <v>13</v>
      </c>
      <c r="H5398">
        <v>0</v>
      </c>
      <c r="J5398">
        <v>766</v>
      </c>
      <c r="L5398" t="str">
        <f t="shared" si="84"/>
        <v>INSERT INTO VERSION(Version_title, Region, Language, mid) VALUES('Doktor Faustus','GB','NULL',766);</v>
      </c>
    </row>
    <row r="5399" spans="1:12" x14ac:dyDescent="0.3">
      <c r="A5399" t="s">
        <v>5005</v>
      </c>
      <c r="B5399">
        <v>7</v>
      </c>
      <c r="C5399" t="s">
        <v>5008</v>
      </c>
      <c r="D5399" t="s">
        <v>11</v>
      </c>
      <c r="E5399" t="s">
        <v>11</v>
      </c>
      <c r="F5399" t="s">
        <v>12</v>
      </c>
      <c r="G5399" t="s">
        <v>13</v>
      </c>
      <c r="H5399">
        <v>1</v>
      </c>
      <c r="J5399">
        <v>766</v>
      </c>
      <c r="L5399" t="str">
        <f t="shared" si="84"/>
        <v>INSERT INTO VERSION(Version_title, Region, Language, mid) VALUES('Doktor Faustus','NULL','NULL',766);</v>
      </c>
    </row>
    <row r="5400" spans="1:12" x14ac:dyDescent="0.3">
      <c r="A5400" t="s">
        <v>5005</v>
      </c>
      <c r="B5400">
        <v>8</v>
      </c>
      <c r="C5400" t="s">
        <v>5009</v>
      </c>
      <c r="D5400" t="s">
        <v>52</v>
      </c>
      <c r="E5400" t="s">
        <v>11</v>
      </c>
      <c r="F5400" t="s">
        <v>17</v>
      </c>
      <c r="G5400" t="s">
        <v>13</v>
      </c>
      <c r="H5400">
        <v>0</v>
      </c>
      <c r="J5400">
        <v>766</v>
      </c>
      <c r="L5400" t="str">
        <f t="shared" si="84"/>
        <v>INSERT INTO VERSION(Version_title, Region, Language, mid) VALUES('Daktaras Faustas','LT','NULL',766);</v>
      </c>
    </row>
    <row r="5401" spans="1:12" x14ac:dyDescent="0.3">
      <c r="A5401" t="s">
        <v>5005</v>
      </c>
      <c r="B5401">
        <v>9</v>
      </c>
      <c r="C5401" t="s">
        <v>5008</v>
      </c>
      <c r="D5401" t="s">
        <v>101</v>
      </c>
      <c r="E5401" t="s">
        <v>11</v>
      </c>
      <c r="F5401" t="s">
        <v>13</v>
      </c>
      <c r="G5401" t="s">
        <v>13</v>
      </c>
      <c r="H5401">
        <v>0</v>
      </c>
      <c r="J5401">
        <v>766</v>
      </c>
      <c r="L5401" t="str">
        <f t="shared" si="84"/>
        <v>INSERT INTO VERSION(Version_title, Region, Language, mid) VALUES('Doktor Faustus','XWG','NULL',766);</v>
      </c>
    </row>
    <row r="5402" spans="1:12" x14ac:dyDescent="0.3">
      <c r="A5402" t="s">
        <v>5010</v>
      </c>
      <c r="B5402">
        <v>1</v>
      </c>
      <c r="C5402" t="s">
        <v>5011</v>
      </c>
      <c r="D5402" t="s">
        <v>11</v>
      </c>
      <c r="E5402" t="s">
        <v>11</v>
      </c>
      <c r="F5402" t="s">
        <v>12</v>
      </c>
      <c r="G5402" t="s">
        <v>13</v>
      </c>
      <c r="H5402">
        <v>1</v>
      </c>
      <c r="J5402">
        <v>767</v>
      </c>
      <c r="L5402" t="str">
        <f t="shared" si="84"/>
        <v>INSERT INTO VERSION(Version_title, Region, Language, mid) VALUES('En rachâchant','NULL','NULL',767);</v>
      </c>
    </row>
    <row r="5403" spans="1:12" x14ac:dyDescent="0.3">
      <c r="A5403" t="s">
        <v>5010</v>
      </c>
      <c r="B5403">
        <v>2</v>
      </c>
      <c r="C5403" t="s">
        <v>5012</v>
      </c>
      <c r="D5403" t="s">
        <v>237</v>
      </c>
      <c r="E5403" t="s">
        <v>238</v>
      </c>
      <c r="F5403" t="s">
        <v>17</v>
      </c>
      <c r="G5403" t="s">
        <v>13</v>
      </c>
      <c r="H5403">
        <v>0</v>
      </c>
      <c r="J5403">
        <v>767</v>
      </c>
      <c r="L5403" t="str">
        <f t="shared" si="84"/>
        <v>INSERT INTO VERSION(Version_title, Region, Language, mid) VALUES('Перепевая','SUHH','ru',767);</v>
      </c>
    </row>
    <row r="5404" spans="1:12" x14ac:dyDescent="0.3">
      <c r="A5404" t="s">
        <v>5010</v>
      </c>
      <c r="B5404">
        <v>3</v>
      </c>
      <c r="C5404" t="s">
        <v>5011</v>
      </c>
      <c r="D5404" t="s">
        <v>15</v>
      </c>
      <c r="E5404" t="s">
        <v>11</v>
      </c>
      <c r="F5404" t="s">
        <v>13</v>
      </c>
      <c r="G5404" t="s">
        <v>13</v>
      </c>
      <c r="H5404">
        <v>0</v>
      </c>
      <c r="J5404">
        <v>767</v>
      </c>
      <c r="L5404" t="str">
        <f t="shared" si="84"/>
        <v>INSERT INTO VERSION(Version_title, Region, Language, mid) VALUES('En rachâchant','FR','NULL',767);</v>
      </c>
    </row>
    <row r="5405" spans="1:12" x14ac:dyDescent="0.3">
      <c r="A5405" t="s">
        <v>5013</v>
      </c>
      <c r="B5405">
        <v>1</v>
      </c>
      <c r="C5405" t="s">
        <v>5014</v>
      </c>
      <c r="D5405" t="s">
        <v>28</v>
      </c>
      <c r="E5405" t="s">
        <v>11</v>
      </c>
      <c r="F5405" t="s">
        <v>13</v>
      </c>
      <c r="G5405" t="s">
        <v>13</v>
      </c>
      <c r="H5405">
        <v>0</v>
      </c>
      <c r="J5405">
        <v>768</v>
      </c>
      <c r="L5405" t="str">
        <f t="shared" si="84"/>
        <v>INSERT INTO VERSION(Version_title, Region, Language, mid) VALUES('Energy! Energy!','US','NULL',768);</v>
      </c>
    </row>
    <row r="5406" spans="1:12" x14ac:dyDescent="0.3">
      <c r="A5406" t="s">
        <v>5015</v>
      </c>
      <c r="B5406">
        <v>1</v>
      </c>
      <c r="C5406" t="s">
        <v>5016</v>
      </c>
      <c r="D5406" t="s">
        <v>101</v>
      </c>
      <c r="E5406" t="s">
        <v>11</v>
      </c>
      <c r="F5406" t="s">
        <v>13</v>
      </c>
      <c r="G5406" t="s">
        <v>13</v>
      </c>
      <c r="H5406">
        <v>0</v>
      </c>
      <c r="J5406">
        <v>769</v>
      </c>
      <c r="L5406" t="str">
        <f t="shared" si="84"/>
        <v>INSERT INTO VERSION(Version_title, Region, Language, mid) VALUES('Die Entscheidung','XWG','NULL',769);</v>
      </c>
    </row>
    <row r="5407" spans="1:12" x14ac:dyDescent="0.3">
      <c r="A5407" t="s">
        <v>5017</v>
      </c>
      <c r="B5407">
        <v>1</v>
      </c>
      <c r="C5407" t="s">
        <v>5018</v>
      </c>
      <c r="D5407" t="s">
        <v>11</v>
      </c>
      <c r="E5407" t="s">
        <v>11</v>
      </c>
      <c r="F5407" t="s">
        <v>13</v>
      </c>
      <c r="G5407" t="s">
        <v>13</v>
      </c>
      <c r="H5407">
        <v>0</v>
      </c>
      <c r="J5407">
        <v>770</v>
      </c>
      <c r="L5407" t="str">
        <f t="shared" si="84"/>
        <v>INSERT INTO VERSION(Version_title, Region, Language, mid) VALUES('The Heiress','NULL','NULL',770);</v>
      </c>
    </row>
    <row r="5408" spans="1:12" x14ac:dyDescent="0.3">
      <c r="A5408" t="s">
        <v>5017</v>
      </c>
      <c r="B5408">
        <v>2</v>
      </c>
      <c r="C5408" t="s">
        <v>5018</v>
      </c>
      <c r="D5408" t="s">
        <v>28</v>
      </c>
      <c r="E5408" t="s">
        <v>11</v>
      </c>
      <c r="F5408" t="s">
        <v>17</v>
      </c>
      <c r="G5408" t="s">
        <v>13</v>
      </c>
      <c r="H5408">
        <v>0</v>
      </c>
      <c r="J5408">
        <v>770</v>
      </c>
      <c r="L5408" t="str">
        <f t="shared" si="84"/>
        <v>INSERT INTO VERSION(Version_title, Region, Language, mid) VALUES('The Heiress','US','NULL',770);</v>
      </c>
    </row>
    <row r="5409" spans="1:12" x14ac:dyDescent="0.3">
      <c r="A5409" t="s">
        <v>5017</v>
      </c>
      <c r="B5409">
        <v>3</v>
      </c>
      <c r="C5409" t="s">
        <v>5019</v>
      </c>
      <c r="D5409" t="s">
        <v>11</v>
      </c>
      <c r="E5409" t="s">
        <v>11</v>
      </c>
      <c r="F5409" t="s">
        <v>13</v>
      </c>
      <c r="G5409" t="s">
        <v>13</v>
      </c>
      <c r="H5409">
        <v>0</v>
      </c>
      <c r="J5409">
        <v>770</v>
      </c>
      <c r="L5409" t="str">
        <f t="shared" si="84"/>
        <v>INSERT INTO VERSION(Version_title, Region, Language, mid) VALUES('Les filles héréditaires','NULL','NULL',770);</v>
      </c>
    </row>
    <row r="5410" spans="1:12" x14ac:dyDescent="0.3">
      <c r="A5410" t="s">
        <v>5017</v>
      </c>
      <c r="B5410">
        <v>4</v>
      </c>
      <c r="C5410" t="s">
        <v>5020</v>
      </c>
      <c r="D5410" t="s">
        <v>11</v>
      </c>
      <c r="E5410" t="s">
        <v>11</v>
      </c>
      <c r="F5410" t="s">
        <v>12</v>
      </c>
      <c r="G5410" t="s">
        <v>13</v>
      </c>
      <c r="H5410">
        <v>1</v>
      </c>
      <c r="J5410">
        <v>770</v>
      </c>
      <c r="L5410" t="str">
        <f t="shared" si="84"/>
        <v>INSERT INTO VERSION(Version_title, Region, Language, mid) VALUES('Die Erbtöchter','NULL','NULL',770);</v>
      </c>
    </row>
    <row r="5411" spans="1:12" x14ac:dyDescent="0.3">
      <c r="A5411" t="s">
        <v>5017</v>
      </c>
      <c r="B5411">
        <v>5</v>
      </c>
      <c r="C5411" t="s">
        <v>5020</v>
      </c>
      <c r="D5411" t="s">
        <v>15</v>
      </c>
      <c r="E5411" t="s">
        <v>11</v>
      </c>
      <c r="F5411" t="s">
        <v>13</v>
      </c>
      <c r="G5411" t="s">
        <v>13</v>
      </c>
      <c r="H5411">
        <v>0</v>
      </c>
      <c r="J5411">
        <v>770</v>
      </c>
      <c r="L5411" t="str">
        <f t="shared" si="84"/>
        <v>INSERT INTO VERSION(Version_title, Region, Language, mid) VALUES('Die Erbtöchter','FR','NULL',770);</v>
      </c>
    </row>
    <row r="5412" spans="1:12" x14ac:dyDescent="0.3">
      <c r="A5412" t="s">
        <v>5021</v>
      </c>
      <c r="B5412">
        <v>1</v>
      </c>
      <c r="C5412" t="s">
        <v>5022</v>
      </c>
      <c r="D5412" t="s">
        <v>237</v>
      </c>
      <c r="E5412" t="s">
        <v>238</v>
      </c>
      <c r="F5412" t="s">
        <v>17</v>
      </c>
      <c r="G5412" t="s">
        <v>13</v>
      </c>
      <c r="H5412">
        <v>0</v>
      </c>
      <c r="J5412">
        <v>771</v>
      </c>
      <c r="L5412" t="str">
        <f t="shared" si="84"/>
        <v>INSERT INTO VERSION(Version_title, Region, Language, mid) VALUES('Этюд для домино с роялем','SUHH','ru',771);</v>
      </c>
    </row>
    <row r="5413" spans="1:12" x14ac:dyDescent="0.3">
      <c r="A5413" t="s">
        <v>5021</v>
      </c>
      <c r="B5413">
        <v>2</v>
      </c>
      <c r="C5413" t="s">
        <v>5023</v>
      </c>
      <c r="D5413" t="s">
        <v>11</v>
      </c>
      <c r="E5413" t="s">
        <v>11</v>
      </c>
      <c r="F5413" t="s">
        <v>13</v>
      </c>
      <c r="G5413" t="s">
        <v>13</v>
      </c>
      <c r="H5413">
        <v>0</v>
      </c>
      <c r="J5413">
        <v>771</v>
      </c>
      <c r="L5413" t="str">
        <f t="shared" si="84"/>
        <v>INSERT INTO VERSION(Version_title, Region, Language, mid) VALUES('Etude for Dominoes and Piano','NULL','NULL',771);</v>
      </c>
    </row>
    <row r="5414" spans="1:12" x14ac:dyDescent="0.3">
      <c r="A5414" t="s">
        <v>5021</v>
      </c>
      <c r="B5414">
        <v>3</v>
      </c>
      <c r="C5414" t="s">
        <v>5024</v>
      </c>
      <c r="D5414" t="s">
        <v>11</v>
      </c>
      <c r="E5414" t="s">
        <v>11</v>
      </c>
      <c r="F5414" t="s">
        <v>12</v>
      </c>
      <c r="G5414" t="s">
        <v>13</v>
      </c>
      <c r="H5414">
        <v>1</v>
      </c>
      <c r="J5414">
        <v>771</v>
      </c>
      <c r="L5414" t="str">
        <f t="shared" si="84"/>
        <v>INSERT INTO VERSION(Version_title, Region, Language, mid) VALUES('Etyud dlya domino s royalem','NULL','NULL',771);</v>
      </c>
    </row>
    <row r="5415" spans="1:12" x14ac:dyDescent="0.3">
      <c r="A5415" t="s">
        <v>5025</v>
      </c>
      <c r="B5415">
        <v>10</v>
      </c>
      <c r="C5415" t="s">
        <v>5026</v>
      </c>
      <c r="D5415" t="s">
        <v>39</v>
      </c>
      <c r="E5415" t="s">
        <v>40</v>
      </c>
      <c r="F5415" t="s">
        <v>17</v>
      </c>
      <c r="G5415" t="s">
        <v>13</v>
      </c>
      <c r="H5415">
        <v>0</v>
      </c>
      <c r="J5415">
        <v>772</v>
      </c>
      <c r="L5415" t="str">
        <f t="shared" si="84"/>
        <v>INSERT INTO VERSION(Version_title, Region, Language, mid) VALUES('Еврика','BG','bg',772);</v>
      </c>
    </row>
    <row r="5416" spans="1:12" x14ac:dyDescent="0.3">
      <c r="A5416" t="s">
        <v>5025</v>
      </c>
      <c r="B5416">
        <v>11</v>
      </c>
      <c r="C5416" t="s">
        <v>5027</v>
      </c>
      <c r="D5416" t="s">
        <v>118</v>
      </c>
      <c r="E5416" t="s">
        <v>62</v>
      </c>
      <c r="F5416" t="s">
        <v>75</v>
      </c>
      <c r="G5416" t="s">
        <v>13</v>
      </c>
      <c r="H5416">
        <v>0</v>
      </c>
      <c r="J5416">
        <v>772</v>
      </c>
      <c r="L5416" t="str">
        <f t="shared" si="84"/>
        <v>INSERT INTO VERSION(Version_title, Region, Language, mid) VALUES('River of Darkness','XWW','en',772);</v>
      </c>
    </row>
    <row r="5417" spans="1:12" x14ac:dyDescent="0.3">
      <c r="A5417" t="s">
        <v>5025</v>
      </c>
      <c r="B5417">
        <v>12</v>
      </c>
      <c r="C5417" t="s">
        <v>5028</v>
      </c>
      <c r="D5417" t="s">
        <v>16</v>
      </c>
      <c r="E5417" t="s">
        <v>11</v>
      </c>
      <c r="F5417" t="s">
        <v>17</v>
      </c>
      <c r="G5417" t="s">
        <v>13</v>
      </c>
      <c r="H5417">
        <v>0</v>
      </c>
      <c r="J5417">
        <v>772</v>
      </c>
      <c r="L5417" t="str">
        <f t="shared" si="84"/>
        <v>INSERT INTO VERSION(Version_title, Region, Language, mid) VALUES('Eureka','ES','NULL',772);</v>
      </c>
    </row>
    <row r="5418" spans="1:12" x14ac:dyDescent="0.3">
      <c r="A5418" t="s">
        <v>5025</v>
      </c>
      <c r="B5418">
        <v>13</v>
      </c>
      <c r="C5418" t="s">
        <v>5028</v>
      </c>
      <c r="D5418" t="s">
        <v>24</v>
      </c>
      <c r="E5418" t="s">
        <v>11</v>
      </c>
      <c r="F5418" t="s">
        <v>17</v>
      </c>
      <c r="G5418" t="s">
        <v>13</v>
      </c>
      <c r="H5418">
        <v>0</v>
      </c>
      <c r="J5418">
        <v>772</v>
      </c>
      <c r="L5418" t="str">
        <f t="shared" si="84"/>
        <v>INSERT INTO VERSION(Version_title, Region, Language, mid) VALUES('Eureka','BR','NULL',772);</v>
      </c>
    </row>
    <row r="5419" spans="1:12" x14ac:dyDescent="0.3">
      <c r="A5419" t="s">
        <v>5025</v>
      </c>
      <c r="B5419">
        <v>14</v>
      </c>
      <c r="C5419" t="s">
        <v>5028</v>
      </c>
      <c r="D5419" t="s">
        <v>35</v>
      </c>
      <c r="E5419" t="s">
        <v>11</v>
      </c>
      <c r="F5419" t="s">
        <v>17</v>
      </c>
      <c r="G5419" t="s">
        <v>13</v>
      </c>
      <c r="H5419">
        <v>0</v>
      </c>
      <c r="J5419">
        <v>772</v>
      </c>
      <c r="L5419" t="str">
        <f t="shared" si="84"/>
        <v>INSERT INTO VERSION(Version_title, Region, Language, mid) VALUES('Eureka','PT','NULL',772);</v>
      </c>
    </row>
    <row r="5420" spans="1:12" x14ac:dyDescent="0.3">
      <c r="A5420" t="s">
        <v>5025</v>
      </c>
      <c r="B5420">
        <v>15</v>
      </c>
      <c r="C5420" t="s">
        <v>5028</v>
      </c>
      <c r="D5420" t="s">
        <v>180</v>
      </c>
      <c r="E5420" t="s">
        <v>11</v>
      </c>
      <c r="F5420" t="s">
        <v>17</v>
      </c>
      <c r="G5420" t="s">
        <v>13</v>
      </c>
      <c r="H5420">
        <v>0</v>
      </c>
      <c r="J5420">
        <v>772</v>
      </c>
      <c r="L5420" t="str">
        <f t="shared" si="84"/>
        <v>INSERT INTO VERSION(Version_title, Region, Language, mid) VALUES('Eureka','UY','NULL',772);</v>
      </c>
    </row>
    <row r="5421" spans="1:12" x14ac:dyDescent="0.3">
      <c r="A5421" t="s">
        <v>5025</v>
      </c>
      <c r="B5421">
        <v>16</v>
      </c>
      <c r="C5421" t="s">
        <v>5028</v>
      </c>
      <c r="D5421" t="s">
        <v>54</v>
      </c>
      <c r="E5421" t="s">
        <v>62</v>
      </c>
      <c r="F5421" t="s">
        <v>17</v>
      </c>
      <c r="G5421" t="s">
        <v>13</v>
      </c>
      <c r="H5421">
        <v>0</v>
      </c>
      <c r="J5421">
        <v>772</v>
      </c>
      <c r="L5421" t="str">
        <f t="shared" si="84"/>
        <v>INSERT INTO VERSION(Version_title, Region, Language, mid) VALUES('Eureka','CA','en',772);</v>
      </c>
    </row>
    <row r="5422" spans="1:12" x14ac:dyDescent="0.3">
      <c r="A5422" t="s">
        <v>5025</v>
      </c>
      <c r="B5422">
        <v>17</v>
      </c>
      <c r="C5422" t="s">
        <v>5028</v>
      </c>
      <c r="D5422" t="s">
        <v>11</v>
      </c>
      <c r="E5422" t="s">
        <v>11</v>
      </c>
      <c r="F5422" t="s">
        <v>12</v>
      </c>
      <c r="G5422" t="s">
        <v>13</v>
      </c>
      <c r="H5422">
        <v>1</v>
      </c>
      <c r="J5422">
        <v>772</v>
      </c>
      <c r="L5422" t="str">
        <f t="shared" si="84"/>
        <v>INSERT INTO VERSION(Version_title, Region, Language, mid) VALUES('Eureka','NULL','NULL',772);</v>
      </c>
    </row>
    <row r="5423" spans="1:12" x14ac:dyDescent="0.3">
      <c r="A5423" t="s">
        <v>5025</v>
      </c>
      <c r="B5423">
        <v>1</v>
      </c>
      <c r="C5423" t="s">
        <v>5029</v>
      </c>
      <c r="D5423" t="s">
        <v>60</v>
      </c>
      <c r="E5423" t="s">
        <v>11</v>
      </c>
      <c r="F5423" t="s">
        <v>188</v>
      </c>
      <c r="G5423" t="s">
        <v>13</v>
      </c>
      <c r="H5423">
        <v>0</v>
      </c>
      <c r="J5423">
        <v>772</v>
      </c>
      <c r="L5423" t="str">
        <f t="shared" si="84"/>
        <v>INSERT INTO VERSION(Version_title, Region, Language, mid) VALUES('Evrika!','GR','NULL',772);</v>
      </c>
    </row>
    <row r="5424" spans="1:12" x14ac:dyDescent="0.3">
      <c r="A5424" t="s">
        <v>5025</v>
      </c>
      <c r="B5424">
        <v>2</v>
      </c>
      <c r="C5424" t="s">
        <v>5028</v>
      </c>
      <c r="D5424" t="s">
        <v>28</v>
      </c>
      <c r="E5424" t="s">
        <v>11</v>
      </c>
      <c r="F5424" t="s">
        <v>17</v>
      </c>
      <c r="G5424" t="s">
        <v>13</v>
      </c>
      <c r="H5424">
        <v>0</v>
      </c>
      <c r="J5424">
        <v>772</v>
      </c>
      <c r="L5424" t="str">
        <f t="shared" si="84"/>
        <v>INSERT INTO VERSION(Version_title, Region, Language, mid) VALUES('Eureka','US','NULL',772);</v>
      </c>
    </row>
    <row r="5425" spans="1:12" x14ac:dyDescent="0.3">
      <c r="A5425" t="s">
        <v>5025</v>
      </c>
      <c r="B5425">
        <v>3</v>
      </c>
      <c r="C5425" t="s">
        <v>5030</v>
      </c>
      <c r="D5425" t="s">
        <v>81</v>
      </c>
      <c r="E5425" t="s">
        <v>11</v>
      </c>
      <c r="F5425" t="s">
        <v>13</v>
      </c>
      <c r="G5425" t="s">
        <v>13</v>
      </c>
      <c r="H5425">
        <v>0</v>
      </c>
      <c r="J5425">
        <v>772</v>
      </c>
      <c r="L5425" t="str">
        <f t="shared" si="84"/>
        <v>INSERT INTO VERSION(Version_title, Region, Language, mid) VALUES('Blestemul aurului','RO','NULL',772);</v>
      </c>
    </row>
    <row r="5426" spans="1:12" x14ac:dyDescent="0.3">
      <c r="A5426" t="s">
        <v>5025</v>
      </c>
      <c r="B5426">
        <v>4</v>
      </c>
      <c r="C5426" t="s">
        <v>5031</v>
      </c>
      <c r="D5426" t="s">
        <v>72</v>
      </c>
      <c r="E5426" t="s">
        <v>11</v>
      </c>
      <c r="F5426" t="s">
        <v>17</v>
      </c>
      <c r="G5426" t="s">
        <v>13</v>
      </c>
      <c r="H5426">
        <v>0</v>
      </c>
      <c r="J5426">
        <v>772</v>
      </c>
      <c r="L5426" t="str">
        <f t="shared" si="84"/>
        <v>INSERT INTO VERSION(Version_title, Region, Language, mid) VALUES('Heuréka','HU','NULL',772);</v>
      </c>
    </row>
    <row r="5427" spans="1:12" x14ac:dyDescent="0.3">
      <c r="A5427" t="s">
        <v>5025</v>
      </c>
      <c r="B5427">
        <v>5</v>
      </c>
      <c r="C5427" t="s">
        <v>5032</v>
      </c>
      <c r="D5427" t="s">
        <v>199</v>
      </c>
      <c r="E5427" t="s">
        <v>11</v>
      </c>
      <c r="F5427" t="s">
        <v>13</v>
      </c>
      <c r="G5427" t="s">
        <v>13</v>
      </c>
      <c r="H5427">
        <v>0</v>
      </c>
      <c r="J5427">
        <v>772</v>
      </c>
      <c r="L5427" t="str">
        <f t="shared" si="84"/>
        <v>INSERT INTO VERSION(Version_title, Region, Language, mid) VALUES('Kuka murhasi Jack McCannin?','FI','NULL',772);</v>
      </c>
    </row>
    <row r="5428" spans="1:12" x14ac:dyDescent="0.3">
      <c r="A5428" t="s">
        <v>5025</v>
      </c>
      <c r="B5428">
        <v>6</v>
      </c>
      <c r="C5428" t="s">
        <v>5033</v>
      </c>
      <c r="D5428" t="s">
        <v>237</v>
      </c>
      <c r="E5428" t="s">
        <v>238</v>
      </c>
      <c r="F5428" t="s">
        <v>17</v>
      </c>
      <c r="G5428" t="s">
        <v>13</v>
      </c>
      <c r="H5428">
        <v>0</v>
      </c>
      <c r="J5428">
        <v>772</v>
      </c>
      <c r="L5428" t="str">
        <f t="shared" si="84"/>
        <v>INSERT INTO VERSION(Version_title, Region, Language, mid) VALUES('Эврика','SUHH','ru',772);</v>
      </c>
    </row>
    <row r="5429" spans="1:12" x14ac:dyDescent="0.3">
      <c r="A5429" t="s">
        <v>5025</v>
      </c>
      <c r="B5429">
        <v>7</v>
      </c>
      <c r="C5429" t="s">
        <v>5034</v>
      </c>
      <c r="D5429" t="s">
        <v>43</v>
      </c>
      <c r="E5429" t="s">
        <v>44</v>
      </c>
      <c r="F5429" t="s">
        <v>17</v>
      </c>
      <c r="G5429" t="s">
        <v>13</v>
      </c>
      <c r="H5429">
        <v>0</v>
      </c>
      <c r="J5429">
        <v>772</v>
      </c>
      <c r="L5429" t="str">
        <f t="shared" si="84"/>
        <v>INSERT INTO VERSION(Version_title, Region, Language, mid) VALUES('錆びた黄金','JP','ja',772);</v>
      </c>
    </row>
    <row r="5430" spans="1:12" x14ac:dyDescent="0.3">
      <c r="A5430" t="s">
        <v>5025</v>
      </c>
      <c r="B5430">
        <v>8</v>
      </c>
      <c r="C5430" t="s">
        <v>5028</v>
      </c>
      <c r="D5430" t="s">
        <v>41</v>
      </c>
      <c r="E5430" t="s">
        <v>11</v>
      </c>
      <c r="F5430" t="s">
        <v>17</v>
      </c>
      <c r="G5430" t="s">
        <v>13</v>
      </c>
      <c r="H5430">
        <v>0</v>
      </c>
      <c r="J5430">
        <v>772</v>
      </c>
      <c r="L5430" t="str">
        <f t="shared" si="84"/>
        <v>INSERT INTO VERSION(Version_title, Region, Language, mid) VALUES('Eureka','GB','NULL',772);</v>
      </c>
    </row>
    <row r="5431" spans="1:12" x14ac:dyDescent="0.3">
      <c r="A5431" t="s">
        <v>5025</v>
      </c>
      <c r="B5431">
        <v>9</v>
      </c>
      <c r="C5431" t="s">
        <v>5035</v>
      </c>
      <c r="D5431" t="s">
        <v>60</v>
      </c>
      <c r="E5431" t="s">
        <v>11</v>
      </c>
      <c r="F5431" t="s">
        <v>17</v>
      </c>
      <c r="G5431" t="s">
        <v>13</v>
      </c>
      <c r="H5431">
        <v>0</v>
      </c>
      <c r="J5431">
        <v>772</v>
      </c>
      <c r="L5431" t="str">
        <f t="shared" si="84"/>
        <v>INSERT INTO VERSION(Version_title, Region, Language, mid) VALUES('Εύρηκα!','GR','NULL',772);</v>
      </c>
    </row>
    <row r="5432" spans="1:12" x14ac:dyDescent="0.3">
      <c r="A5432" t="s">
        <v>5036</v>
      </c>
      <c r="B5432">
        <v>10</v>
      </c>
      <c r="C5432" t="s">
        <v>5037</v>
      </c>
      <c r="D5432" t="s">
        <v>54</v>
      </c>
      <c r="E5432" t="s">
        <v>55</v>
      </c>
      <c r="F5432" t="s">
        <v>13</v>
      </c>
      <c r="G5432" t="s">
        <v>13</v>
      </c>
      <c r="H5432">
        <v>0</v>
      </c>
      <c r="J5432">
        <v>773</v>
      </c>
      <c r="L5432" t="str">
        <f t="shared" si="84"/>
        <v>INSERT INTO VERSION(Version_title, Region, Language, mid) VALUES('Le chant du bourreau','CA','fr',773);</v>
      </c>
    </row>
    <row r="5433" spans="1:12" x14ac:dyDescent="0.3">
      <c r="A5433" t="s">
        <v>5036</v>
      </c>
      <c r="B5433">
        <v>11</v>
      </c>
      <c r="C5433" t="s">
        <v>5038</v>
      </c>
      <c r="D5433" t="s">
        <v>72</v>
      </c>
      <c r="E5433" t="s">
        <v>11</v>
      </c>
      <c r="F5433" t="s">
        <v>17</v>
      </c>
      <c r="G5433" t="s">
        <v>13</v>
      </c>
      <c r="H5433">
        <v>0</v>
      </c>
      <c r="J5433">
        <v>773</v>
      </c>
      <c r="L5433" t="str">
        <f t="shared" si="84"/>
        <v>INSERT INTO VERSION(Version_title, Region, Language, mid) VALUES('A hóhér dala','HU','NULL',773);</v>
      </c>
    </row>
    <row r="5434" spans="1:12" x14ac:dyDescent="0.3">
      <c r="A5434" t="s">
        <v>5036</v>
      </c>
      <c r="B5434">
        <v>12</v>
      </c>
      <c r="C5434" t="s">
        <v>5039</v>
      </c>
      <c r="D5434" t="s">
        <v>16</v>
      </c>
      <c r="E5434" t="s">
        <v>11</v>
      </c>
      <c r="F5434" t="s">
        <v>13</v>
      </c>
      <c r="G5434" t="s">
        <v>13</v>
      </c>
      <c r="H5434">
        <v>0</v>
      </c>
      <c r="J5434">
        <v>773</v>
      </c>
      <c r="L5434" t="str">
        <f t="shared" si="84"/>
        <v>INSERT INTO VERSION(Version_title, Region, Language, mid) VALUES('La canción del verdugo','ES','NULL',773);</v>
      </c>
    </row>
    <row r="5435" spans="1:12" x14ac:dyDescent="0.3">
      <c r="A5435" t="s">
        <v>5036</v>
      </c>
      <c r="B5435">
        <v>13</v>
      </c>
      <c r="C5435" t="s">
        <v>5039</v>
      </c>
      <c r="D5435" t="s">
        <v>63</v>
      </c>
      <c r="E5435" t="s">
        <v>11</v>
      </c>
      <c r="F5435" t="s">
        <v>17</v>
      </c>
      <c r="G5435" t="s">
        <v>13</v>
      </c>
      <c r="H5435">
        <v>0</v>
      </c>
      <c r="J5435">
        <v>773</v>
      </c>
      <c r="L5435" t="str">
        <f t="shared" si="84"/>
        <v>INSERT INTO VERSION(Version_title, Region, Language, mid) VALUES('La canción del verdugo','AR','NULL',773);</v>
      </c>
    </row>
    <row r="5436" spans="1:12" x14ac:dyDescent="0.3">
      <c r="A5436" t="s">
        <v>5036</v>
      </c>
      <c r="B5436">
        <v>14</v>
      </c>
      <c r="C5436" t="s">
        <v>5040</v>
      </c>
      <c r="D5436" t="s">
        <v>37</v>
      </c>
      <c r="E5436" t="s">
        <v>11</v>
      </c>
      <c r="F5436" t="s">
        <v>17</v>
      </c>
      <c r="G5436" t="s">
        <v>13</v>
      </c>
      <c r="H5436">
        <v>0</v>
      </c>
      <c r="J5436">
        <v>773</v>
      </c>
      <c r="L5436" t="str">
        <f t="shared" si="84"/>
        <v>INSERT INTO VERSION(Version_title, Region, Language, mid) VALUES('Pieśń kata','PL','NULL',773);</v>
      </c>
    </row>
    <row r="5437" spans="1:12" x14ac:dyDescent="0.3">
      <c r="A5437" t="s">
        <v>5036</v>
      </c>
      <c r="B5437">
        <v>15</v>
      </c>
      <c r="C5437" t="s">
        <v>5041</v>
      </c>
      <c r="D5437" t="s">
        <v>30</v>
      </c>
      <c r="E5437" t="s">
        <v>11</v>
      </c>
      <c r="F5437" t="s">
        <v>13</v>
      </c>
      <c r="G5437" t="s">
        <v>13</v>
      </c>
      <c r="H5437">
        <v>0</v>
      </c>
      <c r="J5437">
        <v>773</v>
      </c>
      <c r="L5437" t="str">
        <f t="shared" si="84"/>
        <v>INSERT INTO VERSION(Version_title, Region, Language, mid) VALUES('La ballata della sedia elettrica','IT','NULL',773);</v>
      </c>
    </row>
    <row r="5438" spans="1:12" x14ac:dyDescent="0.3">
      <c r="A5438" t="s">
        <v>5036</v>
      </c>
      <c r="B5438">
        <v>16</v>
      </c>
      <c r="C5438" t="s">
        <v>5042</v>
      </c>
      <c r="D5438" t="s">
        <v>199</v>
      </c>
      <c r="E5438" t="s">
        <v>11</v>
      </c>
      <c r="F5438" t="s">
        <v>13</v>
      </c>
      <c r="G5438" t="s">
        <v>181</v>
      </c>
      <c r="H5438">
        <v>0</v>
      </c>
      <c r="J5438">
        <v>773</v>
      </c>
      <c r="L5438" t="str">
        <f t="shared" si="84"/>
        <v>INSERT INTO VERSION(Version_title, Region, Language, mid) VALUES('Pyövelin laulu','FI','NULL',773);</v>
      </c>
    </row>
    <row r="5439" spans="1:12" x14ac:dyDescent="0.3">
      <c r="A5439" t="s">
        <v>5036</v>
      </c>
      <c r="B5439">
        <v>1</v>
      </c>
      <c r="C5439" t="s">
        <v>5043</v>
      </c>
      <c r="D5439" t="s">
        <v>24</v>
      </c>
      <c r="E5439" t="s">
        <v>11</v>
      </c>
      <c r="F5439" t="s">
        <v>13</v>
      </c>
      <c r="G5439" t="s">
        <v>13</v>
      </c>
      <c r="H5439">
        <v>0</v>
      </c>
      <c r="J5439">
        <v>773</v>
      </c>
      <c r="L5439" t="str">
        <f t="shared" si="84"/>
        <v>INSERT INTO VERSION(Version_title, Region, Language, mid) VALUES('A Canção do Carrasco','BR','NULL',773);</v>
      </c>
    </row>
    <row r="5440" spans="1:12" x14ac:dyDescent="0.3">
      <c r="A5440" t="s">
        <v>5036</v>
      </c>
      <c r="B5440">
        <v>2</v>
      </c>
      <c r="C5440" t="s">
        <v>5044</v>
      </c>
      <c r="D5440" t="s">
        <v>39</v>
      </c>
      <c r="E5440" t="s">
        <v>40</v>
      </c>
      <c r="F5440" t="s">
        <v>17</v>
      </c>
      <c r="G5440" t="s">
        <v>13</v>
      </c>
      <c r="H5440">
        <v>0</v>
      </c>
      <c r="J5440">
        <v>773</v>
      </c>
      <c r="L5440" t="str">
        <f t="shared" si="84"/>
        <v>INSERT INTO VERSION(Version_title, Region, Language, mid) VALUES('Песента на палача','BG','bg',773);</v>
      </c>
    </row>
    <row r="5441" spans="1:12" x14ac:dyDescent="0.3">
      <c r="A5441" t="s">
        <v>5036</v>
      </c>
      <c r="B5441">
        <v>3</v>
      </c>
      <c r="C5441" t="s">
        <v>5045</v>
      </c>
      <c r="D5441" t="s">
        <v>11</v>
      </c>
      <c r="E5441" t="s">
        <v>11</v>
      </c>
      <c r="F5441" t="s">
        <v>12</v>
      </c>
      <c r="G5441" t="s">
        <v>13</v>
      </c>
      <c r="H5441">
        <v>1</v>
      </c>
      <c r="J5441">
        <v>773</v>
      </c>
      <c r="L5441" t="str">
        <f t="shared" si="84"/>
        <v>INSERT INTO VERSION(Version_title, Region, Language, mid) VALUES('The Executioner`s Song','NULL','NULL',773);</v>
      </c>
    </row>
    <row r="5442" spans="1:12" x14ac:dyDescent="0.3">
      <c r="A5442" t="s">
        <v>5036</v>
      </c>
      <c r="B5442">
        <v>4</v>
      </c>
      <c r="C5442" t="s">
        <v>5046</v>
      </c>
      <c r="D5442" t="s">
        <v>237</v>
      </c>
      <c r="E5442" t="s">
        <v>238</v>
      </c>
      <c r="F5442" t="s">
        <v>17</v>
      </c>
      <c r="G5442" t="s">
        <v>13</v>
      </c>
      <c r="H5442">
        <v>0</v>
      </c>
      <c r="J5442">
        <v>773</v>
      </c>
      <c r="L5442" t="str">
        <f t="shared" si="84"/>
        <v>INSERT INTO VERSION(Version_title, Region, Language, mid) VALUES('Песнь палача','SUHH','ru',773);</v>
      </c>
    </row>
    <row r="5443" spans="1:12" x14ac:dyDescent="0.3">
      <c r="A5443" t="s">
        <v>5036</v>
      </c>
      <c r="B5443">
        <v>5</v>
      </c>
      <c r="C5443" t="s">
        <v>5045</v>
      </c>
      <c r="D5443" t="s">
        <v>28</v>
      </c>
      <c r="E5443" t="s">
        <v>11</v>
      </c>
      <c r="F5443" t="s">
        <v>17</v>
      </c>
      <c r="G5443" t="s">
        <v>13</v>
      </c>
      <c r="H5443">
        <v>0</v>
      </c>
      <c r="J5443">
        <v>773</v>
      </c>
      <c r="L5443" t="str">
        <f t="shared" ref="L5443:L5506" si="85">"INSERT INTO VERSION(Version_title, Region, Language, mid) VALUES('"&amp;C5443&amp;"','"&amp;D5443&amp;"','"&amp;E5443&amp;"',"&amp;J5443&amp;");"</f>
        <v>INSERT INTO VERSION(Version_title, Region, Language, mid) VALUES('The Executioner`s Song','US','NULL',773);</v>
      </c>
    </row>
    <row r="5444" spans="1:12" x14ac:dyDescent="0.3">
      <c r="A5444" t="s">
        <v>5036</v>
      </c>
      <c r="B5444">
        <v>6</v>
      </c>
      <c r="C5444" t="s">
        <v>5047</v>
      </c>
      <c r="D5444" t="s">
        <v>242</v>
      </c>
      <c r="E5444" t="s">
        <v>11</v>
      </c>
      <c r="F5444" t="s">
        <v>13</v>
      </c>
      <c r="G5444" t="s">
        <v>251</v>
      </c>
      <c r="H5444">
        <v>0</v>
      </c>
      <c r="J5444">
        <v>773</v>
      </c>
      <c r="L5444" t="str">
        <f t="shared" si="85"/>
        <v>INSERT INTO VERSION(Version_title, Region, Language, mid) VALUES('Manden, der ville henrettes','DK','NULL',773);</v>
      </c>
    </row>
    <row r="5445" spans="1:12" x14ac:dyDescent="0.3">
      <c r="A5445" t="s">
        <v>5036</v>
      </c>
      <c r="B5445">
        <v>7</v>
      </c>
      <c r="C5445" t="s">
        <v>5037</v>
      </c>
      <c r="D5445" t="s">
        <v>15</v>
      </c>
      <c r="E5445" t="s">
        <v>11</v>
      </c>
      <c r="F5445" t="s">
        <v>17</v>
      </c>
      <c r="G5445" t="s">
        <v>13</v>
      </c>
      <c r="H5445">
        <v>0</v>
      </c>
      <c r="J5445">
        <v>773</v>
      </c>
      <c r="L5445" t="str">
        <f t="shared" si="85"/>
        <v>INSERT INTO VERSION(Version_title, Region, Language, mid) VALUES('Le chant du bourreau','FR','NULL',773);</v>
      </c>
    </row>
    <row r="5446" spans="1:12" x14ac:dyDescent="0.3">
      <c r="A5446" t="s">
        <v>5036</v>
      </c>
      <c r="B5446">
        <v>8</v>
      </c>
      <c r="C5446" t="s">
        <v>5048</v>
      </c>
      <c r="D5446" t="s">
        <v>208</v>
      </c>
      <c r="E5446" t="s">
        <v>11</v>
      </c>
      <c r="F5446" t="s">
        <v>17</v>
      </c>
      <c r="G5446" t="s">
        <v>13</v>
      </c>
      <c r="H5446">
        <v>0</v>
      </c>
      <c r="J5446">
        <v>773</v>
      </c>
      <c r="L5446" t="str">
        <f t="shared" si="85"/>
        <v>INSERT INTO VERSION(Version_title, Region, Language, mid) VALUES('Saken Gary Gilmore','NO','NULL',773);</v>
      </c>
    </row>
    <row r="5447" spans="1:12" x14ac:dyDescent="0.3">
      <c r="A5447" t="s">
        <v>5036</v>
      </c>
      <c r="B5447">
        <v>9</v>
      </c>
      <c r="C5447" t="s">
        <v>5043</v>
      </c>
      <c r="D5447" t="s">
        <v>35</v>
      </c>
      <c r="E5447" t="s">
        <v>11</v>
      </c>
      <c r="F5447" t="s">
        <v>17</v>
      </c>
      <c r="G5447" t="s">
        <v>13</v>
      </c>
      <c r="H5447">
        <v>0</v>
      </c>
      <c r="J5447">
        <v>773</v>
      </c>
      <c r="L5447" t="str">
        <f t="shared" si="85"/>
        <v>INSERT INTO VERSION(Version_title, Region, Language, mid) VALUES('A Canção do Carrasco','PT','NULL',773);</v>
      </c>
    </row>
    <row r="5448" spans="1:12" x14ac:dyDescent="0.3">
      <c r="A5448" t="s">
        <v>5049</v>
      </c>
      <c r="B5448">
        <v>1</v>
      </c>
      <c r="C5448" t="s">
        <v>5050</v>
      </c>
      <c r="D5448" t="s">
        <v>15</v>
      </c>
      <c r="E5448" t="s">
        <v>11</v>
      </c>
      <c r="F5448" t="s">
        <v>17</v>
      </c>
      <c r="G5448" t="s">
        <v>13</v>
      </c>
      <c r="H5448">
        <v>0</v>
      </c>
      <c r="J5448">
        <v>774</v>
      </c>
      <c r="L5448" t="str">
        <f t="shared" si="85"/>
        <v>INSERT INTO VERSION(Version_title, Region, Language, mid) VALUES('Peel, exercice de discipline','FR','NULL',774);</v>
      </c>
    </row>
    <row r="5449" spans="1:12" x14ac:dyDescent="0.3">
      <c r="A5449" t="s">
        <v>5049</v>
      </c>
      <c r="B5449">
        <v>2</v>
      </c>
      <c r="C5449" t="s">
        <v>5051</v>
      </c>
      <c r="D5449" t="s">
        <v>37</v>
      </c>
      <c r="E5449" t="s">
        <v>11</v>
      </c>
      <c r="F5449" t="s">
        <v>17</v>
      </c>
      <c r="G5449" t="s">
        <v>13</v>
      </c>
      <c r="H5449">
        <v>0</v>
      </c>
      <c r="J5449">
        <v>774</v>
      </c>
      <c r="L5449" t="str">
        <f t="shared" si="85"/>
        <v>INSERT INTO VERSION(Version_title, Region, Language, mid) VALUES('Ćwiczenia z dyscypliny - skórka','PL','NULL',774);</v>
      </c>
    </row>
    <row r="5450" spans="1:12" x14ac:dyDescent="0.3">
      <c r="A5450" t="s">
        <v>5049</v>
      </c>
      <c r="B5450">
        <v>3</v>
      </c>
      <c r="C5450" t="s">
        <v>5052</v>
      </c>
      <c r="D5450" t="s">
        <v>11</v>
      </c>
      <c r="E5450" t="s">
        <v>11</v>
      </c>
      <c r="F5450" t="s">
        <v>12</v>
      </c>
      <c r="G5450" t="s">
        <v>13</v>
      </c>
      <c r="H5450">
        <v>1</v>
      </c>
      <c r="J5450">
        <v>774</v>
      </c>
      <c r="L5450" t="str">
        <f t="shared" si="85"/>
        <v>INSERT INTO VERSION(Version_title, Region, Language, mid) VALUES('An Exercise in Discipline: Peel','NULL','NULL',774);</v>
      </c>
    </row>
    <row r="5451" spans="1:12" x14ac:dyDescent="0.3">
      <c r="A5451" t="s">
        <v>5049</v>
      </c>
      <c r="B5451">
        <v>4</v>
      </c>
      <c r="C5451" t="s">
        <v>5053</v>
      </c>
      <c r="D5451" t="s">
        <v>101</v>
      </c>
      <c r="E5451" t="s">
        <v>11</v>
      </c>
      <c r="F5451" t="s">
        <v>13</v>
      </c>
      <c r="G5451" t="s">
        <v>13</v>
      </c>
      <c r="H5451">
        <v>0</v>
      </c>
      <c r="J5451">
        <v>774</v>
      </c>
      <c r="L5451" t="str">
        <f t="shared" si="85"/>
        <v>INSERT INTO VERSION(Version_title, Region, Language, mid) VALUES('Orangenschalen','XWG','NULL',774);</v>
      </c>
    </row>
    <row r="5452" spans="1:12" x14ac:dyDescent="0.3">
      <c r="A5452" t="s">
        <v>5049</v>
      </c>
      <c r="B5452">
        <v>5</v>
      </c>
      <c r="C5452" t="s">
        <v>5054</v>
      </c>
      <c r="D5452" t="s">
        <v>237</v>
      </c>
      <c r="E5452" t="s">
        <v>238</v>
      </c>
      <c r="F5452" t="s">
        <v>17</v>
      </c>
      <c r="G5452" t="s">
        <v>13</v>
      </c>
      <c r="H5452">
        <v>0</v>
      </c>
      <c r="J5452">
        <v>774</v>
      </c>
      <c r="L5452" t="str">
        <f t="shared" si="85"/>
        <v>INSERT INTO VERSION(Version_title, Region, Language, mid) VALUES('Урок дисциплины. Кожура','SUHH','ru',774);</v>
      </c>
    </row>
    <row r="5453" spans="1:12" x14ac:dyDescent="0.3">
      <c r="A5453" t="s">
        <v>5049</v>
      </c>
      <c r="B5453">
        <v>6</v>
      </c>
      <c r="C5453" t="s">
        <v>5052</v>
      </c>
      <c r="D5453" t="s">
        <v>90</v>
      </c>
      <c r="E5453" t="s">
        <v>11</v>
      </c>
      <c r="F5453" t="s">
        <v>13</v>
      </c>
      <c r="G5453" t="s">
        <v>13</v>
      </c>
      <c r="H5453">
        <v>0</v>
      </c>
      <c r="J5453">
        <v>774</v>
      </c>
      <c r="L5453" t="str">
        <f t="shared" si="85"/>
        <v>INSERT INTO VERSION(Version_title, Region, Language, mid) VALUES('An Exercise in Discipline: Peel','AU','NULL',774);</v>
      </c>
    </row>
    <row r="5454" spans="1:12" x14ac:dyDescent="0.3">
      <c r="A5454" t="s">
        <v>5049</v>
      </c>
      <c r="B5454">
        <v>7</v>
      </c>
      <c r="C5454" t="s">
        <v>5055</v>
      </c>
      <c r="D5454" t="s">
        <v>11</v>
      </c>
      <c r="E5454" t="s">
        <v>11</v>
      </c>
      <c r="F5454" t="s">
        <v>13</v>
      </c>
      <c r="G5454" t="s">
        <v>13</v>
      </c>
      <c r="H5454">
        <v>0</v>
      </c>
      <c r="J5454">
        <v>774</v>
      </c>
      <c r="L5454" t="str">
        <f t="shared" si="85"/>
        <v>INSERT INTO VERSION(Version_title, Region, Language, mid) VALUES('Peel','NULL','NULL',774);</v>
      </c>
    </row>
    <row r="5455" spans="1:12" x14ac:dyDescent="0.3">
      <c r="A5455" t="s">
        <v>5056</v>
      </c>
      <c r="B5455">
        <v>10</v>
      </c>
      <c r="C5455" t="s">
        <v>5057</v>
      </c>
      <c r="D5455" t="s">
        <v>43</v>
      </c>
      <c r="E5455" t="s">
        <v>11</v>
      </c>
      <c r="F5455" t="s">
        <v>17</v>
      </c>
      <c r="G5455" t="s">
        <v>13</v>
      </c>
      <c r="H5455">
        <v>0</v>
      </c>
      <c r="J5455">
        <v>775</v>
      </c>
      <c r="L5455" t="str">
        <f t="shared" si="85"/>
        <v>INSERT INTO VERSION(Version_title, Region, Language, mid) VALUES('Fanî to Arekusanderu','JP','NULL',775);</v>
      </c>
    </row>
    <row r="5456" spans="1:12" x14ac:dyDescent="0.3">
      <c r="A5456" t="s">
        <v>5056</v>
      </c>
      <c r="B5456">
        <v>11</v>
      </c>
      <c r="C5456" t="s">
        <v>5058</v>
      </c>
      <c r="D5456" t="s">
        <v>63</v>
      </c>
      <c r="E5456" t="s">
        <v>11</v>
      </c>
      <c r="F5456" t="s">
        <v>13</v>
      </c>
      <c r="G5456" t="s">
        <v>13</v>
      </c>
      <c r="H5456">
        <v>0</v>
      </c>
      <c r="J5456">
        <v>775</v>
      </c>
      <c r="L5456" t="str">
        <f t="shared" si="85"/>
        <v>INSERT INTO VERSION(Version_title, Region, Language, mid) VALUES('Fanny y Alexander','AR','NULL',775);</v>
      </c>
    </row>
    <row r="5457" spans="1:12" x14ac:dyDescent="0.3">
      <c r="A5457" t="s">
        <v>5056</v>
      </c>
      <c r="B5457">
        <v>12</v>
      </c>
      <c r="C5457" t="s">
        <v>5059</v>
      </c>
      <c r="D5457" t="s">
        <v>41</v>
      </c>
      <c r="E5457" t="s">
        <v>11</v>
      </c>
      <c r="F5457" t="s">
        <v>13</v>
      </c>
      <c r="G5457" t="s">
        <v>13</v>
      </c>
      <c r="H5457">
        <v>0</v>
      </c>
      <c r="J5457">
        <v>775</v>
      </c>
      <c r="L5457" t="str">
        <f t="shared" si="85"/>
        <v>INSERT INTO VERSION(Version_title, Region, Language, mid) VALUES('Fanny and Alexander','GB','NULL',775);</v>
      </c>
    </row>
    <row r="5458" spans="1:12" x14ac:dyDescent="0.3">
      <c r="A5458" t="s">
        <v>5056</v>
      </c>
      <c r="B5458">
        <v>13</v>
      </c>
      <c r="C5458" t="s">
        <v>5060</v>
      </c>
      <c r="D5458" t="s">
        <v>54</v>
      </c>
      <c r="E5458" t="s">
        <v>55</v>
      </c>
      <c r="F5458" t="s">
        <v>17</v>
      </c>
      <c r="G5458" t="s">
        <v>13</v>
      </c>
      <c r="H5458">
        <v>0</v>
      </c>
      <c r="J5458">
        <v>775</v>
      </c>
      <c r="L5458" t="str">
        <f t="shared" si="85"/>
        <v>INSERT INTO VERSION(Version_title, Region, Language, mid) VALUES('Fanny et Alexandre','CA','fr',775);</v>
      </c>
    </row>
    <row r="5459" spans="1:12" x14ac:dyDescent="0.3">
      <c r="A5459" t="s">
        <v>5056</v>
      </c>
      <c r="B5459">
        <v>14</v>
      </c>
      <c r="C5459" t="s">
        <v>5061</v>
      </c>
      <c r="D5459" t="s">
        <v>58</v>
      </c>
      <c r="E5459" t="s">
        <v>59</v>
      </c>
      <c r="F5459" t="s">
        <v>17</v>
      </c>
      <c r="G5459" t="s">
        <v>13</v>
      </c>
      <c r="H5459">
        <v>0</v>
      </c>
      <c r="J5459">
        <v>775</v>
      </c>
      <c r="L5459" t="str">
        <f t="shared" si="85"/>
        <v>INSERT INTO VERSION(Version_title, Region, Language, mid) VALUES('Fanny ve Alexander','TR','tr',775);</v>
      </c>
    </row>
    <row r="5460" spans="1:12" x14ac:dyDescent="0.3">
      <c r="A5460" t="s">
        <v>5056</v>
      </c>
      <c r="B5460">
        <v>15</v>
      </c>
      <c r="C5460" t="s">
        <v>5062</v>
      </c>
      <c r="D5460" t="s">
        <v>37</v>
      </c>
      <c r="E5460" t="s">
        <v>11</v>
      </c>
      <c r="F5460" t="s">
        <v>13</v>
      </c>
      <c r="G5460" t="s">
        <v>13</v>
      </c>
      <c r="H5460">
        <v>0</v>
      </c>
      <c r="J5460">
        <v>775</v>
      </c>
      <c r="L5460" t="str">
        <f t="shared" si="85"/>
        <v>INSERT INTO VERSION(Version_title, Region, Language, mid) VALUES('Fanny i Aleksander','PL','NULL',775);</v>
      </c>
    </row>
    <row r="5461" spans="1:12" x14ac:dyDescent="0.3">
      <c r="A5461" t="s">
        <v>5056</v>
      </c>
      <c r="B5461">
        <v>16</v>
      </c>
      <c r="C5461" t="s">
        <v>5063</v>
      </c>
      <c r="D5461" t="s">
        <v>60</v>
      </c>
      <c r="E5461" t="s">
        <v>11</v>
      </c>
      <c r="F5461" t="s">
        <v>13</v>
      </c>
      <c r="G5461" t="s">
        <v>95</v>
      </c>
      <c r="H5461">
        <v>0</v>
      </c>
      <c r="J5461">
        <v>775</v>
      </c>
      <c r="L5461" t="str">
        <f t="shared" si="85"/>
        <v>INSERT INTO VERSION(Version_title, Region, Language, mid) VALUES('Fanny kai Alexandros','GR','NULL',775);</v>
      </c>
    </row>
    <row r="5462" spans="1:12" x14ac:dyDescent="0.3">
      <c r="A5462" t="s">
        <v>5056</v>
      </c>
      <c r="B5462">
        <v>17</v>
      </c>
      <c r="C5462" t="s">
        <v>5058</v>
      </c>
      <c r="D5462" t="s">
        <v>180</v>
      </c>
      <c r="E5462" t="s">
        <v>11</v>
      </c>
      <c r="F5462" t="s">
        <v>13</v>
      </c>
      <c r="G5462" t="s">
        <v>525</v>
      </c>
      <c r="H5462">
        <v>0</v>
      </c>
      <c r="J5462">
        <v>775</v>
      </c>
      <c r="L5462" t="str">
        <f t="shared" si="85"/>
        <v>INSERT INTO VERSION(Version_title, Region, Language, mid) VALUES('Fanny y Alexander','UY','NULL',775);</v>
      </c>
    </row>
    <row r="5463" spans="1:12" x14ac:dyDescent="0.3">
      <c r="A5463" t="s">
        <v>5056</v>
      </c>
      <c r="B5463">
        <v>18</v>
      </c>
      <c r="C5463" t="s">
        <v>5064</v>
      </c>
      <c r="D5463" t="s">
        <v>52</v>
      </c>
      <c r="E5463" t="s">
        <v>11</v>
      </c>
      <c r="F5463" t="s">
        <v>17</v>
      </c>
      <c r="G5463" t="s">
        <v>13</v>
      </c>
      <c r="H5463">
        <v>0</v>
      </c>
      <c r="J5463">
        <v>775</v>
      </c>
      <c r="L5463" t="str">
        <f t="shared" si="85"/>
        <v>INSERT INTO VERSION(Version_title, Region, Language, mid) VALUES('Fani ir Aleksandras','LT','NULL',775);</v>
      </c>
    </row>
    <row r="5464" spans="1:12" x14ac:dyDescent="0.3">
      <c r="A5464" t="s">
        <v>5056</v>
      </c>
      <c r="B5464">
        <v>19</v>
      </c>
      <c r="C5464" t="s">
        <v>5065</v>
      </c>
      <c r="D5464" t="s">
        <v>16</v>
      </c>
      <c r="E5464" t="s">
        <v>149</v>
      </c>
      <c r="F5464" t="s">
        <v>17</v>
      </c>
      <c r="G5464" t="s">
        <v>13</v>
      </c>
      <c r="H5464">
        <v>0</v>
      </c>
      <c r="J5464">
        <v>775</v>
      </c>
      <c r="L5464" t="str">
        <f t="shared" si="85"/>
        <v>INSERT INTO VERSION(Version_title, Region, Language, mid) VALUES('Fanny i Alexander','ES','ca',775);</v>
      </c>
    </row>
    <row r="5465" spans="1:12" x14ac:dyDescent="0.3">
      <c r="A5465" t="s">
        <v>5056</v>
      </c>
      <c r="B5465">
        <v>1</v>
      </c>
      <c r="C5465" t="s">
        <v>5066</v>
      </c>
      <c r="D5465" t="s">
        <v>39</v>
      </c>
      <c r="E5465" t="s">
        <v>40</v>
      </c>
      <c r="F5465" t="s">
        <v>17</v>
      </c>
      <c r="G5465" t="s">
        <v>13</v>
      </c>
      <c r="H5465">
        <v>0</v>
      </c>
      <c r="J5465">
        <v>775</v>
      </c>
      <c r="L5465" t="str">
        <f t="shared" si="85"/>
        <v>INSERT INTO VERSION(Version_title, Region, Language, mid) VALUES('Фани и Александър','BG','bg',775);</v>
      </c>
    </row>
    <row r="5466" spans="1:12" x14ac:dyDescent="0.3">
      <c r="A5466" t="s">
        <v>5056</v>
      </c>
      <c r="B5466">
        <v>20</v>
      </c>
      <c r="C5466" t="s">
        <v>5067</v>
      </c>
      <c r="D5466" t="s">
        <v>89</v>
      </c>
      <c r="E5466" t="s">
        <v>11</v>
      </c>
      <c r="F5466" t="s">
        <v>17</v>
      </c>
      <c r="G5466" t="s">
        <v>13</v>
      </c>
      <c r="H5466">
        <v>0</v>
      </c>
      <c r="J5466">
        <v>775</v>
      </c>
      <c r="L5466" t="str">
        <f t="shared" si="85"/>
        <v>INSERT INTO VERSION(Version_title, Region, Language, mid) VALUES('Фанні та Олександр','UA','NULL',775);</v>
      </c>
    </row>
    <row r="5467" spans="1:12" x14ac:dyDescent="0.3">
      <c r="A5467" t="s">
        <v>5056</v>
      </c>
      <c r="B5467">
        <v>21</v>
      </c>
      <c r="C5467" t="s">
        <v>5065</v>
      </c>
      <c r="D5467" t="s">
        <v>74</v>
      </c>
      <c r="E5467" t="s">
        <v>11</v>
      </c>
      <c r="F5467" t="s">
        <v>17</v>
      </c>
      <c r="G5467" t="s">
        <v>13</v>
      </c>
      <c r="H5467">
        <v>0</v>
      </c>
      <c r="J5467">
        <v>775</v>
      </c>
      <c r="L5467" t="str">
        <f t="shared" si="85"/>
        <v>INSERT INTO VERSION(Version_title, Region, Language, mid) VALUES('Fanny i Alexander','HR','NULL',775);</v>
      </c>
    </row>
    <row r="5468" spans="1:12" x14ac:dyDescent="0.3">
      <c r="A5468" t="s">
        <v>5056</v>
      </c>
      <c r="B5468">
        <v>22</v>
      </c>
      <c r="C5468" t="s">
        <v>5068</v>
      </c>
      <c r="D5468" t="s">
        <v>66</v>
      </c>
      <c r="E5468" t="s">
        <v>11</v>
      </c>
      <c r="F5468" t="s">
        <v>17</v>
      </c>
      <c r="G5468" t="s">
        <v>13</v>
      </c>
      <c r="H5468">
        <v>0</v>
      </c>
      <c r="J5468">
        <v>775</v>
      </c>
      <c r="L5468" t="str">
        <f t="shared" si="85"/>
        <v>INSERT INTO VERSION(Version_title, Region, Language, mid) VALUES('Fanny in Alexander','SI','NULL',775);</v>
      </c>
    </row>
    <row r="5469" spans="1:12" x14ac:dyDescent="0.3">
      <c r="A5469" t="s">
        <v>5056</v>
      </c>
      <c r="B5469">
        <v>23</v>
      </c>
      <c r="C5469" t="s">
        <v>5069</v>
      </c>
      <c r="D5469" t="s">
        <v>11</v>
      </c>
      <c r="E5469" t="s">
        <v>11</v>
      </c>
      <c r="F5469" t="s">
        <v>12</v>
      </c>
      <c r="G5469" t="s">
        <v>13</v>
      </c>
      <c r="H5469">
        <v>1</v>
      </c>
      <c r="J5469">
        <v>775</v>
      </c>
      <c r="L5469" t="str">
        <f t="shared" si="85"/>
        <v>INSERT INTO VERSION(Version_title, Region, Language, mid) VALUES('Fanny och Alexander','NULL','NULL',775);</v>
      </c>
    </row>
    <row r="5470" spans="1:12" x14ac:dyDescent="0.3">
      <c r="A5470" t="s">
        <v>5056</v>
      </c>
      <c r="B5470">
        <v>24</v>
      </c>
      <c r="C5470" t="s">
        <v>5058</v>
      </c>
      <c r="D5470" t="s">
        <v>16</v>
      </c>
      <c r="E5470" t="s">
        <v>11</v>
      </c>
      <c r="F5470" t="s">
        <v>17</v>
      </c>
      <c r="G5470" t="s">
        <v>13</v>
      </c>
      <c r="H5470">
        <v>0</v>
      </c>
      <c r="J5470">
        <v>775</v>
      </c>
      <c r="L5470" t="str">
        <f t="shared" si="85"/>
        <v>INSERT INTO VERSION(Version_title, Region, Language, mid) VALUES('Fanny y Alexander','ES','NULL',775);</v>
      </c>
    </row>
    <row r="5471" spans="1:12" x14ac:dyDescent="0.3">
      <c r="A5471" t="s">
        <v>5056</v>
      </c>
      <c r="B5471">
        <v>25</v>
      </c>
      <c r="C5471" t="s">
        <v>5070</v>
      </c>
      <c r="D5471" t="s">
        <v>208</v>
      </c>
      <c r="E5471" t="s">
        <v>11</v>
      </c>
      <c r="F5471" t="s">
        <v>17</v>
      </c>
      <c r="G5471" t="s">
        <v>13</v>
      </c>
      <c r="H5471">
        <v>0</v>
      </c>
      <c r="J5471">
        <v>775</v>
      </c>
      <c r="L5471" t="str">
        <f t="shared" si="85"/>
        <v>INSERT INTO VERSION(Version_title, Region, Language, mid) VALUES('Fanny og Alexander','NO','NULL',775);</v>
      </c>
    </row>
    <row r="5472" spans="1:12" x14ac:dyDescent="0.3">
      <c r="A5472" t="s">
        <v>5056</v>
      </c>
      <c r="B5472">
        <v>26</v>
      </c>
      <c r="C5472" t="s">
        <v>5071</v>
      </c>
      <c r="D5472" t="s">
        <v>237</v>
      </c>
      <c r="E5472" t="s">
        <v>238</v>
      </c>
      <c r="F5472" t="s">
        <v>17</v>
      </c>
      <c r="G5472" t="s">
        <v>13</v>
      </c>
      <c r="H5472">
        <v>0</v>
      </c>
      <c r="J5472">
        <v>775</v>
      </c>
      <c r="L5472" t="str">
        <f t="shared" si="85"/>
        <v>INSERT INTO VERSION(Version_title, Region, Language, mid) VALUES('Фанни и Александр','SUHH','ru',775);</v>
      </c>
    </row>
    <row r="5473" spans="1:12" x14ac:dyDescent="0.3">
      <c r="A5473" t="s">
        <v>5056</v>
      </c>
      <c r="B5473">
        <v>27</v>
      </c>
      <c r="C5473" t="s">
        <v>5059</v>
      </c>
      <c r="D5473" t="s">
        <v>118</v>
      </c>
      <c r="E5473" t="s">
        <v>62</v>
      </c>
      <c r="F5473" t="s">
        <v>17</v>
      </c>
      <c r="G5473" t="s">
        <v>13</v>
      </c>
      <c r="H5473">
        <v>0</v>
      </c>
      <c r="J5473">
        <v>775</v>
      </c>
      <c r="L5473" t="str">
        <f t="shared" si="85"/>
        <v>INSERT INTO VERSION(Version_title, Region, Language, mid) VALUES('Fanny and Alexander','XWW','en',775);</v>
      </c>
    </row>
    <row r="5474" spans="1:12" x14ac:dyDescent="0.3">
      <c r="A5474" t="s">
        <v>5056</v>
      </c>
      <c r="B5474">
        <v>28</v>
      </c>
      <c r="C5474" t="s">
        <v>5072</v>
      </c>
      <c r="D5474" t="s">
        <v>35</v>
      </c>
      <c r="E5474" t="s">
        <v>11</v>
      </c>
      <c r="F5474" t="s">
        <v>17</v>
      </c>
      <c r="G5474" t="s">
        <v>13</v>
      </c>
      <c r="H5474">
        <v>0</v>
      </c>
      <c r="J5474">
        <v>775</v>
      </c>
      <c r="L5474" t="str">
        <f t="shared" si="85"/>
        <v>INSERT INTO VERSION(Version_title, Region, Language, mid) VALUES('Fanny e Alexandre','PT','NULL',775);</v>
      </c>
    </row>
    <row r="5475" spans="1:12" x14ac:dyDescent="0.3">
      <c r="A5475" t="s">
        <v>5056</v>
      </c>
      <c r="B5475">
        <v>29</v>
      </c>
      <c r="C5475" t="s">
        <v>5070</v>
      </c>
      <c r="D5475" t="s">
        <v>242</v>
      </c>
      <c r="E5475" t="s">
        <v>11</v>
      </c>
      <c r="F5475" t="s">
        <v>13</v>
      </c>
      <c r="G5475" t="s">
        <v>13</v>
      </c>
      <c r="H5475">
        <v>0</v>
      </c>
      <c r="J5475">
        <v>775</v>
      </c>
      <c r="L5475" t="str">
        <f t="shared" si="85"/>
        <v>INSERT INTO VERSION(Version_title, Region, Language, mid) VALUES('Fanny og Alexander','DK','NULL',775);</v>
      </c>
    </row>
    <row r="5476" spans="1:12" x14ac:dyDescent="0.3">
      <c r="A5476" t="s">
        <v>5056</v>
      </c>
      <c r="B5476">
        <v>2</v>
      </c>
      <c r="C5476" t="s">
        <v>5073</v>
      </c>
      <c r="D5476" t="s">
        <v>199</v>
      </c>
      <c r="E5476" t="s">
        <v>11</v>
      </c>
      <c r="F5476" t="s">
        <v>17</v>
      </c>
      <c r="G5476" t="s">
        <v>13</v>
      </c>
      <c r="H5476">
        <v>0</v>
      </c>
      <c r="J5476">
        <v>775</v>
      </c>
      <c r="L5476" t="str">
        <f t="shared" si="85"/>
        <v>INSERT INTO VERSION(Version_title, Region, Language, mid) VALUES('Fanny &amp; Alexander','FI','NULL',775);</v>
      </c>
    </row>
    <row r="5477" spans="1:12" x14ac:dyDescent="0.3">
      <c r="A5477" t="s">
        <v>5056</v>
      </c>
      <c r="B5477">
        <v>30</v>
      </c>
      <c r="C5477" t="s">
        <v>5074</v>
      </c>
      <c r="D5477" t="s">
        <v>199</v>
      </c>
      <c r="E5477" t="s">
        <v>11</v>
      </c>
      <c r="F5477" t="s">
        <v>13</v>
      </c>
      <c r="G5477" t="s">
        <v>181</v>
      </c>
      <c r="H5477">
        <v>0</v>
      </c>
      <c r="J5477">
        <v>775</v>
      </c>
      <c r="L5477" t="str">
        <f t="shared" si="85"/>
        <v>INSERT INTO VERSION(Version_title, Region, Language, mid) VALUES('Fanny ja Alexander II','FI','NULL',775);</v>
      </c>
    </row>
    <row r="5478" spans="1:12" x14ac:dyDescent="0.3">
      <c r="A5478" t="s">
        <v>5056</v>
      </c>
      <c r="B5478">
        <v>31</v>
      </c>
      <c r="C5478" t="s">
        <v>5073</v>
      </c>
      <c r="D5478" t="s">
        <v>118</v>
      </c>
      <c r="E5478" t="s">
        <v>62</v>
      </c>
      <c r="F5478" t="s">
        <v>13</v>
      </c>
      <c r="G5478" t="s">
        <v>13</v>
      </c>
      <c r="H5478">
        <v>0</v>
      </c>
      <c r="J5478">
        <v>775</v>
      </c>
      <c r="L5478" t="str">
        <f t="shared" si="85"/>
        <v>INSERT INTO VERSION(Version_title, Region, Language, mid) VALUES('Fanny &amp; Alexander','XWW','en',775);</v>
      </c>
    </row>
    <row r="5479" spans="1:12" x14ac:dyDescent="0.3">
      <c r="A5479" t="s">
        <v>5056</v>
      </c>
      <c r="B5479">
        <v>32</v>
      </c>
      <c r="C5479" t="s">
        <v>5075</v>
      </c>
      <c r="D5479" t="s">
        <v>70</v>
      </c>
      <c r="E5479" t="s">
        <v>11</v>
      </c>
      <c r="F5479" t="s">
        <v>17</v>
      </c>
      <c r="G5479" t="s">
        <v>13</v>
      </c>
      <c r="H5479">
        <v>0</v>
      </c>
      <c r="J5479">
        <v>775</v>
      </c>
      <c r="L5479" t="str">
        <f t="shared" si="85"/>
        <v>INSERT INTO VERSION(Version_title, Region, Language, mid) VALUES('芬妮與亞歷山大','TW','NULL',775);</v>
      </c>
    </row>
    <row r="5480" spans="1:12" x14ac:dyDescent="0.3">
      <c r="A5480" t="s">
        <v>5056</v>
      </c>
      <c r="B5480">
        <v>33</v>
      </c>
      <c r="C5480" t="s">
        <v>5060</v>
      </c>
      <c r="D5480" t="s">
        <v>15</v>
      </c>
      <c r="E5480" t="s">
        <v>11</v>
      </c>
      <c r="F5480" t="s">
        <v>13</v>
      </c>
      <c r="G5480" t="s">
        <v>13</v>
      </c>
      <c r="H5480">
        <v>0</v>
      </c>
      <c r="J5480">
        <v>775</v>
      </c>
      <c r="L5480" t="str">
        <f t="shared" si="85"/>
        <v>INSERT INTO VERSION(Version_title, Region, Language, mid) VALUES('Fanny et Alexandre','FR','NULL',775);</v>
      </c>
    </row>
    <row r="5481" spans="1:12" x14ac:dyDescent="0.3">
      <c r="A5481" t="s">
        <v>5056</v>
      </c>
      <c r="B5481">
        <v>34</v>
      </c>
      <c r="C5481" t="s">
        <v>5076</v>
      </c>
      <c r="D5481" t="s">
        <v>46</v>
      </c>
      <c r="E5481" t="s">
        <v>11</v>
      </c>
      <c r="F5481" t="s">
        <v>17</v>
      </c>
      <c r="G5481" t="s">
        <v>13</v>
      </c>
      <c r="H5481">
        <v>0</v>
      </c>
      <c r="J5481">
        <v>775</v>
      </c>
      <c r="L5481" t="str">
        <f t="shared" si="85"/>
        <v>INSERT INTO VERSION(Version_title, Region, Language, mid) VALUES('Fanny und Alexander','DE','NULL',775);</v>
      </c>
    </row>
    <row r="5482" spans="1:12" x14ac:dyDescent="0.3">
      <c r="A5482" t="s">
        <v>5056</v>
      </c>
      <c r="B5482">
        <v>35</v>
      </c>
      <c r="C5482" t="s">
        <v>5077</v>
      </c>
      <c r="D5482" t="s">
        <v>60</v>
      </c>
      <c r="E5482" t="s">
        <v>11</v>
      </c>
      <c r="F5482" t="s">
        <v>17</v>
      </c>
      <c r="G5482" t="s">
        <v>13</v>
      </c>
      <c r="H5482">
        <v>0</v>
      </c>
      <c r="J5482">
        <v>775</v>
      </c>
      <c r="L5482" t="str">
        <f t="shared" si="85"/>
        <v>INSERT INTO VERSION(Version_title, Region, Language, mid) VALUES('Φάννυ και Αλέξανδρος','GR','NULL',775);</v>
      </c>
    </row>
    <row r="5483" spans="1:12" x14ac:dyDescent="0.3">
      <c r="A5483" t="s">
        <v>5056</v>
      </c>
      <c r="B5483">
        <v>36</v>
      </c>
      <c r="C5483" t="s">
        <v>5073</v>
      </c>
      <c r="D5483" t="s">
        <v>24</v>
      </c>
      <c r="E5483" t="s">
        <v>11</v>
      </c>
      <c r="F5483" t="s">
        <v>75</v>
      </c>
      <c r="G5483" t="s">
        <v>13</v>
      </c>
      <c r="H5483">
        <v>0</v>
      </c>
      <c r="J5483">
        <v>775</v>
      </c>
      <c r="L5483" t="str">
        <f t="shared" si="85"/>
        <v>INSERT INTO VERSION(Version_title, Region, Language, mid) VALUES('Fanny &amp; Alexander','BR','NULL',775);</v>
      </c>
    </row>
    <row r="5484" spans="1:12" x14ac:dyDescent="0.3">
      <c r="A5484" t="s">
        <v>5056</v>
      </c>
      <c r="B5484">
        <v>37</v>
      </c>
      <c r="C5484" t="s">
        <v>5076</v>
      </c>
      <c r="D5484" t="s">
        <v>101</v>
      </c>
      <c r="E5484" t="s">
        <v>11</v>
      </c>
      <c r="F5484" t="s">
        <v>13</v>
      </c>
      <c r="G5484" t="s">
        <v>13</v>
      </c>
      <c r="H5484">
        <v>0</v>
      </c>
      <c r="J5484">
        <v>775</v>
      </c>
      <c r="L5484" t="str">
        <f t="shared" si="85"/>
        <v>INSERT INTO VERSION(Version_title, Region, Language, mid) VALUES('Fanny und Alexander','XWG','NULL',775);</v>
      </c>
    </row>
    <row r="5485" spans="1:12" x14ac:dyDescent="0.3">
      <c r="A5485" t="s">
        <v>5056</v>
      </c>
      <c r="B5485">
        <v>38</v>
      </c>
      <c r="C5485" t="s">
        <v>5078</v>
      </c>
      <c r="D5485" t="s">
        <v>30</v>
      </c>
      <c r="E5485" t="s">
        <v>11</v>
      </c>
      <c r="F5485" t="s">
        <v>13</v>
      </c>
      <c r="G5485" t="s">
        <v>13</v>
      </c>
      <c r="H5485">
        <v>0</v>
      </c>
      <c r="J5485">
        <v>775</v>
      </c>
      <c r="L5485" t="str">
        <f t="shared" si="85"/>
        <v>INSERT INTO VERSION(Version_title, Region, Language, mid) VALUES('Fanny e Alexander','IT','NULL',775);</v>
      </c>
    </row>
    <row r="5486" spans="1:12" x14ac:dyDescent="0.3">
      <c r="A5486" t="s">
        <v>5056</v>
      </c>
      <c r="B5486">
        <v>39</v>
      </c>
      <c r="C5486" t="s">
        <v>5079</v>
      </c>
      <c r="D5486" t="s">
        <v>68</v>
      </c>
      <c r="E5486" t="s">
        <v>11</v>
      </c>
      <c r="F5486" t="s">
        <v>17</v>
      </c>
      <c r="G5486" t="s">
        <v>13</v>
      </c>
      <c r="H5486">
        <v>0</v>
      </c>
      <c r="J5486">
        <v>775</v>
      </c>
      <c r="L5486" t="str">
        <f t="shared" si="85"/>
        <v>INSERT INTO VERSION(Version_title, Region, Language, mid) VALUES('Фани и Александар','RS','NULL',775);</v>
      </c>
    </row>
    <row r="5487" spans="1:12" x14ac:dyDescent="0.3">
      <c r="A5487" t="s">
        <v>5056</v>
      </c>
      <c r="B5487">
        <v>3</v>
      </c>
      <c r="C5487" t="s">
        <v>5080</v>
      </c>
      <c r="D5487" t="s">
        <v>72</v>
      </c>
      <c r="E5487" t="s">
        <v>11</v>
      </c>
      <c r="F5487" t="s">
        <v>13</v>
      </c>
      <c r="G5487" t="s">
        <v>13</v>
      </c>
      <c r="H5487">
        <v>0</v>
      </c>
      <c r="J5487">
        <v>775</v>
      </c>
      <c r="L5487" t="str">
        <f t="shared" si="85"/>
        <v>INSERT INTO VERSION(Version_title, Region, Language, mid) VALUES('Fanny és Alexander','HU','NULL',775);</v>
      </c>
    </row>
    <row r="5488" spans="1:12" x14ac:dyDescent="0.3">
      <c r="A5488" t="s">
        <v>5056</v>
      </c>
      <c r="B5488">
        <v>40</v>
      </c>
      <c r="C5488" t="s">
        <v>5071</v>
      </c>
      <c r="D5488" t="s">
        <v>87</v>
      </c>
      <c r="E5488" t="s">
        <v>11</v>
      </c>
      <c r="F5488" t="s">
        <v>17</v>
      </c>
      <c r="G5488" t="s">
        <v>13</v>
      </c>
      <c r="H5488">
        <v>0</v>
      </c>
      <c r="J5488">
        <v>775</v>
      </c>
      <c r="L5488" t="str">
        <f t="shared" si="85"/>
        <v>INSERT INTO VERSION(Version_title, Region, Language, mid) VALUES('Фанни и Александр','RU','NULL',775);</v>
      </c>
    </row>
    <row r="5489" spans="1:12" x14ac:dyDescent="0.3">
      <c r="A5489" t="s">
        <v>5056</v>
      </c>
      <c r="B5489">
        <v>41</v>
      </c>
      <c r="C5489" t="s">
        <v>5081</v>
      </c>
      <c r="D5489" t="s">
        <v>48</v>
      </c>
      <c r="E5489" t="s">
        <v>11</v>
      </c>
      <c r="F5489" t="s">
        <v>17</v>
      </c>
      <c r="G5489" t="s">
        <v>13</v>
      </c>
      <c r="H5489">
        <v>0</v>
      </c>
      <c r="J5489">
        <v>775</v>
      </c>
      <c r="L5489" t="str">
        <f t="shared" si="85"/>
        <v>INSERT INTO VERSION(Version_title, Region, Language, mid) VALUES('Fanny ja Alexander','EE','NULL',775);</v>
      </c>
    </row>
    <row r="5490" spans="1:12" x14ac:dyDescent="0.3">
      <c r="A5490" t="s">
        <v>5056</v>
      </c>
      <c r="B5490">
        <v>42</v>
      </c>
      <c r="C5490" t="s">
        <v>5073</v>
      </c>
      <c r="D5490" t="s">
        <v>30</v>
      </c>
      <c r="E5490" t="s">
        <v>11</v>
      </c>
      <c r="F5490" t="s">
        <v>17</v>
      </c>
      <c r="G5490" t="s">
        <v>13</v>
      </c>
      <c r="H5490">
        <v>0</v>
      </c>
      <c r="J5490">
        <v>775</v>
      </c>
      <c r="L5490" t="str">
        <f t="shared" si="85"/>
        <v>INSERT INTO VERSION(Version_title, Region, Language, mid) VALUES('Fanny &amp; Alexander','IT','NULL',775);</v>
      </c>
    </row>
    <row r="5491" spans="1:12" x14ac:dyDescent="0.3">
      <c r="A5491" t="s">
        <v>5056</v>
      </c>
      <c r="B5491">
        <v>43</v>
      </c>
      <c r="C5491" t="s">
        <v>5059</v>
      </c>
      <c r="D5491" t="s">
        <v>28</v>
      </c>
      <c r="E5491" t="s">
        <v>11</v>
      </c>
      <c r="F5491" t="s">
        <v>13</v>
      </c>
      <c r="G5491" t="s">
        <v>13</v>
      </c>
      <c r="H5491">
        <v>0</v>
      </c>
      <c r="J5491">
        <v>775</v>
      </c>
      <c r="L5491" t="str">
        <f t="shared" si="85"/>
        <v>INSERT INTO VERSION(Version_title, Region, Language, mid) VALUES('Fanny and Alexander','US','NULL',775);</v>
      </c>
    </row>
    <row r="5492" spans="1:12" x14ac:dyDescent="0.3">
      <c r="A5492" t="s">
        <v>5056</v>
      </c>
      <c r="B5492">
        <v>44</v>
      </c>
      <c r="C5492" t="s">
        <v>5078</v>
      </c>
      <c r="D5492" t="s">
        <v>24</v>
      </c>
      <c r="E5492" t="s">
        <v>11</v>
      </c>
      <c r="F5492" t="s">
        <v>17</v>
      </c>
      <c r="G5492" t="s">
        <v>13</v>
      </c>
      <c r="H5492">
        <v>0</v>
      </c>
      <c r="J5492">
        <v>775</v>
      </c>
      <c r="L5492" t="str">
        <f t="shared" si="85"/>
        <v>INSERT INTO VERSION(Version_title, Region, Language, mid) VALUES('Fanny e Alexander','BR','NULL',775);</v>
      </c>
    </row>
    <row r="5493" spans="1:12" x14ac:dyDescent="0.3">
      <c r="A5493" t="s">
        <v>5056</v>
      </c>
      <c r="B5493">
        <v>4</v>
      </c>
      <c r="C5493" t="s">
        <v>5082</v>
      </c>
      <c r="D5493" t="s">
        <v>199</v>
      </c>
      <c r="E5493" t="s">
        <v>11</v>
      </c>
      <c r="F5493" t="s">
        <v>13</v>
      </c>
      <c r="G5493" t="s">
        <v>181</v>
      </c>
      <c r="H5493">
        <v>0</v>
      </c>
      <c r="J5493">
        <v>775</v>
      </c>
      <c r="L5493" t="str">
        <f t="shared" si="85"/>
        <v>INSERT INTO VERSION(Version_title, Region, Language, mid) VALUES('Fanny ja Alexander I','FI','NULL',775);</v>
      </c>
    </row>
    <row r="5494" spans="1:12" x14ac:dyDescent="0.3">
      <c r="A5494" t="s">
        <v>5056</v>
      </c>
      <c r="B5494">
        <v>5</v>
      </c>
      <c r="C5494" t="s">
        <v>5083</v>
      </c>
      <c r="D5494" t="s">
        <v>43</v>
      </c>
      <c r="E5494" t="s">
        <v>44</v>
      </c>
      <c r="F5494" t="s">
        <v>17</v>
      </c>
      <c r="G5494" t="s">
        <v>13</v>
      </c>
      <c r="H5494">
        <v>0</v>
      </c>
      <c r="J5494">
        <v>775</v>
      </c>
      <c r="L5494" t="str">
        <f t="shared" si="85"/>
        <v>INSERT INTO VERSION(Version_title, Region, Language, mid) VALUES('ファニーとアレクサンデル','JP','ja',775);</v>
      </c>
    </row>
    <row r="5495" spans="1:12" x14ac:dyDescent="0.3">
      <c r="A5495" t="s">
        <v>5056</v>
      </c>
      <c r="B5495">
        <v>6</v>
      </c>
      <c r="C5495" t="s">
        <v>5069</v>
      </c>
      <c r="D5495" t="s">
        <v>218</v>
      </c>
      <c r="E5495" t="s">
        <v>11</v>
      </c>
      <c r="F5495" t="s">
        <v>13</v>
      </c>
      <c r="G5495" t="s">
        <v>13</v>
      </c>
      <c r="H5495">
        <v>0</v>
      </c>
      <c r="J5495">
        <v>775</v>
      </c>
      <c r="L5495" t="str">
        <f t="shared" si="85"/>
        <v>INSERT INTO VERSION(Version_title, Region, Language, mid) VALUES('Fanny och Alexander','SE','NULL',775);</v>
      </c>
    </row>
    <row r="5496" spans="1:12" x14ac:dyDescent="0.3">
      <c r="A5496" t="s">
        <v>5056</v>
      </c>
      <c r="B5496">
        <v>7</v>
      </c>
      <c r="C5496" t="s">
        <v>5058</v>
      </c>
      <c r="D5496" t="s">
        <v>25</v>
      </c>
      <c r="E5496" t="s">
        <v>11</v>
      </c>
      <c r="F5496" t="s">
        <v>17</v>
      </c>
      <c r="G5496" t="s">
        <v>13</v>
      </c>
      <c r="H5496">
        <v>0</v>
      </c>
      <c r="J5496">
        <v>775</v>
      </c>
      <c r="L5496" t="str">
        <f t="shared" si="85"/>
        <v>INSERT INTO VERSION(Version_title, Region, Language, mid) VALUES('Fanny y Alexander','MX','NULL',775);</v>
      </c>
    </row>
    <row r="5497" spans="1:12" x14ac:dyDescent="0.3">
      <c r="A5497" t="s">
        <v>5056</v>
      </c>
      <c r="B5497">
        <v>8</v>
      </c>
      <c r="C5497" t="s">
        <v>5058</v>
      </c>
      <c r="D5497" t="s">
        <v>56</v>
      </c>
      <c r="E5497" t="s">
        <v>11</v>
      </c>
      <c r="F5497" t="s">
        <v>13</v>
      </c>
      <c r="G5497" t="s">
        <v>13</v>
      </c>
      <c r="H5497">
        <v>0</v>
      </c>
      <c r="J5497">
        <v>775</v>
      </c>
      <c r="L5497" t="str">
        <f t="shared" si="85"/>
        <v>INSERT INTO VERSION(Version_title, Region, Language, mid) VALUES('Fanny y Alexander','PE','NULL',775);</v>
      </c>
    </row>
    <row r="5498" spans="1:12" x14ac:dyDescent="0.3">
      <c r="A5498" t="s">
        <v>5056</v>
      </c>
      <c r="B5498">
        <v>9</v>
      </c>
      <c r="C5498" t="s">
        <v>5059</v>
      </c>
      <c r="D5498" t="s">
        <v>90</v>
      </c>
      <c r="E5498" t="s">
        <v>11</v>
      </c>
      <c r="F5498" t="s">
        <v>17</v>
      </c>
      <c r="G5498" t="s">
        <v>13</v>
      </c>
      <c r="H5498">
        <v>0</v>
      </c>
      <c r="J5498">
        <v>775</v>
      </c>
      <c r="L5498" t="str">
        <f t="shared" si="85"/>
        <v>INSERT INTO VERSION(Version_title, Region, Language, mid) VALUES('Fanny and Alexander','AU','NULL',775);</v>
      </c>
    </row>
    <row r="5499" spans="1:12" x14ac:dyDescent="0.3">
      <c r="A5499" t="s">
        <v>5084</v>
      </c>
      <c r="B5499">
        <v>10</v>
      </c>
      <c r="C5499" t="s">
        <v>5085</v>
      </c>
      <c r="D5499" t="s">
        <v>101</v>
      </c>
      <c r="E5499" t="s">
        <v>11</v>
      </c>
      <c r="F5499" t="s">
        <v>17</v>
      </c>
      <c r="G5499" t="s">
        <v>13</v>
      </c>
      <c r="H5499">
        <v>0</v>
      </c>
      <c r="J5499">
        <v>776</v>
      </c>
      <c r="L5499" t="str">
        <f t="shared" si="85"/>
        <v>INSERT INTO VERSION(Version_title, Region, Language, mid) VALUES('Das Kommando','XWG','NULL',776);</v>
      </c>
    </row>
    <row r="5500" spans="1:12" x14ac:dyDescent="0.3">
      <c r="A5500" t="s">
        <v>5084</v>
      </c>
      <c r="B5500">
        <v>11</v>
      </c>
      <c r="C5500" t="s">
        <v>5086</v>
      </c>
      <c r="D5500" t="s">
        <v>15</v>
      </c>
      <c r="E5500" t="s">
        <v>11</v>
      </c>
      <c r="F5500" t="s">
        <v>13</v>
      </c>
      <c r="G5500" t="s">
        <v>13</v>
      </c>
      <c r="H5500">
        <v>0</v>
      </c>
      <c r="J5500">
        <v>776</v>
      </c>
      <c r="L5500" t="str">
        <f t="shared" si="85"/>
        <v>INSERT INTO VERSION(Version_title, Region, Language, mid) VALUES('Commando','FR','NULL',776);</v>
      </c>
    </row>
    <row r="5501" spans="1:12" x14ac:dyDescent="0.3">
      <c r="A5501" t="s">
        <v>5084</v>
      </c>
      <c r="B5501">
        <v>12</v>
      </c>
      <c r="C5501" t="s">
        <v>5087</v>
      </c>
      <c r="D5501" t="s">
        <v>60</v>
      </c>
      <c r="E5501" t="s">
        <v>11</v>
      </c>
      <c r="F5501" t="s">
        <v>17</v>
      </c>
      <c r="G5501" t="s">
        <v>13</v>
      </c>
      <c r="H5501">
        <v>0</v>
      </c>
      <c r="J5501">
        <v>776</v>
      </c>
      <c r="L5501" t="str">
        <f t="shared" si="85"/>
        <v>INSERT INTO VERSION(Version_title, Region, Language, mid) VALUES('Όποιος τολμά θα νικήσει','GR','NULL',776);</v>
      </c>
    </row>
    <row r="5502" spans="1:12" x14ac:dyDescent="0.3">
      <c r="A5502" t="s">
        <v>5084</v>
      </c>
      <c r="B5502">
        <v>13</v>
      </c>
      <c r="C5502" t="s">
        <v>5088</v>
      </c>
      <c r="D5502" t="s">
        <v>35</v>
      </c>
      <c r="E5502" t="s">
        <v>11</v>
      </c>
      <c r="F5502" t="s">
        <v>13</v>
      </c>
      <c r="G5502" t="s">
        <v>13</v>
      </c>
      <c r="H5502">
        <v>0</v>
      </c>
      <c r="J5502">
        <v>776</v>
      </c>
      <c r="L5502" t="str">
        <f t="shared" si="85"/>
        <v>INSERT INTO VERSION(Version_title, Region, Language, mid) VALUES('Opção Final','PT','NULL',776);</v>
      </c>
    </row>
    <row r="5503" spans="1:12" x14ac:dyDescent="0.3">
      <c r="A5503" t="s">
        <v>5084</v>
      </c>
      <c r="B5503">
        <v>14</v>
      </c>
      <c r="C5503" t="s">
        <v>5089</v>
      </c>
      <c r="D5503" t="s">
        <v>30</v>
      </c>
      <c r="E5503" t="s">
        <v>11</v>
      </c>
      <c r="F5503" t="s">
        <v>13</v>
      </c>
      <c r="G5503" t="s">
        <v>13</v>
      </c>
      <c r="H5503">
        <v>0</v>
      </c>
      <c r="J5503">
        <v>776</v>
      </c>
      <c r="L5503" t="str">
        <f t="shared" si="85"/>
        <v>INSERT INTO VERSION(Version_title, Region, Language, mid) VALUES('Chi osa vince','IT','NULL',776);</v>
      </c>
    </row>
    <row r="5504" spans="1:12" x14ac:dyDescent="0.3">
      <c r="A5504" t="s">
        <v>5084</v>
      </c>
      <c r="B5504">
        <v>15</v>
      </c>
      <c r="C5504" t="s">
        <v>5090</v>
      </c>
      <c r="D5504" t="s">
        <v>237</v>
      </c>
      <c r="E5504" t="s">
        <v>238</v>
      </c>
      <c r="F5504" t="s">
        <v>17</v>
      </c>
      <c r="G5504" t="s">
        <v>13</v>
      </c>
      <c r="H5504">
        <v>0</v>
      </c>
      <c r="J5504">
        <v>776</v>
      </c>
      <c r="L5504" t="str">
        <f t="shared" si="85"/>
        <v>INSERT INTO VERSION(Version_title, Region, Language, mid) VALUES('Кто рискует - побеждает','SUHH','ru',776);</v>
      </c>
    </row>
    <row r="5505" spans="1:12" x14ac:dyDescent="0.3">
      <c r="A5505" t="s">
        <v>5084</v>
      </c>
      <c r="B5505">
        <v>16</v>
      </c>
      <c r="C5505" t="s">
        <v>5091</v>
      </c>
      <c r="D5505" t="s">
        <v>1010</v>
      </c>
      <c r="E5505" t="s">
        <v>11</v>
      </c>
      <c r="F5505" t="s">
        <v>13</v>
      </c>
      <c r="G5505" t="s">
        <v>13</v>
      </c>
      <c r="H5505">
        <v>0</v>
      </c>
      <c r="J5505">
        <v>776</v>
      </c>
      <c r="L5505" t="str">
        <f t="shared" si="85"/>
        <v>INSERT INTO VERSION(Version_title, Region, Language, mid) VALUES('Who Dares Wins','CH','NULL',776);</v>
      </c>
    </row>
    <row r="5506" spans="1:12" x14ac:dyDescent="0.3">
      <c r="A5506" t="s">
        <v>5084</v>
      </c>
      <c r="B5506">
        <v>17</v>
      </c>
      <c r="C5506" t="s">
        <v>5091</v>
      </c>
      <c r="D5506" t="s">
        <v>54</v>
      </c>
      <c r="E5506" t="s">
        <v>62</v>
      </c>
      <c r="F5506" t="s">
        <v>17</v>
      </c>
      <c r="G5506" t="s">
        <v>13</v>
      </c>
      <c r="H5506">
        <v>0</v>
      </c>
      <c r="J5506">
        <v>776</v>
      </c>
      <c r="L5506" t="str">
        <f t="shared" si="85"/>
        <v>INSERT INTO VERSION(Version_title, Region, Language, mid) VALUES('Who Dares Wins','CA','en',776);</v>
      </c>
    </row>
    <row r="5507" spans="1:12" x14ac:dyDescent="0.3">
      <c r="A5507" t="s">
        <v>5084</v>
      </c>
      <c r="B5507">
        <v>18</v>
      </c>
      <c r="C5507" t="s">
        <v>5091</v>
      </c>
      <c r="D5507" t="s">
        <v>11</v>
      </c>
      <c r="E5507" t="s">
        <v>11</v>
      </c>
      <c r="F5507" t="s">
        <v>12</v>
      </c>
      <c r="G5507" t="s">
        <v>13</v>
      </c>
      <c r="H5507">
        <v>1</v>
      </c>
      <c r="J5507">
        <v>776</v>
      </c>
      <c r="L5507" t="str">
        <f t="shared" ref="L5507:L5570" si="86">"INSERT INTO VERSION(Version_title, Region, Language, mid) VALUES('"&amp;C5507&amp;"','"&amp;D5507&amp;"','"&amp;E5507&amp;"',"&amp;J5507&amp;");"</f>
        <v>INSERT INTO VERSION(Version_title, Region, Language, mid) VALUES('Who Dares Wins','NULL','NULL',776);</v>
      </c>
    </row>
    <row r="5508" spans="1:12" x14ac:dyDescent="0.3">
      <c r="A5508" t="s">
        <v>5084</v>
      </c>
      <c r="B5508">
        <v>19</v>
      </c>
      <c r="C5508" t="s">
        <v>5092</v>
      </c>
      <c r="D5508" t="s">
        <v>58</v>
      </c>
      <c r="E5508" t="s">
        <v>59</v>
      </c>
      <c r="F5508" t="s">
        <v>17</v>
      </c>
      <c r="G5508" t="s">
        <v>13</v>
      </c>
      <c r="H5508">
        <v>0</v>
      </c>
      <c r="J5508">
        <v>776</v>
      </c>
      <c r="L5508" t="str">
        <f t="shared" si="86"/>
        <v>INSERT INTO VERSION(Version_title, Region, Language, mid) VALUES('S.A.S. Komandoları','TR','tr',776);</v>
      </c>
    </row>
    <row r="5509" spans="1:12" x14ac:dyDescent="0.3">
      <c r="A5509" t="s">
        <v>5084</v>
      </c>
      <c r="B5509">
        <v>1</v>
      </c>
      <c r="C5509" t="s">
        <v>5093</v>
      </c>
      <c r="D5509" t="s">
        <v>218</v>
      </c>
      <c r="E5509" t="s">
        <v>11</v>
      </c>
      <c r="F5509" t="s">
        <v>13</v>
      </c>
      <c r="G5509" t="s">
        <v>13</v>
      </c>
      <c r="H5509">
        <v>0</v>
      </c>
      <c r="J5509">
        <v>776</v>
      </c>
      <c r="L5509" t="str">
        <f t="shared" si="86"/>
        <v>INSERT INTO VERSION(Version_title, Region, Language, mid) VALUES('Specialstyrka S.A.S.','SE','NULL',776);</v>
      </c>
    </row>
    <row r="5510" spans="1:12" x14ac:dyDescent="0.3">
      <c r="A5510" t="s">
        <v>5084</v>
      </c>
      <c r="B5510">
        <v>20</v>
      </c>
      <c r="C5510" t="s">
        <v>5094</v>
      </c>
      <c r="D5510" t="s">
        <v>81</v>
      </c>
      <c r="E5510" t="s">
        <v>11</v>
      </c>
      <c r="F5510" t="s">
        <v>17</v>
      </c>
      <c r="G5510" t="s">
        <v>13</v>
      </c>
      <c r="H5510">
        <v>0</v>
      </c>
      <c r="J5510">
        <v>776</v>
      </c>
      <c r="L5510" t="str">
        <f t="shared" si="86"/>
        <v>INSERT INTO VERSION(Version_title, Region, Language, mid) VALUES('Îndrăzneţii înving','RO','NULL',776);</v>
      </c>
    </row>
    <row r="5511" spans="1:12" x14ac:dyDescent="0.3">
      <c r="A5511" t="s">
        <v>5084</v>
      </c>
      <c r="B5511">
        <v>21</v>
      </c>
      <c r="C5511" t="s">
        <v>5095</v>
      </c>
      <c r="D5511" t="s">
        <v>208</v>
      </c>
      <c r="E5511" t="s">
        <v>11</v>
      </c>
      <c r="F5511" t="s">
        <v>17</v>
      </c>
      <c r="G5511" t="s">
        <v>13</v>
      </c>
      <c r="H5511">
        <v>0</v>
      </c>
      <c r="J5511">
        <v>776</v>
      </c>
      <c r="L5511" t="str">
        <f t="shared" si="86"/>
        <v>INSERT INTO VERSION(Version_title, Region, Language, mid) VALUES('Spesialstyrke S.A.S.','NO','NULL',776);</v>
      </c>
    </row>
    <row r="5512" spans="1:12" x14ac:dyDescent="0.3">
      <c r="A5512" t="s">
        <v>5084</v>
      </c>
      <c r="B5512">
        <v>22</v>
      </c>
      <c r="C5512" t="s">
        <v>5096</v>
      </c>
      <c r="D5512" t="s">
        <v>242</v>
      </c>
      <c r="E5512" t="s">
        <v>11</v>
      </c>
      <c r="F5512" t="s">
        <v>17</v>
      </c>
      <c r="G5512" t="s">
        <v>13</v>
      </c>
      <c r="H5512">
        <v>0</v>
      </c>
      <c r="J5512">
        <v>776</v>
      </c>
      <c r="L5512" t="str">
        <f t="shared" si="86"/>
        <v>INSERT INTO VERSION(Version_title, Region, Language, mid) VALUES('Special-Commando - den sidste udvej','DK','NULL',776);</v>
      </c>
    </row>
    <row r="5513" spans="1:12" x14ac:dyDescent="0.3">
      <c r="A5513" t="s">
        <v>5084</v>
      </c>
      <c r="B5513">
        <v>23</v>
      </c>
      <c r="C5513" t="s">
        <v>5097</v>
      </c>
      <c r="D5513" t="s">
        <v>37</v>
      </c>
      <c r="E5513" t="s">
        <v>11</v>
      </c>
      <c r="F5513" t="s">
        <v>17</v>
      </c>
      <c r="G5513" t="s">
        <v>13</v>
      </c>
      <c r="H5513">
        <v>0</v>
      </c>
      <c r="J5513">
        <v>776</v>
      </c>
      <c r="L5513" t="str">
        <f t="shared" si="86"/>
        <v>INSERT INTO VERSION(Version_title, Region, Language, mid) VALUES('Do odważnych świat należy','PL','NULL',776);</v>
      </c>
    </row>
    <row r="5514" spans="1:12" x14ac:dyDescent="0.3">
      <c r="A5514" t="s">
        <v>5084</v>
      </c>
      <c r="B5514">
        <v>2</v>
      </c>
      <c r="C5514" t="s">
        <v>5098</v>
      </c>
      <c r="D5514" t="s">
        <v>101</v>
      </c>
      <c r="E5514" t="s">
        <v>11</v>
      </c>
      <c r="F5514" t="s">
        <v>13</v>
      </c>
      <c r="G5514" t="s">
        <v>13</v>
      </c>
      <c r="H5514">
        <v>0</v>
      </c>
      <c r="J5514">
        <v>776</v>
      </c>
      <c r="L5514" t="str">
        <f t="shared" si="86"/>
        <v>INSERT INTO VERSION(Version_title, Region, Language, mid) VALUES('Elite Force','XWG','NULL',776);</v>
      </c>
    </row>
    <row r="5515" spans="1:12" x14ac:dyDescent="0.3">
      <c r="A5515" t="s">
        <v>5084</v>
      </c>
      <c r="B5515">
        <v>3</v>
      </c>
      <c r="C5515" t="s">
        <v>5091</v>
      </c>
      <c r="D5515" t="s">
        <v>41</v>
      </c>
      <c r="E5515" t="s">
        <v>11</v>
      </c>
      <c r="F5515" t="s">
        <v>17</v>
      </c>
      <c r="G5515" t="s">
        <v>13</v>
      </c>
      <c r="H5515">
        <v>0</v>
      </c>
      <c r="J5515">
        <v>776</v>
      </c>
      <c r="L5515" t="str">
        <f t="shared" si="86"/>
        <v>INSERT INTO VERSION(Version_title, Region, Language, mid) VALUES('Who Dares Wins','GB','NULL',776);</v>
      </c>
    </row>
    <row r="5516" spans="1:12" x14ac:dyDescent="0.3">
      <c r="A5516" t="s">
        <v>5084</v>
      </c>
      <c r="B5516">
        <v>4</v>
      </c>
      <c r="C5516" t="s">
        <v>5099</v>
      </c>
      <c r="D5516" t="s">
        <v>16</v>
      </c>
      <c r="E5516" t="s">
        <v>11</v>
      </c>
      <c r="F5516" t="s">
        <v>17</v>
      </c>
      <c r="G5516" t="s">
        <v>13</v>
      </c>
      <c r="H5516">
        <v>0</v>
      </c>
      <c r="J5516">
        <v>776</v>
      </c>
      <c r="L5516" t="str">
        <f t="shared" si="86"/>
        <v>INSERT INTO VERSION(Version_title, Region, Language, mid) VALUES('S.A.S. Los invencibles','ES','NULL',776);</v>
      </c>
    </row>
    <row r="5517" spans="1:12" x14ac:dyDescent="0.3">
      <c r="A5517" t="s">
        <v>5084</v>
      </c>
      <c r="B5517">
        <v>5</v>
      </c>
      <c r="C5517" t="s">
        <v>5100</v>
      </c>
      <c r="D5517" t="s">
        <v>28</v>
      </c>
      <c r="E5517" t="s">
        <v>11</v>
      </c>
      <c r="F5517" t="s">
        <v>13</v>
      </c>
      <c r="G5517" t="s">
        <v>13</v>
      </c>
      <c r="H5517">
        <v>0</v>
      </c>
      <c r="J5517">
        <v>776</v>
      </c>
      <c r="L5517" t="str">
        <f t="shared" si="86"/>
        <v>INSERT INTO VERSION(Version_title, Region, Language, mid) VALUES('The Final Option','US','NULL',776);</v>
      </c>
    </row>
    <row r="5518" spans="1:12" x14ac:dyDescent="0.3">
      <c r="A5518" t="s">
        <v>5084</v>
      </c>
      <c r="B5518">
        <v>6</v>
      </c>
      <c r="C5518" t="s">
        <v>5101</v>
      </c>
      <c r="D5518" t="s">
        <v>24</v>
      </c>
      <c r="E5518" t="s">
        <v>11</v>
      </c>
      <c r="F5518" t="s">
        <v>13</v>
      </c>
      <c r="G5518" t="s">
        <v>13</v>
      </c>
      <c r="H5518">
        <v>0</v>
      </c>
      <c r="J5518">
        <v>776</v>
      </c>
      <c r="L5518" t="str">
        <f t="shared" si="86"/>
        <v>INSERT INTO VERSION(Version_title, Region, Language, mid) VALUES('A Invasão dos Cães de Guerra','BR','NULL',776);</v>
      </c>
    </row>
    <row r="5519" spans="1:12" x14ac:dyDescent="0.3">
      <c r="A5519" t="s">
        <v>5084</v>
      </c>
      <c r="B5519">
        <v>7</v>
      </c>
      <c r="C5519" t="s">
        <v>5102</v>
      </c>
      <c r="D5519" t="s">
        <v>16</v>
      </c>
      <c r="E5519" t="s">
        <v>11</v>
      </c>
      <c r="F5519" t="s">
        <v>369</v>
      </c>
      <c r="G5519" t="s">
        <v>13</v>
      </c>
      <c r="H5519">
        <v>0</v>
      </c>
      <c r="J5519">
        <v>776</v>
      </c>
      <c r="L5519" t="str">
        <f t="shared" si="86"/>
        <v>INSERT INTO VERSION(Version_title, Region, Language, mid) VALUES('La opción final','ES','NULL',776);</v>
      </c>
    </row>
    <row r="5520" spans="1:12" x14ac:dyDescent="0.3">
      <c r="A5520" t="s">
        <v>5084</v>
      </c>
      <c r="B5520">
        <v>8</v>
      </c>
      <c r="C5520" t="s">
        <v>5103</v>
      </c>
      <c r="D5520" t="s">
        <v>199</v>
      </c>
      <c r="E5520" t="s">
        <v>11</v>
      </c>
      <c r="F5520" t="s">
        <v>13</v>
      </c>
      <c r="G5520" t="s">
        <v>13</v>
      </c>
      <c r="H5520">
        <v>0</v>
      </c>
      <c r="J5520">
        <v>776</v>
      </c>
      <c r="L5520" t="str">
        <f t="shared" si="86"/>
        <v>INSERT INTO VERSION(Version_title, Region, Language, mid) VALUES('Iskuryhmä S.A.S.','FI','NULL',776);</v>
      </c>
    </row>
    <row r="5521" spans="1:12" x14ac:dyDescent="0.3">
      <c r="A5521" t="s">
        <v>5084</v>
      </c>
      <c r="B5521">
        <v>9</v>
      </c>
      <c r="C5521" t="s">
        <v>5104</v>
      </c>
      <c r="D5521" t="s">
        <v>72</v>
      </c>
      <c r="E5521" t="s">
        <v>11</v>
      </c>
      <c r="F5521" t="s">
        <v>17</v>
      </c>
      <c r="G5521" t="s">
        <v>13</v>
      </c>
      <c r="H5521">
        <v>0</v>
      </c>
      <c r="J5521">
        <v>776</v>
      </c>
      <c r="L5521" t="str">
        <f t="shared" si="86"/>
        <v>INSERT INTO VERSION(Version_title, Region, Language, mid) VALUES('S.A.S. kommandó','HU','NULL',776);</v>
      </c>
    </row>
    <row r="5522" spans="1:12" x14ac:dyDescent="0.3">
      <c r="A5522" t="s">
        <v>5105</v>
      </c>
      <c r="B5522">
        <v>10</v>
      </c>
      <c r="C5522" t="s">
        <v>5106</v>
      </c>
      <c r="D5522" t="s">
        <v>16</v>
      </c>
      <c r="E5522" t="s">
        <v>11</v>
      </c>
      <c r="F5522" t="s">
        <v>17</v>
      </c>
      <c r="G5522" t="s">
        <v>13</v>
      </c>
      <c r="H5522">
        <v>0</v>
      </c>
      <c r="J5522">
        <v>777</v>
      </c>
      <c r="L5522" t="str">
        <f t="shared" si="86"/>
        <v>INSERT INTO VERSION(Version_title, Region, Language, mid) VALUES('Firefox: El arma definitiva','ES','NULL',777);</v>
      </c>
    </row>
    <row r="5523" spans="1:12" x14ac:dyDescent="0.3">
      <c r="A5523" t="s">
        <v>5105</v>
      </c>
      <c r="B5523">
        <v>11</v>
      </c>
      <c r="C5523" t="s">
        <v>5107</v>
      </c>
      <c r="D5523" t="s">
        <v>24</v>
      </c>
      <c r="E5523" t="s">
        <v>11</v>
      </c>
      <c r="F5523" t="s">
        <v>17</v>
      </c>
      <c r="G5523" t="s">
        <v>13</v>
      </c>
      <c r="H5523">
        <v>0</v>
      </c>
      <c r="J5523">
        <v>777</v>
      </c>
      <c r="L5523" t="str">
        <f t="shared" si="86"/>
        <v>INSERT INTO VERSION(Version_title, Region, Language, mid) VALUES('Raposa de Fogo','BR','NULL',777);</v>
      </c>
    </row>
    <row r="5524" spans="1:12" x14ac:dyDescent="0.3">
      <c r="A5524" t="s">
        <v>5105</v>
      </c>
      <c r="B5524">
        <v>12</v>
      </c>
      <c r="C5524" t="s">
        <v>5108</v>
      </c>
      <c r="D5524" t="s">
        <v>39</v>
      </c>
      <c r="E5524" t="s">
        <v>40</v>
      </c>
      <c r="F5524" t="s">
        <v>17</v>
      </c>
      <c r="G5524" t="s">
        <v>13</v>
      </c>
      <c r="H5524">
        <v>0</v>
      </c>
      <c r="J5524">
        <v>777</v>
      </c>
      <c r="L5524" t="str">
        <f t="shared" si="86"/>
        <v>INSERT INTO VERSION(Version_title, Region, Language, mid) VALUES('Файърфокс','BG','bg',777);</v>
      </c>
    </row>
    <row r="5525" spans="1:12" x14ac:dyDescent="0.3">
      <c r="A5525" t="s">
        <v>5105</v>
      </c>
      <c r="B5525">
        <v>13</v>
      </c>
      <c r="C5525" t="s">
        <v>5109</v>
      </c>
      <c r="D5525" t="s">
        <v>72</v>
      </c>
      <c r="E5525" t="s">
        <v>11</v>
      </c>
      <c r="F5525" t="s">
        <v>17</v>
      </c>
      <c r="G5525" t="s">
        <v>13</v>
      </c>
      <c r="H5525">
        <v>0</v>
      </c>
      <c r="J5525">
        <v>777</v>
      </c>
      <c r="L5525" t="str">
        <f t="shared" si="86"/>
        <v>INSERT INTO VERSION(Version_title, Region, Language, mid) VALUES('Tűzróka','HU','NULL',777);</v>
      </c>
    </row>
    <row r="5526" spans="1:12" x14ac:dyDescent="0.3">
      <c r="A5526" t="s">
        <v>5105</v>
      </c>
      <c r="B5526">
        <v>14</v>
      </c>
      <c r="C5526" t="s">
        <v>5110</v>
      </c>
      <c r="D5526" t="s">
        <v>101</v>
      </c>
      <c r="E5526" t="s">
        <v>11</v>
      </c>
      <c r="F5526" t="s">
        <v>13</v>
      </c>
      <c r="G5526" t="s">
        <v>13</v>
      </c>
      <c r="H5526">
        <v>0</v>
      </c>
      <c r="J5526">
        <v>777</v>
      </c>
      <c r="L5526" t="str">
        <f t="shared" si="86"/>
        <v>INSERT INTO VERSION(Version_title, Region, Language, mid) VALUES('Firefox','XWG','NULL',777);</v>
      </c>
    </row>
    <row r="5527" spans="1:12" x14ac:dyDescent="0.3">
      <c r="A5527" t="s">
        <v>5105</v>
      </c>
      <c r="B5527">
        <v>15</v>
      </c>
      <c r="C5527" t="s">
        <v>5110</v>
      </c>
      <c r="D5527" t="s">
        <v>25</v>
      </c>
      <c r="E5527" t="s">
        <v>11</v>
      </c>
      <c r="F5527" t="s">
        <v>17</v>
      </c>
      <c r="G5527" t="s">
        <v>13</v>
      </c>
      <c r="H5527">
        <v>0</v>
      </c>
      <c r="J5527">
        <v>777</v>
      </c>
      <c r="L5527" t="str">
        <f t="shared" si="86"/>
        <v>INSERT INTO VERSION(Version_title, Region, Language, mid) VALUES('Firefox','MX','NULL',777);</v>
      </c>
    </row>
    <row r="5528" spans="1:12" x14ac:dyDescent="0.3">
      <c r="A5528" t="s">
        <v>5105</v>
      </c>
      <c r="B5528">
        <v>16</v>
      </c>
      <c r="C5528" t="s">
        <v>5110</v>
      </c>
      <c r="D5528" t="s">
        <v>54</v>
      </c>
      <c r="E5528" t="s">
        <v>62</v>
      </c>
      <c r="F5528" t="s">
        <v>17</v>
      </c>
      <c r="G5528" t="s">
        <v>13</v>
      </c>
      <c r="H5528">
        <v>0</v>
      </c>
      <c r="J5528">
        <v>777</v>
      </c>
      <c r="L5528" t="str">
        <f t="shared" si="86"/>
        <v>INSERT INTO VERSION(Version_title, Region, Language, mid) VALUES('Firefox','CA','en',777);</v>
      </c>
    </row>
    <row r="5529" spans="1:12" x14ac:dyDescent="0.3">
      <c r="A5529" t="s">
        <v>5105</v>
      </c>
      <c r="B5529">
        <v>17</v>
      </c>
      <c r="C5529" t="s">
        <v>5110</v>
      </c>
      <c r="D5529" t="s">
        <v>35</v>
      </c>
      <c r="E5529" t="s">
        <v>11</v>
      </c>
      <c r="F5529" t="s">
        <v>17</v>
      </c>
      <c r="G5529" t="s">
        <v>13</v>
      </c>
      <c r="H5529">
        <v>0</v>
      </c>
      <c r="J5529">
        <v>777</v>
      </c>
      <c r="L5529" t="str">
        <f t="shared" si="86"/>
        <v>INSERT INTO VERSION(Version_title, Region, Language, mid) VALUES('Firefox','PT','NULL',777);</v>
      </c>
    </row>
    <row r="5530" spans="1:12" x14ac:dyDescent="0.3">
      <c r="A5530" t="s">
        <v>5105</v>
      </c>
      <c r="B5530">
        <v>18</v>
      </c>
      <c r="C5530" t="s">
        <v>5110</v>
      </c>
      <c r="D5530" t="s">
        <v>64</v>
      </c>
      <c r="E5530" t="s">
        <v>11</v>
      </c>
      <c r="F5530" t="s">
        <v>13</v>
      </c>
      <c r="G5530" t="s">
        <v>13</v>
      </c>
      <c r="H5530">
        <v>0</v>
      </c>
      <c r="J5530">
        <v>777</v>
      </c>
      <c r="L5530" t="str">
        <f t="shared" si="86"/>
        <v>INSERT INTO VERSION(Version_title, Region, Language, mid) VALUES('Firefox','AT','NULL',777);</v>
      </c>
    </row>
    <row r="5531" spans="1:12" x14ac:dyDescent="0.3">
      <c r="A5531" t="s">
        <v>5105</v>
      </c>
      <c r="B5531">
        <v>19</v>
      </c>
      <c r="C5531" t="s">
        <v>5111</v>
      </c>
      <c r="D5531" t="s">
        <v>68</v>
      </c>
      <c r="E5531" t="s">
        <v>11</v>
      </c>
      <c r="F5531" t="s">
        <v>13</v>
      </c>
      <c r="G5531" t="s">
        <v>13</v>
      </c>
      <c r="H5531">
        <v>0</v>
      </c>
      <c r="J5531">
        <v>777</v>
      </c>
      <c r="L5531" t="str">
        <f t="shared" si="86"/>
        <v>INSERT INTO VERSION(Version_title, Region, Language, mid) VALUES('Vatrena lisica','RS','NULL',777);</v>
      </c>
    </row>
    <row r="5532" spans="1:12" x14ac:dyDescent="0.3">
      <c r="A5532" t="s">
        <v>5105</v>
      </c>
      <c r="B5532">
        <v>1</v>
      </c>
      <c r="C5532" t="s">
        <v>5112</v>
      </c>
      <c r="D5532" t="s">
        <v>30</v>
      </c>
      <c r="E5532" t="s">
        <v>11</v>
      </c>
      <c r="F5532" t="s">
        <v>17</v>
      </c>
      <c r="G5532" t="s">
        <v>13</v>
      </c>
      <c r="H5532">
        <v>0</v>
      </c>
      <c r="J5532">
        <v>777</v>
      </c>
      <c r="L5532" t="str">
        <f t="shared" si="86"/>
        <v>INSERT INTO VERSION(Version_title, Region, Language, mid) VALUES('Firefox - Volpe di fuoco','IT','NULL',777);</v>
      </c>
    </row>
    <row r="5533" spans="1:12" x14ac:dyDescent="0.3">
      <c r="A5533" t="s">
        <v>5105</v>
      </c>
      <c r="B5533">
        <v>20</v>
      </c>
      <c r="C5533" t="s">
        <v>5110</v>
      </c>
      <c r="D5533" t="s">
        <v>63</v>
      </c>
      <c r="E5533" t="s">
        <v>11</v>
      </c>
      <c r="F5533" t="s">
        <v>17</v>
      </c>
      <c r="G5533" t="s">
        <v>13</v>
      </c>
      <c r="H5533">
        <v>0</v>
      </c>
      <c r="J5533">
        <v>777</v>
      </c>
      <c r="L5533" t="str">
        <f t="shared" si="86"/>
        <v>INSERT INTO VERSION(Version_title, Region, Language, mid) VALUES('Firefox','AR','NULL',777);</v>
      </c>
    </row>
    <row r="5534" spans="1:12" x14ac:dyDescent="0.3">
      <c r="A5534" t="s">
        <v>5105</v>
      </c>
      <c r="B5534">
        <v>21</v>
      </c>
      <c r="C5534" t="s">
        <v>5113</v>
      </c>
      <c r="D5534" t="s">
        <v>54</v>
      </c>
      <c r="E5534" t="s">
        <v>55</v>
      </c>
      <c r="F5534" t="s">
        <v>13</v>
      </c>
      <c r="G5534" t="s">
        <v>13</v>
      </c>
      <c r="H5534">
        <v>0</v>
      </c>
      <c r="J5534">
        <v>777</v>
      </c>
      <c r="L5534" t="str">
        <f t="shared" si="86"/>
        <v>INSERT INTO VERSION(Version_title, Region, Language, mid) VALUES('L`arme absolue','CA','fr',777);</v>
      </c>
    </row>
    <row r="5535" spans="1:12" x14ac:dyDescent="0.3">
      <c r="A5535" t="s">
        <v>5105</v>
      </c>
      <c r="B5535">
        <v>22</v>
      </c>
      <c r="C5535" t="s">
        <v>5114</v>
      </c>
      <c r="D5535" t="s">
        <v>199</v>
      </c>
      <c r="E5535" t="s">
        <v>11</v>
      </c>
      <c r="F5535" t="s">
        <v>61</v>
      </c>
      <c r="G5535" t="s">
        <v>13</v>
      </c>
      <c r="H5535">
        <v>0</v>
      </c>
      <c r="J5535">
        <v>777</v>
      </c>
      <c r="L5535" t="str">
        <f t="shared" si="86"/>
        <v>INSERT INTO VERSION(Version_title, Region, Language, mid) VALUES('Firefox - tulikettu','FI','NULL',777);</v>
      </c>
    </row>
    <row r="5536" spans="1:12" x14ac:dyDescent="0.3">
      <c r="A5536" t="s">
        <v>5105</v>
      </c>
      <c r="B5536">
        <v>23</v>
      </c>
      <c r="C5536" t="s">
        <v>5115</v>
      </c>
      <c r="D5536" t="s">
        <v>60</v>
      </c>
      <c r="E5536" t="s">
        <v>11</v>
      </c>
      <c r="F5536" t="s">
        <v>17</v>
      </c>
      <c r="G5536" t="s">
        <v>13</v>
      </c>
      <c r="H5536">
        <v>0</v>
      </c>
      <c r="J5536">
        <v>777</v>
      </c>
      <c r="L5536" t="str">
        <f t="shared" si="86"/>
        <v>INSERT INTO VERSION(Version_title, Region, Language, mid) VALUES('Ο κατάσκοπος των δύο ηπείρων','GR','NULL',777);</v>
      </c>
    </row>
    <row r="5537" spans="1:12" x14ac:dyDescent="0.3">
      <c r="A5537" t="s">
        <v>5105</v>
      </c>
      <c r="B5537">
        <v>24</v>
      </c>
      <c r="C5537" t="s">
        <v>5116</v>
      </c>
      <c r="D5537" t="s">
        <v>237</v>
      </c>
      <c r="E5537" t="s">
        <v>238</v>
      </c>
      <c r="F5537" t="s">
        <v>17</v>
      </c>
      <c r="G5537" t="s">
        <v>13</v>
      </c>
      <c r="H5537">
        <v>0</v>
      </c>
      <c r="J5537">
        <v>777</v>
      </c>
      <c r="L5537" t="str">
        <f t="shared" si="86"/>
        <v>INSERT INTO VERSION(Version_title, Region, Language, mid) VALUES('Огненный лис','SUHH','ru',777);</v>
      </c>
    </row>
    <row r="5538" spans="1:12" x14ac:dyDescent="0.3">
      <c r="A5538" t="s">
        <v>5105</v>
      </c>
      <c r="B5538">
        <v>25</v>
      </c>
      <c r="C5538" t="s">
        <v>5116</v>
      </c>
      <c r="D5538" t="s">
        <v>87</v>
      </c>
      <c r="E5538" t="s">
        <v>11</v>
      </c>
      <c r="F5538" t="s">
        <v>17</v>
      </c>
      <c r="G5538" t="s">
        <v>13</v>
      </c>
      <c r="H5538">
        <v>0</v>
      </c>
      <c r="J5538">
        <v>777</v>
      </c>
      <c r="L5538" t="str">
        <f t="shared" si="86"/>
        <v>INSERT INTO VERSION(Version_title, Region, Language, mid) VALUES('Огненный лис','RU','NULL',777);</v>
      </c>
    </row>
    <row r="5539" spans="1:12" x14ac:dyDescent="0.3">
      <c r="A5539" t="s">
        <v>5105</v>
      </c>
      <c r="B5539">
        <v>26</v>
      </c>
      <c r="C5539" t="s">
        <v>5110</v>
      </c>
      <c r="D5539" t="s">
        <v>199</v>
      </c>
      <c r="E5539" t="s">
        <v>11</v>
      </c>
      <c r="F5539" t="s">
        <v>13</v>
      </c>
      <c r="G5539" t="s">
        <v>181</v>
      </c>
      <c r="H5539">
        <v>0</v>
      </c>
      <c r="J5539">
        <v>777</v>
      </c>
      <c r="L5539" t="str">
        <f t="shared" si="86"/>
        <v>INSERT INTO VERSION(Version_title, Region, Language, mid) VALUES('Firefox','FI','NULL',777);</v>
      </c>
    </row>
    <row r="5540" spans="1:12" x14ac:dyDescent="0.3">
      <c r="A5540" t="s">
        <v>5105</v>
      </c>
      <c r="B5540">
        <v>27</v>
      </c>
      <c r="C5540" t="s">
        <v>5117</v>
      </c>
      <c r="D5540" t="s">
        <v>180</v>
      </c>
      <c r="E5540" t="s">
        <v>11</v>
      </c>
      <c r="F5540" t="s">
        <v>17</v>
      </c>
      <c r="G5540" t="s">
        <v>13</v>
      </c>
      <c r="H5540">
        <v>0</v>
      </c>
      <c r="J5540">
        <v>777</v>
      </c>
      <c r="L5540" t="str">
        <f t="shared" si="86"/>
        <v>INSERT INTO VERSION(Version_title, Region, Language, mid) VALUES('Firefox, el zorro de fuego','UY','NULL',777);</v>
      </c>
    </row>
    <row r="5541" spans="1:12" x14ac:dyDescent="0.3">
      <c r="A5541" t="s">
        <v>5105</v>
      </c>
      <c r="B5541">
        <v>28</v>
      </c>
      <c r="C5541" t="s">
        <v>5118</v>
      </c>
      <c r="D5541" t="s">
        <v>60</v>
      </c>
      <c r="E5541" t="s">
        <v>11</v>
      </c>
      <c r="F5541" t="s">
        <v>17</v>
      </c>
      <c r="G5541" t="s">
        <v>13</v>
      </c>
      <c r="H5541">
        <v>0</v>
      </c>
      <c r="J5541">
        <v>777</v>
      </c>
      <c r="L5541" t="str">
        <f t="shared" si="86"/>
        <v>INSERT INTO VERSION(Version_title, Region, Language, mid) VALUES('Ο υπερκατάσκοπος των δύο ηπείρων','GR','NULL',777);</v>
      </c>
    </row>
    <row r="5542" spans="1:12" x14ac:dyDescent="0.3">
      <c r="A5542" t="s">
        <v>5105</v>
      </c>
      <c r="B5542">
        <v>29</v>
      </c>
      <c r="C5542" t="s">
        <v>5110</v>
      </c>
      <c r="D5542" t="s">
        <v>28</v>
      </c>
      <c r="E5542" t="s">
        <v>11</v>
      </c>
      <c r="F5542" t="s">
        <v>17</v>
      </c>
      <c r="G5542" t="s">
        <v>13</v>
      </c>
      <c r="H5542">
        <v>0</v>
      </c>
      <c r="J5542">
        <v>777</v>
      </c>
      <c r="L5542" t="str">
        <f t="shared" si="86"/>
        <v>INSERT INTO VERSION(Version_title, Region, Language, mid) VALUES('Firefox','US','NULL',777);</v>
      </c>
    </row>
    <row r="5543" spans="1:12" x14ac:dyDescent="0.3">
      <c r="A5543" t="s">
        <v>5105</v>
      </c>
      <c r="B5543">
        <v>2</v>
      </c>
      <c r="C5543" t="s">
        <v>5110</v>
      </c>
      <c r="D5543" t="s">
        <v>242</v>
      </c>
      <c r="E5543" t="s">
        <v>11</v>
      </c>
      <c r="F5543" t="s">
        <v>13</v>
      </c>
      <c r="G5543" t="s">
        <v>13</v>
      </c>
      <c r="H5543">
        <v>0</v>
      </c>
      <c r="J5543">
        <v>777</v>
      </c>
      <c r="L5543" t="str">
        <f t="shared" si="86"/>
        <v>INSERT INTO VERSION(Version_title, Region, Language, mid) VALUES('Firefox','DK','NULL',777);</v>
      </c>
    </row>
    <row r="5544" spans="1:12" x14ac:dyDescent="0.3">
      <c r="A5544" t="s">
        <v>5105</v>
      </c>
      <c r="B5544">
        <v>30</v>
      </c>
      <c r="C5544" t="s">
        <v>5110</v>
      </c>
      <c r="D5544" t="s">
        <v>81</v>
      </c>
      <c r="E5544" t="s">
        <v>11</v>
      </c>
      <c r="F5544" t="s">
        <v>17</v>
      </c>
      <c r="G5544" t="s">
        <v>13</v>
      </c>
      <c r="H5544">
        <v>0</v>
      </c>
      <c r="J5544">
        <v>777</v>
      </c>
      <c r="L5544" t="str">
        <f t="shared" si="86"/>
        <v>INSERT INTO VERSION(Version_title, Region, Language, mid) VALUES('Firefox','RO','NULL',777);</v>
      </c>
    </row>
    <row r="5545" spans="1:12" x14ac:dyDescent="0.3">
      <c r="A5545" t="s">
        <v>5105</v>
      </c>
      <c r="B5545">
        <v>3</v>
      </c>
      <c r="C5545" t="s">
        <v>5119</v>
      </c>
      <c r="D5545" t="s">
        <v>52</v>
      </c>
      <c r="E5545" t="s">
        <v>11</v>
      </c>
      <c r="F5545" t="s">
        <v>17</v>
      </c>
      <c r="G5545" t="s">
        <v>13</v>
      </c>
      <c r="H5545">
        <v>0</v>
      </c>
      <c r="J5545">
        <v>777</v>
      </c>
      <c r="L5545" t="str">
        <f t="shared" si="86"/>
        <v>INSERT INTO VERSION(Version_title, Region, Language, mid) VALUES('Dangaus lapinas','LT','NULL',777);</v>
      </c>
    </row>
    <row r="5546" spans="1:12" x14ac:dyDescent="0.3">
      <c r="A5546" t="s">
        <v>5105</v>
      </c>
      <c r="B5546">
        <v>4</v>
      </c>
      <c r="C5546" t="s">
        <v>5120</v>
      </c>
      <c r="D5546" t="s">
        <v>25</v>
      </c>
      <c r="E5546" t="s">
        <v>11</v>
      </c>
      <c r="F5546" t="s">
        <v>17</v>
      </c>
      <c r="G5546" t="s">
        <v>13</v>
      </c>
      <c r="H5546">
        <v>0</v>
      </c>
      <c r="J5546">
        <v>777</v>
      </c>
      <c r="L5546" t="str">
        <f t="shared" si="86"/>
        <v>INSERT INTO VERSION(Version_title, Region, Language, mid) VALUES('Firefox, zorro de fuego','MX','NULL',777);</v>
      </c>
    </row>
    <row r="5547" spans="1:12" x14ac:dyDescent="0.3">
      <c r="A5547" t="s">
        <v>5105</v>
      </c>
      <c r="B5547">
        <v>5</v>
      </c>
      <c r="C5547" t="s">
        <v>5121</v>
      </c>
      <c r="D5547" t="s">
        <v>70</v>
      </c>
      <c r="E5547" t="s">
        <v>11</v>
      </c>
      <c r="F5547" t="s">
        <v>17</v>
      </c>
      <c r="G5547" t="s">
        <v>13</v>
      </c>
      <c r="H5547">
        <v>0</v>
      </c>
      <c r="J5547">
        <v>777</v>
      </c>
      <c r="L5547" t="str">
        <f t="shared" si="86"/>
        <v>INSERT INTO VERSION(Version_title, Region, Language, mid) VALUES('火狐狸','TW','NULL',777);</v>
      </c>
    </row>
    <row r="5548" spans="1:12" x14ac:dyDescent="0.3">
      <c r="A5548" t="s">
        <v>5105</v>
      </c>
      <c r="B5548">
        <v>6</v>
      </c>
      <c r="C5548" t="s">
        <v>5110</v>
      </c>
      <c r="D5548" t="s">
        <v>11</v>
      </c>
      <c r="E5548" t="s">
        <v>11</v>
      </c>
      <c r="F5548" t="s">
        <v>12</v>
      </c>
      <c r="G5548" t="s">
        <v>13</v>
      </c>
      <c r="H5548">
        <v>1</v>
      </c>
      <c r="J5548">
        <v>777</v>
      </c>
      <c r="L5548" t="str">
        <f t="shared" si="86"/>
        <v>INSERT INTO VERSION(Version_title, Region, Language, mid) VALUES('Firefox','NULL','NULL',777);</v>
      </c>
    </row>
    <row r="5549" spans="1:12" x14ac:dyDescent="0.3">
      <c r="A5549" t="s">
        <v>5105</v>
      </c>
      <c r="B5549">
        <v>7</v>
      </c>
      <c r="C5549" t="s">
        <v>5122</v>
      </c>
      <c r="D5549" t="s">
        <v>15</v>
      </c>
      <c r="E5549" t="s">
        <v>11</v>
      </c>
      <c r="F5549" t="s">
        <v>13</v>
      </c>
      <c r="G5549" t="s">
        <v>13</v>
      </c>
      <c r="H5549">
        <v>0</v>
      </c>
      <c r="J5549">
        <v>777</v>
      </c>
      <c r="L5549" t="str">
        <f t="shared" si="86"/>
        <v>INSERT INTO VERSION(Version_title, Region, Language, mid) VALUES('Firefox, l`arme absolue','FR','NULL',777);</v>
      </c>
    </row>
    <row r="5550" spans="1:12" x14ac:dyDescent="0.3">
      <c r="A5550" t="s">
        <v>5105</v>
      </c>
      <c r="B5550">
        <v>8</v>
      </c>
      <c r="C5550" t="s">
        <v>5110</v>
      </c>
      <c r="D5550" t="s">
        <v>41</v>
      </c>
      <c r="E5550" t="s">
        <v>11</v>
      </c>
      <c r="F5550" t="s">
        <v>17</v>
      </c>
      <c r="G5550" t="s">
        <v>13</v>
      </c>
      <c r="H5550">
        <v>0</v>
      </c>
      <c r="J5550">
        <v>777</v>
      </c>
      <c r="L5550" t="str">
        <f t="shared" si="86"/>
        <v>INSERT INTO VERSION(Version_title, Region, Language, mid) VALUES('Firefox','GB','NULL',777);</v>
      </c>
    </row>
    <row r="5551" spans="1:12" x14ac:dyDescent="0.3">
      <c r="A5551" t="s">
        <v>5105</v>
      </c>
      <c r="B5551">
        <v>9</v>
      </c>
      <c r="C5551" t="s">
        <v>5123</v>
      </c>
      <c r="D5551" t="s">
        <v>43</v>
      </c>
      <c r="E5551" t="s">
        <v>44</v>
      </c>
      <c r="F5551" t="s">
        <v>17</v>
      </c>
      <c r="G5551" t="s">
        <v>13</v>
      </c>
      <c r="H5551">
        <v>0</v>
      </c>
      <c r="J5551">
        <v>777</v>
      </c>
      <c r="L5551" t="str">
        <f t="shared" si="86"/>
        <v>INSERT INTO VERSION(Version_title, Region, Language, mid) VALUES('ファイヤーフォックス','JP','ja',777);</v>
      </c>
    </row>
    <row r="5552" spans="1:12" x14ac:dyDescent="0.3">
      <c r="A5552" t="s">
        <v>5124</v>
      </c>
      <c r="B5552">
        <v>10</v>
      </c>
      <c r="C5552" t="s">
        <v>5125</v>
      </c>
      <c r="D5552" t="s">
        <v>11</v>
      </c>
      <c r="E5552" t="s">
        <v>11</v>
      </c>
      <c r="F5552" t="s">
        <v>12</v>
      </c>
      <c r="G5552" t="s">
        <v>13</v>
      </c>
      <c r="H5552">
        <v>1</v>
      </c>
      <c r="J5552">
        <v>778</v>
      </c>
      <c r="L5552" t="str">
        <f t="shared" si="86"/>
        <v>INSERT INTO VERSION(Version_title, Region, Language, mid) VALUES('Fitzcarraldo','NULL','NULL',778);</v>
      </c>
    </row>
    <row r="5553" spans="1:12" x14ac:dyDescent="0.3">
      <c r="A5553" t="s">
        <v>5124</v>
      </c>
      <c r="B5553">
        <v>11</v>
      </c>
      <c r="C5553" t="s">
        <v>5125</v>
      </c>
      <c r="D5553" t="s">
        <v>54</v>
      </c>
      <c r="E5553" t="s">
        <v>55</v>
      </c>
      <c r="F5553" t="s">
        <v>17</v>
      </c>
      <c r="G5553" t="s">
        <v>13</v>
      </c>
      <c r="H5553">
        <v>0</v>
      </c>
      <c r="J5553">
        <v>778</v>
      </c>
      <c r="L5553" t="str">
        <f t="shared" si="86"/>
        <v>INSERT INTO VERSION(Version_title, Region, Language, mid) VALUES('Fitzcarraldo','CA','fr',778);</v>
      </c>
    </row>
    <row r="5554" spans="1:12" x14ac:dyDescent="0.3">
      <c r="A5554" t="s">
        <v>5124</v>
      </c>
      <c r="B5554">
        <v>12</v>
      </c>
      <c r="C5554" t="s">
        <v>5125</v>
      </c>
      <c r="D5554" t="s">
        <v>54</v>
      </c>
      <c r="E5554" t="s">
        <v>62</v>
      </c>
      <c r="F5554" t="s">
        <v>17</v>
      </c>
      <c r="G5554" t="s">
        <v>13</v>
      </c>
      <c r="H5554">
        <v>0</v>
      </c>
      <c r="J5554">
        <v>778</v>
      </c>
      <c r="L5554" t="str">
        <f t="shared" si="86"/>
        <v>INSERT INTO VERSION(Version_title, Region, Language, mid) VALUES('Fitzcarraldo','CA','en',778);</v>
      </c>
    </row>
    <row r="5555" spans="1:12" x14ac:dyDescent="0.3">
      <c r="A5555" t="s">
        <v>5124</v>
      </c>
      <c r="B5555">
        <v>13</v>
      </c>
      <c r="C5555" t="s">
        <v>5126</v>
      </c>
      <c r="D5555" t="s">
        <v>70</v>
      </c>
      <c r="E5555" t="s">
        <v>11</v>
      </c>
      <c r="F5555" t="s">
        <v>17</v>
      </c>
      <c r="G5555" t="s">
        <v>13</v>
      </c>
      <c r="H5555">
        <v>0</v>
      </c>
      <c r="J5555">
        <v>778</v>
      </c>
      <c r="L5555" t="str">
        <f t="shared" si="86"/>
        <v>INSERT INTO VERSION(Version_title, Region, Language, mid) VALUES('陸上行舟','TW','NULL',778);</v>
      </c>
    </row>
    <row r="5556" spans="1:12" x14ac:dyDescent="0.3">
      <c r="A5556" t="s">
        <v>5124</v>
      </c>
      <c r="B5556">
        <v>14</v>
      </c>
      <c r="C5556" t="s">
        <v>5125</v>
      </c>
      <c r="D5556" t="s">
        <v>242</v>
      </c>
      <c r="E5556" t="s">
        <v>11</v>
      </c>
      <c r="F5556" t="s">
        <v>17</v>
      </c>
      <c r="G5556" t="s">
        <v>13</v>
      </c>
      <c r="H5556">
        <v>0</v>
      </c>
      <c r="J5556">
        <v>778</v>
      </c>
      <c r="L5556" t="str">
        <f t="shared" si="86"/>
        <v>INSERT INTO VERSION(Version_title, Region, Language, mid) VALUES('Fitzcarraldo','DK','NULL',778);</v>
      </c>
    </row>
    <row r="5557" spans="1:12" x14ac:dyDescent="0.3">
      <c r="A5557" t="s">
        <v>5124</v>
      </c>
      <c r="B5557">
        <v>15</v>
      </c>
      <c r="C5557" t="s">
        <v>5127</v>
      </c>
      <c r="D5557" t="s">
        <v>87</v>
      </c>
      <c r="E5557" t="s">
        <v>11</v>
      </c>
      <c r="F5557" t="s">
        <v>17</v>
      </c>
      <c r="G5557" t="s">
        <v>13</v>
      </c>
      <c r="H5557">
        <v>0</v>
      </c>
      <c r="J5557">
        <v>778</v>
      </c>
      <c r="L5557" t="str">
        <f t="shared" si="86"/>
        <v>INSERT INTO VERSION(Version_title, Region, Language, mid) VALUES('Фитцкарральдо','RU','NULL',778);</v>
      </c>
    </row>
    <row r="5558" spans="1:12" x14ac:dyDescent="0.3">
      <c r="A5558" t="s">
        <v>5124</v>
      </c>
      <c r="B5558">
        <v>16</v>
      </c>
      <c r="C5558" t="s">
        <v>5125</v>
      </c>
      <c r="D5558" t="s">
        <v>35</v>
      </c>
      <c r="E5558" t="s">
        <v>11</v>
      </c>
      <c r="F5558" t="s">
        <v>17</v>
      </c>
      <c r="G5558" t="s">
        <v>13</v>
      </c>
      <c r="H5558">
        <v>0</v>
      </c>
      <c r="J5558">
        <v>778</v>
      </c>
      <c r="L5558" t="str">
        <f t="shared" si="86"/>
        <v>INSERT INTO VERSION(Version_title, Region, Language, mid) VALUES('Fitzcarraldo','PT','NULL',778);</v>
      </c>
    </row>
    <row r="5559" spans="1:12" x14ac:dyDescent="0.3">
      <c r="A5559" t="s">
        <v>5124</v>
      </c>
      <c r="B5559">
        <v>17</v>
      </c>
      <c r="C5559" t="s">
        <v>5128</v>
      </c>
      <c r="D5559" t="s">
        <v>60</v>
      </c>
      <c r="E5559" t="s">
        <v>11</v>
      </c>
      <c r="F5559" t="s">
        <v>17</v>
      </c>
      <c r="G5559" t="s">
        <v>13</v>
      </c>
      <c r="H5559">
        <v>0</v>
      </c>
      <c r="J5559">
        <v>778</v>
      </c>
      <c r="L5559" t="str">
        <f t="shared" si="86"/>
        <v>INSERT INTO VERSION(Version_title, Region, Language, mid) VALUES('Φιτσκαράλντο, ο τυχοδιώκτης του Αμαζονίου','GR','NULL',778);</v>
      </c>
    </row>
    <row r="5560" spans="1:12" x14ac:dyDescent="0.3">
      <c r="A5560" t="s">
        <v>5124</v>
      </c>
      <c r="B5560">
        <v>18</v>
      </c>
      <c r="C5560" t="s">
        <v>5129</v>
      </c>
      <c r="D5560" t="s">
        <v>52</v>
      </c>
      <c r="E5560" t="s">
        <v>11</v>
      </c>
      <c r="F5560" t="s">
        <v>17</v>
      </c>
      <c r="G5560" t="s">
        <v>13</v>
      </c>
      <c r="H5560">
        <v>0</v>
      </c>
      <c r="J5560">
        <v>778</v>
      </c>
      <c r="L5560" t="str">
        <f t="shared" si="86"/>
        <v>INSERT INTO VERSION(Version_title, Region, Language, mid) VALUES('Fickaraldas','LT','NULL',778);</v>
      </c>
    </row>
    <row r="5561" spans="1:12" x14ac:dyDescent="0.3">
      <c r="A5561" t="s">
        <v>5124</v>
      </c>
      <c r="B5561">
        <v>19</v>
      </c>
      <c r="C5561" t="s">
        <v>5125</v>
      </c>
      <c r="D5561" t="s">
        <v>28</v>
      </c>
      <c r="E5561" t="s">
        <v>11</v>
      </c>
      <c r="F5561" t="s">
        <v>17</v>
      </c>
      <c r="G5561" t="s">
        <v>13</v>
      </c>
      <c r="H5561">
        <v>0</v>
      </c>
      <c r="J5561">
        <v>778</v>
      </c>
      <c r="L5561" t="str">
        <f t="shared" si="86"/>
        <v>INSERT INTO VERSION(Version_title, Region, Language, mid) VALUES('Fitzcarraldo','US','NULL',778);</v>
      </c>
    </row>
    <row r="5562" spans="1:12" x14ac:dyDescent="0.3">
      <c r="A5562" t="s">
        <v>5124</v>
      </c>
      <c r="B5562">
        <v>1</v>
      </c>
      <c r="C5562" t="s">
        <v>5125</v>
      </c>
      <c r="D5562" t="s">
        <v>101</v>
      </c>
      <c r="E5562" t="s">
        <v>11</v>
      </c>
      <c r="F5562" t="s">
        <v>17</v>
      </c>
      <c r="G5562" t="s">
        <v>13</v>
      </c>
      <c r="H5562">
        <v>0</v>
      </c>
      <c r="J5562">
        <v>778</v>
      </c>
      <c r="L5562" t="str">
        <f t="shared" si="86"/>
        <v>INSERT INTO VERSION(Version_title, Region, Language, mid) VALUES('Fitzcarraldo','XWG','NULL',778);</v>
      </c>
    </row>
    <row r="5563" spans="1:12" x14ac:dyDescent="0.3">
      <c r="A5563" t="s">
        <v>5124</v>
      </c>
      <c r="B5563">
        <v>20</v>
      </c>
      <c r="C5563" t="s">
        <v>5130</v>
      </c>
      <c r="D5563" t="s">
        <v>43</v>
      </c>
      <c r="E5563" t="s">
        <v>44</v>
      </c>
      <c r="F5563" t="s">
        <v>17</v>
      </c>
      <c r="G5563" t="s">
        <v>13</v>
      </c>
      <c r="H5563">
        <v>0</v>
      </c>
      <c r="J5563">
        <v>778</v>
      </c>
      <c r="L5563" t="str">
        <f t="shared" si="86"/>
        <v>INSERT INTO VERSION(Version_title, Region, Language, mid) VALUES('フィツカラルド','JP','ja',778);</v>
      </c>
    </row>
    <row r="5564" spans="1:12" x14ac:dyDescent="0.3">
      <c r="A5564" t="s">
        <v>5124</v>
      </c>
      <c r="B5564">
        <v>21</v>
      </c>
      <c r="C5564" t="s">
        <v>5125</v>
      </c>
      <c r="D5564" t="s">
        <v>41</v>
      </c>
      <c r="E5564" t="s">
        <v>11</v>
      </c>
      <c r="F5564" t="s">
        <v>17</v>
      </c>
      <c r="G5564" t="s">
        <v>13</v>
      </c>
      <c r="H5564">
        <v>0</v>
      </c>
      <c r="J5564">
        <v>778</v>
      </c>
      <c r="L5564" t="str">
        <f t="shared" si="86"/>
        <v>INSERT INTO VERSION(Version_title, Region, Language, mid) VALUES('Fitzcarraldo','GB','NULL',778);</v>
      </c>
    </row>
    <row r="5565" spans="1:12" x14ac:dyDescent="0.3">
      <c r="A5565" t="s">
        <v>5124</v>
      </c>
      <c r="B5565">
        <v>2</v>
      </c>
      <c r="C5565" t="s">
        <v>5125</v>
      </c>
      <c r="D5565" t="s">
        <v>24</v>
      </c>
      <c r="E5565" t="s">
        <v>11</v>
      </c>
      <c r="F5565" t="s">
        <v>17</v>
      </c>
      <c r="G5565" t="s">
        <v>13</v>
      </c>
      <c r="H5565">
        <v>0</v>
      </c>
      <c r="J5565">
        <v>778</v>
      </c>
      <c r="L5565" t="str">
        <f t="shared" si="86"/>
        <v>INSERT INTO VERSION(Version_title, Region, Language, mid) VALUES('Fitzcarraldo','BR','NULL',778);</v>
      </c>
    </row>
    <row r="5566" spans="1:12" x14ac:dyDescent="0.3">
      <c r="A5566" t="s">
        <v>5124</v>
      </c>
      <c r="B5566">
        <v>3</v>
      </c>
      <c r="C5566" t="s">
        <v>5125</v>
      </c>
      <c r="D5566" t="s">
        <v>63</v>
      </c>
      <c r="E5566" t="s">
        <v>11</v>
      </c>
      <c r="F5566" t="s">
        <v>17</v>
      </c>
      <c r="G5566" t="s">
        <v>13</v>
      </c>
      <c r="H5566">
        <v>0</v>
      </c>
      <c r="J5566">
        <v>778</v>
      </c>
      <c r="L5566" t="str">
        <f t="shared" si="86"/>
        <v>INSERT INTO VERSION(Version_title, Region, Language, mid) VALUES('Fitzcarraldo','AR','NULL',778);</v>
      </c>
    </row>
    <row r="5567" spans="1:12" x14ac:dyDescent="0.3">
      <c r="A5567" t="s">
        <v>5124</v>
      </c>
      <c r="B5567">
        <v>4</v>
      </c>
      <c r="C5567" t="s">
        <v>5125</v>
      </c>
      <c r="D5567" t="s">
        <v>15</v>
      </c>
      <c r="E5567" t="s">
        <v>11</v>
      </c>
      <c r="F5567" t="s">
        <v>17</v>
      </c>
      <c r="G5567" t="s">
        <v>13</v>
      </c>
      <c r="H5567">
        <v>0</v>
      </c>
      <c r="J5567">
        <v>778</v>
      </c>
      <c r="L5567" t="str">
        <f t="shared" si="86"/>
        <v>INSERT INTO VERSION(Version_title, Region, Language, mid) VALUES('Fitzcarraldo','FR','NULL',778);</v>
      </c>
    </row>
    <row r="5568" spans="1:12" x14ac:dyDescent="0.3">
      <c r="A5568" t="s">
        <v>5124</v>
      </c>
      <c r="B5568">
        <v>5</v>
      </c>
      <c r="C5568" t="s">
        <v>5125</v>
      </c>
      <c r="D5568" t="s">
        <v>25</v>
      </c>
      <c r="E5568" t="s">
        <v>11</v>
      </c>
      <c r="F5568" t="s">
        <v>17</v>
      </c>
      <c r="G5568" t="s">
        <v>13</v>
      </c>
      <c r="H5568">
        <v>0</v>
      </c>
      <c r="J5568">
        <v>778</v>
      </c>
      <c r="L5568" t="str">
        <f t="shared" si="86"/>
        <v>INSERT INTO VERSION(Version_title, Region, Language, mid) VALUES('Fitzcarraldo','MX','NULL',778);</v>
      </c>
    </row>
    <row r="5569" spans="1:12" x14ac:dyDescent="0.3">
      <c r="A5569" t="s">
        <v>5124</v>
      </c>
      <c r="B5569">
        <v>6</v>
      </c>
      <c r="C5569" t="s">
        <v>5131</v>
      </c>
      <c r="D5569" t="s">
        <v>39</v>
      </c>
      <c r="E5569" t="s">
        <v>40</v>
      </c>
      <c r="F5569" t="s">
        <v>17</v>
      </c>
      <c r="G5569" t="s">
        <v>13</v>
      </c>
      <c r="H5569">
        <v>0</v>
      </c>
      <c r="J5569">
        <v>778</v>
      </c>
      <c r="L5569" t="str">
        <f t="shared" si="86"/>
        <v>INSERT INTO VERSION(Version_title, Region, Language, mid) VALUES('Фицкаралдо','BG','bg',778);</v>
      </c>
    </row>
    <row r="5570" spans="1:12" x14ac:dyDescent="0.3">
      <c r="A5570" t="s">
        <v>5124</v>
      </c>
      <c r="B5570">
        <v>7</v>
      </c>
      <c r="C5570" t="s">
        <v>5132</v>
      </c>
      <c r="D5570" t="s">
        <v>68</v>
      </c>
      <c r="E5570" t="s">
        <v>11</v>
      </c>
      <c r="F5570" t="s">
        <v>17</v>
      </c>
      <c r="G5570" t="s">
        <v>13</v>
      </c>
      <c r="H5570">
        <v>0</v>
      </c>
      <c r="J5570">
        <v>778</v>
      </c>
      <c r="L5570" t="str">
        <f t="shared" si="86"/>
        <v>INSERT INTO VERSION(Version_title, Region, Language, mid) VALUES('Fickaraldo','RS','NULL',778);</v>
      </c>
    </row>
    <row r="5571" spans="1:12" x14ac:dyDescent="0.3">
      <c r="A5571" t="s">
        <v>5124</v>
      </c>
      <c r="B5571">
        <v>8</v>
      </c>
      <c r="C5571" t="s">
        <v>5125</v>
      </c>
      <c r="D5571" t="s">
        <v>16</v>
      </c>
      <c r="E5571" t="s">
        <v>11</v>
      </c>
      <c r="F5571" t="s">
        <v>17</v>
      </c>
      <c r="G5571" t="s">
        <v>13</v>
      </c>
      <c r="H5571">
        <v>0</v>
      </c>
      <c r="J5571">
        <v>778</v>
      </c>
      <c r="L5571" t="str">
        <f t="shared" ref="L5571:L5634" si="87">"INSERT INTO VERSION(Version_title, Region, Language, mid) VALUES('"&amp;C5571&amp;"','"&amp;D5571&amp;"','"&amp;E5571&amp;"',"&amp;J5571&amp;");"</f>
        <v>INSERT INTO VERSION(Version_title, Region, Language, mid) VALUES('Fitzcarraldo','ES','NULL',778);</v>
      </c>
    </row>
    <row r="5572" spans="1:12" x14ac:dyDescent="0.3">
      <c r="A5572" t="s">
        <v>5124</v>
      </c>
      <c r="B5572">
        <v>9</v>
      </c>
      <c r="C5572" t="s">
        <v>5133</v>
      </c>
      <c r="D5572" t="s">
        <v>43</v>
      </c>
      <c r="E5572" t="s">
        <v>11</v>
      </c>
      <c r="F5572" t="s">
        <v>17</v>
      </c>
      <c r="G5572" t="s">
        <v>13</v>
      </c>
      <c r="H5572">
        <v>0</v>
      </c>
      <c r="J5572">
        <v>778</v>
      </c>
      <c r="L5572" t="str">
        <f t="shared" si="87"/>
        <v>INSERT INTO VERSION(Version_title, Region, Language, mid) VALUES('Fitsukararudo','JP','NULL',778);</v>
      </c>
    </row>
    <row r="5573" spans="1:12" x14ac:dyDescent="0.3">
      <c r="A5573" t="s">
        <v>5134</v>
      </c>
      <c r="B5573">
        <v>1</v>
      </c>
      <c r="C5573" t="s">
        <v>5135</v>
      </c>
      <c r="D5573" t="s">
        <v>11</v>
      </c>
      <c r="E5573" t="s">
        <v>11</v>
      </c>
      <c r="F5573" t="s">
        <v>12</v>
      </c>
      <c r="G5573" t="s">
        <v>13</v>
      </c>
      <c r="H5573">
        <v>1</v>
      </c>
      <c r="J5573">
        <v>779</v>
      </c>
      <c r="L5573" t="str">
        <f t="shared" si="87"/>
        <v>INSERT INTO VERSION(Version_title, Region, Language, mid) VALUES('For the Term of His Natural Life','NULL','NULL',779);</v>
      </c>
    </row>
    <row r="5574" spans="1:12" x14ac:dyDescent="0.3">
      <c r="A5574" t="s">
        <v>5134</v>
      </c>
      <c r="B5574">
        <v>2</v>
      </c>
      <c r="C5574" t="s">
        <v>5136</v>
      </c>
      <c r="D5574" t="s">
        <v>101</v>
      </c>
      <c r="E5574" t="s">
        <v>11</v>
      </c>
      <c r="F5574" t="s">
        <v>13</v>
      </c>
      <c r="G5574" t="s">
        <v>13</v>
      </c>
      <c r="H5574">
        <v>0</v>
      </c>
      <c r="J5574">
        <v>779</v>
      </c>
      <c r="L5574" t="str">
        <f t="shared" si="87"/>
        <v>INSERT INTO VERSION(Version_title, Region, Language, mid) VALUES('Verbannt in die Hölle','XWG','NULL',779);</v>
      </c>
    </row>
    <row r="5575" spans="1:12" x14ac:dyDescent="0.3">
      <c r="A5575" t="s">
        <v>5134</v>
      </c>
      <c r="B5575">
        <v>3</v>
      </c>
      <c r="C5575" t="s">
        <v>5137</v>
      </c>
      <c r="D5575" t="s">
        <v>72</v>
      </c>
      <c r="E5575" t="s">
        <v>11</v>
      </c>
      <c r="F5575" t="s">
        <v>17</v>
      </c>
      <c r="G5575" t="s">
        <v>13</v>
      </c>
      <c r="H5575">
        <v>0</v>
      </c>
      <c r="J5575">
        <v>779</v>
      </c>
      <c r="L5575" t="str">
        <f t="shared" si="87"/>
        <v>INSERT INTO VERSION(Version_title, Region, Language, mid) VALUES('Életfogytiglan','HU','NULL',779);</v>
      </c>
    </row>
    <row r="5576" spans="1:12" x14ac:dyDescent="0.3">
      <c r="A5576" t="s">
        <v>5134</v>
      </c>
      <c r="B5576">
        <v>4</v>
      </c>
      <c r="C5576" t="s">
        <v>5138</v>
      </c>
      <c r="D5576" t="s">
        <v>218</v>
      </c>
      <c r="E5576" t="s">
        <v>11</v>
      </c>
      <c r="F5576" t="s">
        <v>188</v>
      </c>
      <c r="G5576" t="s">
        <v>13</v>
      </c>
      <c r="H5576">
        <v>0</v>
      </c>
      <c r="J5576">
        <v>779</v>
      </c>
      <c r="L5576" t="str">
        <f t="shared" si="87"/>
        <v>INSERT INTO VERSION(Version_title, Region, Language, mid) VALUES('The Convict','SE','NULL',779);</v>
      </c>
    </row>
    <row r="5577" spans="1:12" x14ac:dyDescent="0.3">
      <c r="A5577" t="s">
        <v>5134</v>
      </c>
      <c r="B5577">
        <v>5</v>
      </c>
      <c r="C5577" t="s">
        <v>5139</v>
      </c>
      <c r="D5577" t="s">
        <v>60</v>
      </c>
      <c r="E5577" t="s">
        <v>11</v>
      </c>
      <c r="F5577" t="s">
        <v>188</v>
      </c>
      <c r="G5577" t="s">
        <v>13</v>
      </c>
      <c r="H5577">
        <v>0</v>
      </c>
      <c r="J5577">
        <v>779</v>
      </c>
      <c r="L5577" t="str">
        <f t="shared" si="87"/>
        <v>INSERT INTO VERSION(Version_title, Region, Language, mid) VALUES('Me timima ti zoi tou','GR','NULL',779);</v>
      </c>
    </row>
    <row r="5578" spans="1:12" x14ac:dyDescent="0.3">
      <c r="A5578" t="s">
        <v>5134</v>
      </c>
      <c r="B5578">
        <v>6</v>
      </c>
      <c r="C5578" t="s">
        <v>5135</v>
      </c>
      <c r="D5578" t="s">
        <v>90</v>
      </c>
      <c r="E5578" t="s">
        <v>11</v>
      </c>
      <c r="F5578" t="s">
        <v>13</v>
      </c>
      <c r="G5578" t="s">
        <v>13</v>
      </c>
      <c r="H5578">
        <v>0</v>
      </c>
      <c r="J5578">
        <v>779</v>
      </c>
      <c r="L5578" t="str">
        <f t="shared" si="87"/>
        <v>INSERT INTO VERSION(Version_title, Region, Language, mid) VALUES('For the Term of His Natural Life','AU','NULL',779);</v>
      </c>
    </row>
    <row r="5579" spans="1:12" x14ac:dyDescent="0.3">
      <c r="A5579" t="s">
        <v>5134</v>
      </c>
      <c r="B5579">
        <v>7</v>
      </c>
      <c r="C5579" t="s">
        <v>5140</v>
      </c>
      <c r="D5579" t="s">
        <v>16</v>
      </c>
      <c r="E5579" t="s">
        <v>11</v>
      </c>
      <c r="F5579" t="s">
        <v>13</v>
      </c>
      <c r="G5579" t="s">
        <v>13</v>
      </c>
      <c r="H5579">
        <v>0</v>
      </c>
      <c r="J5579">
        <v>779</v>
      </c>
      <c r="L5579" t="str">
        <f t="shared" si="87"/>
        <v>INSERT INTO VERSION(Version_title, Region, Language, mid) VALUES('Para el resto de sus días','ES','NULL',779);</v>
      </c>
    </row>
    <row r="5580" spans="1:12" x14ac:dyDescent="0.3">
      <c r="A5580" t="s">
        <v>5141</v>
      </c>
      <c r="B5580">
        <v>10</v>
      </c>
      <c r="C5580" t="s">
        <v>5142</v>
      </c>
      <c r="D5580" t="s">
        <v>39</v>
      </c>
      <c r="E5580" t="s">
        <v>40</v>
      </c>
      <c r="F5580" t="s">
        <v>17</v>
      </c>
      <c r="G5580" t="s">
        <v>13</v>
      </c>
      <c r="H5580">
        <v>0</v>
      </c>
      <c r="J5580">
        <v>780</v>
      </c>
      <c r="L5580" t="str">
        <f t="shared" si="87"/>
        <v>INSERT INTO VERSION(Version_title, Region, Language, mid) VALUES('Франсис','BG','bg',780);</v>
      </c>
    </row>
    <row r="5581" spans="1:12" x14ac:dyDescent="0.3">
      <c r="A5581" t="s">
        <v>5141</v>
      </c>
      <c r="B5581">
        <v>11</v>
      </c>
      <c r="C5581" t="s">
        <v>5143</v>
      </c>
      <c r="D5581" t="s">
        <v>58</v>
      </c>
      <c r="E5581" t="s">
        <v>59</v>
      </c>
      <c r="F5581" t="s">
        <v>17</v>
      </c>
      <c r="G5581" t="s">
        <v>399</v>
      </c>
      <c r="H5581">
        <v>0</v>
      </c>
      <c r="J5581">
        <v>780</v>
      </c>
      <c r="L5581" t="str">
        <f t="shared" si="87"/>
        <v>INSERT INTO VERSION(Version_title, Region, Language, mid) VALUES('Gecelerin kadını','TR','tr',780);</v>
      </c>
    </row>
    <row r="5582" spans="1:12" x14ac:dyDescent="0.3">
      <c r="A5582" t="s">
        <v>5141</v>
      </c>
      <c r="B5582">
        <v>12</v>
      </c>
      <c r="C5582" t="s">
        <v>5144</v>
      </c>
      <c r="D5582" t="s">
        <v>30</v>
      </c>
      <c r="E5582" t="s">
        <v>11</v>
      </c>
      <c r="F5582" t="s">
        <v>13</v>
      </c>
      <c r="G5582" t="s">
        <v>13</v>
      </c>
      <c r="H5582">
        <v>0</v>
      </c>
      <c r="J5582">
        <v>780</v>
      </c>
      <c r="L5582" t="str">
        <f t="shared" si="87"/>
        <v>INSERT INTO VERSION(Version_title, Region, Language, mid) VALUES('Frances','IT','NULL',780);</v>
      </c>
    </row>
    <row r="5583" spans="1:12" x14ac:dyDescent="0.3">
      <c r="A5583" t="s">
        <v>5141</v>
      </c>
      <c r="B5583">
        <v>13</v>
      </c>
      <c r="C5583" t="s">
        <v>5144</v>
      </c>
      <c r="D5583" t="s">
        <v>90</v>
      </c>
      <c r="E5583" t="s">
        <v>11</v>
      </c>
      <c r="F5583" t="s">
        <v>17</v>
      </c>
      <c r="G5583" t="s">
        <v>13</v>
      </c>
      <c r="H5583">
        <v>0</v>
      </c>
      <c r="J5583">
        <v>780</v>
      </c>
      <c r="L5583" t="str">
        <f t="shared" si="87"/>
        <v>INSERT INTO VERSION(Version_title, Region, Language, mid) VALUES('Frances','AU','NULL',780);</v>
      </c>
    </row>
    <row r="5584" spans="1:12" x14ac:dyDescent="0.3">
      <c r="A5584" t="s">
        <v>5141</v>
      </c>
      <c r="B5584">
        <v>14</v>
      </c>
      <c r="C5584" t="s">
        <v>5145</v>
      </c>
      <c r="D5584" t="s">
        <v>60</v>
      </c>
      <c r="E5584" t="s">
        <v>11</v>
      </c>
      <c r="F5584" t="s">
        <v>17</v>
      </c>
      <c r="G5584" t="s">
        <v>13</v>
      </c>
      <c r="H5584">
        <v>0</v>
      </c>
      <c r="J5584">
        <v>780</v>
      </c>
      <c r="L5584" t="str">
        <f t="shared" si="87"/>
        <v>INSERT INTO VERSION(Version_title, Region, Language, mid) VALUES('Frances, μια αδέσμευτη γυναίκα','GR','NULL',780);</v>
      </c>
    </row>
    <row r="5585" spans="1:12" x14ac:dyDescent="0.3">
      <c r="A5585" t="s">
        <v>5141</v>
      </c>
      <c r="B5585">
        <v>15</v>
      </c>
      <c r="C5585" t="s">
        <v>5146</v>
      </c>
      <c r="D5585" t="s">
        <v>70</v>
      </c>
      <c r="E5585" t="s">
        <v>11</v>
      </c>
      <c r="F5585" t="s">
        <v>17</v>
      </c>
      <c r="G5585" t="s">
        <v>13</v>
      </c>
      <c r="H5585">
        <v>0</v>
      </c>
      <c r="J5585">
        <v>780</v>
      </c>
      <c r="L5585" t="str">
        <f t="shared" si="87"/>
        <v>INSERT INTO VERSION(Version_title, Region, Language, mid) VALUES('法蘭西斯','TW','NULL',780);</v>
      </c>
    </row>
    <row r="5586" spans="1:12" x14ac:dyDescent="0.3">
      <c r="A5586" t="s">
        <v>5141</v>
      </c>
      <c r="B5586">
        <v>16</v>
      </c>
      <c r="C5586" t="s">
        <v>5144</v>
      </c>
      <c r="D5586" t="s">
        <v>41</v>
      </c>
      <c r="E5586" t="s">
        <v>11</v>
      </c>
      <c r="F5586" t="s">
        <v>17</v>
      </c>
      <c r="G5586" t="s">
        <v>13</v>
      </c>
      <c r="H5586">
        <v>0</v>
      </c>
      <c r="J5586">
        <v>780</v>
      </c>
      <c r="L5586" t="str">
        <f t="shared" si="87"/>
        <v>INSERT INTO VERSION(Version_title, Region, Language, mid) VALUES('Frances','GB','NULL',780);</v>
      </c>
    </row>
    <row r="5587" spans="1:12" x14ac:dyDescent="0.3">
      <c r="A5587" t="s">
        <v>5141</v>
      </c>
      <c r="B5587">
        <v>17</v>
      </c>
      <c r="C5587" t="s">
        <v>5144</v>
      </c>
      <c r="D5587" t="s">
        <v>11</v>
      </c>
      <c r="E5587" t="s">
        <v>11</v>
      </c>
      <c r="F5587" t="s">
        <v>12</v>
      </c>
      <c r="G5587" t="s">
        <v>13</v>
      </c>
      <c r="H5587">
        <v>1</v>
      </c>
      <c r="J5587">
        <v>780</v>
      </c>
      <c r="L5587" t="str">
        <f t="shared" si="87"/>
        <v>INSERT INTO VERSION(Version_title, Region, Language, mid) VALUES('Frances','NULL','NULL',780);</v>
      </c>
    </row>
    <row r="5588" spans="1:12" x14ac:dyDescent="0.3">
      <c r="A5588" t="s">
        <v>5141</v>
      </c>
      <c r="B5588">
        <v>18</v>
      </c>
      <c r="C5588" t="s">
        <v>5144</v>
      </c>
      <c r="D5588" t="s">
        <v>242</v>
      </c>
      <c r="E5588" t="s">
        <v>11</v>
      </c>
      <c r="F5588" t="s">
        <v>17</v>
      </c>
      <c r="G5588" t="s">
        <v>13</v>
      </c>
      <c r="H5588">
        <v>0</v>
      </c>
      <c r="J5588">
        <v>780</v>
      </c>
      <c r="L5588" t="str">
        <f t="shared" si="87"/>
        <v>INSERT INTO VERSION(Version_title, Region, Language, mid) VALUES('Frances','DK','NULL',780);</v>
      </c>
    </row>
    <row r="5589" spans="1:12" x14ac:dyDescent="0.3">
      <c r="A5589" t="s">
        <v>5141</v>
      </c>
      <c r="B5589">
        <v>19</v>
      </c>
      <c r="C5589" t="s">
        <v>5144</v>
      </c>
      <c r="D5589" t="s">
        <v>54</v>
      </c>
      <c r="E5589" t="s">
        <v>62</v>
      </c>
      <c r="F5589" t="s">
        <v>17</v>
      </c>
      <c r="G5589" t="s">
        <v>13</v>
      </c>
      <c r="H5589">
        <v>0</v>
      </c>
      <c r="J5589">
        <v>780</v>
      </c>
      <c r="L5589" t="str">
        <f t="shared" si="87"/>
        <v>INSERT INTO VERSION(Version_title, Region, Language, mid) VALUES('Frances','CA','en',780);</v>
      </c>
    </row>
    <row r="5590" spans="1:12" x14ac:dyDescent="0.3">
      <c r="A5590" t="s">
        <v>5141</v>
      </c>
      <c r="B5590">
        <v>1</v>
      </c>
      <c r="C5590" t="s">
        <v>5144</v>
      </c>
      <c r="D5590" t="s">
        <v>56</v>
      </c>
      <c r="E5590" t="s">
        <v>11</v>
      </c>
      <c r="F5590" t="s">
        <v>13</v>
      </c>
      <c r="G5590" t="s">
        <v>13</v>
      </c>
      <c r="H5590">
        <v>0</v>
      </c>
      <c r="J5590">
        <v>780</v>
      </c>
      <c r="L5590" t="str">
        <f t="shared" si="87"/>
        <v>INSERT INTO VERSION(Version_title, Region, Language, mid) VALUES('Frances','PE','NULL',780);</v>
      </c>
    </row>
    <row r="5591" spans="1:12" x14ac:dyDescent="0.3">
      <c r="A5591" t="s">
        <v>5141</v>
      </c>
      <c r="B5591">
        <v>20</v>
      </c>
      <c r="C5591" t="s">
        <v>5144</v>
      </c>
      <c r="D5591" t="s">
        <v>199</v>
      </c>
      <c r="E5591" t="s">
        <v>11</v>
      </c>
      <c r="F5591" t="s">
        <v>13</v>
      </c>
      <c r="G5591" t="s">
        <v>181</v>
      </c>
      <c r="H5591">
        <v>0</v>
      </c>
      <c r="J5591">
        <v>780</v>
      </c>
      <c r="L5591" t="str">
        <f t="shared" si="87"/>
        <v>INSERT INTO VERSION(Version_title, Region, Language, mid) VALUES('Frances','FI','NULL',780);</v>
      </c>
    </row>
    <row r="5592" spans="1:12" x14ac:dyDescent="0.3">
      <c r="A5592" t="s">
        <v>5141</v>
      </c>
      <c r="B5592">
        <v>21</v>
      </c>
      <c r="C5592" t="s">
        <v>5144</v>
      </c>
      <c r="D5592" t="s">
        <v>180</v>
      </c>
      <c r="E5592" t="s">
        <v>11</v>
      </c>
      <c r="F5592" t="s">
        <v>13</v>
      </c>
      <c r="G5592" t="s">
        <v>525</v>
      </c>
      <c r="H5592">
        <v>0</v>
      </c>
      <c r="J5592">
        <v>780</v>
      </c>
      <c r="L5592" t="str">
        <f t="shared" si="87"/>
        <v>INSERT INTO VERSION(Version_title, Region, Language, mid) VALUES('Frances','UY','NULL',780);</v>
      </c>
    </row>
    <row r="5593" spans="1:12" x14ac:dyDescent="0.3">
      <c r="A5593" t="s">
        <v>5141</v>
      </c>
      <c r="B5593">
        <v>22</v>
      </c>
      <c r="C5593" t="s">
        <v>5147</v>
      </c>
      <c r="D5593" t="s">
        <v>24</v>
      </c>
      <c r="E5593" t="s">
        <v>11</v>
      </c>
      <c r="F5593" t="s">
        <v>13</v>
      </c>
      <c r="G5593" t="s">
        <v>251</v>
      </c>
      <c r="H5593">
        <v>0</v>
      </c>
      <c r="J5593">
        <v>780</v>
      </c>
      <c r="L5593" t="str">
        <f t="shared" si="87"/>
        <v>INSERT INTO VERSION(Version_title, Region, Language, mid) VALUES('Frances, a Filha da Fúria','BR','NULL',780);</v>
      </c>
    </row>
    <row r="5594" spans="1:12" x14ac:dyDescent="0.3">
      <c r="A5594" t="s">
        <v>5141</v>
      </c>
      <c r="B5594">
        <v>23</v>
      </c>
      <c r="C5594" t="s">
        <v>5144</v>
      </c>
      <c r="D5594" t="s">
        <v>16</v>
      </c>
      <c r="E5594" t="s">
        <v>11</v>
      </c>
      <c r="F5594" t="s">
        <v>17</v>
      </c>
      <c r="G5594" t="s">
        <v>13</v>
      </c>
      <c r="H5594">
        <v>0</v>
      </c>
      <c r="J5594">
        <v>780</v>
      </c>
      <c r="L5594" t="str">
        <f t="shared" si="87"/>
        <v>INSERT INTO VERSION(Version_title, Region, Language, mid) VALUES('Frances','ES','NULL',780);</v>
      </c>
    </row>
    <row r="5595" spans="1:12" x14ac:dyDescent="0.3">
      <c r="A5595" t="s">
        <v>5141</v>
      </c>
      <c r="B5595">
        <v>24</v>
      </c>
      <c r="C5595" t="s">
        <v>5144</v>
      </c>
      <c r="D5595" t="s">
        <v>72</v>
      </c>
      <c r="E5595" t="s">
        <v>11</v>
      </c>
      <c r="F5595" t="s">
        <v>13</v>
      </c>
      <c r="G5595" t="s">
        <v>13</v>
      </c>
      <c r="H5595">
        <v>0</v>
      </c>
      <c r="J5595">
        <v>780</v>
      </c>
      <c r="L5595" t="str">
        <f t="shared" si="87"/>
        <v>INSERT INTO VERSION(Version_title, Region, Language, mid) VALUES('Frances','HU','NULL',780);</v>
      </c>
    </row>
    <row r="5596" spans="1:12" x14ac:dyDescent="0.3">
      <c r="A5596" t="s">
        <v>5141</v>
      </c>
      <c r="B5596">
        <v>25</v>
      </c>
      <c r="C5596" t="s">
        <v>5144</v>
      </c>
      <c r="D5596" t="s">
        <v>58</v>
      </c>
      <c r="E5596" t="s">
        <v>59</v>
      </c>
      <c r="F5596" t="s">
        <v>13</v>
      </c>
      <c r="G5596" t="s">
        <v>13</v>
      </c>
      <c r="H5596">
        <v>0</v>
      </c>
      <c r="J5596">
        <v>780</v>
      </c>
      <c r="L5596" t="str">
        <f t="shared" si="87"/>
        <v>INSERT INTO VERSION(Version_title, Region, Language, mid) VALUES('Frances','TR','tr',780);</v>
      </c>
    </row>
    <row r="5597" spans="1:12" x14ac:dyDescent="0.3">
      <c r="A5597" t="s">
        <v>5141</v>
      </c>
      <c r="B5597">
        <v>2</v>
      </c>
      <c r="C5597" t="s">
        <v>5148</v>
      </c>
      <c r="D5597" t="s">
        <v>237</v>
      </c>
      <c r="E5597" t="s">
        <v>238</v>
      </c>
      <c r="F5597" t="s">
        <v>17</v>
      </c>
      <c r="G5597" t="s">
        <v>13</v>
      </c>
      <c r="H5597">
        <v>0</v>
      </c>
      <c r="J5597">
        <v>780</v>
      </c>
      <c r="L5597" t="str">
        <f t="shared" si="87"/>
        <v>INSERT INTO VERSION(Version_title, Region, Language, mid) VALUES('Фрэнсис','SUHH','ru',780);</v>
      </c>
    </row>
    <row r="5598" spans="1:12" x14ac:dyDescent="0.3">
      <c r="A5598" t="s">
        <v>5141</v>
      </c>
      <c r="B5598">
        <v>3</v>
      </c>
      <c r="C5598" t="s">
        <v>5144</v>
      </c>
      <c r="D5598" t="s">
        <v>64</v>
      </c>
      <c r="E5598" t="s">
        <v>11</v>
      </c>
      <c r="F5598" t="s">
        <v>13</v>
      </c>
      <c r="G5598" t="s">
        <v>13</v>
      </c>
      <c r="H5598">
        <v>0</v>
      </c>
      <c r="J5598">
        <v>780</v>
      </c>
      <c r="L5598" t="str">
        <f t="shared" si="87"/>
        <v>INSERT INTO VERSION(Version_title, Region, Language, mid) VALUES('Frances','AT','NULL',780);</v>
      </c>
    </row>
    <row r="5599" spans="1:12" x14ac:dyDescent="0.3">
      <c r="A5599" t="s">
        <v>5141</v>
      </c>
      <c r="B5599">
        <v>4</v>
      </c>
      <c r="C5599" t="s">
        <v>5144</v>
      </c>
      <c r="D5599" t="s">
        <v>101</v>
      </c>
      <c r="E5599" t="s">
        <v>11</v>
      </c>
      <c r="F5599" t="s">
        <v>13</v>
      </c>
      <c r="G5599" t="s">
        <v>13</v>
      </c>
      <c r="H5599">
        <v>0</v>
      </c>
      <c r="J5599">
        <v>780</v>
      </c>
      <c r="L5599" t="str">
        <f t="shared" si="87"/>
        <v>INSERT INTO VERSION(Version_title, Region, Language, mid) VALUES('Frances','XWG','NULL',780);</v>
      </c>
    </row>
    <row r="5600" spans="1:12" x14ac:dyDescent="0.3">
      <c r="A5600" t="s">
        <v>5141</v>
      </c>
      <c r="B5600">
        <v>5</v>
      </c>
      <c r="C5600" t="s">
        <v>5144</v>
      </c>
      <c r="D5600" t="s">
        <v>28</v>
      </c>
      <c r="E5600" t="s">
        <v>11</v>
      </c>
      <c r="F5600" t="s">
        <v>17</v>
      </c>
      <c r="G5600" t="s">
        <v>13</v>
      </c>
      <c r="H5600">
        <v>0</v>
      </c>
      <c r="J5600">
        <v>780</v>
      </c>
      <c r="L5600" t="str">
        <f t="shared" si="87"/>
        <v>INSERT INTO VERSION(Version_title, Region, Language, mid) VALUES('Frances','US','NULL',780);</v>
      </c>
    </row>
    <row r="5601" spans="1:12" x14ac:dyDescent="0.3">
      <c r="A5601" t="s">
        <v>5141</v>
      </c>
      <c r="B5601">
        <v>6</v>
      </c>
      <c r="C5601" t="s">
        <v>5149</v>
      </c>
      <c r="D5601" t="s">
        <v>43</v>
      </c>
      <c r="E5601" t="s">
        <v>44</v>
      </c>
      <c r="F5601" t="s">
        <v>17</v>
      </c>
      <c r="G5601" t="s">
        <v>13</v>
      </c>
      <c r="H5601">
        <v>0</v>
      </c>
      <c r="J5601">
        <v>780</v>
      </c>
      <c r="L5601" t="str">
        <f t="shared" si="87"/>
        <v>INSERT INTO VERSION(Version_title, Region, Language, mid) VALUES('女優フランシス','JP','ja',780);</v>
      </c>
    </row>
    <row r="5602" spans="1:12" x14ac:dyDescent="0.3">
      <c r="A5602" t="s">
        <v>5141</v>
      </c>
      <c r="B5602">
        <v>7</v>
      </c>
      <c r="C5602" t="s">
        <v>5150</v>
      </c>
      <c r="D5602" t="s">
        <v>68</v>
      </c>
      <c r="E5602" t="s">
        <v>11</v>
      </c>
      <c r="F5602" t="s">
        <v>17</v>
      </c>
      <c r="G5602" t="s">
        <v>13</v>
      </c>
      <c r="H5602">
        <v>0</v>
      </c>
      <c r="J5602">
        <v>780</v>
      </c>
      <c r="L5602" t="str">
        <f t="shared" si="87"/>
        <v>INSERT INTO VERSION(Version_title, Region, Language, mid) VALUES('Frensis','RS','NULL',780);</v>
      </c>
    </row>
    <row r="5603" spans="1:12" x14ac:dyDescent="0.3">
      <c r="A5603" t="s">
        <v>5141</v>
      </c>
      <c r="B5603">
        <v>8</v>
      </c>
      <c r="C5603" t="s">
        <v>5144</v>
      </c>
      <c r="D5603" t="s">
        <v>35</v>
      </c>
      <c r="E5603" t="s">
        <v>11</v>
      </c>
      <c r="F5603" t="s">
        <v>17</v>
      </c>
      <c r="G5603" t="s">
        <v>13</v>
      </c>
      <c r="H5603">
        <v>0</v>
      </c>
      <c r="J5603">
        <v>780</v>
      </c>
      <c r="L5603" t="str">
        <f t="shared" si="87"/>
        <v>INSERT INTO VERSION(Version_title, Region, Language, mid) VALUES('Frances','PT','NULL',780);</v>
      </c>
    </row>
    <row r="5604" spans="1:12" x14ac:dyDescent="0.3">
      <c r="A5604" t="s">
        <v>5141</v>
      </c>
      <c r="B5604">
        <v>9</v>
      </c>
      <c r="C5604" t="s">
        <v>5144</v>
      </c>
      <c r="D5604" t="s">
        <v>63</v>
      </c>
      <c r="E5604" t="s">
        <v>11</v>
      </c>
      <c r="F5604" t="s">
        <v>13</v>
      </c>
      <c r="G5604" t="s">
        <v>13</v>
      </c>
      <c r="H5604">
        <v>0</v>
      </c>
      <c r="J5604">
        <v>780</v>
      </c>
      <c r="L5604" t="str">
        <f t="shared" si="87"/>
        <v>INSERT INTO VERSION(Version_title, Region, Language, mid) VALUES('Frances','AR','NULL',780);</v>
      </c>
    </row>
    <row r="5605" spans="1:12" x14ac:dyDescent="0.3">
      <c r="A5605" t="s">
        <v>5151</v>
      </c>
      <c r="B5605">
        <v>1</v>
      </c>
      <c r="C5605" t="s">
        <v>5152</v>
      </c>
      <c r="D5605" t="s">
        <v>28</v>
      </c>
      <c r="E5605" t="s">
        <v>11</v>
      </c>
      <c r="F5605" t="s">
        <v>13</v>
      </c>
      <c r="G5605" t="s">
        <v>13</v>
      </c>
      <c r="H5605">
        <v>0</v>
      </c>
      <c r="J5605">
        <v>781</v>
      </c>
      <c r="L5605" t="str">
        <f t="shared" si="87"/>
        <v>INSERT INTO VERSION(Version_title, Region, Language, mid) VALUES('Fun with Mr. Future','US','NULL',781);</v>
      </c>
    </row>
    <row r="5606" spans="1:12" x14ac:dyDescent="0.3">
      <c r="A5606" t="s">
        <v>5153</v>
      </c>
      <c r="B5606">
        <v>10</v>
      </c>
      <c r="C5606" t="s">
        <v>5154</v>
      </c>
      <c r="D5606" t="s">
        <v>41</v>
      </c>
      <c r="E5606" t="s">
        <v>11</v>
      </c>
      <c r="F5606" t="s">
        <v>75</v>
      </c>
      <c r="G5606" t="s">
        <v>13</v>
      </c>
      <c r="H5606">
        <v>0</v>
      </c>
      <c r="J5606">
        <v>782</v>
      </c>
      <c r="L5606" t="str">
        <f t="shared" si="87"/>
        <v>INSERT INTO VERSION(Version_title, Region, Language, mid) VALUES('Richard Attenborough`s Film Gandhi','GB','NULL',782);</v>
      </c>
    </row>
    <row r="5607" spans="1:12" x14ac:dyDescent="0.3">
      <c r="A5607" t="s">
        <v>5153</v>
      </c>
      <c r="B5607">
        <v>11</v>
      </c>
      <c r="C5607" t="s">
        <v>5155</v>
      </c>
      <c r="D5607" t="s">
        <v>43</v>
      </c>
      <c r="E5607" t="s">
        <v>62</v>
      </c>
      <c r="F5607" t="s">
        <v>17</v>
      </c>
      <c r="G5607" t="s">
        <v>13</v>
      </c>
      <c r="H5607">
        <v>0</v>
      </c>
      <c r="J5607">
        <v>782</v>
      </c>
      <c r="L5607" t="str">
        <f t="shared" si="87"/>
        <v>INSERT INTO VERSION(Version_title, Region, Language, mid) VALUES('Gandhi','JP','en',782);</v>
      </c>
    </row>
    <row r="5608" spans="1:12" x14ac:dyDescent="0.3">
      <c r="A5608" t="s">
        <v>5153</v>
      </c>
      <c r="B5608">
        <v>12</v>
      </c>
      <c r="C5608" t="s">
        <v>5155</v>
      </c>
      <c r="D5608" t="s">
        <v>123</v>
      </c>
      <c r="E5608" t="s">
        <v>62</v>
      </c>
      <c r="F5608" t="s">
        <v>17</v>
      </c>
      <c r="G5608" t="s">
        <v>13</v>
      </c>
      <c r="H5608">
        <v>0</v>
      </c>
      <c r="J5608">
        <v>782</v>
      </c>
      <c r="L5608" t="str">
        <f t="shared" si="87"/>
        <v>INSERT INTO VERSION(Version_title, Region, Language, mid) VALUES('Gandhi','IN','en',782);</v>
      </c>
    </row>
    <row r="5609" spans="1:12" x14ac:dyDescent="0.3">
      <c r="A5609" t="s">
        <v>5153</v>
      </c>
      <c r="B5609">
        <v>13</v>
      </c>
      <c r="C5609" t="s">
        <v>5155</v>
      </c>
      <c r="D5609" t="s">
        <v>15</v>
      </c>
      <c r="E5609" t="s">
        <v>11</v>
      </c>
      <c r="F5609" t="s">
        <v>17</v>
      </c>
      <c r="G5609" t="s">
        <v>13</v>
      </c>
      <c r="H5609">
        <v>0</v>
      </c>
      <c r="J5609">
        <v>782</v>
      </c>
      <c r="L5609" t="str">
        <f t="shared" si="87"/>
        <v>INSERT INTO VERSION(Version_title, Region, Language, mid) VALUES('Gandhi','FR','NULL',782);</v>
      </c>
    </row>
    <row r="5610" spans="1:12" x14ac:dyDescent="0.3">
      <c r="A5610" t="s">
        <v>5153</v>
      </c>
      <c r="B5610">
        <v>14</v>
      </c>
      <c r="C5610" t="s">
        <v>5155</v>
      </c>
      <c r="D5610" t="s">
        <v>63</v>
      </c>
      <c r="E5610" t="s">
        <v>11</v>
      </c>
      <c r="F5610" t="s">
        <v>17</v>
      </c>
      <c r="G5610" t="s">
        <v>13</v>
      </c>
      <c r="H5610">
        <v>0</v>
      </c>
      <c r="J5610">
        <v>782</v>
      </c>
      <c r="L5610" t="str">
        <f t="shared" si="87"/>
        <v>INSERT INTO VERSION(Version_title, Region, Language, mid) VALUES('Gandhi','AR','NULL',782);</v>
      </c>
    </row>
    <row r="5611" spans="1:12" x14ac:dyDescent="0.3">
      <c r="A5611" t="s">
        <v>5153</v>
      </c>
      <c r="B5611">
        <v>15</v>
      </c>
      <c r="C5611" t="s">
        <v>5155</v>
      </c>
      <c r="D5611" t="s">
        <v>24</v>
      </c>
      <c r="E5611" t="s">
        <v>11</v>
      </c>
      <c r="F5611" t="s">
        <v>17</v>
      </c>
      <c r="G5611" t="s">
        <v>13</v>
      </c>
      <c r="H5611">
        <v>0</v>
      </c>
      <c r="J5611">
        <v>782</v>
      </c>
      <c r="L5611" t="str">
        <f t="shared" si="87"/>
        <v>INSERT INTO VERSION(Version_title, Region, Language, mid) VALUES('Gandhi','BR','NULL',782);</v>
      </c>
    </row>
    <row r="5612" spans="1:12" x14ac:dyDescent="0.3">
      <c r="A5612" t="s">
        <v>5153</v>
      </c>
      <c r="B5612">
        <v>16</v>
      </c>
      <c r="C5612" t="s">
        <v>5155</v>
      </c>
      <c r="D5612" t="s">
        <v>123</v>
      </c>
      <c r="E5612" t="s">
        <v>5156</v>
      </c>
      <c r="F5612" t="s">
        <v>17</v>
      </c>
      <c r="G5612" t="s">
        <v>13</v>
      </c>
      <c r="H5612">
        <v>0</v>
      </c>
      <c r="J5612">
        <v>782</v>
      </c>
      <c r="L5612" t="str">
        <f t="shared" si="87"/>
        <v>INSERT INTO VERSION(Version_title, Region, Language, mid) VALUES('Gandhi','IN','kn',782);</v>
      </c>
    </row>
    <row r="5613" spans="1:12" x14ac:dyDescent="0.3">
      <c r="A5613" t="s">
        <v>5153</v>
      </c>
      <c r="B5613">
        <v>17</v>
      </c>
      <c r="C5613" t="s">
        <v>5155</v>
      </c>
      <c r="D5613" t="s">
        <v>242</v>
      </c>
      <c r="E5613" t="s">
        <v>11</v>
      </c>
      <c r="F5613" t="s">
        <v>17</v>
      </c>
      <c r="G5613" t="s">
        <v>13</v>
      </c>
      <c r="H5613">
        <v>0</v>
      </c>
      <c r="J5613">
        <v>782</v>
      </c>
      <c r="L5613" t="str">
        <f t="shared" si="87"/>
        <v>INSERT INTO VERSION(Version_title, Region, Language, mid) VALUES('Gandhi','DK','NULL',782);</v>
      </c>
    </row>
    <row r="5614" spans="1:12" x14ac:dyDescent="0.3">
      <c r="A5614" t="s">
        <v>5153</v>
      </c>
      <c r="B5614">
        <v>18</v>
      </c>
      <c r="C5614" t="s">
        <v>5155</v>
      </c>
      <c r="D5614" t="s">
        <v>11</v>
      </c>
      <c r="E5614" t="s">
        <v>11</v>
      </c>
      <c r="F5614" t="s">
        <v>12</v>
      </c>
      <c r="G5614" t="s">
        <v>13</v>
      </c>
      <c r="H5614">
        <v>1</v>
      </c>
      <c r="J5614">
        <v>782</v>
      </c>
      <c r="L5614" t="str">
        <f t="shared" si="87"/>
        <v>INSERT INTO VERSION(Version_title, Region, Language, mid) VALUES('Gandhi','NULL','NULL',782);</v>
      </c>
    </row>
    <row r="5615" spans="1:12" x14ac:dyDescent="0.3">
      <c r="A5615" t="s">
        <v>5153</v>
      </c>
      <c r="B5615">
        <v>19</v>
      </c>
      <c r="C5615" t="s">
        <v>5157</v>
      </c>
      <c r="D5615" t="s">
        <v>89</v>
      </c>
      <c r="E5615" t="s">
        <v>11</v>
      </c>
      <c r="F5615" t="s">
        <v>75</v>
      </c>
      <c r="G5615" t="s">
        <v>13</v>
      </c>
      <c r="H5615">
        <v>0</v>
      </c>
      <c r="J5615">
        <v>782</v>
      </c>
      <c r="L5615" t="str">
        <f t="shared" si="87"/>
        <v>INSERT INTO VERSION(Version_title, Region, Language, mid) VALUES('Ганді','UA','NULL',782);</v>
      </c>
    </row>
    <row r="5616" spans="1:12" x14ac:dyDescent="0.3">
      <c r="A5616" t="s">
        <v>5153</v>
      </c>
      <c r="B5616">
        <v>1</v>
      </c>
      <c r="C5616" t="s">
        <v>5155</v>
      </c>
      <c r="D5616" t="s">
        <v>54</v>
      </c>
      <c r="E5616" t="s">
        <v>62</v>
      </c>
      <c r="F5616" t="s">
        <v>17</v>
      </c>
      <c r="G5616" t="s">
        <v>13</v>
      </c>
      <c r="H5616">
        <v>0</v>
      </c>
      <c r="J5616">
        <v>782</v>
      </c>
      <c r="L5616" t="str">
        <f t="shared" si="87"/>
        <v>INSERT INTO VERSION(Version_title, Region, Language, mid) VALUES('Gandhi','CA','en',782);</v>
      </c>
    </row>
    <row r="5617" spans="1:12" x14ac:dyDescent="0.3">
      <c r="A5617" t="s">
        <v>5153</v>
      </c>
      <c r="B5617">
        <v>20</v>
      </c>
      <c r="C5617" t="s">
        <v>5155</v>
      </c>
      <c r="D5617" t="s">
        <v>180</v>
      </c>
      <c r="E5617" t="s">
        <v>11</v>
      </c>
      <c r="F5617" t="s">
        <v>17</v>
      </c>
      <c r="G5617" t="s">
        <v>13</v>
      </c>
      <c r="H5617">
        <v>0</v>
      </c>
      <c r="J5617">
        <v>782</v>
      </c>
      <c r="L5617" t="str">
        <f t="shared" si="87"/>
        <v>INSERT INTO VERSION(Version_title, Region, Language, mid) VALUES('Gandhi','UY','NULL',782);</v>
      </c>
    </row>
    <row r="5618" spans="1:12" x14ac:dyDescent="0.3">
      <c r="A5618" t="s">
        <v>5153</v>
      </c>
      <c r="B5618">
        <v>21</v>
      </c>
      <c r="C5618" t="s">
        <v>5158</v>
      </c>
      <c r="D5618" t="s">
        <v>85</v>
      </c>
      <c r="E5618" t="s">
        <v>11</v>
      </c>
      <c r="F5618" t="s">
        <v>17</v>
      </c>
      <c r="G5618" t="s">
        <v>13</v>
      </c>
      <c r="H5618">
        <v>0</v>
      </c>
      <c r="J5618">
        <v>782</v>
      </c>
      <c r="L5618" t="str">
        <f t="shared" si="87"/>
        <v>INSERT INTO VERSION(Version_title, Region, Language, mid) VALUES('Gándhí','CZ','NULL',782);</v>
      </c>
    </row>
    <row r="5619" spans="1:12" x14ac:dyDescent="0.3">
      <c r="A5619" t="s">
        <v>5153</v>
      </c>
      <c r="B5619">
        <v>22</v>
      </c>
      <c r="C5619" t="s">
        <v>5159</v>
      </c>
      <c r="D5619" t="s">
        <v>52</v>
      </c>
      <c r="E5619" t="s">
        <v>11</v>
      </c>
      <c r="F5619" t="s">
        <v>17</v>
      </c>
      <c r="G5619" t="s">
        <v>13</v>
      </c>
      <c r="H5619">
        <v>0</v>
      </c>
      <c r="J5619">
        <v>782</v>
      </c>
      <c r="L5619" t="str">
        <f t="shared" si="87"/>
        <v>INSERT INTO VERSION(Version_title, Region, Language, mid) VALUES('Gandis','LT','NULL',782);</v>
      </c>
    </row>
    <row r="5620" spans="1:12" x14ac:dyDescent="0.3">
      <c r="A5620" t="s">
        <v>5153</v>
      </c>
      <c r="B5620">
        <v>23</v>
      </c>
      <c r="C5620" t="s">
        <v>5160</v>
      </c>
      <c r="D5620" t="s">
        <v>87</v>
      </c>
      <c r="E5620" t="s">
        <v>11</v>
      </c>
      <c r="F5620" t="s">
        <v>17</v>
      </c>
      <c r="G5620" t="s">
        <v>13</v>
      </c>
      <c r="H5620">
        <v>0</v>
      </c>
      <c r="J5620">
        <v>782</v>
      </c>
      <c r="L5620" t="str">
        <f t="shared" si="87"/>
        <v>INSERT INTO VERSION(Version_title, Region, Language, mid) VALUES('Ганди','RU','NULL',782);</v>
      </c>
    </row>
    <row r="5621" spans="1:12" x14ac:dyDescent="0.3">
      <c r="A5621" t="s">
        <v>5153</v>
      </c>
      <c r="B5621">
        <v>24</v>
      </c>
      <c r="C5621" t="s">
        <v>5155</v>
      </c>
      <c r="D5621" t="s">
        <v>28</v>
      </c>
      <c r="E5621" t="s">
        <v>11</v>
      </c>
      <c r="F5621" t="s">
        <v>17</v>
      </c>
      <c r="G5621" t="s">
        <v>13</v>
      </c>
      <c r="H5621">
        <v>0</v>
      </c>
      <c r="J5621">
        <v>782</v>
      </c>
      <c r="L5621" t="str">
        <f t="shared" si="87"/>
        <v>INSERT INTO VERSION(Version_title, Region, Language, mid) VALUES('Gandhi','US','NULL',782);</v>
      </c>
    </row>
    <row r="5622" spans="1:12" x14ac:dyDescent="0.3">
      <c r="A5622" t="s">
        <v>5153</v>
      </c>
      <c r="B5622">
        <v>25</v>
      </c>
      <c r="C5622" t="s">
        <v>5155</v>
      </c>
      <c r="D5622" t="s">
        <v>81</v>
      </c>
      <c r="E5622" t="s">
        <v>11</v>
      </c>
      <c r="F5622" t="s">
        <v>17</v>
      </c>
      <c r="G5622" t="s">
        <v>13</v>
      </c>
      <c r="H5622">
        <v>0</v>
      </c>
      <c r="J5622">
        <v>782</v>
      </c>
      <c r="L5622" t="str">
        <f t="shared" si="87"/>
        <v>INSERT INTO VERSION(Version_title, Region, Language, mid) VALUES('Gandhi','RO','NULL',782);</v>
      </c>
    </row>
    <row r="5623" spans="1:12" x14ac:dyDescent="0.3">
      <c r="A5623" t="s">
        <v>5153</v>
      </c>
      <c r="B5623">
        <v>26</v>
      </c>
      <c r="C5623" t="s">
        <v>5155</v>
      </c>
      <c r="D5623" t="s">
        <v>54</v>
      </c>
      <c r="E5623" t="s">
        <v>55</v>
      </c>
      <c r="F5623" t="s">
        <v>17</v>
      </c>
      <c r="G5623" t="s">
        <v>13</v>
      </c>
      <c r="H5623">
        <v>0</v>
      </c>
      <c r="J5623">
        <v>782</v>
      </c>
      <c r="L5623" t="str">
        <f t="shared" si="87"/>
        <v>INSERT INTO VERSION(Version_title, Region, Language, mid) VALUES('Gandhi','CA','fr',782);</v>
      </c>
    </row>
    <row r="5624" spans="1:12" x14ac:dyDescent="0.3">
      <c r="A5624" t="s">
        <v>5153</v>
      </c>
      <c r="B5624">
        <v>27</v>
      </c>
      <c r="C5624" t="s">
        <v>5155</v>
      </c>
      <c r="D5624" t="s">
        <v>199</v>
      </c>
      <c r="E5624" t="s">
        <v>11</v>
      </c>
      <c r="F5624" t="s">
        <v>17</v>
      </c>
      <c r="G5624" t="s">
        <v>13</v>
      </c>
      <c r="H5624">
        <v>0</v>
      </c>
      <c r="J5624">
        <v>782</v>
      </c>
      <c r="L5624" t="str">
        <f t="shared" si="87"/>
        <v>INSERT INTO VERSION(Version_title, Region, Language, mid) VALUES('Gandhi','FI','NULL',782);</v>
      </c>
    </row>
    <row r="5625" spans="1:12" x14ac:dyDescent="0.3">
      <c r="A5625" t="s">
        <v>5153</v>
      </c>
      <c r="B5625">
        <v>28</v>
      </c>
      <c r="C5625" t="s">
        <v>5161</v>
      </c>
      <c r="D5625" t="s">
        <v>60</v>
      </c>
      <c r="E5625" t="s">
        <v>11</v>
      </c>
      <c r="F5625" t="s">
        <v>17</v>
      </c>
      <c r="G5625" t="s">
        <v>13</v>
      </c>
      <c r="H5625">
        <v>0</v>
      </c>
      <c r="J5625">
        <v>782</v>
      </c>
      <c r="L5625" t="str">
        <f t="shared" si="87"/>
        <v>INSERT INTO VERSION(Version_title, Region, Language, mid) VALUES('Γκάντι','GR','NULL',782);</v>
      </c>
    </row>
    <row r="5626" spans="1:12" x14ac:dyDescent="0.3">
      <c r="A5626" t="s">
        <v>5153</v>
      </c>
      <c r="B5626">
        <v>29</v>
      </c>
      <c r="C5626" t="s">
        <v>5155</v>
      </c>
      <c r="D5626" t="s">
        <v>123</v>
      </c>
      <c r="E5626" t="s">
        <v>3330</v>
      </c>
      <c r="F5626" t="s">
        <v>17</v>
      </c>
      <c r="G5626" t="s">
        <v>13</v>
      </c>
      <c r="H5626">
        <v>0</v>
      </c>
      <c r="J5626">
        <v>782</v>
      </c>
      <c r="L5626" t="str">
        <f t="shared" si="87"/>
        <v>INSERT INTO VERSION(Version_title, Region, Language, mid) VALUES('Gandhi','IN','te',782);</v>
      </c>
    </row>
    <row r="5627" spans="1:12" x14ac:dyDescent="0.3">
      <c r="A5627" t="s">
        <v>5153</v>
      </c>
      <c r="B5627">
        <v>2</v>
      </c>
      <c r="C5627" t="s">
        <v>5155</v>
      </c>
      <c r="D5627" t="s">
        <v>123</v>
      </c>
      <c r="E5627" t="s">
        <v>1024</v>
      </c>
      <c r="F5627" t="s">
        <v>17</v>
      </c>
      <c r="G5627" t="s">
        <v>13</v>
      </c>
      <c r="H5627">
        <v>0</v>
      </c>
      <c r="J5627">
        <v>782</v>
      </c>
      <c r="L5627" t="str">
        <f t="shared" si="87"/>
        <v>INSERT INTO VERSION(Version_title, Region, Language, mid) VALUES('Gandhi','IN','bn',782);</v>
      </c>
    </row>
    <row r="5628" spans="1:12" x14ac:dyDescent="0.3">
      <c r="A5628" t="s">
        <v>5153</v>
      </c>
      <c r="B5628">
        <v>30</v>
      </c>
      <c r="C5628" t="s">
        <v>5155</v>
      </c>
      <c r="D5628" t="s">
        <v>46</v>
      </c>
      <c r="E5628" t="s">
        <v>11</v>
      </c>
      <c r="F5628" t="s">
        <v>17</v>
      </c>
      <c r="G5628" t="s">
        <v>13</v>
      </c>
      <c r="H5628">
        <v>0</v>
      </c>
      <c r="J5628">
        <v>782</v>
      </c>
      <c r="L5628" t="str">
        <f t="shared" si="87"/>
        <v>INSERT INTO VERSION(Version_title, Region, Language, mid) VALUES('Gandhi','DE','NULL',782);</v>
      </c>
    </row>
    <row r="5629" spans="1:12" x14ac:dyDescent="0.3">
      <c r="A5629" t="s">
        <v>5153</v>
      </c>
      <c r="B5629">
        <v>31</v>
      </c>
      <c r="C5629" t="s">
        <v>5160</v>
      </c>
      <c r="D5629" t="s">
        <v>68</v>
      </c>
      <c r="E5629" t="s">
        <v>11</v>
      </c>
      <c r="F5629" t="s">
        <v>17</v>
      </c>
      <c r="G5629" t="s">
        <v>13</v>
      </c>
      <c r="H5629">
        <v>0</v>
      </c>
      <c r="J5629">
        <v>782</v>
      </c>
      <c r="L5629" t="str">
        <f t="shared" si="87"/>
        <v>INSERT INTO VERSION(Version_title, Region, Language, mid) VALUES('Ганди','RS','NULL',782);</v>
      </c>
    </row>
    <row r="5630" spans="1:12" x14ac:dyDescent="0.3">
      <c r="A5630" t="s">
        <v>5153</v>
      </c>
      <c r="B5630">
        <v>32</v>
      </c>
      <c r="C5630" t="s">
        <v>5162</v>
      </c>
      <c r="D5630" t="s">
        <v>70</v>
      </c>
      <c r="E5630" t="s">
        <v>11</v>
      </c>
      <c r="F5630" t="s">
        <v>17</v>
      </c>
      <c r="G5630" t="s">
        <v>13</v>
      </c>
      <c r="H5630">
        <v>0</v>
      </c>
      <c r="J5630">
        <v>782</v>
      </c>
      <c r="L5630" t="str">
        <f t="shared" si="87"/>
        <v>INSERT INTO VERSION(Version_title, Region, Language, mid) VALUES('甘地','TW','NULL',782);</v>
      </c>
    </row>
    <row r="5631" spans="1:12" x14ac:dyDescent="0.3">
      <c r="A5631" t="s">
        <v>5153</v>
      </c>
      <c r="B5631">
        <v>33</v>
      </c>
      <c r="C5631" t="s">
        <v>5155</v>
      </c>
      <c r="D5631" t="s">
        <v>58</v>
      </c>
      <c r="E5631" t="s">
        <v>59</v>
      </c>
      <c r="F5631" t="s">
        <v>17</v>
      </c>
      <c r="G5631" t="s">
        <v>13</v>
      </c>
      <c r="H5631">
        <v>0</v>
      </c>
      <c r="J5631">
        <v>782</v>
      </c>
      <c r="L5631" t="str">
        <f t="shared" si="87"/>
        <v>INSERT INTO VERSION(Version_title, Region, Language, mid) VALUES('Gandhi','TR','tr',782);</v>
      </c>
    </row>
    <row r="5632" spans="1:12" x14ac:dyDescent="0.3">
      <c r="A5632" t="s">
        <v>5153</v>
      </c>
      <c r="B5632">
        <v>34</v>
      </c>
      <c r="C5632" t="s">
        <v>5155</v>
      </c>
      <c r="D5632" t="s">
        <v>90</v>
      </c>
      <c r="E5632" t="s">
        <v>11</v>
      </c>
      <c r="F5632" t="s">
        <v>17</v>
      </c>
      <c r="G5632" t="s">
        <v>13</v>
      </c>
      <c r="H5632">
        <v>0</v>
      </c>
      <c r="J5632">
        <v>782</v>
      </c>
      <c r="L5632" t="str">
        <f t="shared" si="87"/>
        <v>INSERT INTO VERSION(Version_title, Region, Language, mid) VALUES('Gandhi','AU','NULL',782);</v>
      </c>
    </row>
    <row r="5633" spans="1:12" x14ac:dyDescent="0.3">
      <c r="A5633" t="s">
        <v>5153</v>
      </c>
      <c r="B5633">
        <v>35</v>
      </c>
      <c r="C5633" t="s">
        <v>5155</v>
      </c>
      <c r="D5633" t="s">
        <v>123</v>
      </c>
      <c r="E5633" t="s">
        <v>1039</v>
      </c>
      <c r="F5633" t="s">
        <v>17</v>
      </c>
      <c r="G5633" t="s">
        <v>13</v>
      </c>
      <c r="H5633">
        <v>0</v>
      </c>
      <c r="J5633">
        <v>782</v>
      </c>
      <c r="L5633" t="str">
        <f t="shared" si="87"/>
        <v>INSERT INTO VERSION(Version_title, Region, Language, mid) VALUES('Gandhi','IN','hi',782);</v>
      </c>
    </row>
    <row r="5634" spans="1:12" x14ac:dyDescent="0.3">
      <c r="A5634" t="s">
        <v>5153</v>
      </c>
      <c r="B5634">
        <v>36</v>
      </c>
      <c r="C5634" t="s">
        <v>5163</v>
      </c>
      <c r="D5634" t="s">
        <v>43</v>
      </c>
      <c r="E5634" t="s">
        <v>44</v>
      </c>
      <c r="F5634" t="s">
        <v>17</v>
      </c>
      <c r="G5634" t="s">
        <v>13</v>
      </c>
      <c r="H5634">
        <v>0</v>
      </c>
      <c r="J5634">
        <v>782</v>
      </c>
      <c r="L5634" t="str">
        <f t="shared" si="87"/>
        <v>INSERT INTO VERSION(Version_title, Region, Language, mid) VALUES('ガンジー','JP','ja',782);</v>
      </c>
    </row>
    <row r="5635" spans="1:12" x14ac:dyDescent="0.3">
      <c r="A5635" t="s">
        <v>5153</v>
      </c>
      <c r="B5635">
        <v>37</v>
      </c>
      <c r="C5635" t="s">
        <v>5155</v>
      </c>
      <c r="D5635" t="s">
        <v>41</v>
      </c>
      <c r="E5635" t="s">
        <v>11</v>
      </c>
      <c r="F5635" t="s">
        <v>13</v>
      </c>
      <c r="G5635" t="s">
        <v>13</v>
      </c>
      <c r="H5635">
        <v>0</v>
      </c>
      <c r="J5635">
        <v>782</v>
      </c>
      <c r="L5635" t="str">
        <f t="shared" ref="L5635:L5698" si="88">"INSERT INTO VERSION(Version_title, Region, Language, mid) VALUES('"&amp;C5635&amp;"','"&amp;D5635&amp;"','"&amp;E5635&amp;"',"&amp;J5635&amp;");"</f>
        <v>INSERT INTO VERSION(Version_title, Region, Language, mid) VALUES('Gandhi','GB','NULL',782);</v>
      </c>
    </row>
    <row r="5636" spans="1:12" x14ac:dyDescent="0.3">
      <c r="A5636" t="s">
        <v>5153</v>
      </c>
      <c r="B5636">
        <v>38</v>
      </c>
      <c r="C5636" t="s">
        <v>5164</v>
      </c>
      <c r="D5636" t="s">
        <v>89</v>
      </c>
      <c r="E5636" t="s">
        <v>11</v>
      </c>
      <c r="F5636" t="s">
        <v>17</v>
      </c>
      <c r="G5636" t="s">
        <v>13</v>
      </c>
      <c r="H5636">
        <v>0</v>
      </c>
      <c r="J5636">
        <v>782</v>
      </c>
      <c r="L5636" t="str">
        <f t="shared" si="88"/>
        <v>INSERT INTO VERSION(Version_title, Region, Language, mid) VALUES('Ґанді','UA','NULL',782);</v>
      </c>
    </row>
    <row r="5637" spans="1:12" x14ac:dyDescent="0.3">
      <c r="A5637" t="s">
        <v>5153</v>
      </c>
      <c r="B5637">
        <v>39</v>
      </c>
      <c r="C5637" t="s">
        <v>5155</v>
      </c>
      <c r="D5637" t="s">
        <v>16</v>
      </c>
      <c r="E5637" t="s">
        <v>11</v>
      </c>
      <c r="F5637" t="s">
        <v>17</v>
      </c>
      <c r="G5637" t="s">
        <v>13</v>
      </c>
      <c r="H5637">
        <v>0</v>
      </c>
      <c r="J5637">
        <v>782</v>
      </c>
      <c r="L5637" t="str">
        <f t="shared" si="88"/>
        <v>INSERT INTO VERSION(Version_title, Region, Language, mid) VALUES('Gandhi','ES','NULL',782);</v>
      </c>
    </row>
    <row r="5638" spans="1:12" x14ac:dyDescent="0.3">
      <c r="A5638" t="s">
        <v>5153</v>
      </c>
      <c r="B5638">
        <v>3</v>
      </c>
      <c r="C5638" t="s">
        <v>5155</v>
      </c>
      <c r="D5638" t="s">
        <v>35</v>
      </c>
      <c r="E5638" t="s">
        <v>11</v>
      </c>
      <c r="F5638" t="s">
        <v>17</v>
      </c>
      <c r="G5638" t="s">
        <v>13</v>
      </c>
      <c r="H5638">
        <v>0</v>
      </c>
      <c r="J5638">
        <v>782</v>
      </c>
      <c r="L5638" t="str">
        <f t="shared" si="88"/>
        <v>INSERT INTO VERSION(Version_title, Region, Language, mid) VALUES('Gandhi','PT','NULL',782);</v>
      </c>
    </row>
    <row r="5639" spans="1:12" x14ac:dyDescent="0.3">
      <c r="A5639" t="s">
        <v>5153</v>
      </c>
      <c r="B5639">
        <v>40</v>
      </c>
      <c r="C5639" t="s">
        <v>5155</v>
      </c>
      <c r="D5639" t="s">
        <v>72</v>
      </c>
      <c r="E5639" t="s">
        <v>11</v>
      </c>
      <c r="F5639" t="s">
        <v>17</v>
      </c>
      <c r="G5639" t="s">
        <v>13</v>
      </c>
      <c r="H5639">
        <v>0</v>
      </c>
      <c r="J5639">
        <v>782</v>
      </c>
      <c r="L5639" t="str">
        <f t="shared" si="88"/>
        <v>INSERT INTO VERSION(Version_title, Region, Language, mid) VALUES('Gandhi','HU','NULL',782);</v>
      </c>
    </row>
    <row r="5640" spans="1:12" x14ac:dyDescent="0.3">
      <c r="A5640" t="s">
        <v>5153</v>
      </c>
      <c r="B5640">
        <v>41</v>
      </c>
      <c r="C5640" t="s">
        <v>5160</v>
      </c>
      <c r="D5640" t="s">
        <v>39</v>
      </c>
      <c r="E5640" t="s">
        <v>40</v>
      </c>
      <c r="F5640" t="s">
        <v>17</v>
      </c>
      <c r="G5640" t="s">
        <v>13</v>
      </c>
      <c r="H5640">
        <v>0</v>
      </c>
      <c r="J5640">
        <v>782</v>
      </c>
      <c r="L5640" t="str">
        <f t="shared" si="88"/>
        <v>INSERT INTO VERSION(Version_title, Region, Language, mid) VALUES('Ганди','BG','bg',782);</v>
      </c>
    </row>
    <row r="5641" spans="1:12" x14ac:dyDescent="0.3">
      <c r="A5641" t="s">
        <v>5153</v>
      </c>
      <c r="B5641">
        <v>4</v>
      </c>
      <c r="C5641" t="s">
        <v>5155</v>
      </c>
      <c r="D5641" t="s">
        <v>60</v>
      </c>
      <c r="E5641" t="s">
        <v>11</v>
      </c>
      <c r="F5641" t="s">
        <v>13</v>
      </c>
      <c r="G5641" t="s">
        <v>95</v>
      </c>
      <c r="H5641">
        <v>0</v>
      </c>
      <c r="J5641">
        <v>782</v>
      </c>
      <c r="L5641" t="str">
        <f t="shared" si="88"/>
        <v>INSERT INTO VERSION(Version_title, Region, Language, mid) VALUES('Gandhi','GR','NULL',782);</v>
      </c>
    </row>
    <row r="5642" spans="1:12" x14ac:dyDescent="0.3">
      <c r="A5642" t="s">
        <v>5153</v>
      </c>
      <c r="B5642">
        <v>5</v>
      </c>
      <c r="C5642" t="s">
        <v>5155</v>
      </c>
      <c r="D5642" t="s">
        <v>30</v>
      </c>
      <c r="E5642" t="s">
        <v>11</v>
      </c>
      <c r="F5642" t="s">
        <v>17</v>
      </c>
      <c r="G5642" t="s">
        <v>13</v>
      </c>
      <c r="H5642">
        <v>0</v>
      </c>
      <c r="J5642">
        <v>782</v>
      </c>
      <c r="L5642" t="str">
        <f t="shared" si="88"/>
        <v>INSERT INTO VERSION(Version_title, Region, Language, mid) VALUES('Gandhi','IT','NULL',782);</v>
      </c>
    </row>
    <row r="5643" spans="1:12" x14ac:dyDescent="0.3">
      <c r="A5643" t="s">
        <v>5153</v>
      </c>
      <c r="B5643">
        <v>6</v>
      </c>
      <c r="C5643" t="s">
        <v>5155</v>
      </c>
      <c r="D5643" t="s">
        <v>25</v>
      </c>
      <c r="E5643" t="s">
        <v>11</v>
      </c>
      <c r="F5643" t="s">
        <v>17</v>
      </c>
      <c r="G5643" t="s">
        <v>13</v>
      </c>
      <c r="H5643">
        <v>0</v>
      </c>
      <c r="J5643">
        <v>782</v>
      </c>
      <c r="L5643" t="str">
        <f t="shared" si="88"/>
        <v>INSERT INTO VERSION(Version_title, Region, Language, mid) VALUES('Gandhi','MX','NULL',782);</v>
      </c>
    </row>
    <row r="5644" spans="1:12" x14ac:dyDescent="0.3">
      <c r="A5644" t="s">
        <v>5153</v>
      </c>
      <c r="B5644">
        <v>7</v>
      </c>
      <c r="C5644" t="s">
        <v>5165</v>
      </c>
      <c r="D5644" t="s">
        <v>28</v>
      </c>
      <c r="E5644" t="s">
        <v>11</v>
      </c>
      <c r="F5644" t="s">
        <v>75</v>
      </c>
      <c r="G5644" t="s">
        <v>13</v>
      </c>
      <c r="H5644">
        <v>0</v>
      </c>
      <c r="J5644">
        <v>782</v>
      </c>
      <c r="L5644" t="str">
        <f t="shared" si="88"/>
        <v>INSERT INTO VERSION(Version_title, Region, Language, mid) VALUES('Richard Attenborough`s Film: Gandhi','US','NULL',782);</v>
      </c>
    </row>
    <row r="5645" spans="1:12" x14ac:dyDescent="0.3">
      <c r="A5645" t="s">
        <v>5153</v>
      </c>
      <c r="B5645">
        <v>8</v>
      </c>
      <c r="C5645" t="s">
        <v>5155</v>
      </c>
      <c r="D5645" t="s">
        <v>56</v>
      </c>
      <c r="E5645" t="s">
        <v>11</v>
      </c>
      <c r="F5645" t="s">
        <v>17</v>
      </c>
      <c r="G5645" t="s">
        <v>13</v>
      </c>
      <c r="H5645">
        <v>0</v>
      </c>
      <c r="J5645">
        <v>782</v>
      </c>
      <c r="L5645" t="str">
        <f t="shared" si="88"/>
        <v>INSERT INTO VERSION(Version_title, Region, Language, mid) VALUES('Gandhi','PE','NULL',782);</v>
      </c>
    </row>
    <row r="5646" spans="1:12" x14ac:dyDescent="0.3">
      <c r="A5646" t="s">
        <v>5153</v>
      </c>
      <c r="B5646">
        <v>9</v>
      </c>
      <c r="C5646" t="s">
        <v>5155</v>
      </c>
      <c r="D5646" t="s">
        <v>123</v>
      </c>
      <c r="E5646" t="s">
        <v>5166</v>
      </c>
      <c r="F5646" t="s">
        <v>17</v>
      </c>
      <c r="G5646" t="s">
        <v>13</v>
      </c>
      <c r="H5646">
        <v>0</v>
      </c>
      <c r="J5646">
        <v>782</v>
      </c>
      <c r="L5646" t="str">
        <f t="shared" si="88"/>
        <v>INSERT INTO VERSION(Version_title, Region, Language, mid) VALUES('Gandhi','IN','ml',782);</v>
      </c>
    </row>
    <row r="5647" spans="1:12" x14ac:dyDescent="0.3">
      <c r="A5647" t="s">
        <v>5167</v>
      </c>
      <c r="B5647">
        <v>1</v>
      </c>
      <c r="C5647" t="s">
        <v>5168</v>
      </c>
      <c r="D5647" t="s">
        <v>30</v>
      </c>
      <c r="E5647" t="s">
        <v>11</v>
      </c>
      <c r="F5647" t="s">
        <v>13</v>
      </c>
      <c r="G5647" t="s">
        <v>13</v>
      </c>
      <c r="H5647">
        <v>0</v>
      </c>
      <c r="J5647">
        <v>783</v>
      </c>
      <c r="L5647" t="str">
        <f t="shared" si="88"/>
        <v>INSERT INTO VERSION(Version_title, Region, Language, mid) VALUES('Giuramento','IT','NULL',783);</v>
      </c>
    </row>
    <row r="5648" spans="1:12" x14ac:dyDescent="0.3">
      <c r="A5648" t="s">
        <v>5169</v>
      </c>
      <c r="B5648">
        <v>1</v>
      </c>
      <c r="C5648" t="s">
        <v>5170</v>
      </c>
      <c r="D5648" t="s">
        <v>28</v>
      </c>
      <c r="E5648" t="s">
        <v>11</v>
      </c>
      <c r="F5648" t="s">
        <v>13</v>
      </c>
      <c r="G5648" t="s">
        <v>13</v>
      </c>
      <c r="H5648">
        <v>0</v>
      </c>
      <c r="J5648">
        <v>784</v>
      </c>
      <c r="L5648" t="str">
        <f t="shared" si="88"/>
        <v>INSERT INTO VERSION(Version_title, Region, Language, mid) VALUES('Gods of Metal','US','NULL',784);</v>
      </c>
    </row>
    <row r="5649" spans="1:12" x14ac:dyDescent="0.3">
      <c r="A5649" t="s">
        <v>5171</v>
      </c>
      <c r="B5649">
        <v>1</v>
      </c>
      <c r="C5649" t="s">
        <v>5172</v>
      </c>
      <c r="D5649" t="s">
        <v>11</v>
      </c>
      <c r="E5649" t="s">
        <v>11</v>
      </c>
      <c r="F5649" t="s">
        <v>12</v>
      </c>
      <c r="G5649" t="s">
        <v>13</v>
      </c>
      <c r="H5649">
        <v>1</v>
      </c>
      <c r="J5649">
        <v>785</v>
      </c>
      <c r="L5649" t="str">
        <f t="shared" si="88"/>
        <v>INSERT INTO VERSION(Version_title, Region, Language, mid) VALUES('The Great Cognito','NULL','NULL',785);</v>
      </c>
    </row>
    <row r="5650" spans="1:12" x14ac:dyDescent="0.3">
      <c r="A5650" t="s">
        <v>5171</v>
      </c>
      <c r="B5650">
        <v>2</v>
      </c>
      <c r="C5650" t="s">
        <v>5172</v>
      </c>
      <c r="D5650" t="s">
        <v>28</v>
      </c>
      <c r="E5650" t="s">
        <v>11</v>
      </c>
      <c r="F5650" t="s">
        <v>13</v>
      </c>
      <c r="G5650" t="s">
        <v>13</v>
      </c>
      <c r="H5650">
        <v>0</v>
      </c>
      <c r="J5650">
        <v>785</v>
      </c>
      <c r="L5650" t="str">
        <f t="shared" si="88"/>
        <v>INSERT INTO VERSION(Version_title, Region, Language, mid) VALUES('The Great Cognito','US','NULL',785);</v>
      </c>
    </row>
    <row r="5651" spans="1:12" x14ac:dyDescent="0.3">
      <c r="A5651" t="s">
        <v>5171</v>
      </c>
      <c r="B5651">
        <v>3</v>
      </c>
      <c r="C5651" t="s">
        <v>5173</v>
      </c>
      <c r="D5651" t="s">
        <v>63</v>
      </c>
      <c r="E5651" t="s">
        <v>11</v>
      </c>
      <c r="F5651" t="s">
        <v>13</v>
      </c>
      <c r="G5651" t="s">
        <v>13</v>
      </c>
      <c r="H5651">
        <v>0</v>
      </c>
      <c r="J5651">
        <v>785</v>
      </c>
      <c r="L5651" t="str">
        <f t="shared" si="88"/>
        <v>INSERT INTO VERSION(Version_title, Region, Language, mid) VALUES('El gran Cognito','AR','NULL',785);</v>
      </c>
    </row>
    <row r="5652" spans="1:12" x14ac:dyDescent="0.3">
      <c r="A5652" t="s">
        <v>5174</v>
      </c>
      <c r="B5652">
        <v>1</v>
      </c>
      <c r="C5652" t="s">
        <v>5175</v>
      </c>
      <c r="D5652" t="s">
        <v>152</v>
      </c>
      <c r="E5652" t="s">
        <v>11</v>
      </c>
      <c r="F5652" t="s">
        <v>13</v>
      </c>
      <c r="G5652" t="s">
        <v>181</v>
      </c>
      <c r="H5652">
        <v>0</v>
      </c>
      <c r="J5652">
        <v>786</v>
      </c>
      <c r="L5652" t="str">
        <f t="shared" si="88"/>
        <v>INSERT INTO VERSION(Version_title, Region, Language, mid) VALUES('Harry`s Game','NL','NULL',786);</v>
      </c>
    </row>
    <row r="5653" spans="1:12" x14ac:dyDescent="0.3">
      <c r="A5653" t="s">
        <v>5174</v>
      </c>
      <c r="B5653">
        <v>2</v>
      </c>
      <c r="C5653" t="s">
        <v>5176</v>
      </c>
      <c r="D5653" t="s">
        <v>28</v>
      </c>
      <c r="E5653" t="s">
        <v>11</v>
      </c>
      <c r="F5653" t="s">
        <v>188</v>
      </c>
      <c r="G5653" t="s">
        <v>13</v>
      </c>
      <c r="H5653">
        <v>0</v>
      </c>
      <c r="J5653">
        <v>786</v>
      </c>
      <c r="L5653" t="str">
        <f t="shared" si="88"/>
        <v>INSERT INTO VERSION(Version_title, Region, Language, mid) VALUES('Belfast Assassin','US','NULL',786);</v>
      </c>
    </row>
    <row r="5654" spans="1:12" x14ac:dyDescent="0.3">
      <c r="A5654" t="s">
        <v>5174</v>
      </c>
      <c r="B5654">
        <v>3</v>
      </c>
      <c r="C5654" t="s">
        <v>5175</v>
      </c>
      <c r="D5654" t="s">
        <v>41</v>
      </c>
      <c r="E5654" t="s">
        <v>11</v>
      </c>
      <c r="F5654" t="s">
        <v>13</v>
      </c>
      <c r="G5654" t="s">
        <v>13</v>
      </c>
      <c r="H5654">
        <v>0</v>
      </c>
      <c r="J5654">
        <v>786</v>
      </c>
      <c r="L5654" t="str">
        <f t="shared" si="88"/>
        <v>INSERT INTO VERSION(Version_title, Region, Language, mid) VALUES('Harry`s Game','GB','NULL',786);</v>
      </c>
    </row>
    <row r="5655" spans="1:12" x14ac:dyDescent="0.3">
      <c r="A5655" t="s">
        <v>5174</v>
      </c>
      <c r="B5655">
        <v>4</v>
      </c>
      <c r="C5655" t="s">
        <v>5177</v>
      </c>
      <c r="D5655" t="s">
        <v>101</v>
      </c>
      <c r="E5655" t="s">
        <v>11</v>
      </c>
      <c r="F5655" t="s">
        <v>13</v>
      </c>
      <c r="G5655" t="s">
        <v>13</v>
      </c>
      <c r="H5655">
        <v>0</v>
      </c>
      <c r="J5655">
        <v>786</v>
      </c>
      <c r="L5655" t="str">
        <f t="shared" si="88"/>
        <v>INSERT INTO VERSION(Version_title, Region, Language, mid) VALUES('Das tödliche Patt','XWG','NULL',786);</v>
      </c>
    </row>
    <row r="5656" spans="1:12" x14ac:dyDescent="0.3">
      <c r="A5656" t="s">
        <v>5174</v>
      </c>
      <c r="B5656">
        <v>5</v>
      </c>
      <c r="C5656" t="s">
        <v>5178</v>
      </c>
      <c r="D5656" t="s">
        <v>43</v>
      </c>
      <c r="E5656" t="s">
        <v>44</v>
      </c>
      <c r="F5656" t="s">
        <v>17</v>
      </c>
      <c r="G5656" t="s">
        <v>13</v>
      </c>
      <c r="H5656">
        <v>0</v>
      </c>
      <c r="J5656">
        <v>786</v>
      </c>
      <c r="L5656" t="str">
        <f t="shared" si="88"/>
        <v>INSERT INTO VERSION(Version_title, Region, Language, mid) VALUES('ハリーズ・ゲーム','JP','ja',786);</v>
      </c>
    </row>
    <row r="5657" spans="1:12" x14ac:dyDescent="0.3">
      <c r="A5657" t="s">
        <v>5174</v>
      </c>
      <c r="B5657">
        <v>6</v>
      </c>
      <c r="C5657" t="s">
        <v>5179</v>
      </c>
      <c r="D5657" t="s">
        <v>199</v>
      </c>
      <c r="E5657" t="s">
        <v>11</v>
      </c>
      <c r="F5657" t="s">
        <v>13</v>
      </c>
      <c r="G5657" t="s">
        <v>13</v>
      </c>
      <c r="H5657">
        <v>0</v>
      </c>
      <c r="J5657">
        <v>786</v>
      </c>
      <c r="L5657" t="str">
        <f t="shared" si="88"/>
        <v>INSERT INTO VERSION(Version_title, Region, Language, mid) VALUES('Ajojahti','FI','NULL',786);</v>
      </c>
    </row>
    <row r="5658" spans="1:12" x14ac:dyDescent="0.3">
      <c r="A5658" t="s">
        <v>5174</v>
      </c>
      <c r="B5658">
        <v>7</v>
      </c>
      <c r="C5658" t="s">
        <v>5180</v>
      </c>
      <c r="D5658" t="s">
        <v>199</v>
      </c>
      <c r="E5658" t="s">
        <v>11</v>
      </c>
      <c r="F5658" t="s">
        <v>188</v>
      </c>
      <c r="G5658" t="s">
        <v>13</v>
      </c>
      <c r="H5658">
        <v>0</v>
      </c>
      <c r="J5658">
        <v>786</v>
      </c>
      <c r="L5658" t="str">
        <f t="shared" si="88"/>
        <v>INSERT INTO VERSION(Version_title, Region, Language, mid) VALUES('Vastaisku','FI','NULL',786);</v>
      </c>
    </row>
    <row r="5659" spans="1:12" x14ac:dyDescent="0.3">
      <c r="A5659" t="s">
        <v>5174</v>
      </c>
      <c r="B5659">
        <v>8</v>
      </c>
      <c r="C5659" t="s">
        <v>5175</v>
      </c>
      <c r="D5659" t="s">
        <v>11</v>
      </c>
      <c r="E5659" t="s">
        <v>11</v>
      </c>
      <c r="F5659" t="s">
        <v>12</v>
      </c>
      <c r="G5659" t="s">
        <v>13</v>
      </c>
      <c r="H5659">
        <v>1</v>
      </c>
      <c r="J5659">
        <v>786</v>
      </c>
      <c r="L5659" t="str">
        <f t="shared" si="88"/>
        <v>INSERT INTO VERSION(Version_title, Region, Language, mid) VALUES('Harry`s Game','NULL','NULL',786);</v>
      </c>
    </row>
    <row r="5660" spans="1:12" x14ac:dyDescent="0.3">
      <c r="A5660" t="s">
        <v>5174</v>
      </c>
      <c r="B5660">
        <v>9</v>
      </c>
      <c r="C5660" t="s">
        <v>5181</v>
      </c>
      <c r="D5660" t="s">
        <v>15</v>
      </c>
      <c r="E5660" t="s">
        <v>11</v>
      </c>
      <c r="F5660" t="s">
        <v>369</v>
      </c>
      <c r="G5660" t="s">
        <v>13</v>
      </c>
      <c r="H5660">
        <v>0</v>
      </c>
      <c r="J5660">
        <v>786</v>
      </c>
      <c r="L5660" t="str">
        <f t="shared" si="88"/>
        <v>INSERT INTO VERSION(Version_title, Region, Language, mid) VALUES('Le tueur de Belfast','FR','NULL',786);</v>
      </c>
    </row>
    <row r="5661" spans="1:12" x14ac:dyDescent="0.3">
      <c r="A5661" t="s">
        <v>5182</v>
      </c>
      <c r="B5661">
        <v>10</v>
      </c>
      <c r="C5661" t="s">
        <v>5183</v>
      </c>
      <c r="D5661" t="s">
        <v>15</v>
      </c>
      <c r="E5661" t="s">
        <v>11</v>
      </c>
      <c r="F5661" t="s">
        <v>13</v>
      </c>
      <c r="G5661" t="s">
        <v>13</v>
      </c>
      <c r="H5661">
        <v>0</v>
      </c>
      <c r="J5661">
        <v>787</v>
      </c>
      <c r="L5661" t="str">
        <f t="shared" si="88"/>
        <v>INSERT INTO VERSION(Version_title, Region, Language, mid) VALUES('Chaleur et poussière','FR','NULL',787);</v>
      </c>
    </row>
    <row r="5662" spans="1:12" x14ac:dyDescent="0.3">
      <c r="A5662" t="s">
        <v>5182</v>
      </c>
      <c r="B5662">
        <v>11</v>
      </c>
      <c r="C5662" t="s">
        <v>5184</v>
      </c>
      <c r="D5662" t="s">
        <v>70</v>
      </c>
      <c r="E5662" t="s">
        <v>11</v>
      </c>
      <c r="F5662" t="s">
        <v>17</v>
      </c>
      <c r="G5662" t="s">
        <v>13</v>
      </c>
      <c r="H5662">
        <v>0</v>
      </c>
      <c r="J5662">
        <v>787</v>
      </c>
      <c r="L5662" t="str">
        <f t="shared" si="88"/>
        <v>INSERT INTO VERSION(Version_title, Region, Language, mid) VALUES('熱與塵','TW','NULL',787);</v>
      </c>
    </row>
    <row r="5663" spans="1:12" x14ac:dyDescent="0.3">
      <c r="A5663" t="s">
        <v>5182</v>
      </c>
      <c r="B5663">
        <v>12</v>
      </c>
      <c r="C5663" t="s">
        <v>5185</v>
      </c>
      <c r="D5663" t="s">
        <v>41</v>
      </c>
      <c r="E5663" t="s">
        <v>11</v>
      </c>
      <c r="F5663" t="s">
        <v>13</v>
      </c>
      <c r="G5663" t="s">
        <v>1703</v>
      </c>
      <c r="H5663">
        <v>0</v>
      </c>
      <c r="J5663">
        <v>787</v>
      </c>
      <c r="L5663" t="str">
        <f t="shared" si="88"/>
        <v>INSERT INTO VERSION(Version_title, Region, Language, mid) VALUES('At the Palace in Khatm','GB','NULL',787);</v>
      </c>
    </row>
    <row r="5664" spans="1:12" x14ac:dyDescent="0.3">
      <c r="A5664" t="s">
        <v>5182</v>
      </c>
      <c r="B5664">
        <v>13</v>
      </c>
      <c r="C5664" t="s">
        <v>5186</v>
      </c>
      <c r="D5664" t="s">
        <v>101</v>
      </c>
      <c r="E5664" t="s">
        <v>11</v>
      </c>
      <c r="F5664" t="s">
        <v>13</v>
      </c>
      <c r="G5664" t="s">
        <v>13</v>
      </c>
      <c r="H5664">
        <v>0</v>
      </c>
      <c r="J5664">
        <v>787</v>
      </c>
      <c r="L5664" t="str">
        <f t="shared" si="88"/>
        <v>INSERT INTO VERSION(Version_title, Region, Language, mid) VALUES('Hitze und Staub','XWG','NULL',787);</v>
      </c>
    </row>
    <row r="5665" spans="1:12" x14ac:dyDescent="0.3">
      <c r="A5665" t="s">
        <v>5182</v>
      </c>
      <c r="B5665">
        <v>14</v>
      </c>
      <c r="C5665" t="s">
        <v>5187</v>
      </c>
      <c r="D5665" t="s">
        <v>35</v>
      </c>
      <c r="E5665" t="s">
        <v>11</v>
      </c>
      <c r="F5665" t="s">
        <v>17</v>
      </c>
      <c r="G5665" t="s">
        <v>13</v>
      </c>
      <c r="H5665">
        <v>0</v>
      </c>
      <c r="J5665">
        <v>787</v>
      </c>
      <c r="L5665" t="str">
        <f t="shared" si="88"/>
        <v>INSERT INTO VERSION(Version_title, Region, Language, mid) VALUES('Verão Indiano','PT','NULL',787);</v>
      </c>
    </row>
    <row r="5666" spans="1:12" x14ac:dyDescent="0.3">
      <c r="A5666" t="s">
        <v>5182</v>
      </c>
      <c r="B5666">
        <v>15</v>
      </c>
      <c r="C5666" t="s">
        <v>5188</v>
      </c>
      <c r="D5666" t="s">
        <v>11</v>
      </c>
      <c r="E5666" t="s">
        <v>11</v>
      </c>
      <c r="F5666" t="s">
        <v>12</v>
      </c>
      <c r="G5666" t="s">
        <v>13</v>
      </c>
      <c r="H5666">
        <v>1</v>
      </c>
      <c r="J5666">
        <v>787</v>
      </c>
      <c r="L5666" t="str">
        <f t="shared" si="88"/>
        <v>INSERT INTO VERSION(Version_title, Region, Language, mid) VALUES('Heat and Dust','NULL','NULL',787);</v>
      </c>
    </row>
    <row r="5667" spans="1:12" x14ac:dyDescent="0.3">
      <c r="A5667" t="s">
        <v>5182</v>
      </c>
      <c r="B5667">
        <v>16</v>
      </c>
      <c r="C5667" t="s">
        <v>5189</v>
      </c>
      <c r="D5667" t="s">
        <v>56</v>
      </c>
      <c r="E5667" t="s">
        <v>11</v>
      </c>
      <c r="F5667" t="s">
        <v>17</v>
      </c>
      <c r="G5667" t="s">
        <v>13</v>
      </c>
      <c r="H5667">
        <v>0</v>
      </c>
      <c r="J5667">
        <v>787</v>
      </c>
      <c r="L5667" t="str">
        <f t="shared" si="88"/>
        <v>INSERT INTO VERSION(Version_title, Region, Language, mid) VALUES('Calor y polvo','PE','NULL',787);</v>
      </c>
    </row>
    <row r="5668" spans="1:12" x14ac:dyDescent="0.3">
      <c r="A5668" t="s">
        <v>5182</v>
      </c>
      <c r="B5668">
        <v>17</v>
      </c>
      <c r="C5668" t="s">
        <v>5190</v>
      </c>
      <c r="D5668" t="s">
        <v>37</v>
      </c>
      <c r="E5668" t="s">
        <v>11</v>
      </c>
      <c r="F5668" t="s">
        <v>75</v>
      </c>
      <c r="G5668" t="s">
        <v>13</v>
      </c>
      <c r="H5668">
        <v>0</v>
      </c>
      <c r="J5668">
        <v>787</v>
      </c>
      <c r="L5668" t="str">
        <f t="shared" si="88"/>
        <v>INSERT INTO VERSION(Version_title, Region, Language, mid) VALUES('Upał i kurz','PL','NULL',787);</v>
      </c>
    </row>
    <row r="5669" spans="1:12" x14ac:dyDescent="0.3">
      <c r="A5669" t="s">
        <v>5182</v>
      </c>
      <c r="B5669">
        <v>18</v>
      </c>
      <c r="C5669" t="s">
        <v>5191</v>
      </c>
      <c r="D5669" t="s">
        <v>41</v>
      </c>
      <c r="E5669" t="s">
        <v>11</v>
      </c>
      <c r="F5669" t="s">
        <v>13</v>
      </c>
      <c r="G5669" t="s">
        <v>1703</v>
      </c>
      <c r="H5669">
        <v>0</v>
      </c>
      <c r="J5669">
        <v>787</v>
      </c>
      <c r="L5669" t="str">
        <f t="shared" si="88"/>
        <v>INSERT INTO VERSION(Version_title, Region, Language, mid) VALUES('1982. In Satipur Town','GB','NULL',787);</v>
      </c>
    </row>
    <row r="5670" spans="1:12" x14ac:dyDescent="0.3">
      <c r="A5670" t="s">
        <v>5182</v>
      </c>
      <c r="B5670">
        <v>19</v>
      </c>
      <c r="C5670" t="s">
        <v>5192</v>
      </c>
      <c r="D5670" t="s">
        <v>39</v>
      </c>
      <c r="E5670" t="s">
        <v>40</v>
      </c>
      <c r="F5670" t="s">
        <v>17</v>
      </c>
      <c r="G5670" t="s">
        <v>13</v>
      </c>
      <c r="H5670">
        <v>0</v>
      </c>
      <c r="J5670">
        <v>787</v>
      </c>
      <c r="L5670" t="str">
        <f t="shared" si="88"/>
        <v>INSERT INTO VERSION(Version_title, Region, Language, mid) VALUES('Прах и зной','BG','bg',787);</v>
      </c>
    </row>
    <row r="5671" spans="1:12" x14ac:dyDescent="0.3">
      <c r="A5671" t="s">
        <v>5182</v>
      </c>
      <c r="B5671">
        <v>1</v>
      </c>
      <c r="C5671" t="s">
        <v>5193</v>
      </c>
      <c r="D5671" t="s">
        <v>199</v>
      </c>
      <c r="E5671" t="s">
        <v>11</v>
      </c>
      <c r="F5671" t="s">
        <v>13</v>
      </c>
      <c r="G5671" t="s">
        <v>13</v>
      </c>
      <c r="H5671">
        <v>0</v>
      </c>
      <c r="J5671">
        <v>787</v>
      </c>
      <c r="L5671" t="str">
        <f t="shared" si="88"/>
        <v>INSERT INTO VERSION(Version_title, Region, Language, mid) VALUES('Kuumuus ja kiihko','FI','NULL',787);</v>
      </c>
    </row>
    <row r="5672" spans="1:12" x14ac:dyDescent="0.3">
      <c r="A5672" t="s">
        <v>5182</v>
      </c>
      <c r="B5672">
        <v>20</v>
      </c>
      <c r="C5672" t="s">
        <v>5194</v>
      </c>
      <c r="D5672" t="s">
        <v>43</v>
      </c>
      <c r="E5672" t="s">
        <v>44</v>
      </c>
      <c r="F5672" t="s">
        <v>17</v>
      </c>
      <c r="G5672" t="s">
        <v>13</v>
      </c>
      <c r="H5672">
        <v>0</v>
      </c>
      <c r="J5672">
        <v>787</v>
      </c>
      <c r="L5672" t="str">
        <f t="shared" si="88"/>
        <v>INSERT INTO VERSION(Version_title, Region, Language, mid) VALUES('熱砂の日','JP','ja',787);</v>
      </c>
    </row>
    <row r="5673" spans="1:12" x14ac:dyDescent="0.3">
      <c r="A5673" t="s">
        <v>5182</v>
      </c>
      <c r="B5673">
        <v>21</v>
      </c>
      <c r="C5673" t="s">
        <v>5195</v>
      </c>
      <c r="D5673" t="s">
        <v>118</v>
      </c>
      <c r="E5673" t="s">
        <v>62</v>
      </c>
      <c r="F5673" t="s">
        <v>13</v>
      </c>
      <c r="G5673" t="s">
        <v>77</v>
      </c>
      <c r="H5673">
        <v>0</v>
      </c>
      <c r="J5673">
        <v>787</v>
      </c>
      <c r="L5673" t="str">
        <f t="shared" si="88"/>
        <v>INSERT INTO VERSION(Version_title, Region, Language, mid) VALUES('Heat &amp; Dust','XWW','en',787);</v>
      </c>
    </row>
    <row r="5674" spans="1:12" x14ac:dyDescent="0.3">
      <c r="A5674" t="s">
        <v>5182</v>
      </c>
      <c r="B5674">
        <v>22</v>
      </c>
      <c r="C5674" t="s">
        <v>5196</v>
      </c>
      <c r="D5674" t="s">
        <v>60</v>
      </c>
      <c r="E5674" t="s">
        <v>11</v>
      </c>
      <c r="F5674" t="s">
        <v>13</v>
      </c>
      <c r="G5674" t="s">
        <v>95</v>
      </c>
      <c r="H5674">
        <v>0</v>
      </c>
      <c r="J5674">
        <v>787</v>
      </c>
      <c r="L5674" t="str">
        <f t="shared" si="88"/>
        <v>INSERT INTO VERSION(Version_title, Region, Language, mid) VALUES('Kapsa kai skoni','GR','NULL',787);</v>
      </c>
    </row>
    <row r="5675" spans="1:12" x14ac:dyDescent="0.3">
      <c r="A5675" t="s">
        <v>5182</v>
      </c>
      <c r="B5675">
        <v>23</v>
      </c>
      <c r="C5675" t="s">
        <v>5188</v>
      </c>
      <c r="D5675" t="s">
        <v>41</v>
      </c>
      <c r="E5675" t="s">
        <v>11</v>
      </c>
      <c r="F5675" t="s">
        <v>13</v>
      </c>
      <c r="G5675" t="s">
        <v>13</v>
      </c>
      <c r="H5675">
        <v>0</v>
      </c>
      <c r="J5675">
        <v>787</v>
      </c>
      <c r="L5675" t="str">
        <f t="shared" si="88"/>
        <v>INSERT INTO VERSION(Version_title, Region, Language, mid) VALUES('Heat and Dust','GB','NULL',787);</v>
      </c>
    </row>
    <row r="5676" spans="1:12" x14ac:dyDescent="0.3">
      <c r="A5676" t="s">
        <v>5182</v>
      </c>
      <c r="B5676">
        <v>24</v>
      </c>
      <c r="C5676" t="s">
        <v>5197</v>
      </c>
      <c r="D5676" t="s">
        <v>30</v>
      </c>
      <c r="E5676" t="s">
        <v>11</v>
      </c>
      <c r="F5676" t="s">
        <v>13</v>
      </c>
      <c r="G5676" t="s">
        <v>13</v>
      </c>
      <c r="H5676">
        <v>0</v>
      </c>
      <c r="J5676">
        <v>787</v>
      </c>
      <c r="L5676" t="str">
        <f t="shared" si="88"/>
        <v>INSERT INTO VERSION(Version_title, Region, Language, mid) VALUES('Calore e polvere','IT','NULL',787);</v>
      </c>
    </row>
    <row r="5677" spans="1:12" x14ac:dyDescent="0.3">
      <c r="A5677" t="s">
        <v>5182</v>
      </c>
      <c r="B5677">
        <v>25</v>
      </c>
      <c r="C5677" t="s">
        <v>5198</v>
      </c>
      <c r="D5677" t="s">
        <v>24</v>
      </c>
      <c r="E5677" t="s">
        <v>11</v>
      </c>
      <c r="F5677" t="s">
        <v>13</v>
      </c>
      <c r="G5677" t="s">
        <v>13</v>
      </c>
      <c r="H5677">
        <v>0</v>
      </c>
      <c r="J5677">
        <v>787</v>
      </c>
      <c r="L5677" t="str">
        <f t="shared" si="88"/>
        <v>INSERT INTO VERSION(Version_title, Region, Language, mid) VALUES('Verão Vermelho','BR','NULL',787);</v>
      </c>
    </row>
    <row r="5678" spans="1:12" x14ac:dyDescent="0.3">
      <c r="A5678" t="s">
        <v>5182</v>
      </c>
      <c r="B5678">
        <v>26</v>
      </c>
      <c r="C5678" t="s">
        <v>5199</v>
      </c>
      <c r="D5678" t="s">
        <v>218</v>
      </c>
      <c r="E5678" t="s">
        <v>11</v>
      </c>
      <c r="F5678" t="s">
        <v>13</v>
      </c>
      <c r="G5678" t="s">
        <v>13</v>
      </c>
      <c r="H5678">
        <v>0</v>
      </c>
      <c r="J5678">
        <v>787</v>
      </c>
      <c r="L5678" t="str">
        <f t="shared" si="88"/>
        <v>INSERT INTO VERSION(Version_title, Region, Language, mid) VALUES('Hetta','SE','NULL',787);</v>
      </c>
    </row>
    <row r="5679" spans="1:12" x14ac:dyDescent="0.3">
      <c r="A5679" t="s">
        <v>5182</v>
      </c>
      <c r="B5679">
        <v>27</v>
      </c>
      <c r="C5679" t="s">
        <v>5200</v>
      </c>
      <c r="D5679" t="s">
        <v>2667</v>
      </c>
      <c r="E5679" t="s">
        <v>2668</v>
      </c>
      <c r="F5679" t="s">
        <v>13</v>
      </c>
      <c r="G5679" t="s">
        <v>13</v>
      </c>
      <c r="H5679">
        <v>0</v>
      </c>
      <c r="J5679">
        <v>787</v>
      </c>
      <c r="L5679" t="str">
        <f t="shared" si="88"/>
        <v>INSERT INTO VERSION(Version_title, Region, Language, mid) VALUES('Avak Lohet','IL','he',787);</v>
      </c>
    </row>
    <row r="5680" spans="1:12" x14ac:dyDescent="0.3">
      <c r="A5680" t="s">
        <v>5182</v>
      </c>
      <c r="B5680">
        <v>2</v>
      </c>
      <c r="C5680" t="s">
        <v>5201</v>
      </c>
      <c r="D5680" t="s">
        <v>41</v>
      </c>
      <c r="E5680" t="s">
        <v>11</v>
      </c>
      <c r="F5680" t="s">
        <v>13</v>
      </c>
      <c r="G5680" t="s">
        <v>1703</v>
      </c>
      <c r="H5680">
        <v>0</v>
      </c>
      <c r="J5680">
        <v>787</v>
      </c>
      <c r="L5680" t="str">
        <f t="shared" si="88"/>
        <v>INSERT INTO VERSION(Version_title, Region, Language, mid) VALUES('The Nineteen Twenties in the Civil Lines at Satipur','GB','NULL',787);</v>
      </c>
    </row>
    <row r="5681" spans="1:12" x14ac:dyDescent="0.3">
      <c r="A5681" t="s">
        <v>5182</v>
      </c>
      <c r="B5681">
        <v>3</v>
      </c>
      <c r="C5681" t="s">
        <v>5188</v>
      </c>
      <c r="D5681" t="s">
        <v>28</v>
      </c>
      <c r="E5681" t="s">
        <v>11</v>
      </c>
      <c r="F5681" t="s">
        <v>17</v>
      </c>
      <c r="G5681" t="s">
        <v>13</v>
      </c>
      <c r="H5681">
        <v>0</v>
      </c>
      <c r="J5681">
        <v>787</v>
      </c>
      <c r="L5681" t="str">
        <f t="shared" si="88"/>
        <v>INSERT INTO VERSION(Version_title, Region, Language, mid) VALUES('Heat and Dust','US','NULL',787);</v>
      </c>
    </row>
    <row r="5682" spans="1:12" x14ac:dyDescent="0.3">
      <c r="A5682" t="s">
        <v>5182</v>
      </c>
      <c r="B5682">
        <v>4</v>
      </c>
      <c r="C5682" t="s">
        <v>5202</v>
      </c>
      <c r="D5682" t="s">
        <v>37</v>
      </c>
      <c r="E5682" t="s">
        <v>11</v>
      </c>
      <c r="F5682" t="s">
        <v>17</v>
      </c>
      <c r="G5682" t="s">
        <v>13</v>
      </c>
      <c r="H5682">
        <v>0</v>
      </c>
      <c r="J5682">
        <v>787</v>
      </c>
      <c r="L5682" t="str">
        <f t="shared" si="88"/>
        <v>INSERT INTO VERSION(Version_title, Region, Language, mid) VALUES('W upale i kurzu','PL','NULL',787);</v>
      </c>
    </row>
    <row r="5683" spans="1:12" x14ac:dyDescent="0.3">
      <c r="A5683" t="s">
        <v>5182</v>
      </c>
      <c r="B5683">
        <v>5</v>
      </c>
      <c r="C5683" t="s">
        <v>5203</v>
      </c>
      <c r="D5683" t="s">
        <v>16</v>
      </c>
      <c r="E5683" t="s">
        <v>11</v>
      </c>
      <c r="F5683" t="s">
        <v>13</v>
      </c>
      <c r="G5683" t="s">
        <v>13</v>
      </c>
      <c r="H5683">
        <v>0</v>
      </c>
      <c r="J5683">
        <v>787</v>
      </c>
      <c r="L5683" t="str">
        <f t="shared" si="88"/>
        <v>INSERT INTO VERSION(Version_title, Region, Language, mid) VALUES('Oriente y Occidente','ES','NULL',787);</v>
      </c>
    </row>
    <row r="5684" spans="1:12" x14ac:dyDescent="0.3">
      <c r="A5684" t="s">
        <v>5182</v>
      </c>
      <c r="B5684">
        <v>6</v>
      </c>
      <c r="C5684" t="s">
        <v>5204</v>
      </c>
      <c r="D5684" t="s">
        <v>237</v>
      </c>
      <c r="E5684" t="s">
        <v>238</v>
      </c>
      <c r="F5684" t="s">
        <v>17</v>
      </c>
      <c r="G5684" t="s">
        <v>13</v>
      </c>
      <c r="H5684">
        <v>0</v>
      </c>
      <c r="J5684">
        <v>787</v>
      </c>
      <c r="L5684" t="str">
        <f t="shared" si="88"/>
        <v>INSERT INTO VERSION(Version_title, Region, Language, mid) VALUES('Жара и пыль','SUHH','ru',787);</v>
      </c>
    </row>
    <row r="5685" spans="1:12" x14ac:dyDescent="0.3">
      <c r="A5685" t="s">
        <v>5182</v>
      </c>
      <c r="B5685">
        <v>7</v>
      </c>
      <c r="C5685" t="s">
        <v>5205</v>
      </c>
      <c r="D5685" t="s">
        <v>242</v>
      </c>
      <c r="E5685" t="s">
        <v>11</v>
      </c>
      <c r="F5685" t="s">
        <v>13</v>
      </c>
      <c r="G5685" t="s">
        <v>13</v>
      </c>
      <c r="H5685">
        <v>0</v>
      </c>
      <c r="J5685">
        <v>787</v>
      </c>
      <c r="L5685" t="str">
        <f t="shared" si="88"/>
        <v>INSERT INTO VERSION(Version_title, Region, Language, mid) VALUES('Hede og støv','DK','NULL',787);</v>
      </c>
    </row>
    <row r="5686" spans="1:12" x14ac:dyDescent="0.3">
      <c r="A5686" t="s">
        <v>5182</v>
      </c>
      <c r="B5686">
        <v>8</v>
      </c>
      <c r="C5686" t="s">
        <v>5206</v>
      </c>
      <c r="D5686" t="s">
        <v>72</v>
      </c>
      <c r="E5686" t="s">
        <v>11</v>
      </c>
      <c r="F5686" t="s">
        <v>17</v>
      </c>
      <c r="G5686" t="s">
        <v>13</v>
      </c>
      <c r="H5686">
        <v>0</v>
      </c>
      <c r="J5686">
        <v>787</v>
      </c>
      <c r="L5686" t="str">
        <f t="shared" si="88"/>
        <v>INSERT INTO VERSION(Version_title, Region, Language, mid) VALUES('Hőség és homok','HU','NULL',787);</v>
      </c>
    </row>
    <row r="5687" spans="1:12" x14ac:dyDescent="0.3">
      <c r="A5687" t="s">
        <v>5182</v>
      </c>
      <c r="B5687">
        <v>9</v>
      </c>
      <c r="C5687" t="s">
        <v>5188</v>
      </c>
      <c r="D5687" t="s">
        <v>90</v>
      </c>
      <c r="E5687" t="s">
        <v>11</v>
      </c>
      <c r="F5687" t="s">
        <v>17</v>
      </c>
      <c r="G5687" t="s">
        <v>13</v>
      </c>
      <c r="H5687">
        <v>0</v>
      </c>
      <c r="J5687">
        <v>787</v>
      </c>
      <c r="L5687" t="str">
        <f t="shared" si="88"/>
        <v>INSERT INTO VERSION(Version_title, Region, Language, mid) VALUES('Heat and Dust','AU','NULL',787);</v>
      </c>
    </row>
    <row r="5688" spans="1:12" x14ac:dyDescent="0.3">
      <c r="A5688" t="s">
        <v>5207</v>
      </c>
      <c r="B5688">
        <v>10</v>
      </c>
      <c r="C5688" t="s">
        <v>5208</v>
      </c>
      <c r="D5688" t="s">
        <v>152</v>
      </c>
      <c r="E5688" t="s">
        <v>11</v>
      </c>
      <c r="F5688" t="s">
        <v>13</v>
      </c>
      <c r="G5688" t="s">
        <v>181</v>
      </c>
      <c r="H5688">
        <v>0</v>
      </c>
      <c r="J5688">
        <v>788</v>
      </c>
      <c r="L5688" t="str">
        <f t="shared" si="88"/>
        <v>INSERT INTO VERSION(Version_title, Region, Language, mid) VALUES('The Highest Honour','NL','NULL',788);</v>
      </c>
    </row>
    <row r="5689" spans="1:12" x14ac:dyDescent="0.3">
      <c r="A5689" t="s">
        <v>5207</v>
      </c>
      <c r="B5689">
        <v>11</v>
      </c>
      <c r="C5689" t="s">
        <v>5209</v>
      </c>
      <c r="D5689" t="s">
        <v>43</v>
      </c>
      <c r="E5689" t="s">
        <v>11</v>
      </c>
      <c r="F5689" t="s">
        <v>13</v>
      </c>
      <c r="G5689" t="s">
        <v>13</v>
      </c>
      <c r="H5689">
        <v>0</v>
      </c>
      <c r="J5689">
        <v>788</v>
      </c>
      <c r="L5689" t="str">
        <f t="shared" si="88"/>
        <v>INSERT INTO VERSION(Version_title, Region, Language, mid) VALUES('Minami jujisei','JP','NULL',788);</v>
      </c>
    </row>
    <row r="5690" spans="1:12" x14ac:dyDescent="0.3">
      <c r="A5690" t="s">
        <v>5207</v>
      </c>
      <c r="B5690">
        <v>12</v>
      </c>
      <c r="C5690" t="s">
        <v>5210</v>
      </c>
      <c r="D5690" t="s">
        <v>30</v>
      </c>
      <c r="E5690" t="s">
        <v>11</v>
      </c>
      <c r="F5690" t="s">
        <v>13</v>
      </c>
      <c r="G5690" t="s">
        <v>13</v>
      </c>
      <c r="H5690">
        <v>0</v>
      </c>
      <c r="J5690">
        <v>788</v>
      </c>
      <c r="L5690" t="str">
        <f t="shared" si="88"/>
        <v>INSERT INTO VERSION(Version_title, Region, Language, mid) VALUES('Estremo onore','IT','NULL',788);</v>
      </c>
    </row>
    <row r="5691" spans="1:12" x14ac:dyDescent="0.3">
      <c r="A5691" t="s">
        <v>5207</v>
      </c>
      <c r="B5691">
        <v>13</v>
      </c>
      <c r="C5691" t="s">
        <v>5211</v>
      </c>
      <c r="D5691" t="s">
        <v>35</v>
      </c>
      <c r="E5691" t="s">
        <v>11</v>
      </c>
      <c r="F5691" t="s">
        <v>17</v>
      </c>
      <c r="G5691" t="s">
        <v>13</v>
      </c>
      <c r="H5691">
        <v>0</v>
      </c>
      <c r="J5691">
        <v>788</v>
      </c>
      <c r="L5691" t="str">
        <f t="shared" si="88"/>
        <v>INSERT INTO VERSION(Version_title, Region, Language, mid) VALUES('A Grande Honra','PT','NULL',788);</v>
      </c>
    </row>
    <row r="5692" spans="1:12" x14ac:dyDescent="0.3">
      <c r="A5692" t="s">
        <v>5207</v>
      </c>
      <c r="B5692">
        <v>14</v>
      </c>
      <c r="C5692" t="s">
        <v>5212</v>
      </c>
      <c r="D5692" t="s">
        <v>90</v>
      </c>
      <c r="E5692" t="s">
        <v>11</v>
      </c>
      <c r="F5692" t="s">
        <v>188</v>
      </c>
      <c r="G5692" t="s">
        <v>13</v>
      </c>
      <c r="H5692">
        <v>0</v>
      </c>
      <c r="J5692">
        <v>788</v>
      </c>
      <c r="L5692" t="str">
        <f t="shared" si="88"/>
        <v>INSERT INTO VERSION(Version_title, Region, Language, mid) VALUES('Heroes of the Krait','AU','NULL',788);</v>
      </c>
    </row>
    <row r="5693" spans="1:12" x14ac:dyDescent="0.3">
      <c r="A5693" t="s">
        <v>5207</v>
      </c>
      <c r="B5693">
        <v>15</v>
      </c>
      <c r="C5693" t="s">
        <v>5213</v>
      </c>
      <c r="D5693" t="s">
        <v>16</v>
      </c>
      <c r="E5693" t="s">
        <v>11</v>
      </c>
      <c r="F5693" t="s">
        <v>17</v>
      </c>
      <c r="G5693" t="s">
        <v>13</v>
      </c>
      <c r="H5693">
        <v>0</v>
      </c>
      <c r="J5693">
        <v>788</v>
      </c>
      <c r="L5693" t="str">
        <f t="shared" si="88"/>
        <v>INSERT INTO VERSION(Version_title, Region, Language, mid) VALUES('El más alto honor','ES','NULL',788);</v>
      </c>
    </row>
    <row r="5694" spans="1:12" x14ac:dyDescent="0.3">
      <c r="A5694" t="s">
        <v>5207</v>
      </c>
      <c r="B5694">
        <v>16</v>
      </c>
      <c r="C5694" t="s">
        <v>5214</v>
      </c>
      <c r="D5694" t="s">
        <v>90</v>
      </c>
      <c r="E5694" t="s">
        <v>11</v>
      </c>
      <c r="F5694" t="s">
        <v>13</v>
      </c>
      <c r="G5694" t="s">
        <v>31</v>
      </c>
      <c r="H5694">
        <v>0</v>
      </c>
      <c r="J5694">
        <v>788</v>
      </c>
      <c r="L5694" t="str">
        <f t="shared" si="88"/>
        <v>INSERT INTO VERSION(Version_title, Region, Language, mid) VALUES('The Southern Cross','AU','NULL',788);</v>
      </c>
    </row>
    <row r="5695" spans="1:12" x14ac:dyDescent="0.3">
      <c r="A5695" t="s">
        <v>5207</v>
      </c>
      <c r="B5695">
        <v>17</v>
      </c>
      <c r="C5695" t="s">
        <v>5215</v>
      </c>
      <c r="D5695" t="s">
        <v>15</v>
      </c>
      <c r="E5695" t="s">
        <v>11</v>
      </c>
      <c r="F5695" t="s">
        <v>17</v>
      </c>
      <c r="G5695" t="s">
        <v>13</v>
      </c>
      <c r="H5695">
        <v>0</v>
      </c>
      <c r="J5695">
        <v>788</v>
      </c>
      <c r="L5695" t="str">
        <f t="shared" si="88"/>
        <v>INSERT INTO VERSION(Version_title, Region, Language, mid) VALUES('L`Honneur suprême','FR','NULL',788);</v>
      </c>
    </row>
    <row r="5696" spans="1:12" x14ac:dyDescent="0.3">
      <c r="A5696" t="s">
        <v>5207</v>
      </c>
      <c r="B5696">
        <v>18</v>
      </c>
      <c r="C5696" t="s">
        <v>5216</v>
      </c>
      <c r="D5696" t="s">
        <v>43</v>
      </c>
      <c r="E5696" t="s">
        <v>44</v>
      </c>
      <c r="F5696" t="s">
        <v>17</v>
      </c>
      <c r="G5696" t="s">
        <v>13</v>
      </c>
      <c r="H5696">
        <v>0</v>
      </c>
      <c r="J5696">
        <v>788</v>
      </c>
      <c r="L5696" t="str">
        <f t="shared" si="88"/>
        <v>INSERT INTO VERSION(Version_title, Region, Language, mid) VALUES('南十字星','JP','ja',788);</v>
      </c>
    </row>
    <row r="5697" spans="1:12" x14ac:dyDescent="0.3">
      <c r="A5697" t="s">
        <v>5207</v>
      </c>
      <c r="B5697">
        <v>19</v>
      </c>
      <c r="C5697" t="s">
        <v>5217</v>
      </c>
      <c r="D5697" t="s">
        <v>118</v>
      </c>
      <c r="E5697" t="s">
        <v>62</v>
      </c>
      <c r="F5697" t="s">
        <v>13</v>
      </c>
      <c r="G5697" t="s">
        <v>77</v>
      </c>
      <c r="H5697">
        <v>0</v>
      </c>
      <c r="J5697">
        <v>788</v>
      </c>
      <c r="L5697" t="str">
        <f t="shared" si="88"/>
        <v>INSERT INTO VERSION(Version_title, Region, Language, mid) VALUES('The Highest Honor: A True Story','XWW','en',788);</v>
      </c>
    </row>
    <row r="5698" spans="1:12" x14ac:dyDescent="0.3">
      <c r="A5698" t="s">
        <v>5207</v>
      </c>
      <c r="B5698">
        <v>1</v>
      </c>
      <c r="C5698" t="s">
        <v>5214</v>
      </c>
      <c r="D5698" t="s">
        <v>28</v>
      </c>
      <c r="E5698" t="s">
        <v>11</v>
      </c>
      <c r="F5698" t="s">
        <v>13</v>
      </c>
      <c r="G5698" t="s">
        <v>565</v>
      </c>
      <c r="H5698">
        <v>0</v>
      </c>
      <c r="J5698">
        <v>788</v>
      </c>
      <c r="L5698" t="str">
        <f t="shared" si="88"/>
        <v>INSERT INTO VERSION(Version_title, Region, Language, mid) VALUES('The Southern Cross','US','NULL',788);</v>
      </c>
    </row>
    <row r="5699" spans="1:12" x14ac:dyDescent="0.3">
      <c r="A5699" t="s">
        <v>5207</v>
      </c>
      <c r="B5699">
        <v>20</v>
      </c>
      <c r="C5699" t="s">
        <v>5218</v>
      </c>
      <c r="D5699" t="s">
        <v>41</v>
      </c>
      <c r="E5699" t="s">
        <v>11</v>
      </c>
      <c r="F5699" t="s">
        <v>13</v>
      </c>
      <c r="G5699" t="s">
        <v>535</v>
      </c>
      <c r="H5699">
        <v>0</v>
      </c>
      <c r="J5699">
        <v>788</v>
      </c>
      <c r="L5699" t="str">
        <f t="shared" ref="L5699:L5762" si="89">"INSERT INTO VERSION(Version_title, Region, Language, mid) VALUES('"&amp;C5699&amp;"','"&amp;D5699&amp;"','"&amp;E5699&amp;"',"&amp;J5699&amp;");"</f>
        <v>INSERT INTO VERSION(Version_title, Region, Language, mid) VALUES('The Highest Honour: A True Story','GB','NULL',788);</v>
      </c>
    </row>
    <row r="5700" spans="1:12" x14ac:dyDescent="0.3">
      <c r="A5700" t="s">
        <v>5207</v>
      </c>
      <c r="B5700">
        <v>21</v>
      </c>
      <c r="C5700" t="s">
        <v>5219</v>
      </c>
      <c r="D5700" t="s">
        <v>54</v>
      </c>
      <c r="E5700" t="s">
        <v>55</v>
      </c>
      <c r="F5700" t="s">
        <v>17</v>
      </c>
      <c r="G5700" t="s">
        <v>13</v>
      </c>
      <c r="H5700">
        <v>0</v>
      </c>
      <c r="J5700">
        <v>788</v>
      </c>
      <c r="L5700" t="str">
        <f t="shared" si="89"/>
        <v>INSERT INTO VERSION(Version_title, Region, Language, mid) VALUES('The Highest Honor','CA','fr',788);</v>
      </c>
    </row>
    <row r="5701" spans="1:12" x14ac:dyDescent="0.3">
      <c r="A5701" t="s">
        <v>5207</v>
      </c>
      <c r="B5701">
        <v>2</v>
      </c>
      <c r="C5701" t="s">
        <v>5208</v>
      </c>
      <c r="D5701" t="s">
        <v>118</v>
      </c>
      <c r="E5701" t="s">
        <v>62</v>
      </c>
      <c r="F5701" t="s">
        <v>13</v>
      </c>
      <c r="G5701" t="s">
        <v>77</v>
      </c>
      <c r="H5701">
        <v>0</v>
      </c>
      <c r="J5701">
        <v>788</v>
      </c>
      <c r="L5701" t="str">
        <f t="shared" si="89"/>
        <v>INSERT INTO VERSION(Version_title, Region, Language, mid) VALUES('The Highest Honour','XWW','en',788);</v>
      </c>
    </row>
    <row r="5702" spans="1:12" x14ac:dyDescent="0.3">
      <c r="A5702" t="s">
        <v>5207</v>
      </c>
      <c r="B5702">
        <v>3</v>
      </c>
      <c r="C5702" t="s">
        <v>5220</v>
      </c>
      <c r="D5702" t="s">
        <v>242</v>
      </c>
      <c r="E5702" t="s">
        <v>11</v>
      </c>
      <c r="F5702" t="s">
        <v>17</v>
      </c>
      <c r="G5702" t="s">
        <v>13</v>
      </c>
      <c r="H5702">
        <v>0</v>
      </c>
      <c r="J5702">
        <v>788</v>
      </c>
      <c r="L5702" t="str">
        <f t="shared" si="89"/>
        <v>INSERT INTO VERSION(Version_title, Region, Language, mid) VALUES('Special Force','DK','NULL',788);</v>
      </c>
    </row>
    <row r="5703" spans="1:12" x14ac:dyDescent="0.3">
      <c r="A5703" t="s">
        <v>5207</v>
      </c>
      <c r="B5703">
        <v>4</v>
      </c>
      <c r="C5703" t="s">
        <v>5221</v>
      </c>
      <c r="D5703" t="s">
        <v>60</v>
      </c>
      <c r="E5703" t="s">
        <v>11</v>
      </c>
      <c r="F5703" t="s">
        <v>188</v>
      </c>
      <c r="G5703" t="s">
        <v>13</v>
      </c>
      <c r="H5703">
        <v>0</v>
      </c>
      <c r="J5703">
        <v>788</v>
      </c>
      <c r="L5703" t="str">
        <f t="shared" si="89"/>
        <v>INSERT INTO VERSION(Version_title, Region, Language, mid) VALUES('I pio megali timi','GR','NULL',788);</v>
      </c>
    </row>
    <row r="5704" spans="1:12" x14ac:dyDescent="0.3">
      <c r="A5704" t="s">
        <v>5207</v>
      </c>
      <c r="B5704">
        <v>5</v>
      </c>
      <c r="C5704" t="s">
        <v>5222</v>
      </c>
      <c r="D5704" t="s">
        <v>37</v>
      </c>
      <c r="E5704" t="s">
        <v>11</v>
      </c>
      <c r="F5704" t="s">
        <v>13</v>
      </c>
      <c r="G5704" t="s">
        <v>13</v>
      </c>
      <c r="H5704">
        <v>0</v>
      </c>
      <c r="J5704">
        <v>788</v>
      </c>
      <c r="L5704" t="str">
        <f t="shared" si="89"/>
        <v>INSERT INTO VERSION(Version_title, Region, Language, mid) VALUES('Najwyzszy zaszczyt','PL','NULL',788);</v>
      </c>
    </row>
    <row r="5705" spans="1:12" x14ac:dyDescent="0.3">
      <c r="A5705" t="s">
        <v>5207</v>
      </c>
      <c r="B5705">
        <v>6</v>
      </c>
      <c r="C5705" t="s">
        <v>5223</v>
      </c>
      <c r="D5705" t="s">
        <v>101</v>
      </c>
      <c r="E5705" t="s">
        <v>11</v>
      </c>
      <c r="F5705" t="s">
        <v>13</v>
      </c>
      <c r="G5705" t="s">
        <v>13</v>
      </c>
      <c r="H5705">
        <v>0</v>
      </c>
      <c r="J5705">
        <v>788</v>
      </c>
      <c r="L5705" t="str">
        <f t="shared" si="89"/>
        <v>INSERT INTO VERSION(Version_title, Region, Language, mid) VALUES('Einsatzkommando Seewölfe','XWG','NULL',788);</v>
      </c>
    </row>
    <row r="5706" spans="1:12" x14ac:dyDescent="0.3">
      <c r="A5706" t="s">
        <v>5207</v>
      </c>
      <c r="B5706">
        <v>7</v>
      </c>
      <c r="C5706" t="s">
        <v>5219</v>
      </c>
      <c r="D5706" t="s">
        <v>11</v>
      </c>
      <c r="E5706" t="s">
        <v>11</v>
      </c>
      <c r="F5706" t="s">
        <v>12</v>
      </c>
      <c r="G5706" t="s">
        <v>13</v>
      </c>
      <c r="H5706">
        <v>1</v>
      </c>
      <c r="J5706">
        <v>788</v>
      </c>
      <c r="L5706" t="str">
        <f t="shared" si="89"/>
        <v>INSERT INTO VERSION(Version_title, Region, Language, mid) VALUES('The Highest Honor','NULL','NULL',788);</v>
      </c>
    </row>
    <row r="5707" spans="1:12" x14ac:dyDescent="0.3">
      <c r="A5707" t="s">
        <v>5207</v>
      </c>
      <c r="B5707">
        <v>8</v>
      </c>
      <c r="C5707" t="s">
        <v>5224</v>
      </c>
      <c r="D5707" t="s">
        <v>11</v>
      </c>
      <c r="E5707" t="s">
        <v>11</v>
      </c>
      <c r="F5707" t="s">
        <v>13</v>
      </c>
      <c r="G5707" t="s">
        <v>13</v>
      </c>
      <c r="H5707">
        <v>0</v>
      </c>
      <c r="J5707">
        <v>788</v>
      </c>
      <c r="L5707" t="str">
        <f t="shared" si="89"/>
        <v>INSERT INTO VERSION(Version_title, Region, Language, mid) VALUES('Southern Cross','NULL','NULL',788);</v>
      </c>
    </row>
    <row r="5708" spans="1:12" x14ac:dyDescent="0.3">
      <c r="A5708" t="s">
        <v>5207</v>
      </c>
      <c r="B5708">
        <v>9</v>
      </c>
      <c r="C5708" t="s">
        <v>5225</v>
      </c>
      <c r="D5708" t="s">
        <v>199</v>
      </c>
      <c r="E5708" t="s">
        <v>11</v>
      </c>
      <c r="F5708" t="s">
        <v>13</v>
      </c>
      <c r="G5708" t="s">
        <v>181</v>
      </c>
      <c r="H5708">
        <v>0</v>
      </c>
      <c r="J5708">
        <v>788</v>
      </c>
      <c r="L5708" t="str">
        <f t="shared" si="89"/>
        <v>INSERT INTO VERSION(Version_title, Region, Language, mid) VALUES('Kunnian miehet','FI','NULL',788);</v>
      </c>
    </row>
    <row r="5709" spans="1:12" x14ac:dyDescent="0.3">
      <c r="A5709" t="s">
        <v>5226</v>
      </c>
      <c r="B5709">
        <v>1</v>
      </c>
      <c r="C5709" t="s">
        <v>5227</v>
      </c>
      <c r="D5709" t="s">
        <v>11</v>
      </c>
      <c r="E5709" t="s">
        <v>11</v>
      </c>
      <c r="F5709" t="s">
        <v>12</v>
      </c>
      <c r="G5709" t="s">
        <v>13</v>
      </c>
      <c r="H5709">
        <v>1</v>
      </c>
      <c r="J5709">
        <v>789</v>
      </c>
      <c r="L5709" t="str">
        <f t="shared" si="89"/>
        <v>INSERT INTO VERSION(Version_title, Region, Language, mid) VALUES('Himeyuri no Tô','NULL','NULL',789);</v>
      </c>
    </row>
    <row r="5710" spans="1:12" x14ac:dyDescent="0.3">
      <c r="A5710" t="s">
        <v>5226</v>
      </c>
      <c r="B5710">
        <v>2</v>
      </c>
      <c r="C5710" t="s">
        <v>5228</v>
      </c>
      <c r="D5710" t="s">
        <v>43</v>
      </c>
      <c r="E5710" t="s">
        <v>62</v>
      </c>
      <c r="F5710" t="s">
        <v>13</v>
      </c>
      <c r="G5710" t="s">
        <v>181</v>
      </c>
      <c r="H5710">
        <v>0</v>
      </c>
      <c r="J5710">
        <v>789</v>
      </c>
      <c r="L5710" t="str">
        <f t="shared" si="89"/>
        <v>INSERT INTO VERSION(Version_title, Region, Language, mid) VALUES('Eternal Monument','JP','en',789);</v>
      </c>
    </row>
    <row r="5711" spans="1:12" x14ac:dyDescent="0.3">
      <c r="A5711" t="s">
        <v>5226</v>
      </c>
      <c r="B5711">
        <v>3</v>
      </c>
      <c r="C5711" t="s">
        <v>5229</v>
      </c>
      <c r="D5711" t="s">
        <v>43</v>
      </c>
      <c r="E5711" t="s">
        <v>44</v>
      </c>
      <c r="F5711" t="s">
        <v>17</v>
      </c>
      <c r="G5711" t="s">
        <v>13</v>
      </c>
      <c r="H5711">
        <v>0</v>
      </c>
      <c r="J5711">
        <v>789</v>
      </c>
      <c r="L5711" t="str">
        <f t="shared" si="89"/>
        <v>INSERT INTO VERSION(Version_title, Region, Language, mid) VALUES('ゆきゆきて、神軍','JP','ja',789);</v>
      </c>
    </row>
    <row r="5712" spans="1:12" x14ac:dyDescent="0.3">
      <c r="A5712" t="s">
        <v>5226</v>
      </c>
      <c r="B5712">
        <v>4</v>
      </c>
      <c r="C5712" t="s">
        <v>5230</v>
      </c>
      <c r="D5712" t="s">
        <v>11</v>
      </c>
      <c r="E5712" t="s">
        <v>11</v>
      </c>
      <c r="F5712" t="s">
        <v>13</v>
      </c>
      <c r="G5712" t="s">
        <v>13</v>
      </c>
      <c r="H5712">
        <v>0</v>
      </c>
      <c r="J5712">
        <v>789</v>
      </c>
      <c r="L5712" t="str">
        <f t="shared" si="89"/>
        <v>INSERT INTO VERSION(Version_title, Region, Language, mid) VALUES('The Eternal Monument','NULL','NULL',789);</v>
      </c>
    </row>
    <row r="5713" spans="1:12" x14ac:dyDescent="0.3">
      <c r="A5713" t="s">
        <v>5226</v>
      </c>
      <c r="B5713">
        <v>5</v>
      </c>
      <c r="C5713" t="s">
        <v>5231</v>
      </c>
      <c r="D5713" t="s">
        <v>11</v>
      </c>
      <c r="E5713" t="s">
        <v>11</v>
      </c>
      <c r="F5713" t="s">
        <v>13</v>
      </c>
      <c r="G5713" t="s">
        <v>13</v>
      </c>
      <c r="H5713">
        <v>0</v>
      </c>
      <c r="J5713">
        <v>789</v>
      </c>
      <c r="L5713" t="str">
        <f t="shared" si="89"/>
        <v>INSERT INTO VERSION(Version_title, Region, Language, mid) VALUES('Himeyuri Lily Tower','NULL','NULL',789);</v>
      </c>
    </row>
    <row r="5714" spans="1:12" x14ac:dyDescent="0.3">
      <c r="A5714" t="s">
        <v>5226</v>
      </c>
      <c r="B5714">
        <v>6</v>
      </c>
      <c r="C5714" t="s">
        <v>5232</v>
      </c>
      <c r="D5714" t="s">
        <v>11</v>
      </c>
      <c r="E5714" t="s">
        <v>11</v>
      </c>
      <c r="F5714" t="s">
        <v>13</v>
      </c>
      <c r="G5714" t="s">
        <v>13</v>
      </c>
      <c r="H5714">
        <v>0</v>
      </c>
      <c r="J5714">
        <v>789</v>
      </c>
      <c r="L5714" t="str">
        <f t="shared" si="89"/>
        <v>INSERT INTO VERSION(Version_title, Region, Language, mid) VALUES('The Tower of Lilies','NULL','NULL',789);</v>
      </c>
    </row>
    <row r="5715" spans="1:12" x14ac:dyDescent="0.3">
      <c r="A5715" t="s">
        <v>5233</v>
      </c>
      <c r="B5715">
        <v>1</v>
      </c>
      <c r="C5715" t="s">
        <v>5234</v>
      </c>
      <c r="D5715" t="s">
        <v>64</v>
      </c>
      <c r="E5715" t="s">
        <v>11</v>
      </c>
      <c r="F5715" t="s">
        <v>13</v>
      </c>
      <c r="G5715" t="s">
        <v>13</v>
      </c>
      <c r="H5715">
        <v>0</v>
      </c>
      <c r="J5715">
        <v>790</v>
      </c>
      <c r="L5715" t="str">
        <f t="shared" si="89"/>
        <v>INSERT INTO VERSION(Version_title, Region, Language, mid) VALUES('Himmel und Erde','AT','NULL',790);</v>
      </c>
    </row>
    <row r="5716" spans="1:12" x14ac:dyDescent="0.3">
      <c r="A5716" t="s">
        <v>5233</v>
      </c>
      <c r="B5716">
        <v>2</v>
      </c>
      <c r="C5716" t="s">
        <v>5234</v>
      </c>
      <c r="D5716" t="s">
        <v>11</v>
      </c>
      <c r="E5716" t="s">
        <v>11</v>
      </c>
      <c r="F5716" t="s">
        <v>12</v>
      </c>
      <c r="G5716" t="s">
        <v>13</v>
      </c>
      <c r="H5716">
        <v>1</v>
      </c>
      <c r="J5716">
        <v>790</v>
      </c>
      <c r="L5716" t="str">
        <f t="shared" si="89"/>
        <v>INSERT INTO VERSION(Version_title, Region, Language, mid) VALUES('Himmel und Erde','NULL','NULL',790);</v>
      </c>
    </row>
    <row r="5717" spans="1:12" x14ac:dyDescent="0.3">
      <c r="A5717" t="s">
        <v>5233</v>
      </c>
      <c r="B5717">
        <v>3</v>
      </c>
      <c r="C5717" t="s">
        <v>5235</v>
      </c>
      <c r="D5717" t="s">
        <v>118</v>
      </c>
      <c r="E5717" t="s">
        <v>62</v>
      </c>
      <c r="F5717" t="s">
        <v>17</v>
      </c>
      <c r="G5717" t="s">
        <v>13</v>
      </c>
      <c r="H5717">
        <v>0</v>
      </c>
      <c r="J5717">
        <v>790</v>
      </c>
      <c r="L5717" t="str">
        <f t="shared" si="89"/>
        <v>INSERT INTO VERSION(Version_title, Region, Language, mid) VALUES('Heaven and Earth','XWW','en',790);</v>
      </c>
    </row>
    <row r="5718" spans="1:12" x14ac:dyDescent="0.3">
      <c r="A5718" t="s">
        <v>5236</v>
      </c>
      <c r="B5718">
        <v>10</v>
      </c>
      <c r="C5718" t="s">
        <v>5237</v>
      </c>
      <c r="D5718" t="s">
        <v>101</v>
      </c>
      <c r="E5718" t="s">
        <v>11</v>
      </c>
      <c r="F5718" t="s">
        <v>13</v>
      </c>
      <c r="G5718" t="s">
        <v>13</v>
      </c>
      <c r="H5718">
        <v>0</v>
      </c>
      <c r="J5718">
        <v>791</v>
      </c>
      <c r="L5718" t="str">
        <f t="shared" si="89"/>
        <v>INSERT INTO VERSION(Version_title, Region, Language, mid) VALUES('Honkytonk Man','XWG','NULL',791);</v>
      </c>
    </row>
    <row r="5719" spans="1:12" x14ac:dyDescent="0.3">
      <c r="A5719" t="s">
        <v>5236</v>
      </c>
      <c r="B5719">
        <v>11</v>
      </c>
      <c r="C5719" t="s">
        <v>5237</v>
      </c>
      <c r="D5719" t="s">
        <v>54</v>
      </c>
      <c r="E5719" t="s">
        <v>55</v>
      </c>
      <c r="F5719" t="s">
        <v>17</v>
      </c>
      <c r="G5719" t="s">
        <v>13</v>
      </c>
      <c r="H5719">
        <v>0</v>
      </c>
      <c r="J5719">
        <v>791</v>
      </c>
      <c r="L5719" t="str">
        <f t="shared" si="89"/>
        <v>INSERT INTO VERSION(Version_title, Region, Language, mid) VALUES('Honkytonk Man','CA','fr',791);</v>
      </c>
    </row>
    <row r="5720" spans="1:12" x14ac:dyDescent="0.3">
      <c r="A5720" t="s">
        <v>5236</v>
      </c>
      <c r="B5720">
        <v>12</v>
      </c>
      <c r="C5720" t="s">
        <v>5238</v>
      </c>
      <c r="D5720" t="s">
        <v>37</v>
      </c>
      <c r="E5720" t="s">
        <v>11</v>
      </c>
      <c r="F5720" t="s">
        <v>17</v>
      </c>
      <c r="G5720" t="s">
        <v>13</v>
      </c>
      <c r="H5720">
        <v>0</v>
      </c>
      <c r="J5720">
        <v>791</v>
      </c>
      <c r="L5720" t="str">
        <f t="shared" si="89"/>
        <v>INSERT INTO VERSION(Version_title, Region, Language, mid) VALUES('Droga do Nashville','PL','NULL',791);</v>
      </c>
    </row>
    <row r="5721" spans="1:12" x14ac:dyDescent="0.3">
      <c r="A5721" t="s">
        <v>5236</v>
      </c>
      <c r="B5721">
        <v>13</v>
      </c>
      <c r="C5721" t="s">
        <v>5239</v>
      </c>
      <c r="D5721" t="s">
        <v>208</v>
      </c>
      <c r="E5721" t="s">
        <v>11</v>
      </c>
      <c r="F5721" t="s">
        <v>61</v>
      </c>
      <c r="G5721" t="s">
        <v>13</v>
      </c>
      <c r="H5721">
        <v>0</v>
      </c>
      <c r="J5721">
        <v>791</v>
      </c>
      <c r="L5721" t="str">
        <f t="shared" si="89"/>
        <v>INSERT INTO VERSION(Version_title, Region, Language, mid) VALUES('Veien til Nashville','NO','NULL',791);</v>
      </c>
    </row>
    <row r="5722" spans="1:12" x14ac:dyDescent="0.3">
      <c r="A5722" t="s">
        <v>5236</v>
      </c>
      <c r="B5722">
        <v>14</v>
      </c>
      <c r="C5722" t="s">
        <v>5240</v>
      </c>
      <c r="D5722" t="s">
        <v>24</v>
      </c>
      <c r="E5722" t="s">
        <v>11</v>
      </c>
      <c r="F5722" t="s">
        <v>17</v>
      </c>
      <c r="G5722" t="s">
        <v>13</v>
      </c>
      <c r="H5722">
        <v>0</v>
      </c>
      <c r="J5722">
        <v>791</v>
      </c>
      <c r="L5722" t="str">
        <f t="shared" si="89"/>
        <v>INSERT INTO VERSION(Version_title, Region, Language, mid) VALUES('Honkytonk Man - A Última Canção','BR','NULL',791);</v>
      </c>
    </row>
    <row r="5723" spans="1:12" x14ac:dyDescent="0.3">
      <c r="A5723" t="s">
        <v>5236</v>
      </c>
      <c r="B5723">
        <v>15</v>
      </c>
      <c r="C5723" t="s">
        <v>5241</v>
      </c>
      <c r="D5723" t="s">
        <v>63</v>
      </c>
      <c r="E5723" t="s">
        <v>11</v>
      </c>
      <c r="F5723" t="s">
        <v>13</v>
      </c>
      <c r="G5723" t="s">
        <v>13</v>
      </c>
      <c r="H5723">
        <v>0</v>
      </c>
      <c r="J5723">
        <v>791</v>
      </c>
      <c r="L5723" t="str">
        <f t="shared" si="89"/>
        <v>INSERT INTO VERSION(Version_title, Region, Language, mid) VALUES('El guerrero solitario','AR','NULL',791);</v>
      </c>
    </row>
    <row r="5724" spans="1:12" x14ac:dyDescent="0.3">
      <c r="A5724" t="s">
        <v>5236</v>
      </c>
      <c r="B5724">
        <v>16</v>
      </c>
      <c r="C5724" t="s">
        <v>5237</v>
      </c>
      <c r="D5724" t="s">
        <v>28</v>
      </c>
      <c r="E5724" t="s">
        <v>11</v>
      </c>
      <c r="F5724" t="s">
        <v>17</v>
      </c>
      <c r="G5724" t="s">
        <v>13</v>
      </c>
      <c r="H5724">
        <v>0</v>
      </c>
      <c r="J5724">
        <v>791</v>
      </c>
      <c r="L5724" t="str">
        <f t="shared" si="89"/>
        <v>INSERT INTO VERSION(Version_title, Region, Language, mid) VALUES('Honkytonk Man','US','NULL',791);</v>
      </c>
    </row>
    <row r="5725" spans="1:12" x14ac:dyDescent="0.3">
      <c r="A5725" t="s">
        <v>5236</v>
      </c>
      <c r="B5725">
        <v>17</v>
      </c>
      <c r="C5725" t="s">
        <v>5242</v>
      </c>
      <c r="D5725" t="s">
        <v>199</v>
      </c>
      <c r="E5725" t="s">
        <v>11</v>
      </c>
      <c r="F5725" t="s">
        <v>61</v>
      </c>
      <c r="G5725" t="s">
        <v>13</v>
      </c>
      <c r="H5725">
        <v>0</v>
      </c>
      <c r="J5725">
        <v>791</v>
      </c>
      <c r="L5725" t="str">
        <f t="shared" si="89"/>
        <v>INSERT INTO VERSION(Version_title, Region, Language, mid) VALUES('Viimeinen yritys','FI','NULL',791);</v>
      </c>
    </row>
    <row r="5726" spans="1:12" x14ac:dyDescent="0.3">
      <c r="A5726" t="s">
        <v>5236</v>
      </c>
      <c r="B5726">
        <v>18</v>
      </c>
      <c r="C5726" t="s">
        <v>5237</v>
      </c>
      <c r="D5726" t="s">
        <v>64</v>
      </c>
      <c r="E5726" t="s">
        <v>11</v>
      </c>
      <c r="F5726" t="s">
        <v>13</v>
      </c>
      <c r="G5726" t="s">
        <v>13</v>
      </c>
      <c r="H5726">
        <v>0</v>
      </c>
      <c r="J5726">
        <v>791</v>
      </c>
      <c r="L5726" t="str">
        <f t="shared" si="89"/>
        <v>INSERT INTO VERSION(Version_title, Region, Language, mid) VALUES('Honkytonk Man','AT','NULL',791);</v>
      </c>
    </row>
    <row r="5727" spans="1:12" x14ac:dyDescent="0.3">
      <c r="A5727" t="s">
        <v>5236</v>
      </c>
      <c r="B5727">
        <v>19</v>
      </c>
      <c r="C5727" t="s">
        <v>5243</v>
      </c>
      <c r="D5727" t="s">
        <v>60</v>
      </c>
      <c r="E5727" t="s">
        <v>11</v>
      </c>
      <c r="F5727" t="s">
        <v>188</v>
      </c>
      <c r="G5727" t="s">
        <v>13</v>
      </c>
      <c r="H5727">
        <v>0</v>
      </c>
      <c r="J5727">
        <v>791</v>
      </c>
      <c r="L5727" t="str">
        <f t="shared" si="89"/>
        <v>INSERT INTO VERSION(Version_title, Region, Language, mid) VALUES('Sto dromo gia to Nashville','GR','NULL',791);</v>
      </c>
    </row>
    <row r="5728" spans="1:12" x14ac:dyDescent="0.3">
      <c r="A5728" t="s">
        <v>5236</v>
      </c>
      <c r="B5728">
        <v>1</v>
      </c>
      <c r="C5728" t="s">
        <v>5237</v>
      </c>
      <c r="D5728" t="s">
        <v>41</v>
      </c>
      <c r="E5728" t="s">
        <v>11</v>
      </c>
      <c r="F5728" t="s">
        <v>17</v>
      </c>
      <c r="G5728" t="s">
        <v>13</v>
      </c>
      <c r="H5728">
        <v>0</v>
      </c>
      <c r="J5728">
        <v>791</v>
      </c>
      <c r="L5728" t="str">
        <f t="shared" si="89"/>
        <v>INSERT INTO VERSION(Version_title, Region, Language, mid) VALUES('Honkytonk Man','GB','NULL',791);</v>
      </c>
    </row>
    <row r="5729" spans="1:12" x14ac:dyDescent="0.3">
      <c r="A5729" t="s">
        <v>5236</v>
      </c>
      <c r="B5729">
        <v>20</v>
      </c>
      <c r="C5729" t="s">
        <v>5244</v>
      </c>
      <c r="D5729" t="s">
        <v>72</v>
      </c>
      <c r="E5729" t="s">
        <v>11</v>
      </c>
      <c r="F5729" t="s">
        <v>17</v>
      </c>
      <c r="G5729" t="s">
        <v>13</v>
      </c>
      <c r="H5729">
        <v>0</v>
      </c>
      <c r="J5729">
        <v>791</v>
      </c>
      <c r="L5729" t="str">
        <f t="shared" si="89"/>
        <v>INSERT INTO VERSION(Version_title, Region, Language, mid) VALUES('Lebujzenész','HU','NULL',791);</v>
      </c>
    </row>
    <row r="5730" spans="1:12" x14ac:dyDescent="0.3">
      <c r="A5730" t="s">
        <v>5236</v>
      </c>
      <c r="B5730">
        <v>21</v>
      </c>
      <c r="C5730" t="s">
        <v>5245</v>
      </c>
      <c r="D5730" t="s">
        <v>70</v>
      </c>
      <c r="E5730" t="s">
        <v>11</v>
      </c>
      <c r="F5730" t="s">
        <v>17</v>
      </c>
      <c r="G5730" t="s">
        <v>13</v>
      </c>
      <c r="H5730">
        <v>0</v>
      </c>
      <c r="J5730">
        <v>791</v>
      </c>
      <c r="L5730" t="str">
        <f t="shared" si="89"/>
        <v>INSERT INTO VERSION(Version_title, Region, Language, mid) VALUES('天涯父子情','TW','NULL',791);</v>
      </c>
    </row>
    <row r="5731" spans="1:12" x14ac:dyDescent="0.3">
      <c r="A5731" t="s">
        <v>5236</v>
      </c>
      <c r="B5731">
        <v>22</v>
      </c>
      <c r="C5731" t="s">
        <v>5237</v>
      </c>
      <c r="D5731" t="s">
        <v>11</v>
      </c>
      <c r="E5731" t="s">
        <v>11</v>
      </c>
      <c r="F5731" t="s">
        <v>12</v>
      </c>
      <c r="G5731" t="s">
        <v>13</v>
      </c>
      <c r="H5731">
        <v>1</v>
      </c>
      <c r="J5731">
        <v>791</v>
      </c>
      <c r="L5731" t="str">
        <f t="shared" si="89"/>
        <v>INSERT INTO VERSION(Version_title, Region, Language, mid) VALUES('Honkytonk Man','NULL','NULL',791);</v>
      </c>
    </row>
    <row r="5732" spans="1:12" x14ac:dyDescent="0.3">
      <c r="A5732" t="s">
        <v>5236</v>
      </c>
      <c r="B5732">
        <v>23</v>
      </c>
      <c r="C5732" t="s">
        <v>5246</v>
      </c>
      <c r="D5732" t="s">
        <v>60</v>
      </c>
      <c r="E5732" t="s">
        <v>11</v>
      </c>
      <c r="F5732" t="s">
        <v>17</v>
      </c>
      <c r="G5732" t="s">
        <v>13</v>
      </c>
      <c r="H5732">
        <v>0</v>
      </c>
      <c r="J5732">
        <v>791</v>
      </c>
      <c r="L5732" t="str">
        <f t="shared" si="89"/>
        <v>INSERT INTO VERSION(Version_title, Region, Language, mid) VALUES('Στο δρόμο για το Νάσβιλ','GR','NULL',791);</v>
      </c>
    </row>
    <row r="5733" spans="1:12" x14ac:dyDescent="0.3">
      <c r="A5733" t="s">
        <v>5236</v>
      </c>
      <c r="B5733">
        <v>24</v>
      </c>
      <c r="C5733" t="s">
        <v>5237</v>
      </c>
      <c r="D5733" t="s">
        <v>199</v>
      </c>
      <c r="E5733" t="s">
        <v>11</v>
      </c>
      <c r="F5733" t="s">
        <v>188</v>
      </c>
      <c r="G5733" t="s">
        <v>13</v>
      </c>
      <c r="H5733">
        <v>0</v>
      </c>
      <c r="J5733">
        <v>791</v>
      </c>
      <c r="L5733" t="str">
        <f t="shared" si="89"/>
        <v>INSERT INTO VERSION(Version_title, Region, Language, mid) VALUES('Honkytonk Man','FI','NULL',791);</v>
      </c>
    </row>
    <row r="5734" spans="1:12" x14ac:dyDescent="0.3">
      <c r="A5734" t="s">
        <v>5236</v>
      </c>
      <c r="B5734">
        <v>25</v>
      </c>
      <c r="C5734" t="s">
        <v>5247</v>
      </c>
      <c r="D5734" t="s">
        <v>35</v>
      </c>
      <c r="E5734" t="s">
        <v>11</v>
      </c>
      <c r="F5734" t="s">
        <v>17</v>
      </c>
      <c r="G5734" t="s">
        <v>13</v>
      </c>
      <c r="H5734">
        <v>0</v>
      </c>
      <c r="J5734">
        <v>791</v>
      </c>
      <c r="L5734" t="str">
        <f t="shared" si="89"/>
        <v>INSERT INTO VERSION(Version_title, Region, Language, mid) VALUES('A Última Canção','PT','NULL',791);</v>
      </c>
    </row>
    <row r="5735" spans="1:12" x14ac:dyDescent="0.3">
      <c r="A5735" t="s">
        <v>5236</v>
      </c>
      <c r="B5735">
        <v>26</v>
      </c>
      <c r="C5735" t="s">
        <v>5248</v>
      </c>
      <c r="D5735" t="s">
        <v>237</v>
      </c>
      <c r="E5735" t="s">
        <v>238</v>
      </c>
      <c r="F5735" t="s">
        <v>17</v>
      </c>
      <c r="G5735" t="s">
        <v>13</v>
      </c>
      <c r="H5735">
        <v>0</v>
      </c>
      <c r="J5735">
        <v>791</v>
      </c>
      <c r="L5735" t="str">
        <f t="shared" si="89"/>
        <v>INSERT INTO VERSION(Version_title, Region, Language, mid) VALUES('Поющий по кабакам','SUHH','ru',791);</v>
      </c>
    </row>
    <row r="5736" spans="1:12" x14ac:dyDescent="0.3">
      <c r="A5736" t="s">
        <v>5236</v>
      </c>
      <c r="B5736">
        <v>2</v>
      </c>
      <c r="C5736" t="s">
        <v>5237</v>
      </c>
      <c r="D5736" t="s">
        <v>90</v>
      </c>
      <c r="E5736" t="s">
        <v>11</v>
      </c>
      <c r="F5736" t="s">
        <v>17</v>
      </c>
      <c r="G5736" t="s">
        <v>13</v>
      </c>
      <c r="H5736">
        <v>0</v>
      </c>
      <c r="J5736">
        <v>791</v>
      </c>
      <c r="L5736" t="str">
        <f t="shared" si="89"/>
        <v>INSERT INTO VERSION(Version_title, Region, Language, mid) VALUES('Honkytonk Man','AU','NULL',791);</v>
      </c>
    </row>
    <row r="5737" spans="1:12" x14ac:dyDescent="0.3">
      <c r="A5737" t="s">
        <v>5236</v>
      </c>
      <c r="B5737">
        <v>3</v>
      </c>
      <c r="C5737" t="s">
        <v>5249</v>
      </c>
      <c r="D5737" t="s">
        <v>58</v>
      </c>
      <c r="E5737" t="s">
        <v>59</v>
      </c>
      <c r="F5737" t="s">
        <v>17</v>
      </c>
      <c r="G5737" t="s">
        <v>13</v>
      </c>
      <c r="H5737">
        <v>0</v>
      </c>
      <c r="J5737">
        <v>791</v>
      </c>
      <c r="L5737" t="str">
        <f t="shared" si="89"/>
        <v>INSERT INTO VERSION(Version_title, Region, Language, mid) VALUES('Bar Adamı','TR','tr',791);</v>
      </c>
    </row>
    <row r="5738" spans="1:12" x14ac:dyDescent="0.3">
      <c r="A5738" t="s">
        <v>5236</v>
      </c>
      <c r="B5738">
        <v>4</v>
      </c>
      <c r="C5738" t="s">
        <v>5250</v>
      </c>
      <c r="D5738" t="s">
        <v>68</v>
      </c>
      <c r="E5738" t="s">
        <v>11</v>
      </c>
      <c r="F5738" t="s">
        <v>17</v>
      </c>
      <c r="G5738" t="s">
        <v>13</v>
      </c>
      <c r="H5738">
        <v>0</v>
      </c>
      <c r="J5738">
        <v>791</v>
      </c>
      <c r="L5738" t="str">
        <f t="shared" si="89"/>
        <v>INSERT INTO VERSION(Version_title, Region, Language, mid) VALUES('Човек из крчме','RS','NULL',791);</v>
      </c>
    </row>
    <row r="5739" spans="1:12" x14ac:dyDescent="0.3">
      <c r="A5739" t="s">
        <v>5236</v>
      </c>
      <c r="B5739">
        <v>5</v>
      </c>
      <c r="C5739" t="s">
        <v>5251</v>
      </c>
      <c r="D5739" t="s">
        <v>16</v>
      </c>
      <c r="E5739" t="s">
        <v>11</v>
      </c>
      <c r="F5739" t="s">
        <v>17</v>
      </c>
      <c r="G5739" t="s">
        <v>13</v>
      </c>
      <c r="H5739">
        <v>0</v>
      </c>
      <c r="J5739">
        <v>791</v>
      </c>
      <c r="L5739" t="str">
        <f t="shared" si="89"/>
        <v>INSERT INTO VERSION(Version_title, Region, Language, mid) VALUES('El aventurero de medianoche','ES','NULL',791);</v>
      </c>
    </row>
    <row r="5740" spans="1:12" x14ac:dyDescent="0.3">
      <c r="A5740" t="s">
        <v>5236</v>
      </c>
      <c r="B5740">
        <v>6</v>
      </c>
      <c r="C5740" t="s">
        <v>5252</v>
      </c>
      <c r="D5740" t="s">
        <v>43</v>
      </c>
      <c r="E5740" t="s">
        <v>44</v>
      </c>
      <c r="F5740" t="s">
        <v>17</v>
      </c>
      <c r="G5740" t="s">
        <v>13</v>
      </c>
      <c r="H5740">
        <v>0</v>
      </c>
      <c r="J5740">
        <v>791</v>
      </c>
      <c r="L5740" t="str">
        <f t="shared" si="89"/>
        <v>INSERT INTO VERSION(Version_title, Region, Language, mid) VALUES('センチメンタル・アドベンチャー','JP','ja',791);</v>
      </c>
    </row>
    <row r="5741" spans="1:12" x14ac:dyDescent="0.3">
      <c r="A5741" t="s">
        <v>5236</v>
      </c>
      <c r="B5741">
        <v>7</v>
      </c>
      <c r="C5741" t="s">
        <v>5237</v>
      </c>
      <c r="D5741" t="s">
        <v>123</v>
      </c>
      <c r="E5741" t="s">
        <v>62</v>
      </c>
      <c r="F5741" t="s">
        <v>17</v>
      </c>
      <c r="G5741" t="s">
        <v>13</v>
      </c>
      <c r="H5741">
        <v>0</v>
      </c>
      <c r="J5741">
        <v>791</v>
      </c>
      <c r="L5741" t="str">
        <f t="shared" si="89"/>
        <v>INSERT INTO VERSION(Version_title, Region, Language, mid) VALUES('Honkytonk Man','IN','en',791);</v>
      </c>
    </row>
    <row r="5742" spans="1:12" x14ac:dyDescent="0.3">
      <c r="A5742" t="s">
        <v>5236</v>
      </c>
      <c r="B5742">
        <v>8</v>
      </c>
      <c r="C5742" t="s">
        <v>5237</v>
      </c>
      <c r="D5742" t="s">
        <v>15</v>
      </c>
      <c r="E5742" t="s">
        <v>11</v>
      </c>
      <c r="F5742" t="s">
        <v>17</v>
      </c>
      <c r="G5742" t="s">
        <v>13</v>
      </c>
      <c r="H5742">
        <v>0</v>
      </c>
      <c r="J5742">
        <v>791</v>
      </c>
      <c r="L5742" t="str">
        <f t="shared" si="89"/>
        <v>INSERT INTO VERSION(Version_title, Region, Language, mid) VALUES('Honkytonk Man','FR','NULL',791);</v>
      </c>
    </row>
    <row r="5743" spans="1:12" x14ac:dyDescent="0.3">
      <c r="A5743" t="s">
        <v>5236</v>
      </c>
      <c r="B5743">
        <v>9</v>
      </c>
      <c r="C5743" t="s">
        <v>5253</v>
      </c>
      <c r="D5743" t="s">
        <v>39</v>
      </c>
      <c r="E5743" t="s">
        <v>40</v>
      </c>
      <c r="F5743" t="s">
        <v>17</v>
      </c>
      <c r="G5743" t="s">
        <v>13</v>
      </c>
      <c r="H5743">
        <v>0</v>
      </c>
      <c r="J5743">
        <v>791</v>
      </c>
      <c r="L5743" t="str">
        <f t="shared" si="89"/>
        <v>INSERT INTO VERSION(Version_title, Region, Language, mid) VALUES('Човекът от вертепа','BG','bg',791);</v>
      </c>
    </row>
    <row r="5744" spans="1:12" x14ac:dyDescent="0.3">
      <c r="A5744" t="s">
        <v>5254</v>
      </c>
      <c r="B5744">
        <v>10</v>
      </c>
      <c r="C5744" t="s">
        <v>5255</v>
      </c>
      <c r="D5744" t="s">
        <v>54</v>
      </c>
      <c r="E5744" t="s">
        <v>62</v>
      </c>
      <c r="F5744" t="s">
        <v>17</v>
      </c>
      <c r="G5744" t="s">
        <v>13</v>
      </c>
      <c r="H5744">
        <v>0</v>
      </c>
      <c r="J5744">
        <v>792</v>
      </c>
      <c r="L5744" t="str">
        <f t="shared" si="89"/>
        <v>INSERT INTO VERSION(Version_title, Region, Language, mid) VALUES('The Hunchback of Notre Dame','CA','en',792);</v>
      </c>
    </row>
    <row r="5745" spans="1:12" x14ac:dyDescent="0.3">
      <c r="A5745" t="s">
        <v>5254</v>
      </c>
      <c r="B5745">
        <v>11</v>
      </c>
      <c r="C5745" t="s">
        <v>5256</v>
      </c>
      <c r="D5745" t="s">
        <v>199</v>
      </c>
      <c r="E5745" t="s">
        <v>11</v>
      </c>
      <c r="F5745" t="s">
        <v>17</v>
      </c>
      <c r="G5745" t="s">
        <v>13</v>
      </c>
      <c r="H5745">
        <v>0</v>
      </c>
      <c r="J5745">
        <v>792</v>
      </c>
      <c r="L5745" t="str">
        <f t="shared" si="89"/>
        <v>INSERT INTO VERSION(Version_title, Region, Language, mid) VALUES('Notre Damen Kellonsoittaja','FI','NULL',792);</v>
      </c>
    </row>
    <row r="5746" spans="1:12" x14ac:dyDescent="0.3">
      <c r="A5746" t="s">
        <v>5254</v>
      </c>
      <c r="B5746">
        <v>12</v>
      </c>
      <c r="C5746" t="s">
        <v>5255</v>
      </c>
      <c r="D5746" t="s">
        <v>41</v>
      </c>
      <c r="E5746" t="s">
        <v>11</v>
      </c>
      <c r="F5746" t="s">
        <v>13</v>
      </c>
      <c r="G5746" t="s">
        <v>13</v>
      </c>
      <c r="H5746">
        <v>0</v>
      </c>
      <c r="J5746">
        <v>792</v>
      </c>
      <c r="L5746" t="str">
        <f t="shared" si="89"/>
        <v>INSERT INTO VERSION(Version_title, Region, Language, mid) VALUES('The Hunchback of Notre Dame','GB','NULL',792);</v>
      </c>
    </row>
    <row r="5747" spans="1:12" x14ac:dyDescent="0.3">
      <c r="A5747" t="s">
        <v>5254</v>
      </c>
      <c r="B5747">
        <v>13</v>
      </c>
      <c r="C5747" t="s">
        <v>5257</v>
      </c>
      <c r="D5747" t="s">
        <v>101</v>
      </c>
      <c r="E5747" t="s">
        <v>11</v>
      </c>
      <c r="F5747" t="s">
        <v>17</v>
      </c>
      <c r="G5747" t="s">
        <v>13</v>
      </c>
      <c r="H5747">
        <v>0</v>
      </c>
      <c r="J5747">
        <v>792</v>
      </c>
      <c r="L5747" t="str">
        <f t="shared" si="89"/>
        <v>INSERT INTO VERSION(Version_title, Region, Language, mid) VALUES('Der Glöckner von Notre Dame','XWG','NULL',792);</v>
      </c>
    </row>
    <row r="5748" spans="1:12" x14ac:dyDescent="0.3">
      <c r="A5748" t="s">
        <v>5254</v>
      </c>
      <c r="B5748">
        <v>14</v>
      </c>
      <c r="C5748" t="s">
        <v>5258</v>
      </c>
      <c r="D5748" t="s">
        <v>39</v>
      </c>
      <c r="E5748" t="s">
        <v>40</v>
      </c>
      <c r="F5748" t="s">
        <v>17</v>
      </c>
      <c r="G5748" t="s">
        <v>13</v>
      </c>
      <c r="H5748">
        <v>0</v>
      </c>
      <c r="J5748">
        <v>792</v>
      </c>
      <c r="L5748" t="str">
        <f t="shared" si="89"/>
        <v>INSERT INTO VERSION(Version_title, Region, Language, mid) VALUES('Парижката Света Богородица','BG','bg',792);</v>
      </c>
    </row>
    <row r="5749" spans="1:12" x14ac:dyDescent="0.3">
      <c r="A5749" t="s">
        <v>5254</v>
      </c>
      <c r="B5749">
        <v>15</v>
      </c>
      <c r="C5749" t="s">
        <v>5255</v>
      </c>
      <c r="D5749" t="s">
        <v>11</v>
      </c>
      <c r="E5749" t="s">
        <v>11</v>
      </c>
      <c r="F5749" t="s">
        <v>12</v>
      </c>
      <c r="G5749" t="s">
        <v>13</v>
      </c>
      <c r="H5749">
        <v>1</v>
      </c>
      <c r="J5749">
        <v>792</v>
      </c>
      <c r="L5749" t="str">
        <f t="shared" si="89"/>
        <v>INSERT INTO VERSION(Version_title, Region, Language, mid) VALUES('The Hunchback of Notre Dame','NULL','NULL',792);</v>
      </c>
    </row>
    <row r="5750" spans="1:12" x14ac:dyDescent="0.3">
      <c r="A5750" t="s">
        <v>5254</v>
      </c>
      <c r="B5750">
        <v>16</v>
      </c>
      <c r="C5750" t="s">
        <v>5259</v>
      </c>
      <c r="D5750" t="s">
        <v>30</v>
      </c>
      <c r="E5750" t="s">
        <v>11</v>
      </c>
      <c r="F5750" t="s">
        <v>17</v>
      </c>
      <c r="G5750" t="s">
        <v>13</v>
      </c>
      <c r="H5750">
        <v>0</v>
      </c>
      <c r="J5750">
        <v>792</v>
      </c>
      <c r="L5750" t="str">
        <f t="shared" si="89"/>
        <v>INSERT INTO VERSION(Version_title, Region, Language, mid) VALUES('Il gobbo di Notre Dame','IT','NULL',792);</v>
      </c>
    </row>
    <row r="5751" spans="1:12" x14ac:dyDescent="0.3">
      <c r="A5751" t="s">
        <v>5254</v>
      </c>
      <c r="B5751">
        <v>17</v>
      </c>
      <c r="C5751" t="s">
        <v>5260</v>
      </c>
      <c r="D5751" t="s">
        <v>72</v>
      </c>
      <c r="E5751" t="s">
        <v>11</v>
      </c>
      <c r="F5751" t="s">
        <v>17</v>
      </c>
      <c r="G5751" t="s">
        <v>13</v>
      </c>
      <c r="H5751">
        <v>0</v>
      </c>
      <c r="J5751">
        <v>792</v>
      </c>
      <c r="L5751" t="str">
        <f t="shared" si="89"/>
        <v>INSERT INTO VERSION(Version_title, Region, Language, mid) VALUES('A Notre Dame-i toronyőr','HU','NULL',792);</v>
      </c>
    </row>
    <row r="5752" spans="1:12" x14ac:dyDescent="0.3">
      <c r="A5752" t="s">
        <v>5254</v>
      </c>
      <c r="B5752">
        <v>18</v>
      </c>
      <c r="C5752" t="s">
        <v>5261</v>
      </c>
      <c r="D5752" t="s">
        <v>37</v>
      </c>
      <c r="E5752" t="s">
        <v>11</v>
      </c>
      <c r="F5752" t="s">
        <v>17</v>
      </c>
      <c r="G5752" t="s">
        <v>13</v>
      </c>
      <c r="H5752">
        <v>0</v>
      </c>
      <c r="J5752">
        <v>792</v>
      </c>
      <c r="L5752" t="str">
        <f t="shared" si="89"/>
        <v>INSERT INTO VERSION(Version_title, Region, Language, mid) VALUES('Dzwonnik z Notre Dame','PL','NULL',792);</v>
      </c>
    </row>
    <row r="5753" spans="1:12" x14ac:dyDescent="0.3">
      <c r="A5753" t="s">
        <v>5254</v>
      </c>
      <c r="B5753">
        <v>19</v>
      </c>
      <c r="C5753" t="s">
        <v>5262</v>
      </c>
      <c r="D5753" t="s">
        <v>81</v>
      </c>
      <c r="E5753" t="s">
        <v>11</v>
      </c>
      <c r="F5753" t="s">
        <v>17</v>
      </c>
      <c r="G5753" t="s">
        <v>13</v>
      </c>
      <c r="H5753">
        <v>0</v>
      </c>
      <c r="J5753">
        <v>792</v>
      </c>
      <c r="L5753" t="str">
        <f t="shared" si="89"/>
        <v>INSERT INTO VERSION(Version_title, Region, Language, mid) VALUES('Cocosatul de la Notre Dame','RO','NULL',792);</v>
      </c>
    </row>
    <row r="5754" spans="1:12" x14ac:dyDescent="0.3">
      <c r="A5754" t="s">
        <v>5254</v>
      </c>
      <c r="B5754">
        <v>1</v>
      </c>
      <c r="C5754" t="s">
        <v>5263</v>
      </c>
      <c r="D5754" t="s">
        <v>208</v>
      </c>
      <c r="E5754" t="s">
        <v>11</v>
      </c>
      <c r="F5754" t="s">
        <v>17</v>
      </c>
      <c r="G5754" t="s">
        <v>13</v>
      </c>
      <c r="H5754">
        <v>0</v>
      </c>
      <c r="J5754">
        <v>792</v>
      </c>
      <c r="L5754" t="str">
        <f t="shared" si="89"/>
        <v>INSERT INTO VERSION(Version_title, Region, Language, mid) VALUES('Ringeren i Notre Dame','NO','NULL',792);</v>
      </c>
    </row>
    <row r="5755" spans="1:12" x14ac:dyDescent="0.3">
      <c r="A5755" t="s">
        <v>5254</v>
      </c>
      <c r="B5755">
        <v>20</v>
      </c>
      <c r="C5755" t="s">
        <v>5264</v>
      </c>
      <c r="D5755" t="s">
        <v>237</v>
      </c>
      <c r="E5755" t="s">
        <v>238</v>
      </c>
      <c r="F5755" t="s">
        <v>17</v>
      </c>
      <c r="G5755" t="s">
        <v>13</v>
      </c>
      <c r="H5755">
        <v>0</v>
      </c>
      <c r="J5755">
        <v>792</v>
      </c>
      <c r="L5755" t="str">
        <f t="shared" si="89"/>
        <v>INSERT INTO VERSION(Version_title, Region, Language, mid) VALUES('Горбун из Нотр-Дама','SUHH','ru',792);</v>
      </c>
    </row>
    <row r="5756" spans="1:12" x14ac:dyDescent="0.3">
      <c r="A5756" t="s">
        <v>5254</v>
      </c>
      <c r="B5756">
        <v>2</v>
      </c>
      <c r="C5756" t="s">
        <v>5265</v>
      </c>
      <c r="D5756" t="s">
        <v>25</v>
      </c>
      <c r="E5756" t="s">
        <v>11</v>
      </c>
      <c r="F5756" t="s">
        <v>17</v>
      </c>
      <c r="G5756" t="s">
        <v>13</v>
      </c>
      <c r="H5756">
        <v>0</v>
      </c>
      <c r="J5756">
        <v>792</v>
      </c>
      <c r="L5756" t="str">
        <f t="shared" si="89"/>
        <v>INSERT INTO VERSION(Version_title, Region, Language, mid) VALUES('El jorobado de Nuestra Seńora de París','MX','NULL',792);</v>
      </c>
    </row>
    <row r="5757" spans="1:12" x14ac:dyDescent="0.3">
      <c r="A5757" t="s">
        <v>5254</v>
      </c>
      <c r="B5757">
        <v>3</v>
      </c>
      <c r="C5757" t="s">
        <v>5266</v>
      </c>
      <c r="D5757" t="s">
        <v>24</v>
      </c>
      <c r="E5757" t="s">
        <v>11</v>
      </c>
      <c r="F5757" t="s">
        <v>17</v>
      </c>
      <c r="G5757" t="s">
        <v>13</v>
      </c>
      <c r="H5757">
        <v>0</v>
      </c>
      <c r="J5757">
        <v>792</v>
      </c>
      <c r="L5757" t="str">
        <f t="shared" si="89"/>
        <v>INSERT INTO VERSION(Version_title, Region, Language, mid) VALUES('O Corcunda de Notre Dame','BR','NULL',792);</v>
      </c>
    </row>
    <row r="5758" spans="1:12" x14ac:dyDescent="0.3">
      <c r="A5758" t="s">
        <v>5254</v>
      </c>
      <c r="B5758">
        <v>4</v>
      </c>
      <c r="C5758" t="s">
        <v>5267</v>
      </c>
      <c r="D5758" t="s">
        <v>54</v>
      </c>
      <c r="E5758" t="s">
        <v>55</v>
      </c>
      <c r="F5758" t="s">
        <v>17</v>
      </c>
      <c r="G5758" t="s">
        <v>13</v>
      </c>
      <c r="H5758">
        <v>0</v>
      </c>
      <c r="J5758">
        <v>792</v>
      </c>
      <c r="L5758" t="str">
        <f t="shared" si="89"/>
        <v>INSERT INTO VERSION(Version_title, Region, Language, mid) VALUES('Le bossu de Notre-Dame','CA','fr',792);</v>
      </c>
    </row>
    <row r="5759" spans="1:12" x14ac:dyDescent="0.3">
      <c r="A5759" t="s">
        <v>5254</v>
      </c>
      <c r="B5759">
        <v>5</v>
      </c>
      <c r="C5759" t="s">
        <v>5268</v>
      </c>
      <c r="D5759" t="s">
        <v>48</v>
      </c>
      <c r="E5759" t="s">
        <v>11</v>
      </c>
      <c r="F5759" t="s">
        <v>17</v>
      </c>
      <c r="G5759" t="s">
        <v>13</v>
      </c>
      <c r="H5759">
        <v>0</v>
      </c>
      <c r="J5759">
        <v>792</v>
      </c>
      <c r="L5759" t="str">
        <f t="shared" si="89"/>
        <v>INSERT INTO VERSION(Version_title, Region, Language, mid) VALUES('Jumalaema kiriku kellamees','EE','NULL',792);</v>
      </c>
    </row>
    <row r="5760" spans="1:12" x14ac:dyDescent="0.3">
      <c r="A5760" t="s">
        <v>5254</v>
      </c>
      <c r="B5760">
        <v>6</v>
      </c>
      <c r="C5760" t="s">
        <v>5257</v>
      </c>
      <c r="D5760" t="s">
        <v>46</v>
      </c>
      <c r="E5760" t="s">
        <v>11</v>
      </c>
      <c r="F5760" t="s">
        <v>17</v>
      </c>
      <c r="G5760" t="s">
        <v>13</v>
      </c>
      <c r="H5760">
        <v>0</v>
      </c>
      <c r="J5760">
        <v>792</v>
      </c>
      <c r="L5760" t="str">
        <f t="shared" si="89"/>
        <v>INSERT INTO VERSION(Version_title, Region, Language, mid) VALUES('Der Glöckner von Notre Dame','DE','NULL',792);</v>
      </c>
    </row>
    <row r="5761" spans="1:12" x14ac:dyDescent="0.3">
      <c r="A5761" t="s">
        <v>5254</v>
      </c>
      <c r="B5761">
        <v>7</v>
      </c>
      <c r="C5761" t="s">
        <v>5269</v>
      </c>
      <c r="D5761" t="s">
        <v>16</v>
      </c>
      <c r="E5761" t="s">
        <v>149</v>
      </c>
      <c r="F5761" t="s">
        <v>17</v>
      </c>
      <c r="G5761" t="s">
        <v>13</v>
      </c>
      <c r="H5761">
        <v>0</v>
      </c>
      <c r="J5761">
        <v>792</v>
      </c>
      <c r="L5761" t="str">
        <f t="shared" si="89"/>
        <v>INSERT INTO VERSION(Version_title, Region, Language, mid) VALUES('El geperut de Notre Dame','ES','ca',792);</v>
      </c>
    </row>
    <row r="5762" spans="1:12" x14ac:dyDescent="0.3">
      <c r="A5762" t="s">
        <v>5254</v>
      </c>
      <c r="B5762">
        <v>8</v>
      </c>
      <c r="C5762" t="s">
        <v>5270</v>
      </c>
      <c r="D5762" t="s">
        <v>28</v>
      </c>
      <c r="E5762" t="s">
        <v>11</v>
      </c>
      <c r="F5762" t="s">
        <v>13</v>
      </c>
      <c r="G5762" t="s">
        <v>359</v>
      </c>
      <c r="H5762">
        <v>0</v>
      </c>
      <c r="J5762">
        <v>792</v>
      </c>
      <c r="L5762" t="str">
        <f t="shared" si="89"/>
        <v>INSERT INTO VERSION(Version_title, Region, Language, mid) VALUES('Hallmark Hall of Fame: The Hunchback of Notre Dame (#31.2)','US','NULL',792);</v>
      </c>
    </row>
    <row r="5763" spans="1:12" x14ac:dyDescent="0.3">
      <c r="A5763" t="s">
        <v>5254</v>
      </c>
      <c r="B5763">
        <v>9</v>
      </c>
      <c r="C5763" t="s">
        <v>5271</v>
      </c>
      <c r="D5763" t="s">
        <v>16</v>
      </c>
      <c r="E5763" t="s">
        <v>11</v>
      </c>
      <c r="F5763" t="s">
        <v>17</v>
      </c>
      <c r="G5763" t="s">
        <v>13</v>
      </c>
      <c r="H5763">
        <v>0</v>
      </c>
      <c r="J5763">
        <v>792</v>
      </c>
      <c r="L5763" t="str">
        <f t="shared" ref="L5763:L5826" si="90">"INSERT INTO VERSION(Version_title, Region, Language, mid) VALUES('"&amp;C5763&amp;"','"&amp;D5763&amp;"','"&amp;E5763&amp;"',"&amp;J5763&amp;");"</f>
        <v>INSERT INTO VERSION(Version_title, Region, Language, mid) VALUES('El jorobado de Notre Dame','ES','NULL',792);</v>
      </c>
    </row>
    <row r="5764" spans="1:12" x14ac:dyDescent="0.3">
      <c r="A5764" t="s">
        <v>5272</v>
      </c>
      <c r="B5764">
        <v>10</v>
      </c>
      <c r="C5764" t="s">
        <v>5273</v>
      </c>
      <c r="D5764" t="s">
        <v>37</v>
      </c>
      <c r="E5764" t="s">
        <v>11</v>
      </c>
      <c r="F5764" t="s">
        <v>17</v>
      </c>
      <c r="G5764" t="s">
        <v>13</v>
      </c>
      <c r="H5764">
        <v>0</v>
      </c>
      <c r="J5764">
        <v>793</v>
      </c>
      <c r="L5764" t="str">
        <f t="shared" si="90"/>
        <v>INSERT INTO VERSION(Version_title, Region, Language, mid) VALUES('Identyfikacja kobiety','PL','NULL',793);</v>
      </c>
    </row>
    <row r="5765" spans="1:12" x14ac:dyDescent="0.3">
      <c r="A5765" t="s">
        <v>5272</v>
      </c>
      <c r="B5765">
        <v>11</v>
      </c>
      <c r="C5765" t="s">
        <v>5274</v>
      </c>
      <c r="D5765" t="s">
        <v>237</v>
      </c>
      <c r="E5765" t="s">
        <v>238</v>
      </c>
      <c r="F5765" t="s">
        <v>17</v>
      </c>
      <c r="G5765" t="s">
        <v>13</v>
      </c>
      <c r="H5765">
        <v>0</v>
      </c>
      <c r="J5765">
        <v>793</v>
      </c>
      <c r="L5765" t="str">
        <f t="shared" si="90"/>
        <v>INSERT INTO VERSION(Version_title, Region, Language, mid) VALUES('Идентификация женщины','SUHH','ru',793);</v>
      </c>
    </row>
    <row r="5766" spans="1:12" x14ac:dyDescent="0.3">
      <c r="A5766" t="s">
        <v>5272</v>
      </c>
      <c r="B5766">
        <v>12</v>
      </c>
      <c r="C5766" t="s">
        <v>5275</v>
      </c>
      <c r="D5766" t="s">
        <v>60</v>
      </c>
      <c r="E5766" t="s">
        <v>11</v>
      </c>
      <c r="F5766" t="s">
        <v>13</v>
      </c>
      <c r="G5766" t="s">
        <v>95</v>
      </c>
      <c r="H5766">
        <v>0</v>
      </c>
      <c r="J5766">
        <v>793</v>
      </c>
      <c r="L5766" t="str">
        <f t="shared" si="90"/>
        <v>INSERT INTO VERSION(Version_title, Region, Language, mid) VALUES('I taftotita mias gynaikas','GR','NULL',793);</v>
      </c>
    </row>
    <row r="5767" spans="1:12" x14ac:dyDescent="0.3">
      <c r="A5767" t="s">
        <v>5272</v>
      </c>
      <c r="B5767">
        <v>13</v>
      </c>
      <c r="C5767" t="s">
        <v>5276</v>
      </c>
      <c r="D5767" t="s">
        <v>30</v>
      </c>
      <c r="E5767" t="s">
        <v>11</v>
      </c>
      <c r="F5767" t="s">
        <v>17</v>
      </c>
      <c r="G5767" t="s">
        <v>13</v>
      </c>
      <c r="H5767">
        <v>0</v>
      </c>
      <c r="J5767">
        <v>793</v>
      </c>
      <c r="L5767" t="str">
        <f t="shared" si="90"/>
        <v>INSERT INTO VERSION(Version_title, Region, Language, mid) VALUES('Identificazione di una donna','IT','NULL',793);</v>
      </c>
    </row>
    <row r="5768" spans="1:12" x14ac:dyDescent="0.3">
      <c r="A5768" t="s">
        <v>5272</v>
      </c>
      <c r="B5768">
        <v>14</v>
      </c>
      <c r="C5768" t="s">
        <v>5276</v>
      </c>
      <c r="D5768" t="s">
        <v>11</v>
      </c>
      <c r="E5768" t="s">
        <v>11</v>
      </c>
      <c r="F5768" t="s">
        <v>12</v>
      </c>
      <c r="G5768" t="s">
        <v>13</v>
      </c>
      <c r="H5768">
        <v>1</v>
      </c>
      <c r="J5768">
        <v>793</v>
      </c>
      <c r="L5768" t="str">
        <f t="shared" si="90"/>
        <v>INSERT INTO VERSION(Version_title, Region, Language, mid) VALUES('Identificazione di una donna','NULL','NULL',793);</v>
      </c>
    </row>
    <row r="5769" spans="1:12" x14ac:dyDescent="0.3">
      <c r="A5769" t="s">
        <v>5272</v>
      </c>
      <c r="B5769">
        <v>15</v>
      </c>
      <c r="C5769" t="s">
        <v>5277</v>
      </c>
      <c r="D5769" t="s">
        <v>16</v>
      </c>
      <c r="E5769" t="s">
        <v>11</v>
      </c>
      <c r="F5769" t="s">
        <v>13</v>
      </c>
      <c r="G5769" t="s">
        <v>13</v>
      </c>
      <c r="H5769">
        <v>0</v>
      </c>
      <c r="J5769">
        <v>793</v>
      </c>
      <c r="L5769" t="str">
        <f t="shared" si="90"/>
        <v>INSERT INTO VERSION(Version_title, Region, Language, mid) VALUES('Identificación de una mujer','ES','NULL',793);</v>
      </c>
    </row>
    <row r="5770" spans="1:12" x14ac:dyDescent="0.3">
      <c r="A5770" t="s">
        <v>5272</v>
      </c>
      <c r="B5770">
        <v>16</v>
      </c>
      <c r="C5770" t="s">
        <v>5278</v>
      </c>
      <c r="D5770" t="s">
        <v>218</v>
      </c>
      <c r="E5770" t="s">
        <v>11</v>
      </c>
      <c r="F5770" t="s">
        <v>17</v>
      </c>
      <c r="G5770" t="s">
        <v>13</v>
      </c>
      <c r="H5770">
        <v>0</v>
      </c>
      <c r="J5770">
        <v>793</v>
      </c>
      <c r="L5770" t="str">
        <f t="shared" si="90"/>
        <v>INSERT INTO VERSION(Version_title, Region, Language, mid) VALUES('Identifikation av en kvinna','SE','NULL',793);</v>
      </c>
    </row>
    <row r="5771" spans="1:12" x14ac:dyDescent="0.3">
      <c r="A5771" t="s">
        <v>5272</v>
      </c>
      <c r="B5771">
        <v>17</v>
      </c>
      <c r="C5771" t="s">
        <v>5279</v>
      </c>
      <c r="D5771" t="s">
        <v>15</v>
      </c>
      <c r="E5771" t="s">
        <v>11</v>
      </c>
      <c r="F5771" t="s">
        <v>13</v>
      </c>
      <c r="G5771" t="s">
        <v>13</v>
      </c>
      <c r="H5771">
        <v>0</v>
      </c>
      <c r="J5771">
        <v>793</v>
      </c>
      <c r="L5771" t="str">
        <f t="shared" si="90"/>
        <v>INSERT INTO VERSION(Version_title, Region, Language, mid) VALUES('Identification d`une femme','FR','NULL',793);</v>
      </c>
    </row>
    <row r="5772" spans="1:12" x14ac:dyDescent="0.3">
      <c r="A5772" t="s">
        <v>5272</v>
      </c>
      <c r="B5772">
        <v>18</v>
      </c>
      <c r="C5772" t="s">
        <v>5280</v>
      </c>
      <c r="D5772" t="s">
        <v>28</v>
      </c>
      <c r="E5772" t="s">
        <v>11</v>
      </c>
      <c r="F5772" t="s">
        <v>13</v>
      </c>
      <c r="G5772" t="s">
        <v>13</v>
      </c>
      <c r="H5772">
        <v>0</v>
      </c>
      <c r="J5772">
        <v>793</v>
      </c>
      <c r="L5772" t="str">
        <f t="shared" si="90"/>
        <v>INSERT INTO VERSION(Version_title, Region, Language, mid) VALUES('Identification of a Woman','US','NULL',793);</v>
      </c>
    </row>
    <row r="5773" spans="1:12" x14ac:dyDescent="0.3">
      <c r="A5773" t="s">
        <v>5272</v>
      </c>
      <c r="B5773">
        <v>19</v>
      </c>
      <c r="C5773" t="s">
        <v>5281</v>
      </c>
      <c r="D5773" t="s">
        <v>196</v>
      </c>
      <c r="E5773" t="s">
        <v>2207</v>
      </c>
      <c r="F5773" t="s">
        <v>13</v>
      </c>
      <c r="G5773" t="s">
        <v>1310</v>
      </c>
      <c r="H5773">
        <v>0</v>
      </c>
      <c r="J5773">
        <v>793</v>
      </c>
      <c r="L5773" t="str">
        <f t="shared" si="90"/>
        <v>INSERT INTO VERSION(Version_title, Region, Language, mid) VALUES('Identificatie van een vrouw','BE','qbn',793);</v>
      </c>
    </row>
    <row r="5774" spans="1:12" x14ac:dyDescent="0.3">
      <c r="A5774" t="s">
        <v>5272</v>
      </c>
      <c r="B5774">
        <v>1</v>
      </c>
      <c r="C5774" t="s">
        <v>5282</v>
      </c>
      <c r="D5774" t="s">
        <v>24</v>
      </c>
      <c r="E5774" t="s">
        <v>11</v>
      </c>
      <c r="F5774" t="s">
        <v>17</v>
      </c>
      <c r="G5774" t="s">
        <v>13</v>
      </c>
      <c r="H5774">
        <v>0</v>
      </c>
      <c r="J5774">
        <v>793</v>
      </c>
      <c r="L5774" t="str">
        <f t="shared" si="90"/>
        <v>INSERT INTO VERSION(Version_title, Region, Language, mid) VALUES('Identificação de uma Mulher','BR','NULL',793);</v>
      </c>
    </row>
    <row r="5775" spans="1:12" x14ac:dyDescent="0.3">
      <c r="A5775" t="s">
        <v>5272</v>
      </c>
      <c r="B5775">
        <v>20</v>
      </c>
      <c r="C5775" t="s">
        <v>5283</v>
      </c>
      <c r="D5775" t="s">
        <v>39</v>
      </c>
      <c r="E5775" t="s">
        <v>40</v>
      </c>
      <c r="F5775" t="s">
        <v>17</v>
      </c>
      <c r="G5775" t="s">
        <v>13</v>
      </c>
      <c r="H5775">
        <v>0</v>
      </c>
      <c r="J5775">
        <v>793</v>
      </c>
      <c r="L5775" t="str">
        <f t="shared" si="90"/>
        <v>INSERT INTO VERSION(Version_title, Region, Language, mid) VALUES('Идентификацията на една жена','BG','bg',793);</v>
      </c>
    </row>
    <row r="5776" spans="1:12" x14ac:dyDescent="0.3">
      <c r="A5776" t="s">
        <v>5272</v>
      </c>
      <c r="B5776">
        <v>21</v>
      </c>
      <c r="C5776" t="s">
        <v>5280</v>
      </c>
      <c r="D5776" t="s">
        <v>118</v>
      </c>
      <c r="E5776" t="s">
        <v>62</v>
      </c>
      <c r="F5776" t="s">
        <v>17</v>
      </c>
      <c r="G5776" t="s">
        <v>13</v>
      </c>
      <c r="H5776">
        <v>0</v>
      </c>
      <c r="J5776">
        <v>793</v>
      </c>
      <c r="L5776" t="str">
        <f t="shared" si="90"/>
        <v>INSERT INTO VERSION(Version_title, Region, Language, mid) VALUES('Identification of a Woman','XWW','en',793);</v>
      </c>
    </row>
    <row r="5777" spans="1:12" x14ac:dyDescent="0.3">
      <c r="A5777" t="s">
        <v>5272</v>
      </c>
      <c r="B5777">
        <v>22</v>
      </c>
      <c r="C5777" t="s">
        <v>5277</v>
      </c>
      <c r="D5777" t="s">
        <v>63</v>
      </c>
      <c r="E5777" t="s">
        <v>11</v>
      </c>
      <c r="F5777" t="s">
        <v>13</v>
      </c>
      <c r="G5777" t="s">
        <v>13</v>
      </c>
      <c r="H5777">
        <v>0</v>
      </c>
      <c r="J5777">
        <v>793</v>
      </c>
      <c r="L5777" t="str">
        <f t="shared" si="90"/>
        <v>INSERT INTO VERSION(Version_title, Region, Language, mid) VALUES('Identificación de una mujer','AR','NULL',793);</v>
      </c>
    </row>
    <row r="5778" spans="1:12" x14ac:dyDescent="0.3">
      <c r="A5778" t="s">
        <v>5272</v>
      </c>
      <c r="B5778">
        <v>2</v>
      </c>
      <c r="C5778" t="s">
        <v>5284</v>
      </c>
      <c r="D5778" t="s">
        <v>242</v>
      </c>
      <c r="E5778" t="s">
        <v>11</v>
      </c>
      <c r="F5778" t="s">
        <v>17</v>
      </c>
      <c r="G5778" t="s">
        <v>13</v>
      </c>
      <c r="H5778">
        <v>0</v>
      </c>
      <c r="J5778">
        <v>793</v>
      </c>
      <c r="L5778" t="str">
        <f t="shared" si="90"/>
        <v>INSERT INTO VERSION(Version_title, Region, Language, mid) VALUES('Identifikation af en kvinde','DK','NULL',793);</v>
      </c>
    </row>
    <row r="5779" spans="1:12" x14ac:dyDescent="0.3">
      <c r="A5779" t="s">
        <v>5272</v>
      </c>
      <c r="B5779">
        <v>3</v>
      </c>
      <c r="C5779" t="s">
        <v>5285</v>
      </c>
      <c r="D5779" t="s">
        <v>89</v>
      </c>
      <c r="E5779" t="s">
        <v>11</v>
      </c>
      <c r="F5779" t="s">
        <v>17</v>
      </c>
      <c r="G5779" t="s">
        <v>13</v>
      </c>
      <c r="H5779">
        <v>0</v>
      </c>
      <c r="J5779">
        <v>793</v>
      </c>
      <c r="L5779" t="str">
        <f t="shared" si="90"/>
        <v>INSERT INTO VERSION(Version_title, Region, Language, mid) VALUES('Ідентифікація жінки','UA','NULL',793);</v>
      </c>
    </row>
    <row r="5780" spans="1:12" x14ac:dyDescent="0.3">
      <c r="A5780" t="s">
        <v>5272</v>
      </c>
      <c r="B5780">
        <v>4</v>
      </c>
      <c r="C5780" t="s">
        <v>5286</v>
      </c>
      <c r="D5780" t="s">
        <v>72</v>
      </c>
      <c r="E5780" t="s">
        <v>11</v>
      </c>
      <c r="F5780" t="s">
        <v>17</v>
      </c>
      <c r="G5780" t="s">
        <v>13</v>
      </c>
      <c r="H5780">
        <v>0</v>
      </c>
      <c r="J5780">
        <v>793</v>
      </c>
      <c r="L5780" t="str">
        <f t="shared" si="90"/>
        <v>INSERT INTO VERSION(Version_title, Region, Language, mid) VALUES('Egy nő azonosítása','HU','NULL',793);</v>
      </c>
    </row>
    <row r="5781" spans="1:12" x14ac:dyDescent="0.3">
      <c r="A5781" t="s">
        <v>5272</v>
      </c>
      <c r="B5781">
        <v>5</v>
      </c>
      <c r="C5781" t="s">
        <v>5287</v>
      </c>
      <c r="D5781" t="s">
        <v>208</v>
      </c>
      <c r="E5781" t="s">
        <v>11</v>
      </c>
      <c r="F5781" t="s">
        <v>17</v>
      </c>
      <c r="G5781" t="s">
        <v>13</v>
      </c>
      <c r="H5781">
        <v>0</v>
      </c>
      <c r="J5781">
        <v>793</v>
      </c>
      <c r="L5781" t="str">
        <f t="shared" si="90"/>
        <v>INSERT INTO VERSION(Version_title, Region, Language, mid) VALUES('Identifikasjon av en kvinne','NO','NULL',793);</v>
      </c>
    </row>
    <row r="5782" spans="1:12" x14ac:dyDescent="0.3">
      <c r="A5782" t="s">
        <v>5272</v>
      </c>
      <c r="B5782">
        <v>6</v>
      </c>
      <c r="C5782" t="s">
        <v>5288</v>
      </c>
      <c r="D5782" t="s">
        <v>43</v>
      </c>
      <c r="E5782" t="s">
        <v>44</v>
      </c>
      <c r="F5782" t="s">
        <v>17</v>
      </c>
      <c r="G5782" t="s">
        <v>13</v>
      </c>
      <c r="H5782">
        <v>0</v>
      </c>
      <c r="J5782">
        <v>793</v>
      </c>
      <c r="L5782" t="str">
        <f t="shared" si="90"/>
        <v>INSERT INTO VERSION(Version_title, Region, Language, mid) VALUES('ある女の存在証明','JP','ja',793);</v>
      </c>
    </row>
    <row r="5783" spans="1:12" x14ac:dyDescent="0.3">
      <c r="A5783" t="s">
        <v>5272</v>
      </c>
      <c r="B5783">
        <v>7</v>
      </c>
      <c r="C5783" t="s">
        <v>5289</v>
      </c>
      <c r="D5783" t="s">
        <v>35</v>
      </c>
      <c r="E5783" t="s">
        <v>11</v>
      </c>
      <c r="F5783" t="s">
        <v>13</v>
      </c>
      <c r="G5783" t="s">
        <v>13</v>
      </c>
      <c r="H5783">
        <v>0</v>
      </c>
      <c r="J5783">
        <v>793</v>
      </c>
      <c r="L5783" t="str">
        <f t="shared" si="90"/>
        <v>INSERT INTO VERSION(Version_title, Region, Language, mid) VALUES('Identificação de Uma Mulher','PT','NULL',793);</v>
      </c>
    </row>
    <row r="5784" spans="1:12" x14ac:dyDescent="0.3">
      <c r="A5784" t="s">
        <v>5272</v>
      </c>
      <c r="B5784">
        <v>8</v>
      </c>
      <c r="C5784" t="s">
        <v>5290</v>
      </c>
      <c r="D5784" t="s">
        <v>101</v>
      </c>
      <c r="E5784" t="s">
        <v>11</v>
      </c>
      <c r="F5784" t="s">
        <v>13</v>
      </c>
      <c r="G5784" t="s">
        <v>13</v>
      </c>
      <c r="H5784">
        <v>0</v>
      </c>
      <c r="J5784">
        <v>793</v>
      </c>
      <c r="L5784" t="str">
        <f t="shared" si="90"/>
        <v>INSERT INTO VERSION(Version_title, Region, Language, mid) VALUES('Identifikation einer Frau','XWG','NULL',793);</v>
      </c>
    </row>
    <row r="5785" spans="1:12" x14ac:dyDescent="0.3">
      <c r="A5785" t="s">
        <v>5272</v>
      </c>
      <c r="B5785">
        <v>9</v>
      </c>
      <c r="C5785" t="s">
        <v>5291</v>
      </c>
      <c r="D5785" t="s">
        <v>58</v>
      </c>
      <c r="E5785" t="s">
        <v>59</v>
      </c>
      <c r="F5785" t="s">
        <v>17</v>
      </c>
      <c r="G5785" t="s">
        <v>13</v>
      </c>
      <c r="H5785">
        <v>0</v>
      </c>
      <c r="J5785">
        <v>793</v>
      </c>
      <c r="L5785" t="str">
        <f t="shared" si="90"/>
        <v>INSERT INTO VERSION(Version_title, Region, Language, mid) VALUES('Bir Kadının Tanımlanması','TR','tr',793);</v>
      </c>
    </row>
    <row r="5786" spans="1:12" x14ac:dyDescent="0.3">
      <c r="A5786" t="s">
        <v>5292</v>
      </c>
      <c r="B5786">
        <v>1</v>
      </c>
      <c r="C5786" t="s">
        <v>5293</v>
      </c>
      <c r="D5786" t="s">
        <v>54</v>
      </c>
      <c r="E5786" t="s">
        <v>11</v>
      </c>
      <c r="F5786" t="s">
        <v>13</v>
      </c>
      <c r="G5786" t="s">
        <v>13</v>
      </c>
      <c r="H5786">
        <v>0</v>
      </c>
      <c r="J5786">
        <v>794</v>
      </c>
      <c r="L5786" t="str">
        <f t="shared" si="90"/>
        <v>INSERT INTO VERSION(Version_title, Region, Language, mid) VALUES('Illuminated Texts','CA','NULL',794);</v>
      </c>
    </row>
    <row r="5787" spans="1:12" x14ac:dyDescent="0.3">
      <c r="A5787" t="s">
        <v>5294</v>
      </c>
      <c r="B5787">
        <v>10</v>
      </c>
      <c r="C5787" t="s">
        <v>5295</v>
      </c>
      <c r="D5787" t="s">
        <v>90</v>
      </c>
      <c r="E5787" t="s">
        <v>11</v>
      </c>
      <c r="F5787" t="s">
        <v>17</v>
      </c>
      <c r="G5787" t="s">
        <v>13</v>
      </c>
      <c r="H5787">
        <v>0</v>
      </c>
      <c r="J5787">
        <v>795</v>
      </c>
      <c r="L5787" t="str">
        <f t="shared" si="90"/>
        <v>INSERT INTO VERSION(Version_title, Region, Language, mid) VALUES('Inchon','AU','NULL',795);</v>
      </c>
    </row>
    <row r="5788" spans="1:12" x14ac:dyDescent="0.3">
      <c r="A5788" t="s">
        <v>5294</v>
      </c>
      <c r="B5788">
        <v>11</v>
      </c>
      <c r="C5788" t="s">
        <v>5295</v>
      </c>
      <c r="D5788" t="s">
        <v>4271</v>
      </c>
      <c r="E5788" t="s">
        <v>62</v>
      </c>
      <c r="F5788" t="s">
        <v>17</v>
      </c>
      <c r="G5788" t="s">
        <v>13</v>
      </c>
      <c r="H5788">
        <v>0</v>
      </c>
      <c r="J5788">
        <v>795</v>
      </c>
      <c r="L5788" t="str">
        <f t="shared" si="90"/>
        <v>INSERT INTO VERSION(Version_title, Region, Language, mid) VALUES('Inchon','NZ','en',795);</v>
      </c>
    </row>
    <row r="5789" spans="1:12" x14ac:dyDescent="0.3">
      <c r="A5789" t="s">
        <v>5294</v>
      </c>
      <c r="B5789">
        <v>1</v>
      </c>
      <c r="C5789" t="s">
        <v>5296</v>
      </c>
      <c r="D5789" t="s">
        <v>37</v>
      </c>
      <c r="E5789" t="s">
        <v>11</v>
      </c>
      <c r="F5789" t="s">
        <v>17</v>
      </c>
      <c r="G5789" t="s">
        <v>13</v>
      </c>
      <c r="H5789">
        <v>0</v>
      </c>
      <c r="J5789">
        <v>795</v>
      </c>
      <c r="L5789" t="str">
        <f t="shared" si="90"/>
        <v>INSERT INTO VERSION(Version_title, Region, Language, mid) VALUES('Lądowanie w Inchon','PL','NULL',795);</v>
      </c>
    </row>
    <row r="5790" spans="1:12" x14ac:dyDescent="0.3">
      <c r="A5790" t="s">
        <v>5294</v>
      </c>
      <c r="B5790">
        <v>2</v>
      </c>
      <c r="C5790" t="s">
        <v>5295</v>
      </c>
      <c r="D5790" t="s">
        <v>28</v>
      </c>
      <c r="E5790" t="s">
        <v>11</v>
      </c>
      <c r="F5790" t="s">
        <v>17</v>
      </c>
      <c r="G5790" t="s">
        <v>13</v>
      </c>
      <c r="H5790">
        <v>0</v>
      </c>
      <c r="J5790">
        <v>795</v>
      </c>
      <c r="L5790" t="str">
        <f t="shared" si="90"/>
        <v>INSERT INTO VERSION(Version_title, Region, Language, mid) VALUES('Inchon','US','NULL',795);</v>
      </c>
    </row>
    <row r="5791" spans="1:12" x14ac:dyDescent="0.3">
      <c r="A5791" t="s">
        <v>5294</v>
      </c>
      <c r="B5791">
        <v>3</v>
      </c>
      <c r="C5791" t="s">
        <v>5295</v>
      </c>
      <c r="D5791" t="s">
        <v>11</v>
      </c>
      <c r="E5791" t="s">
        <v>11</v>
      </c>
      <c r="F5791" t="s">
        <v>12</v>
      </c>
      <c r="G5791" t="s">
        <v>13</v>
      </c>
      <c r="H5791">
        <v>1</v>
      </c>
      <c r="J5791">
        <v>795</v>
      </c>
      <c r="L5791" t="str">
        <f t="shared" si="90"/>
        <v>INSERT INTO VERSION(Version_title, Region, Language, mid) VALUES('Inchon','NULL','NULL',795);</v>
      </c>
    </row>
    <row r="5792" spans="1:12" x14ac:dyDescent="0.3">
      <c r="A5792" t="s">
        <v>5294</v>
      </c>
      <c r="B5792">
        <v>4</v>
      </c>
      <c r="C5792" t="s">
        <v>5295</v>
      </c>
      <c r="D5792" t="s">
        <v>41</v>
      </c>
      <c r="E5792" t="s">
        <v>11</v>
      </c>
      <c r="F5792" t="s">
        <v>17</v>
      </c>
      <c r="G5792" t="s">
        <v>13</v>
      </c>
      <c r="H5792">
        <v>0</v>
      </c>
      <c r="J5792">
        <v>795</v>
      </c>
      <c r="L5792" t="str">
        <f t="shared" si="90"/>
        <v>INSERT INTO VERSION(Version_title, Region, Language, mid) VALUES('Inchon','GB','NULL',795);</v>
      </c>
    </row>
    <row r="5793" spans="1:12" x14ac:dyDescent="0.3">
      <c r="A5793" t="s">
        <v>5294</v>
      </c>
      <c r="B5793">
        <v>5</v>
      </c>
      <c r="C5793" t="s">
        <v>5297</v>
      </c>
      <c r="D5793" t="s">
        <v>5298</v>
      </c>
      <c r="E5793" t="s">
        <v>11</v>
      </c>
      <c r="F5793" t="s">
        <v>142</v>
      </c>
      <c r="G5793" t="s">
        <v>13</v>
      </c>
      <c r="H5793">
        <v>0</v>
      </c>
      <c r="J5793">
        <v>795</v>
      </c>
      <c r="L5793" t="str">
        <f t="shared" si="90"/>
        <v>INSERT INTO VERSION(Version_title, Region, Language, mid) VALUES('Inchon!','KR','NULL',795);</v>
      </c>
    </row>
    <row r="5794" spans="1:12" x14ac:dyDescent="0.3">
      <c r="A5794" t="s">
        <v>5294</v>
      </c>
      <c r="B5794">
        <v>6</v>
      </c>
      <c r="C5794" t="s">
        <v>5295</v>
      </c>
      <c r="D5794" t="s">
        <v>5298</v>
      </c>
      <c r="E5794" t="s">
        <v>11</v>
      </c>
      <c r="F5794" t="s">
        <v>13</v>
      </c>
      <c r="G5794" t="s">
        <v>13</v>
      </c>
      <c r="H5794">
        <v>0</v>
      </c>
      <c r="J5794">
        <v>795</v>
      </c>
      <c r="L5794" t="str">
        <f t="shared" si="90"/>
        <v>INSERT INTO VERSION(Version_title, Region, Language, mid) VALUES('Inchon','KR','NULL',795);</v>
      </c>
    </row>
    <row r="5795" spans="1:12" x14ac:dyDescent="0.3">
      <c r="A5795" t="s">
        <v>5294</v>
      </c>
      <c r="B5795">
        <v>7</v>
      </c>
      <c r="C5795" t="s">
        <v>5295</v>
      </c>
      <c r="D5795" t="s">
        <v>54</v>
      </c>
      <c r="E5795" t="s">
        <v>62</v>
      </c>
      <c r="F5795" t="s">
        <v>17</v>
      </c>
      <c r="G5795" t="s">
        <v>13</v>
      </c>
      <c r="H5795">
        <v>0</v>
      </c>
      <c r="J5795">
        <v>795</v>
      </c>
      <c r="L5795" t="str">
        <f t="shared" si="90"/>
        <v>INSERT INTO VERSION(Version_title, Region, Language, mid) VALUES('Inchon','CA','en',795);</v>
      </c>
    </row>
    <row r="5796" spans="1:12" x14ac:dyDescent="0.3">
      <c r="A5796" t="s">
        <v>5294</v>
      </c>
      <c r="B5796">
        <v>8</v>
      </c>
      <c r="C5796" t="s">
        <v>5299</v>
      </c>
      <c r="D5796" t="s">
        <v>5298</v>
      </c>
      <c r="E5796" t="s">
        <v>11</v>
      </c>
      <c r="F5796" t="s">
        <v>142</v>
      </c>
      <c r="G5796" t="s">
        <v>13</v>
      </c>
      <c r="H5796">
        <v>0</v>
      </c>
      <c r="J5796">
        <v>795</v>
      </c>
      <c r="L5796" t="str">
        <f t="shared" si="90"/>
        <v>INSERT INTO VERSION(Version_title, Region, Language, mid) VALUES('Oh, Inchon!','KR','NULL',795);</v>
      </c>
    </row>
    <row r="5797" spans="1:12" x14ac:dyDescent="0.3">
      <c r="A5797" t="s">
        <v>5294</v>
      </c>
      <c r="B5797">
        <v>9</v>
      </c>
      <c r="C5797" t="s">
        <v>5300</v>
      </c>
      <c r="D5797" t="s">
        <v>237</v>
      </c>
      <c r="E5797" t="s">
        <v>238</v>
      </c>
      <c r="F5797" t="s">
        <v>17</v>
      </c>
      <c r="G5797" t="s">
        <v>13</v>
      </c>
      <c r="H5797">
        <v>0</v>
      </c>
      <c r="J5797">
        <v>795</v>
      </c>
      <c r="L5797" t="str">
        <f t="shared" si="90"/>
        <v>INSERT INTO VERSION(Version_title, Region, Language, mid) VALUES('Инчхон','SUHH','ru',795);</v>
      </c>
    </row>
    <row r="5798" spans="1:12" x14ac:dyDescent="0.3">
      <c r="A5798" t="s">
        <v>5301</v>
      </c>
      <c r="B5798">
        <v>10</v>
      </c>
      <c r="C5798" t="s">
        <v>5302</v>
      </c>
      <c r="D5798" t="s">
        <v>90</v>
      </c>
      <c r="E5798" t="s">
        <v>11</v>
      </c>
      <c r="F5798" t="s">
        <v>13</v>
      </c>
      <c r="G5798" t="s">
        <v>13</v>
      </c>
      <c r="H5798">
        <v>0</v>
      </c>
      <c r="J5798">
        <v>796</v>
      </c>
      <c r="L5798" t="str">
        <f t="shared" si="90"/>
        <v>INSERT INTO VERSION(Version_title, Region, Language, mid) VALUES('Flight of the Eagle','AU','NULL',796);</v>
      </c>
    </row>
    <row r="5799" spans="1:12" x14ac:dyDescent="0.3">
      <c r="A5799" t="s">
        <v>5301</v>
      </c>
      <c r="B5799">
        <v>11</v>
      </c>
      <c r="C5799" t="s">
        <v>5303</v>
      </c>
      <c r="D5799" t="s">
        <v>72</v>
      </c>
      <c r="E5799" t="s">
        <v>11</v>
      </c>
      <c r="F5799" t="s">
        <v>61</v>
      </c>
      <c r="G5799" t="s">
        <v>13</v>
      </c>
      <c r="H5799">
        <v>0</v>
      </c>
      <c r="J5799">
        <v>796</v>
      </c>
      <c r="L5799" t="str">
        <f t="shared" si="90"/>
        <v>INSERT INTO VERSION(Version_title, Region, Language, mid) VALUES('A Sas utolsó repülése','HU','NULL',796);</v>
      </c>
    </row>
    <row r="5800" spans="1:12" x14ac:dyDescent="0.3">
      <c r="A5800" t="s">
        <v>5301</v>
      </c>
      <c r="B5800">
        <v>12</v>
      </c>
      <c r="C5800" t="s">
        <v>5304</v>
      </c>
      <c r="D5800" t="s">
        <v>41</v>
      </c>
      <c r="E5800" t="s">
        <v>11</v>
      </c>
      <c r="F5800" t="s">
        <v>17</v>
      </c>
      <c r="G5800" t="s">
        <v>13</v>
      </c>
      <c r="H5800">
        <v>0</v>
      </c>
      <c r="J5800">
        <v>796</v>
      </c>
      <c r="L5800" t="str">
        <f t="shared" si="90"/>
        <v>INSERT INTO VERSION(Version_title, Region, Language, mid) VALUES('The Flight of the Eagle','GB','NULL',796);</v>
      </c>
    </row>
    <row r="5801" spans="1:12" x14ac:dyDescent="0.3">
      <c r="A5801" t="s">
        <v>5301</v>
      </c>
      <c r="B5801">
        <v>13</v>
      </c>
      <c r="C5801" t="s">
        <v>5305</v>
      </c>
      <c r="D5801" t="s">
        <v>237</v>
      </c>
      <c r="E5801" t="s">
        <v>238</v>
      </c>
      <c r="F5801" t="s">
        <v>17</v>
      </c>
      <c r="G5801" t="s">
        <v>13</v>
      </c>
      <c r="H5801">
        <v>0</v>
      </c>
      <c r="J5801">
        <v>796</v>
      </c>
      <c r="L5801" t="str">
        <f t="shared" si="90"/>
        <v>INSERT INTO VERSION(Version_title, Region, Language, mid) VALUES('Полет Орла','SUHH','ru',796);</v>
      </c>
    </row>
    <row r="5802" spans="1:12" x14ac:dyDescent="0.3">
      <c r="A5802" t="s">
        <v>5301</v>
      </c>
      <c r="B5802">
        <v>14</v>
      </c>
      <c r="C5802" t="s">
        <v>5306</v>
      </c>
      <c r="D5802" t="s">
        <v>63</v>
      </c>
      <c r="E5802" t="s">
        <v>11</v>
      </c>
      <c r="F5802" t="s">
        <v>13</v>
      </c>
      <c r="G5802" t="s">
        <v>13</v>
      </c>
      <c r="H5802">
        <v>0</v>
      </c>
      <c r="J5802">
        <v>796</v>
      </c>
      <c r="L5802" t="str">
        <f t="shared" si="90"/>
        <v>INSERT INTO VERSION(Version_title, Region, Language, mid) VALUES('Vuelo de águilas','AR','NULL',796);</v>
      </c>
    </row>
    <row r="5803" spans="1:12" x14ac:dyDescent="0.3">
      <c r="A5803" t="s">
        <v>5301</v>
      </c>
      <c r="B5803">
        <v>15</v>
      </c>
      <c r="C5803" t="s">
        <v>5307</v>
      </c>
      <c r="D5803" t="s">
        <v>15</v>
      </c>
      <c r="E5803" t="s">
        <v>11</v>
      </c>
      <c r="F5803" t="s">
        <v>17</v>
      </c>
      <c r="G5803" t="s">
        <v>13</v>
      </c>
      <c r="H5803">
        <v>0</v>
      </c>
      <c r="J5803">
        <v>796</v>
      </c>
      <c r="L5803" t="str">
        <f t="shared" si="90"/>
        <v>INSERT INTO VERSION(Version_title, Region, Language, mid) VALUES('Le vol de l`aigle','FR','NULL',796);</v>
      </c>
    </row>
    <row r="5804" spans="1:12" x14ac:dyDescent="0.3">
      <c r="A5804" t="s">
        <v>5301</v>
      </c>
      <c r="B5804">
        <v>16</v>
      </c>
      <c r="C5804" t="s">
        <v>5308</v>
      </c>
      <c r="D5804" t="s">
        <v>16</v>
      </c>
      <c r="E5804" t="s">
        <v>11</v>
      </c>
      <c r="F5804" t="s">
        <v>13</v>
      </c>
      <c r="G5804" t="s">
        <v>13</v>
      </c>
      <c r="H5804">
        <v>0</v>
      </c>
      <c r="J5804">
        <v>796</v>
      </c>
      <c r="L5804" t="str">
        <f t="shared" si="90"/>
        <v>INSERT INTO VERSION(Version_title, Region, Language, mid) VALUES('El vuelo del águila','ES','NULL',796);</v>
      </c>
    </row>
    <row r="5805" spans="1:12" x14ac:dyDescent="0.3">
      <c r="A5805" t="s">
        <v>5301</v>
      </c>
      <c r="B5805">
        <v>17</v>
      </c>
      <c r="C5805" t="s">
        <v>5309</v>
      </c>
      <c r="D5805" t="s">
        <v>218</v>
      </c>
      <c r="E5805" t="s">
        <v>11</v>
      </c>
      <c r="F5805" t="s">
        <v>13</v>
      </c>
      <c r="G5805" t="s">
        <v>13</v>
      </c>
      <c r="H5805">
        <v>0</v>
      </c>
      <c r="J5805">
        <v>796</v>
      </c>
      <c r="L5805" t="str">
        <f t="shared" si="90"/>
        <v>INSERT INTO VERSION(Version_title, Region, Language, mid) VALUES('Ingenjör Andrées luftfärd','SE','NULL',796);</v>
      </c>
    </row>
    <row r="5806" spans="1:12" x14ac:dyDescent="0.3">
      <c r="A5806" t="s">
        <v>5301</v>
      </c>
      <c r="B5806">
        <v>18</v>
      </c>
      <c r="C5806" t="s">
        <v>5310</v>
      </c>
      <c r="D5806" t="s">
        <v>208</v>
      </c>
      <c r="E5806" t="s">
        <v>11</v>
      </c>
      <c r="F5806" t="s">
        <v>17</v>
      </c>
      <c r="G5806" t="s">
        <v>13</v>
      </c>
      <c r="H5806">
        <v>0</v>
      </c>
      <c r="J5806">
        <v>796</v>
      </c>
      <c r="L5806" t="str">
        <f t="shared" si="90"/>
        <v>INSERT INTO VERSION(Version_title, Region, Language, mid) VALUES('Ingeniør Andrées luftferd','NO','NULL',796);</v>
      </c>
    </row>
    <row r="5807" spans="1:12" x14ac:dyDescent="0.3">
      <c r="A5807" t="s">
        <v>5301</v>
      </c>
      <c r="B5807">
        <v>19</v>
      </c>
      <c r="C5807" t="s">
        <v>5311</v>
      </c>
      <c r="D5807" t="s">
        <v>101</v>
      </c>
      <c r="E5807" t="s">
        <v>11</v>
      </c>
      <c r="F5807" t="s">
        <v>61</v>
      </c>
      <c r="G5807" t="s">
        <v>13</v>
      </c>
      <c r="H5807">
        <v>0</v>
      </c>
      <c r="J5807">
        <v>796</v>
      </c>
      <c r="L5807" t="str">
        <f t="shared" si="90"/>
        <v>INSERT INTO VERSION(Version_title, Region, Language, mid) VALUES('Der Flug des Adlers','XWG','NULL',796);</v>
      </c>
    </row>
    <row r="5808" spans="1:12" x14ac:dyDescent="0.3">
      <c r="A5808" t="s">
        <v>5301</v>
      </c>
      <c r="B5808">
        <v>1</v>
      </c>
      <c r="C5808" t="s">
        <v>5309</v>
      </c>
      <c r="D5808" t="s">
        <v>11</v>
      </c>
      <c r="E5808" t="s">
        <v>11</v>
      </c>
      <c r="F5808" t="s">
        <v>12</v>
      </c>
      <c r="G5808" t="s">
        <v>13</v>
      </c>
      <c r="H5808">
        <v>1</v>
      </c>
      <c r="J5808">
        <v>796</v>
      </c>
      <c r="L5808" t="str">
        <f t="shared" si="90"/>
        <v>INSERT INTO VERSION(Version_title, Region, Language, mid) VALUES('Ingenjör Andrées luftfärd','NULL','NULL',796);</v>
      </c>
    </row>
    <row r="5809" spans="1:12" x14ac:dyDescent="0.3">
      <c r="A5809" t="s">
        <v>5301</v>
      </c>
      <c r="B5809">
        <v>20</v>
      </c>
      <c r="C5809" t="s">
        <v>5312</v>
      </c>
      <c r="D5809" t="s">
        <v>30</v>
      </c>
      <c r="E5809" t="s">
        <v>11</v>
      </c>
      <c r="F5809" t="s">
        <v>13</v>
      </c>
      <c r="G5809" t="s">
        <v>13</v>
      </c>
      <c r="H5809">
        <v>0</v>
      </c>
      <c r="J5809">
        <v>796</v>
      </c>
      <c r="L5809" t="str">
        <f t="shared" si="90"/>
        <v>INSERT INTO VERSION(Version_title, Region, Language, mid) VALUES('Il volo dell`aquila','IT','NULL',796);</v>
      </c>
    </row>
    <row r="5810" spans="1:12" x14ac:dyDescent="0.3">
      <c r="A5810" t="s">
        <v>5301</v>
      </c>
      <c r="B5810">
        <v>2</v>
      </c>
      <c r="C5810" t="s">
        <v>5304</v>
      </c>
      <c r="D5810" t="s">
        <v>118</v>
      </c>
      <c r="E5810" t="s">
        <v>62</v>
      </c>
      <c r="F5810" t="s">
        <v>17</v>
      </c>
      <c r="G5810" t="s">
        <v>13</v>
      </c>
      <c r="H5810">
        <v>0</v>
      </c>
      <c r="J5810">
        <v>796</v>
      </c>
      <c r="L5810" t="str">
        <f t="shared" si="90"/>
        <v>INSERT INTO VERSION(Version_title, Region, Language, mid) VALUES('The Flight of the Eagle','XWW','en',796);</v>
      </c>
    </row>
    <row r="5811" spans="1:12" x14ac:dyDescent="0.3">
      <c r="A5811" t="s">
        <v>5301</v>
      </c>
      <c r="B5811">
        <v>3</v>
      </c>
      <c r="C5811" t="s">
        <v>5313</v>
      </c>
      <c r="D5811" t="s">
        <v>242</v>
      </c>
      <c r="E5811" t="s">
        <v>11</v>
      </c>
      <c r="F5811" t="s">
        <v>13</v>
      </c>
      <c r="G5811" t="s">
        <v>13</v>
      </c>
      <c r="H5811">
        <v>0</v>
      </c>
      <c r="J5811">
        <v>796</v>
      </c>
      <c r="L5811" t="str">
        <f t="shared" si="90"/>
        <v>INSERT INTO VERSION(Version_title, Region, Language, mid) VALUES('Den iskolde ekspedition','DK','NULL',796);</v>
      </c>
    </row>
    <row r="5812" spans="1:12" x14ac:dyDescent="0.3">
      <c r="A5812" t="s">
        <v>5301</v>
      </c>
      <c r="B5812">
        <v>4</v>
      </c>
      <c r="C5812" t="s">
        <v>5314</v>
      </c>
      <c r="D5812" t="s">
        <v>180</v>
      </c>
      <c r="E5812" t="s">
        <v>11</v>
      </c>
      <c r="F5812" t="s">
        <v>13</v>
      </c>
      <c r="G5812" t="s">
        <v>525</v>
      </c>
      <c r="H5812">
        <v>0</v>
      </c>
      <c r="J5812">
        <v>796</v>
      </c>
      <c r="L5812" t="str">
        <f t="shared" si="90"/>
        <v>INSERT INTO VERSION(Version_title, Region, Language, mid) VALUES('El vuelo del aguila','UY','NULL',796);</v>
      </c>
    </row>
    <row r="5813" spans="1:12" x14ac:dyDescent="0.3">
      <c r="A5813" t="s">
        <v>5301</v>
      </c>
      <c r="B5813">
        <v>5</v>
      </c>
      <c r="C5813" t="s">
        <v>5315</v>
      </c>
      <c r="D5813" t="s">
        <v>37</v>
      </c>
      <c r="E5813" t="s">
        <v>11</v>
      </c>
      <c r="F5813" t="s">
        <v>17</v>
      </c>
      <c r="G5813" t="s">
        <v>13</v>
      </c>
      <c r="H5813">
        <v>0</v>
      </c>
      <c r="J5813">
        <v>796</v>
      </c>
      <c r="L5813" t="str">
        <f t="shared" si="90"/>
        <v>INSERT INTO VERSION(Version_title, Region, Language, mid) VALUES('Lot orła','PL','NULL',796);</v>
      </c>
    </row>
    <row r="5814" spans="1:12" x14ac:dyDescent="0.3">
      <c r="A5814" t="s">
        <v>5301</v>
      </c>
      <c r="B5814">
        <v>6</v>
      </c>
      <c r="C5814" t="s">
        <v>5304</v>
      </c>
      <c r="D5814" t="s">
        <v>11</v>
      </c>
      <c r="E5814" t="s">
        <v>11</v>
      </c>
      <c r="F5814" t="s">
        <v>13</v>
      </c>
      <c r="G5814" t="s">
        <v>13</v>
      </c>
      <c r="H5814">
        <v>0</v>
      </c>
      <c r="J5814">
        <v>796</v>
      </c>
      <c r="L5814" t="str">
        <f t="shared" si="90"/>
        <v>INSERT INTO VERSION(Version_title, Region, Language, mid) VALUES('The Flight of the Eagle','NULL','NULL',796);</v>
      </c>
    </row>
    <row r="5815" spans="1:12" x14ac:dyDescent="0.3">
      <c r="A5815" t="s">
        <v>5301</v>
      </c>
      <c r="B5815">
        <v>7</v>
      </c>
      <c r="C5815" t="s">
        <v>5316</v>
      </c>
      <c r="D5815" t="s">
        <v>242</v>
      </c>
      <c r="E5815" t="s">
        <v>11</v>
      </c>
      <c r="F5815" t="s">
        <v>17</v>
      </c>
      <c r="G5815" t="s">
        <v>13</v>
      </c>
      <c r="H5815">
        <v>0</v>
      </c>
      <c r="J5815">
        <v>796</v>
      </c>
      <c r="L5815" t="str">
        <f t="shared" si="90"/>
        <v>INSERT INTO VERSION(Version_title, Region, Language, mid) VALUES('Den umulige drøm','DK','NULL',796);</v>
      </c>
    </row>
    <row r="5816" spans="1:12" x14ac:dyDescent="0.3">
      <c r="A5816" t="s">
        <v>5301</v>
      </c>
      <c r="B5816">
        <v>8</v>
      </c>
      <c r="C5816" t="s">
        <v>5317</v>
      </c>
      <c r="D5816" t="s">
        <v>199</v>
      </c>
      <c r="E5816" t="s">
        <v>11</v>
      </c>
      <c r="F5816" t="s">
        <v>13</v>
      </c>
      <c r="G5816" t="s">
        <v>13</v>
      </c>
      <c r="H5816">
        <v>0</v>
      </c>
      <c r="J5816">
        <v>796</v>
      </c>
      <c r="L5816" t="str">
        <f t="shared" si="90"/>
        <v>INSERT INTO VERSION(Version_title, Region, Language, mid) VALUES('Kotkan lento','FI','NULL',796);</v>
      </c>
    </row>
    <row r="5817" spans="1:12" x14ac:dyDescent="0.3">
      <c r="A5817" t="s">
        <v>5301</v>
      </c>
      <c r="B5817">
        <v>9</v>
      </c>
      <c r="C5817" t="s">
        <v>5318</v>
      </c>
      <c r="D5817" t="s">
        <v>35</v>
      </c>
      <c r="E5817" t="s">
        <v>11</v>
      </c>
      <c r="F5817" t="s">
        <v>17</v>
      </c>
      <c r="G5817" t="s">
        <v>13</v>
      </c>
      <c r="H5817">
        <v>0</v>
      </c>
      <c r="J5817">
        <v>796</v>
      </c>
      <c r="L5817" t="str">
        <f t="shared" si="90"/>
        <v>INSERT INTO VERSION(Version_title, Region, Language, mid) VALUES('O Voo da Águia','PT','NULL',796);</v>
      </c>
    </row>
    <row r="5818" spans="1:12" x14ac:dyDescent="0.3">
      <c r="A5818" t="s">
        <v>5319</v>
      </c>
      <c r="B5818">
        <v>1</v>
      </c>
      <c r="C5818" t="s">
        <v>5320</v>
      </c>
      <c r="D5818" t="s">
        <v>11</v>
      </c>
      <c r="E5818" t="s">
        <v>11</v>
      </c>
      <c r="F5818" t="s">
        <v>12</v>
      </c>
      <c r="G5818" t="s">
        <v>13</v>
      </c>
      <c r="H5818">
        <v>1</v>
      </c>
      <c r="J5818">
        <v>797</v>
      </c>
      <c r="L5818" t="str">
        <f t="shared" si="90"/>
        <v>INSERT INTO VERSION(Version_title, Region, Language, mid) VALUES('Inside the Third Reich','NULL','NULL',797);</v>
      </c>
    </row>
    <row r="5819" spans="1:12" x14ac:dyDescent="0.3">
      <c r="A5819" t="s">
        <v>5319</v>
      </c>
      <c r="B5819">
        <v>2</v>
      </c>
      <c r="C5819" t="s">
        <v>5321</v>
      </c>
      <c r="D5819" t="s">
        <v>30</v>
      </c>
      <c r="E5819" t="s">
        <v>11</v>
      </c>
      <c r="F5819" t="s">
        <v>13</v>
      </c>
      <c r="G5819" t="s">
        <v>13</v>
      </c>
      <c r="H5819">
        <v>0</v>
      </c>
      <c r="J5819">
        <v>797</v>
      </c>
      <c r="L5819" t="str">
        <f t="shared" si="90"/>
        <v>INSERT INTO VERSION(Version_title, Region, Language, mid) VALUES('I diari del terzo reich','IT','NULL',797);</v>
      </c>
    </row>
    <row r="5820" spans="1:12" x14ac:dyDescent="0.3">
      <c r="A5820" t="s">
        <v>5319</v>
      </c>
      <c r="B5820">
        <v>3</v>
      </c>
      <c r="C5820" t="s">
        <v>5322</v>
      </c>
      <c r="D5820" t="s">
        <v>37</v>
      </c>
      <c r="E5820" t="s">
        <v>11</v>
      </c>
      <c r="F5820" t="s">
        <v>17</v>
      </c>
      <c r="G5820" t="s">
        <v>13</v>
      </c>
      <c r="H5820">
        <v>0</v>
      </c>
      <c r="J5820">
        <v>797</v>
      </c>
      <c r="L5820" t="str">
        <f t="shared" si="90"/>
        <v>INSERT INTO VERSION(Version_title, Region, Language, mid) VALUES('Za drzwiami Trzeciej Rzeszy','PL','NULL',797);</v>
      </c>
    </row>
    <row r="5821" spans="1:12" x14ac:dyDescent="0.3">
      <c r="A5821" t="s">
        <v>5319</v>
      </c>
      <c r="B5821">
        <v>4</v>
      </c>
      <c r="C5821" t="s">
        <v>5320</v>
      </c>
      <c r="D5821" t="s">
        <v>28</v>
      </c>
      <c r="E5821" t="s">
        <v>11</v>
      </c>
      <c r="F5821" t="s">
        <v>13</v>
      </c>
      <c r="G5821" t="s">
        <v>13</v>
      </c>
      <c r="H5821">
        <v>0</v>
      </c>
      <c r="J5821">
        <v>797</v>
      </c>
      <c r="L5821" t="str">
        <f t="shared" si="90"/>
        <v>INSERT INTO VERSION(Version_title, Region, Language, mid) VALUES('Inside the Third Reich','US','NULL',797);</v>
      </c>
    </row>
    <row r="5822" spans="1:12" x14ac:dyDescent="0.3">
      <c r="A5822" t="s">
        <v>5323</v>
      </c>
      <c r="B5822">
        <v>1</v>
      </c>
      <c r="C5822" t="s">
        <v>5324</v>
      </c>
      <c r="D5822" t="s">
        <v>87</v>
      </c>
      <c r="E5822" t="s">
        <v>11</v>
      </c>
      <c r="F5822" t="s">
        <v>17</v>
      </c>
      <c r="G5822" t="s">
        <v>13</v>
      </c>
      <c r="H5822">
        <v>0</v>
      </c>
      <c r="J5822">
        <v>798</v>
      </c>
      <c r="L5822" t="str">
        <f t="shared" si="90"/>
        <v>INSERT INTO VERSION(Version_title, Region, Language, mid) VALUES('Ищите женщину','RU','NULL',798);</v>
      </c>
    </row>
    <row r="5823" spans="1:12" x14ac:dyDescent="0.3">
      <c r="A5823" t="s">
        <v>5323</v>
      </c>
      <c r="B5823">
        <v>2</v>
      </c>
      <c r="C5823" t="s">
        <v>5324</v>
      </c>
      <c r="D5823" t="s">
        <v>237</v>
      </c>
      <c r="E5823" t="s">
        <v>238</v>
      </c>
      <c r="F5823" t="s">
        <v>17</v>
      </c>
      <c r="G5823" t="s">
        <v>13</v>
      </c>
      <c r="H5823">
        <v>0</v>
      </c>
      <c r="J5823">
        <v>798</v>
      </c>
      <c r="L5823" t="str">
        <f t="shared" si="90"/>
        <v>INSERT INTO VERSION(Version_title, Region, Language, mid) VALUES('Ищите женщину','SUHH','ru',798);</v>
      </c>
    </row>
    <row r="5824" spans="1:12" x14ac:dyDescent="0.3">
      <c r="A5824" t="s">
        <v>5323</v>
      </c>
      <c r="B5824">
        <v>3</v>
      </c>
      <c r="C5824" t="s">
        <v>5325</v>
      </c>
      <c r="D5824" t="s">
        <v>11</v>
      </c>
      <c r="E5824" t="s">
        <v>11</v>
      </c>
      <c r="F5824" t="s">
        <v>13</v>
      </c>
      <c r="G5824" t="s">
        <v>13</v>
      </c>
      <c r="H5824">
        <v>0</v>
      </c>
      <c r="J5824">
        <v>798</v>
      </c>
      <c r="L5824" t="str">
        <f t="shared" si="90"/>
        <v>INSERT INTO VERSION(Version_title, Region, Language, mid) VALUES('Look for a Woman','NULL','NULL',798);</v>
      </c>
    </row>
    <row r="5825" spans="1:12" x14ac:dyDescent="0.3">
      <c r="A5825" t="s">
        <v>5323</v>
      </c>
      <c r="B5825">
        <v>4</v>
      </c>
      <c r="C5825" t="s">
        <v>5326</v>
      </c>
      <c r="D5825" t="s">
        <v>11</v>
      </c>
      <c r="E5825" t="s">
        <v>11</v>
      </c>
      <c r="F5825" t="s">
        <v>12</v>
      </c>
      <c r="G5825" t="s">
        <v>13</v>
      </c>
      <c r="H5825">
        <v>1</v>
      </c>
      <c r="J5825">
        <v>798</v>
      </c>
      <c r="L5825" t="str">
        <f t="shared" si="90"/>
        <v>INSERT INTO VERSION(Version_title, Region, Language, mid) VALUES('Ishchite zhenshchinu','NULL','NULL',798);</v>
      </c>
    </row>
    <row r="5826" spans="1:12" x14ac:dyDescent="0.3">
      <c r="A5826" t="s">
        <v>5323</v>
      </c>
      <c r="B5826">
        <v>5</v>
      </c>
      <c r="C5826" t="s">
        <v>5327</v>
      </c>
      <c r="D5826" t="s">
        <v>15</v>
      </c>
      <c r="E5826" t="s">
        <v>11</v>
      </c>
      <c r="F5826" t="s">
        <v>13</v>
      </c>
      <c r="G5826" t="s">
        <v>13</v>
      </c>
      <c r="H5826">
        <v>0</v>
      </c>
      <c r="J5826">
        <v>798</v>
      </c>
      <c r="L5826" t="str">
        <f t="shared" si="90"/>
        <v>INSERT INTO VERSION(Version_title, Region, Language, mid) VALUES('Cherchez la femme','FR','NULL',798);</v>
      </c>
    </row>
    <row r="5827" spans="1:12" x14ac:dyDescent="0.3">
      <c r="A5827" t="s">
        <v>5323</v>
      </c>
      <c r="B5827">
        <v>6</v>
      </c>
      <c r="C5827" t="s">
        <v>5328</v>
      </c>
      <c r="D5827" t="s">
        <v>37</v>
      </c>
      <c r="E5827" t="s">
        <v>11</v>
      </c>
      <c r="F5827" t="s">
        <v>17</v>
      </c>
      <c r="G5827" t="s">
        <v>13</v>
      </c>
      <c r="H5827">
        <v>0</v>
      </c>
      <c r="J5827">
        <v>798</v>
      </c>
      <c r="L5827" t="str">
        <f t="shared" ref="L5827:L5890" si="91">"INSERT INTO VERSION(Version_title, Region, Language, mid) VALUES('"&amp;C5827&amp;"','"&amp;D5827&amp;"','"&amp;E5827&amp;"',"&amp;J5827&amp;");"</f>
        <v>INSERT INTO VERSION(Version_title, Region, Language, mid) VALUES('Historia pewnego morderstwa','PL','NULL',798);</v>
      </c>
    </row>
    <row r="5828" spans="1:12" x14ac:dyDescent="0.3">
      <c r="A5828" t="s">
        <v>5323</v>
      </c>
      <c r="B5828">
        <v>7</v>
      </c>
      <c r="C5828" t="s">
        <v>5329</v>
      </c>
      <c r="D5828" t="s">
        <v>5330</v>
      </c>
      <c r="E5828" t="s">
        <v>11</v>
      </c>
      <c r="F5828" t="s">
        <v>13</v>
      </c>
      <c r="G5828" t="s">
        <v>13</v>
      </c>
      <c r="H5828">
        <v>0</v>
      </c>
      <c r="J5828">
        <v>798</v>
      </c>
      <c r="L5828" t="str">
        <f t="shared" si="91"/>
        <v>INSERT INTO VERSION(Version_title, Region, Language, mid) VALUES('Edzie Kali','GE','NULL',798);</v>
      </c>
    </row>
    <row r="5829" spans="1:12" x14ac:dyDescent="0.3">
      <c r="A5829" t="s">
        <v>5331</v>
      </c>
      <c r="B5829">
        <v>1</v>
      </c>
      <c r="C5829" t="s">
        <v>5332</v>
      </c>
      <c r="D5829" t="s">
        <v>46</v>
      </c>
      <c r="E5829" t="s">
        <v>11</v>
      </c>
      <c r="F5829" t="s">
        <v>17</v>
      </c>
      <c r="G5829" t="s">
        <v>13</v>
      </c>
      <c r="H5829">
        <v>0</v>
      </c>
      <c r="J5829">
        <v>799</v>
      </c>
      <c r="L5829" t="str">
        <f t="shared" si="91"/>
        <v>INSERT INTO VERSION(Version_title, Region, Language, mid) VALUES('Ivanhoe','DE','NULL',799);</v>
      </c>
    </row>
    <row r="5830" spans="1:12" x14ac:dyDescent="0.3">
      <c r="A5830" t="s">
        <v>5331</v>
      </c>
      <c r="B5830">
        <v>2</v>
      </c>
      <c r="C5830" t="s">
        <v>5332</v>
      </c>
      <c r="D5830" t="s">
        <v>63</v>
      </c>
      <c r="E5830" t="s">
        <v>11</v>
      </c>
      <c r="F5830" t="s">
        <v>17</v>
      </c>
      <c r="G5830" t="s">
        <v>13</v>
      </c>
      <c r="H5830">
        <v>0</v>
      </c>
      <c r="J5830">
        <v>799</v>
      </c>
      <c r="L5830" t="str">
        <f t="shared" si="91"/>
        <v>INSERT INTO VERSION(Version_title, Region, Language, mid) VALUES('Ivanhoe','AR','NULL',799);</v>
      </c>
    </row>
    <row r="5831" spans="1:12" x14ac:dyDescent="0.3">
      <c r="A5831" t="s">
        <v>5331</v>
      </c>
      <c r="B5831">
        <v>3</v>
      </c>
      <c r="C5831" t="s">
        <v>5333</v>
      </c>
      <c r="D5831" t="s">
        <v>237</v>
      </c>
      <c r="E5831" t="s">
        <v>238</v>
      </c>
      <c r="F5831" t="s">
        <v>17</v>
      </c>
      <c r="G5831" t="s">
        <v>13</v>
      </c>
      <c r="H5831">
        <v>0</v>
      </c>
      <c r="J5831">
        <v>799</v>
      </c>
      <c r="L5831" t="str">
        <f t="shared" si="91"/>
        <v>INSERT INTO VERSION(Version_title, Region, Language, mid) VALUES('Айвенго','SUHH','ru',799);</v>
      </c>
    </row>
    <row r="5832" spans="1:12" x14ac:dyDescent="0.3">
      <c r="A5832" t="s">
        <v>5331</v>
      </c>
      <c r="B5832">
        <v>4</v>
      </c>
      <c r="C5832" t="s">
        <v>5334</v>
      </c>
      <c r="D5832" t="s">
        <v>24</v>
      </c>
      <c r="E5832" t="s">
        <v>11</v>
      </c>
      <c r="F5832" t="s">
        <v>17</v>
      </c>
      <c r="G5832" t="s">
        <v>13</v>
      </c>
      <c r="H5832">
        <v>0</v>
      </c>
      <c r="J5832">
        <v>799</v>
      </c>
      <c r="L5832" t="str">
        <f t="shared" si="91"/>
        <v>INSERT INTO VERSION(Version_title, Region, Language, mid) VALUES('Ivanhoé','BR','NULL',799);</v>
      </c>
    </row>
    <row r="5833" spans="1:12" x14ac:dyDescent="0.3">
      <c r="A5833" t="s">
        <v>5331</v>
      </c>
      <c r="B5833">
        <v>5</v>
      </c>
      <c r="C5833" t="s">
        <v>5332</v>
      </c>
      <c r="D5833" t="s">
        <v>41</v>
      </c>
      <c r="E5833" t="s">
        <v>11</v>
      </c>
      <c r="F5833" t="s">
        <v>13</v>
      </c>
      <c r="G5833" t="s">
        <v>13</v>
      </c>
      <c r="H5833">
        <v>0</v>
      </c>
      <c r="J5833">
        <v>799</v>
      </c>
      <c r="L5833" t="str">
        <f t="shared" si="91"/>
        <v>INSERT INTO VERSION(Version_title, Region, Language, mid) VALUES('Ivanhoe','GB','NULL',799);</v>
      </c>
    </row>
    <row r="5834" spans="1:12" x14ac:dyDescent="0.3">
      <c r="A5834" t="s">
        <v>5331</v>
      </c>
      <c r="B5834">
        <v>6</v>
      </c>
      <c r="C5834" t="s">
        <v>5335</v>
      </c>
      <c r="D5834" t="s">
        <v>39</v>
      </c>
      <c r="E5834" t="s">
        <v>40</v>
      </c>
      <c r="F5834" t="s">
        <v>17</v>
      </c>
      <c r="G5834" t="s">
        <v>13</v>
      </c>
      <c r="H5834">
        <v>0</v>
      </c>
      <c r="J5834">
        <v>799</v>
      </c>
      <c r="L5834" t="str">
        <f t="shared" si="91"/>
        <v>INSERT INTO VERSION(Version_title, Region, Language, mid) VALUES('Айвънхоу','BG','bg',799);</v>
      </c>
    </row>
    <row r="5835" spans="1:12" x14ac:dyDescent="0.3">
      <c r="A5835" t="s">
        <v>5331</v>
      </c>
      <c r="B5835">
        <v>7</v>
      </c>
      <c r="C5835" t="s">
        <v>5332</v>
      </c>
      <c r="D5835" t="s">
        <v>11</v>
      </c>
      <c r="E5835" t="s">
        <v>11</v>
      </c>
      <c r="F5835" t="s">
        <v>12</v>
      </c>
      <c r="G5835" t="s">
        <v>13</v>
      </c>
      <c r="H5835">
        <v>1</v>
      </c>
      <c r="J5835">
        <v>799</v>
      </c>
      <c r="L5835" t="str">
        <f t="shared" si="91"/>
        <v>INSERT INTO VERSION(Version_title, Region, Language, mid) VALUES('Ivanhoe','NULL','NULL',799);</v>
      </c>
    </row>
    <row r="5836" spans="1:12" x14ac:dyDescent="0.3">
      <c r="A5836" t="s">
        <v>5331</v>
      </c>
      <c r="B5836">
        <v>8</v>
      </c>
      <c r="C5836" t="s">
        <v>5336</v>
      </c>
      <c r="D5836" t="s">
        <v>68</v>
      </c>
      <c r="E5836" t="s">
        <v>11</v>
      </c>
      <c r="F5836" t="s">
        <v>17</v>
      </c>
      <c r="G5836" t="s">
        <v>13</v>
      </c>
      <c r="H5836">
        <v>0</v>
      </c>
      <c r="J5836">
        <v>799</v>
      </c>
      <c r="L5836" t="str">
        <f t="shared" si="91"/>
        <v>INSERT INTO VERSION(Version_title, Region, Language, mid) VALUES('Ajvanho','RS','NULL',799);</v>
      </c>
    </row>
    <row r="5837" spans="1:12" x14ac:dyDescent="0.3">
      <c r="A5837" t="s">
        <v>5331</v>
      </c>
      <c r="B5837">
        <v>9</v>
      </c>
      <c r="C5837" t="s">
        <v>5332</v>
      </c>
      <c r="D5837" t="s">
        <v>28</v>
      </c>
      <c r="E5837" t="s">
        <v>11</v>
      </c>
      <c r="F5837" t="s">
        <v>17</v>
      </c>
      <c r="G5837" t="s">
        <v>13</v>
      </c>
      <c r="H5837">
        <v>0</v>
      </c>
      <c r="J5837">
        <v>799</v>
      </c>
      <c r="L5837" t="str">
        <f t="shared" si="91"/>
        <v>INSERT INTO VERSION(Version_title, Region, Language, mid) VALUES('Ivanhoe','US','NULL',799);</v>
      </c>
    </row>
    <row r="5838" spans="1:12" x14ac:dyDescent="0.3">
      <c r="A5838" t="s">
        <v>5337</v>
      </c>
      <c r="B5838">
        <v>1</v>
      </c>
      <c r="C5838" t="s">
        <v>5338</v>
      </c>
      <c r="D5838" t="s">
        <v>123</v>
      </c>
      <c r="E5838" t="s">
        <v>1039</v>
      </c>
      <c r="F5838" t="s">
        <v>13</v>
      </c>
      <c r="G5838" t="s">
        <v>627</v>
      </c>
      <c r="H5838">
        <v>0</v>
      </c>
      <c r="J5838">
        <v>800</v>
      </c>
      <c r="L5838" t="str">
        <f t="shared" si="91"/>
        <v>INSERT INTO VERSION(Version_title, Region, Language, mid) VALUES('Khuddar','IN','hi',800);</v>
      </c>
    </row>
    <row r="5839" spans="1:12" x14ac:dyDescent="0.3">
      <c r="A5839" t="s">
        <v>5337</v>
      </c>
      <c r="B5839">
        <v>2</v>
      </c>
      <c r="C5839" t="s">
        <v>5339</v>
      </c>
      <c r="D5839" t="s">
        <v>11</v>
      </c>
      <c r="E5839" t="s">
        <v>11</v>
      </c>
      <c r="F5839" t="s">
        <v>12</v>
      </c>
      <c r="G5839" t="s">
        <v>13</v>
      </c>
      <c r="H5839">
        <v>1</v>
      </c>
      <c r="J5839">
        <v>800</v>
      </c>
      <c r="L5839" t="str">
        <f t="shared" si="91"/>
        <v>INSERT INTO VERSION(Version_title, Region, Language, mid) VALUES('Khud-Daar','NULL','NULL',800);</v>
      </c>
    </row>
    <row r="5840" spans="1:12" x14ac:dyDescent="0.3">
      <c r="A5840" t="s">
        <v>5337</v>
      </c>
      <c r="B5840">
        <v>3</v>
      </c>
      <c r="C5840" t="s">
        <v>5339</v>
      </c>
      <c r="D5840" t="s">
        <v>123</v>
      </c>
      <c r="E5840" t="s">
        <v>11</v>
      </c>
      <c r="F5840" t="s">
        <v>13</v>
      </c>
      <c r="G5840" t="s">
        <v>13</v>
      </c>
      <c r="H5840">
        <v>0</v>
      </c>
      <c r="J5840">
        <v>800</v>
      </c>
      <c r="L5840" t="str">
        <f t="shared" si="91"/>
        <v>INSERT INTO VERSION(Version_title, Region, Language, mid) VALUES('Khud-Daar','IN','NULL',800);</v>
      </c>
    </row>
    <row r="5841" spans="1:12" x14ac:dyDescent="0.3">
      <c r="A5841" t="s">
        <v>5337</v>
      </c>
      <c r="B5841">
        <v>4</v>
      </c>
      <c r="C5841" t="s">
        <v>5340</v>
      </c>
      <c r="D5841" t="s">
        <v>28</v>
      </c>
      <c r="E5841" t="s">
        <v>11</v>
      </c>
      <c r="F5841" t="s">
        <v>17</v>
      </c>
      <c r="G5841" t="s">
        <v>13</v>
      </c>
      <c r="H5841">
        <v>0</v>
      </c>
      <c r="J5841">
        <v>800</v>
      </c>
      <c r="L5841" t="str">
        <f t="shared" si="91"/>
        <v>INSERT INTO VERSION(Version_title, Region, Language, mid) VALUES('Self Respecting','US','NULL',800);</v>
      </c>
    </row>
    <row r="5842" spans="1:12" x14ac:dyDescent="0.3">
      <c r="A5842" t="s">
        <v>5337</v>
      </c>
      <c r="B5842">
        <v>5</v>
      </c>
      <c r="C5842" t="s">
        <v>5341</v>
      </c>
      <c r="D5842" t="s">
        <v>28</v>
      </c>
      <c r="E5842" t="s">
        <v>11</v>
      </c>
      <c r="F5842" t="s">
        <v>17</v>
      </c>
      <c r="G5842" t="s">
        <v>13</v>
      </c>
      <c r="H5842">
        <v>0</v>
      </c>
      <c r="J5842">
        <v>800</v>
      </c>
      <c r="L5842" t="str">
        <f t="shared" si="91"/>
        <v>INSERT INTO VERSION(Version_title, Region, Language, mid) VALUES('Self-Respecting','US','NULL',800);</v>
      </c>
    </row>
    <row r="5843" spans="1:12" x14ac:dyDescent="0.3">
      <c r="A5843" t="s">
        <v>5342</v>
      </c>
      <c r="B5843">
        <v>1</v>
      </c>
      <c r="C5843" t="s">
        <v>5343</v>
      </c>
      <c r="D5843" t="s">
        <v>118</v>
      </c>
      <c r="E5843" t="s">
        <v>62</v>
      </c>
      <c r="F5843" t="s">
        <v>17</v>
      </c>
      <c r="G5843" t="s">
        <v>13</v>
      </c>
      <c r="H5843">
        <v>0</v>
      </c>
      <c r="J5843">
        <v>801</v>
      </c>
      <c r="L5843" t="str">
        <f t="shared" si="91"/>
        <v>INSERT INTO VERSION(Version_title, Region, Language, mid) VALUES('Cyclops','XWW','en',801);</v>
      </c>
    </row>
    <row r="5844" spans="1:12" x14ac:dyDescent="0.3">
      <c r="A5844" t="s">
        <v>5342</v>
      </c>
      <c r="B5844">
        <v>2</v>
      </c>
      <c r="C5844" t="s">
        <v>5344</v>
      </c>
      <c r="D5844" t="s">
        <v>74</v>
      </c>
      <c r="E5844" t="s">
        <v>11</v>
      </c>
      <c r="F5844" t="s">
        <v>17</v>
      </c>
      <c r="G5844" t="s">
        <v>13</v>
      </c>
      <c r="H5844">
        <v>0</v>
      </c>
      <c r="J5844">
        <v>801</v>
      </c>
      <c r="L5844" t="str">
        <f t="shared" si="91"/>
        <v>INSERT INTO VERSION(Version_title, Region, Language, mid) VALUES('Kiklop','HR','NULL',801);</v>
      </c>
    </row>
    <row r="5845" spans="1:12" x14ac:dyDescent="0.3">
      <c r="A5845" t="s">
        <v>5342</v>
      </c>
      <c r="B5845">
        <v>3</v>
      </c>
      <c r="C5845" t="s">
        <v>5344</v>
      </c>
      <c r="D5845" t="s">
        <v>1187</v>
      </c>
      <c r="E5845" t="s">
        <v>11</v>
      </c>
      <c r="F5845" t="s">
        <v>13</v>
      </c>
      <c r="G5845" t="s">
        <v>13</v>
      </c>
      <c r="H5845">
        <v>0</v>
      </c>
      <c r="J5845">
        <v>801</v>
      </c>
      <c r="L5845" t="str">
        <f t="shared" si="91"/>
        <v>INSERT INTO VERSION(Version_title, Region, Language, mid) VALUES('Kiklop','XYU','NULL',801);</v>
      </c>
    </row>
    <row r="5846" spans="1:12" x14ac:dyDescent="0.3">
      <c r="A5846" t="s">
        <v>5342</v>
      </c>
      <c r="B5846">
        <v>4</v>
      </c>
      <c r="C5846" t="s">
        <v>5344</v>
      </c>
      <c r="D5846" t="s">
        <v>11</v>
      </c>
      <c r="E5846" t="s">
        <v>11</v>
      </c>
      <c r="F5846" t="s">
        <v>12</v>
      </c>
      <c r="G5846" t="s">
        <v>13</v>
      </c>
      <c r="H5846">
        <v>1</v>
      </c>
      <c r="J5846">
        <v>801</v>
      </c>
      <c r="L5846" t="str">
        <f t="shared" si="91"/>
        <v>INSERT INTO VERSION(Version_title, Region, Language, mid) VALUES('Kiklop','NULL','NULL',801);</v>
      </c>
    </row>
    <row r="5847" spans="1:12" x14ac:dyDescent="0.3">
      <c r="A5847" t="s">
        <v>5342</v>
      </c>
      <c r="B5847">
        <v>5</v>
      </c>
      <c r="C5847" t="s">
        <v>5344</v>
      </c>
      <c r="D5847" t="s">
        <v>68</v>
      </c>
      <c r="E5847" t="s">
        <v>11</v>
      </c>
      <c r="F5847" t="s">
        <v>17</v>
      </c>
      <c r="G5847" t="s">
        <v>13</v>
      </c>
      <c r="H5847">
        <v>0</v>
      </c>
      <c r="J5847">
        <v>801</v>
      </c>
      <c r="L5847" t="str">
        <f t="shared" si="91"/>
        <v>INSERT INTO VERSION(Version_title, Region, Language, mid) VALUES('Kiklop','RS','NULL',801);</v>
      </c>
    </row>
    <row r="5848" spans="1:12" x14ac:dyDescent="0.3">
      <c r="A5848" t="s">
        <v>5345</v>
      </c>
      <c r="B5848">
        <v>1</v>
      </c>
      <c r="C5848" t="s">
        <v>5346</v>
      </c>
      <c r="D5848" t="s">
        <v>11</v>
      </c>
      <c r="E5848" t="s">
        <v>11</v>
      </c>
      <c r="F5848" t="s">
        <v>12</v>
      </c>
      <c r="G5848" t="s">
        <v>13</v>
      </c>
      <c r="H5848">
        <v>1</v>
      </c>
      <c r="J5848">
        <v>802</v>
      </c>
      <c r="L5848" t="str">
        <f t="shared" si="91"/>
        <v>INSERT INTO VERSION(Version_title, Region, Language, mid) VALUES('King Lear','NULL','NULL',802);</v>
      </c>
    </row>
    <row r="5849" spans="1:12" x14ac:dyDescent="0.3">
      <c r="A5849" t="s">
        <v>5345</v>
      </c>
      <c r="B5849">
        <v>2</v>
      </c>
      <c r="C5849" t="s">
        <v>5346</v>
      </c>
      <c r="D5849" t="s">
        <v>41</v>
      </c>
      <c r="E5849" t="s">
        <v>11</v>
      </c>
      <c r="F5849" t="s">
        <v>13</v>
      </c>
      <c r="G5849" t="s">
        <v>13</v>
      </c>
      <c r="H5849">
        <v>0</v>
      </c>
      <c r="J5849">
        <v>802</v>
      </c>
      <c r="L5849" t="str">
        <f t="shared" si="91"/>
        <v>INSERT INTO VERSION(Version_title, Region, Language, mid) VALUES('King Lear','GB','NULL',802);</v>
      </c>
    </row>
    <row r="5850" spans="1:12" x14ac:dyDescent="0.3">
      <c r="A5850" t="s">
        <v>5345</v>
      </c>
      <c r="B5850">
        <v>3</v>
      </c>
      <c r="C5850" t="s">
        <v>5347</v>
      </c>
      <c r="D5850" t="s">
        <v>60</v>
      </c>
      <c r="E5850" t="s">
        <v>11</v>
      </c>
      <c r="F5850" t="s">
        <v>369</v>
      </c>
      <c r="G5850" t="s">
        <v>13</v>
      </c>
      <c r="H5850">
        <v>0</v>
      </c>
      <c r="J5850">
        <v>802</v>
      </c>
      <c r="L5850" t="str">
        <f t="shared" si="91"/>
        <v>INSERT INTO VERSION(Version_title, Region, Language, mid) VALUES('Vasilias Lear','GR','NULL',802);</v>
      </c>
    </row>
    <row r="5851" spans="1:12" x14ac:dyDescent="0.3">
      <c r="A5851" t="s">
        <v>5345</v>
      </c>
      <c r="B5851">
        <v>4</v>
      </c>
      <c r="C5851" t="s">
        <v>5348</v>
      </c>
      <c r="D5851" t="s">
        <v>39</v>
      </c>
      <c r="E5851" t="s">
        <v>40</v>
      </c>
      <c r="F5851" t="s">
        <v>17</v>
      </c>
      <c r="G5851" t="s">
        <v>13</v>
      </c>
      <c r="H5851">
        <v>0</v>
      </c>
      <c r="J5851">
        <v>802</v>
      </c>
      <c r="L5851" t="str">
        <f t="shared" si="91"/>
        <v>INSERT INTO VERSION(Version_title, Region, Language, mid) VALUES('Крал Лир','BG','bg',802);</v>
      </c>
    </row>
    <row r="5852" spans="1:12" x14ac:dyDescent="0.3">
      <c r="A5852" t="s">
        <v>5345</v>
      </c>
      <c r="B5852">
        <v>5</v>
      </c>
      <c r="C5852" t="s">
        <v>5349</v>
      </c>
      <c r="D5852" t="s">
        <v>15</v>
      </c>
      <c r="E5852" t="s">
        <v>11</v>
      </c>
      <c r="F5852" t="s">
        <v>17</v>
      </c>
      <c r="G5852" t="s">
        <v>13</v>
      </c>
      <c r="H5852">
        <v>0</v>
      </c>
      <c r="J5852">
        <v>802</v>
      </c>
      <c r="L5852" t="str">
        <f t="shared" si="91"/>
        <v>INSERT INTO VERSION(Version_title, Region, Language, mid) VALUES('Le roi Lear','FR','NULL',802);</v>
      </c>
    </row>
    <row r="5853" spans="1:12" x14ac:dyDescent="0.3">
      <c r="A5853" t="s">
        <v>5345</v>
      </c>
      <c r="B5853">
        <v>6</v>
      </c>
      <c r="C5853" t="s">
        <v>5350</v>
      </c>
      <c r="D5853" t="s">
        <v>28</v>
      </c>
      <c r="E5853" t="s">
        <v>11</v>
      </c>
      <c r="F5853" t="s">
        <v>188</v>
      </c>
      <c r="G5853" t="s">
        <v>13</v>
      </c>
      <c r="H5853">
        <v>0</v>
      </c>
      <c r="J5853">
        <v>802</v>
      </c>
      <c r="L5853" t="str">
        <f t="shared" si="91"/>
        <v>INSERT INTO VERSION(Version_title, Region, Language, mid) VALUES('The Complete Dramatic Works of William Shakespeare: King Lear','US','NULL',802);</v>
      </c>
    </row>
    <row r="5854" spans="1:12" x14ac:dyDescent="0.3">
      <c r="A5854" t="s">
        <v>5345</v>
      </c>
      <c r="B5854">
        <v>7</v>
      </c>
      <c r="C5854" t="s">
        <v>5351</v>
      </c>
      <c r="D5854" t="s">
        <v>72</v>
      </c>
      <c r="E5854" t="s">
        <v>11</v>
      </c>
      <c r="F5854" t="s">
        <v>17</v>
      </c>
      <c r="G5854" t="s">
        <v>13</v>
      </c>
      <c r="H5854">
        <v>0</v>
      </c>
      <c r="J5854">
        <v>802</v>
      </c>
      <c r="L5854" t="str">
        <f t="shared" si="91"/>
        <v>INSERT INTO VERSION(Version_title, Region, Language, mid) VALUES('Lear király','HU','NULL',802);</v>
      </c>
    </row>
    <row r="5855" spans="1:12" x14ac:dyDescent="0.3">
      <c r="A5855" t="s">
        <v>5352</v>
      </c>
      <c r="B5855">
        <v>1</v>
      </c>
      <c r="C5855" t="s">
        <v>5353</v>
      </c>
      <c r="D5855" t="s">
        <v>11</v>
      </c>
      <c r="E5855" t="s">
        <v>11</v>
      </c>
      <c r="F5855" t="s">
        <v>12</v>
      </c>
      <c r="G5855" t="s">
        <v>13</v>
      </c>
      <c r="H5855">
        <v>1</v>
      </c>
      <c r="J5855">
        <v>5017</v>
      </c>
      <c r="L5855" t="str">
        <f t="shared" si="91"/>
        <v>INSERT INTO VERSION(Version_title, Region, Language, mid) VALUES('Knight of the Phoenix: Part 1','NULL','NULL',5017);</v>
      </c>
    </row>
    <row r="5856" spans="1:12" x14ac:dyDescent="0.3">
      <c r="A5856" t="s">
        <v>5352</v>
      </c>
      <c r="B5856">
        <v>2</v>
      </c>
      <c r="C5856" t="s">
        <v>5353</v>
      </c>
      <c r="D5856" t="s">
        <v>28</v>
      </c>
      <c r="E5856" t="s">
        <v>11</v>
      </c>
      <c r="F5856" t="s">
        <v>17</v>
      </c>
      <c r="G5856" t="s">
        <v>13</v>
      </c>
      <c r="H5856">
        <v>0</v>
      </c>
      <c r="J5856">
        <v>5017</v>
      </c>
      <c r="L5856" t="str">
        <f t="shared" si="91"/>
        <v>INSERT INTO VERSION(Version_title, Region, Language, mid) VALUES('Knight of the Phoenix: Part 1','US','NULL',5017);</v>
      </c>
    </row>
    <row r="5857" spans="1:12" x14ac:dyDescent="0.3">
      <c r="A5857" t="s">
        <v>5354</v>
      </c>
      <c r="B5857">
        <v>10</v>
      </c>
      <c r="C5857" t="s">
        <v>5355</v>
      </c>
      <c r="D5857" t="s">
        <v>81</v>
      </c>
      <c r="E5857" t="s">
        <v>11</v>
      </c>
      <c r="F5857" t="s">
        <v>75</v>
      </c>
      <c r="G5857" t="s">
        <v>13</v>
      </c>
      <c r="H5857">
        <v>0</v>
      </c>
      <c r="J5857">
        <v>803</v>
      </c>
      <c r="L5857" t="str">
        <f t="shared" si="91"/>
        <v>INSERT INTO VERSION(Version_title, Region, Language, mid) VALUES('Clopotele rosii','RO','NULL',803);</v>
      </c>
    </row>
    <row r="5858" spans="1:12" x14ac:dyDescent="0.3">
      <c r="A5858" t="s">
        <v>5354</v>
      </c>
      <c r="B5858">
        <v>11</v>
      </c>
      <c r="C5858" t="s">
        <v>5356</v>
      </c>
      <c r="D5858" t="s">
        <v>37</v>
      </c>
      <c r="E5858" t="s">
        <v>11</v>
      </c>
      <c r="F5858" t="s">
        <v>17</v>
      </c>
      <c r="G5858" t="s">
        <v>13</v>
      </c>
      <c r="H5858">
        <v>0</v>
      </c>
      <c r="J5858">
        <v>803</v>
      </c>
      <c r="L5858" t="str">
        <f t="shared" si="91"/>
        <v>INSERT INTO VERSION(Version_title, Region, Language, mid) VALUES('Czerwone dzwony - Meksyk w ogniu','PL','NULL',803);</v>
      </c>
    </row>
    <row r="5859" spans="1:12" x14ac:dyDescent="0.3">
      <c r="A5859" t="s">
        <v>5354</v>
      </c>
      <c r="B5859">
        <v>12</v>
      </c>
      <c r="C5859" t="s">
        <v>5357</v>
      </c>
      <c r="D5859" t="s">
        <v>81</v>
      </c>
      <c r="E5859" t="s">
        <v>11</v>
      </c>
      <c r="F5859" t="s">
        <v>17</v>
      </c>
      <c r="G5859" t="s">
        <v>13</v>
      </c>
      <c r="H5859">
        <v>0</v>
      </c>
      <c r="J5859">
        <v>803</v>
      </c>
      <c r="L5859" t="str">
        <f t="shared" si="91"/>
        <v>INSERT INTO VERSION(Version_title, Region, Language, mid) VALUES('Mexicul în flăcări','RO','NULL',803);</v>
      </c>
    </row>
    <row r="5860" spans="1:12" x14ac:dyDescent="0.3">
      <c r="A5860" t="s">
        <v>5354</v>
      </c>
      <c r="B5860">
        <v>13</v>
      </c>
      <c r="C5860" t="s">
        <v>5358</v>
      </c>
      <c r="D5860" t="s">
        <v>118</v>
      </c>
      <c r="E5860" t="s">
        <v>62</v>
      </c>
      <c r="F5860" t="s">
        <v>17</v>
      </c>
      <c r="G5860" t="s">
        <v>13</v>
      </c>
      <c r="H5860">
        <v>0</v>
      </c>
      <c r="J5860">
        <v>803</v>
      </c>
      <c r="L5860" t="str">
        <f t="shared" si="91"/>
        <v>INSERT INTO VERSION(Version_title, Region, Language, mid) VALUES('Mexico in Flames','XWW','en',803);</v>
      </c>
    </row>
    <row r="5861" spans="1:12" x14ac:dyDescent="0.3">
      <c r="A5861" t="s">
        <v>5354</v>
      </c>
      <c r="B5861">
        <v>14</v>
      </c>
      <c r="C5861" t="s">
        <v>5359</v>
      </c>
      <c r="D5861" t="s">
        <v>43</v>
      </c>
      <c r="E5861" t="s">
        <v>44</v>
      </c>
      <c r="F5861" t="s">
        <v>17</v>
      </c>
      <c r="G5861" t="s">
        <v>13</v>
      </c>
      <c r="H5861">
        <v>0</v>
      </c>
      <c r="J5861">
        <v>803</v>
      </c>
      <c r="L5861" t="str">
        <f t="shared" si="91"/>
        <v>INSERT INTO VERSION(Version_title, Region, Language, mid) VALUES('赤い鐘','JP','ja',803);</v>
      </c>
    </row>
    <row r="5862" spans="1:12" x14ac:dyDescent="0.3">
      <c r="A5862" t="s">
        <v>5354</v>
      </c>
      <c r="B5862">
        <v>15</v>
      </c>
      <c r="C5862" t="s">
        <v>5360</v>
      </c>
      <c r="D5862" t="s">
        <v>58</v>
      </c>
      <c r="E5862" t="s">
        <v>59</v>
      </c>
      <c r="F5862" t="s">
        <v>13</v>
      </c>
      <c r="G5862" t="s">
        <v>13</v>
      </c>
      <c r="H5862">
        <v>0</v>
      </c>
      <c r="J5862">
        <v>803</v>
      </c>
      <c r="L5862" t="str">
        <f t="shared" si="91"/>
        <v>INSERT INTO VERSION(Version_title, Region, Language, mid) VALUES('Meksika alevler içinde','TR','tr',803);</v>
      </c>
    </row>
    <row r="5863" spans="1:12" x14ac:dyDescent="0.3">
      <c r="A5863" t="s">
        <v>5354</v>
      </c>
      <c r="B5863">
        <v>16</v>
      </c>
      <c r="C5863" t="s">
        <v>5361</v>
      </c>
      <c r="D5863" t="s">
        <v>779</v>
      </c>
      <c r="E5863" t="s">
        <v>62</v>
      </c>
      <c r="F5863" t="s">
        <v>13</v>
      </c>
      <c r="G5863" t="s">
        <v>5362</v>
      </c>
      <c r="H5863">
        <v>0</v>
      </c>
      <c r="J5863">
        <v>803</v>
      </c>
      <c r="L5863" t="str">
        <f t="shared" si="91"/>
        <v>INSERT INTO VERSION(Version_title, Region, Language, mid) VALUES('Red Bells Part I: Mexico on Fire','XEU','en',803);</v>
      </c>
    </row>
    <row r="5864" spans="1:12" x14ac:dyDescent="0.3">
      <c r="A5864" t="s">
        <v>5354</v>
      </c>
      <c r="B5864">
        <v>17</v>
      </c>
      <c r="C5864" t="s">
        <v>5358</v>
      </c>
      <c r="D5864" t="s">
        <v>28</v>
      </c>
      <c r="E5864" t="s">
        <v>11</v>
      </c>
      <c r="F5864" t="s">
        <v>17</v>
      </c>
      <c r="G5864" t="s">
        <v>13</v>
      </c>
      <c r="H5864">
        <v>0</v>
      </c>
      <c r="J5864">
        <v>803</v>
      </c>
      <c r="L5864" t="str">
        <f t="shared" si="91"/>
        <v>INSERT INTO VERSION(Version_title, Region, Language, mid) VALUES('Mexico in Flames','US','NULL',803);</v>
      </c>
    </row>
    <row r="5865" spans="1:12" x14ac:dyDescent="0.3">
      <c r="A5865" t="s">
        <v>5354</v>
      </c>
      <c r="B5865">
        <v>18</v>
      </c>
      <c r="C5865" t="s">
        <v>5363</v>
      </c>
      <c r="D5865" t="s">
        <v>118</v>
      </c>
      <c r="E5865" t="s">
        <v>62</v>
      </c>
      <c r="F5865" t="s">
        <v>12</v>
      </c>
      <c r="G5865" t="s">
        <v>13</v>
      </c>
      <c r="H5865">
        <v>1</v>
      </c>
      <c r="J5865">
        <v>803</v>
      </c>
      <c r="L5865" t="str">
        <f t="shared" si="91"/>
        <v>INSERT INTO VERSION(Version_title, Region, Language, mid) VALUES('Red Bells','XWW','en',803);</v>
      </c>
    </row>
    <row r="5866" spans="1:12" x14ac:dyDescent="0.3">
      <c r="A5866" t="s">
        <v>5354</v>
      </c>
      <c r="B5866">
        <v>19</v>
      </c>
      <c r="C5866" t="s">
        <v>5364</v>
      </c>
      <c r="D5866" t="s">
        <v>72</v>
      </c>
      <c r="E5866" t="s">
        <v>11</v>
      </c>
      <c r="F5866" t="s">
        <v>13</v>
      </c>
      <c r="G5866" t="s">
        <v>13</v>
      </c>
      <c r="H5866">
        <v>0</v>
      </c>
      <c r="J5866">
        <v>803</v>
      </c>
      <c r="L5866" t="str">
        <f t="shared" si="91"/>
        <v>INSERT INTO VERSION(Version_title, Region, Language, mid) VALUES('Mexikó lángokban','HU','NULL',803);</v>
      </c>
    </row>
    <row r="5867" spans="1:12" x14ac:dyDescent="0.3">
      <c r="A5867" t="s">
        <v>5354</v>
      </c>
      <c r="B5867">
        <v>1</v>
      </c>
      <c r="C5867" t="s">
        <v>5365</v>
      </c>
      <c r="D5867" t="s">
        <v>30</v>
      </c>
      <c r="E5867" t="s">
        <v>11</v>
      </c>
      <c r="F5867" t="s">
        <v>13</v>
      </c>
      <c r="G5867" t="s">
        <v>13</v>
      </c>
      <c r="H5867">
        <v>0</v>
      </c>
      <c r="J5867">
        <v>803</v>
      </c>
      <c r="L5867" t="str">
        <f t="shared" si="91"/>
        <v>INSERT INTO VERSION(Version_title, Region, Language, mid) VALUES('Messico in fiamme','IT','NULL',803);</v>
      </c>
    </row>
    <row r="5868" spans="1:12" x14ac:dyDescent="0.3">
      <c r="A5868" t="s">
        <v>5354</v>
      </c>
      <c r="B5868">
        <v>20</v>
      </c>
      <c r="C5868" t="s">
        <v>5366</v>
      </c>
      <c r="D5868" t="s">
        <v>199</v>
      </c>
      <c r="E5868" t="s">
        <v>11</v>
      </c>
      <c r="F5868" t="s">
        <v>13</v>
      </c>
      <c r="G5868" t="s">
        <v>13</v>
      </c>
      <c r="H5868">
        <v>0</v>
      </c>
      <c r="J5868">
        <v>803</v>
      </c>
      <c r="L5868" t="str">
        <f t="shared" si="91"/>
        <v>INSERT INTO VERSION(Version_title, Region, Language, mid) VALUES('Meksiko liekeissä','FI','NULL',803);</v>
      </c>
    </row>
    <row r="5869" spans="1:12" x14ac:dyDescent="0.3">
      <c r="A5869" t="s">
        <v>5354</v>
      </c>
      <c r="B5869">
        <v>21</v>
      </c>
      <c r="C5869" t="s">
        <v>5367</v>
      </c>
      <c r="D5869" t="s">
        <v>25</v>
      </c>
      <c r="E5869" t="s">
        <v>11</v>
      </c>
      <c r="F5869" t="s">
        <v>13</v>
      </c>
      <c r="G5869" t="s">
        <v>13</v>
      </c>
      <c r="H5869">
        <v>0</v>
      </c>
      <c r="J5869">
        <v>803</v>
      </c>
      <c r="L5869" t="str">
        <f t="shared" si="91"/>
        <v>INSERT INTO VERSION(Version_title, Region, Language, mid) VALUES('Campanas rojas','MX','NULL',803);</v>
      </c>
    </row>
    <row r="5870" spans="1:12" x14ac:dyDescent="0.3">
      <c r="A5870" t="s">
        <v>5354</v>
      </c>
      <c r="B5870">
        <v>22</v>
      </c>
      <c r="C5870" t="s">
        <v>5368</v>
      </c>
      <c r="D5870" t="s">
        <v>218</v>
      </c>
      <c r="E5870" t="s">
        <v>11</v>
      </c>
      <c r="F5870" t="s">
        <v>13</v>
      </c>
      <c r="G5870" t="s">
        <v>13</v>
      </c>
      <c r="H5870">
        <v>0</v>
      </c>
      <c r="J5870">
        <v>803</v>
      </c>
      <c r="L5870" t="str">
        <f t="shared" si="91"/>
        <v>INSERT INTO VERSION(Version_title, Region, Language, mid) VALUES('Mexico i flammor','SE','NULL',803);</v>
      </c>
    </row>
    <row r="5871" spans="1:12" x14ac:dyDescent="0.3">
      <c r="A5871" t="s">
        <v>5354</v>
      </c>
      <c r="B5871">
        <v>23</v>
      </c>
      <c r="C5871" t="s">
        <v>5369</v>
      </c>
      <c r="D5871" t="s">
        <v>237</v>
      </c>
      <c r="E5871" t="s">
        <v>238</v>
      </c>
      <c r="F5871" t="s">
        <v>13</v>
      </c>
      <c r="G5871" t="s">
        <v>2532</v>
      </c>
      <c r="H5871">
        <v>0</v>
      </c>
      <c r="J5871">
        <v>803</v>
      </c>
      <c r="L5871" t="str">
        <f t="shared" si="91"/>
        <v>INSERT INTO VERSION(Version_title, Region, Language, mid) VALUES('Krasnye kolokola','SUHH','ru',803);</v>
      </c>
    </row>
    <row r="5872" spans="1:12" x14ac:dyDescent="0.3">
      <c r="A5872" t="s">
        <v>5354</v>
      </c>
      <c r="B5872">
        <v>24</v>
      </c>
      <c r="C5872" t="s">
        <v>5370</v>
      </c>
      <c r="D5872" t="s">
        <v>199</v>
      </c>
      <c r="E5872" t="s">
        <v>11</v>
      </c>
      <c r="F5872" t="s">
        <v>13</v>
      </c>
      <c r="G5872" t="s">
        <v>13</v>
      </c>
      <c r="H5872">
        <v>0</v>
      </c>
      <c r="J5872">
        <v>803</v>
      </c>
      <c r="L5872" t="str">
        <f t="shared" si="91"/>
        <v>INSERT INTO VERSION(Version_title, Region, Language, mid) VALUES('Punaiset kellot I osa Meksiko tulessa','FI','NULL',803);</v>
      </c>
    </row>
    <row r="5873" spans="1:12" x14ac:dyDescent="0.3">
      <c r="A5873" t="s">
        <v>5354</v>
      </c>
      <c r="B5873">
        <v>25</v>
      </c>
      <c r="C5873" t="s">
        <v>5371</v>
      </c>
      <c r="D5873" t="s">
        <v>208</v>
      </c>
      <c r="E5873" t="s">
        <v>11</v>
      </c>
      <c r="F5873" t="s">
        <v>17</v>
      </c>
      <c r="G5873" t="s">
        <v>13</v>
      </c>
      <c r="H5873">
        <v>0</v>
      </c>
      <c r="J5873">
        <v>803</v>
      </c>
      <c r="L5873" t="str">
        <f t="shared" si="91"/>
        <v>INSERT INTO VERSION(Version_title, Region, Language, mid) VALUES('Mexico i flammer','NO','NULL',803);</v>
      </c>
    </row>
    <row r="5874" spans="1:12" x14ac:dyDescent="0.3">
      <c r="A5874" t="s">
        <v>5354</v>
      </c>
      <c r="B5874">
        <v>26</v>
      </c>
      <c r="C5874" t="s">
        <v>5372</v>
      </c>
      <c r="D5874" t="s">
        <v>237</v>
      </c>
      <c r="E5874" t="s">
        <v>238</v>
      </c>
      <c r="F5874" t="s">
        <v>17</v>
      </c>
      <c r="G5874" t="s">
        <v>13</v>
      </c>
      <c r="H5874">
        <v>0</v>
      </c>
      <c r="J5874">
        <v>803</v>
      </c>
      <c r="L5874" t="str">
        <f t="shared" si="91"/>
        <v>INSERT INTO VERSION(Version_title, Region, Language, mid) VALUES('Красные колокола, фильм первый - Мексика в огне','SUHH','ru',803);</v>
      </c>
    </row>
    <row r="5875" spans="1:12" x14ac:dyDescent="0.3">
      <c r="A5875" t="s">
        <v>5354</v>
      </c>
      <c r="B5875">
        <v>2</v>
      </c>
      <c r="C5875" t="s">
        <v>5373</v>
      </c>
      <c r="D5875" t="s">
        <v>16</v>
      </c>
      <c r="E5875" t="s">
        <v>11</v>
      </c>
      <c r="F5875" t="s">
        <v>75</v>
      </c>
      <c r="G5875" t="s">
        <v>13</v>
      </c>
      <c r="H5875">
        <v>0</v>
      </c>
      <c r="J5875">
        <v>803</v>
      </c>
      <c r="L5875" t="str">
        <f t="shared" si="91"/>
        <v>INSERT INTO VERSION(Version_title, Region, Language, mid) VALUES('La década que estremeció al mundo','ES','NULL',803);</v>
      </c>
    </row>
    <row r="5876" spans="1:12" x14ac:dyDescent="0.3">
      <c r="A5876" t="s">
        <v>5354</v>
      </c>
      <c r="B5876">
        <v>3</v>
      </c>
      <c r="C5876" t="s">
        <v>5358</v>
      </c>
      <c r="D5876" t="s">
        <v>41</v>
      </c>
      <c r="E5876" t="s">
        <v>11</v>
      </c>
      <c r="F5876" t="s">
        <v>17</v>
      </c>
      <c r="G5876" t="s">
        <v>13</v>
      </c>
      <c r="H5876">
        <v>0</v>
      </c>
      <c r="J5876">
        <v>803</v>
      </c>
      <c r="L5876" t="str">
        <f t="shared" si="91"/>
        <v>INSERT INTO VERSION(Version_title, Region, Language, mid) VALUES('Mexico in Flames','GB','NULL',803);</v>
      </c>
    </row>
    <row r="5877" spans="1:12" x14ac:dyDescent="0.3">
      <c r="A5877" t="s">
        <v>5354</v>
      </c>
      <c r="B5877">
        <v>4</v>
      </c>
      <c r="C5877" t="s">
        <v>5374</v>
      </c>
      <c r="D5877" t="s">
        <v>4659</v>
      </c>
      <c r="E5877" t="s">
        <v>62</v>
      </c>
      <c r="F5877" t="s">
        <v>188</v>
      </c>
      <c r="G5877" t="s">
        <v>13</v>
      </c>
      <c r="H5877">
        <v>0</v>
      </c>
      <c r="J5877">
        <v>803</v>
      </c>
      <c r="L5877" t="str">
        <f t="shared" si="91"/>
        <v>INSERT INTO VERSION(Version_title, Region, Language, mid) VALUES('Insurgent Mexico','ZA','en',803);</v>
      </c>
    </row>
    <row r="5878" spans="1:12" x14ac:dyDescent="0.3">
      <c r="A5878" t="s">
        <v>5354</v>
      </c>
      <c r="B5878">
        <v>5</v>
      </c>
      <c r="C5878" t="s">
        <v>5375</v>
      </c>
      <c r="D5878" t="s">
        <v>116</v>
      </c>
      <c r="E5878" t="s">
        <v>11</v>
      </c>
      <c r="F5878" t="s">
        <v>75</v>
      </c>
      <c r="G5878" t="s">
        <v>13</v>
      </c>
      <c r="H5878">
        <v>0</v>
      </c>
      <c r="J5878">
        <v>803</v>
      </c>
      <c r="L5878" t="str">
        <f t="shared" si="91"/>
        <v>INSERT INTO VERSION(Version_title, Region, Language, mid) VALUES('Mexiko in Flammen - Rote Glocken (1)','DDDE','NULL',803);</v>
      </c>
    </row>
    <row r="5879" spans="1:12" x14ac:dyDescent="0.3">
      <c r="A5879" t="s">
        <v>5354</v>
      </c>
      <c r="B5879">
        <v>6</v>
      </c>
      <c r="C5879" t="s">
        <v>5376</v>
      </c>
      <c r="D5879" t="s">
        <v>11</v>
      </c>
      <c r="E5879" t="s">
        <v>11</v>
      </c>
      <c r="F5879" t="s">
        <v>12</v>
      </c>
      <c r="G5879" t="s">
        <v>13</v>
      </c>
      <c r="H5879">
        <v>1</v>
      </c>
      <c r="J5879">
        <v>803</v>
      </c>
      <c r="L5879" t="str">
        <f t="shared" si="91"/>
        <v>INSERT INTO VERSION(Version_title, Region, Language, mid) VALUES('Krasnye kolokola, film pervyy - Meksika v ogne','NULL','NULL',803);</v>
      </c>
    </row>
    <row r="5880" spans="1:12" x14ac:dyDescent="0.3">
      <c r="A5880" t="s">
        <v>5354</v>
      </c>
      <c r="B5880">
        <v>7</v>
      </c>
      <c r="C5880" t="s">
        <v>5377</v>
      </c>
      <c r="D5880" t="s">
        <v>101</v>
      </c>
      <c r="E5880" t="s">
        <v>11</v>
      </c>
      <c r="F5880" t="s">
        <v>17</v>
      </c>
      <c r="G5880" t="s">
        <v>13</v>
      </c>
      <c r="H5880">
        <v>0</v>
      </c>
      <c r="J5880">
        <v>803</v>
      </c>
      <c r="L5880" t="str">
        <f t="shared" si="91"/>
        <v>INSERT INTO VERSION(Version_title, Region, Language, mid) VALUES('Mexico in Flammen','XWG','NULL',803);</v>
      </c>
    </row>
    <row r="5881" spans="1:12" x14ac:dyDescent="0.3">
      <c r="A5881" t="s">
        <v>5354</v>
      </c>
      <c r="B5881">
        <v>8</v>
      </c>
      <c r="C5881" t="s">
        <v>5378</v>
      </c>
      <c r="D5881" t="s">
        <v>118</v>
      </c>
      <c r="E5881" t="s">
        <v>62</v>
      </c>
      <c r="F5881" t="s">
        <v>17</v>
      </c>
      <c r="G5881" t="s">
        <v>13</v>
      </c>
      <c r="H5881">
        <v>0</v>
      </c>
      <c r="J5881">
        <v>803</v>
      </c>
      <c r="L5881" t="str">
        <f t="shared" si="91"/>
        <v>INSERT INTO VERSION(Version_title, Region, Language, mid) VALUES('Red Bells Part I: Insurgent Mexico','XWW','en',803);</v>
      </c>
    </row>
    <row r="5882" spans="1:12" x14ac:dyDescent="0.3">
      <c r="A5882" t="s">
        <v>5354</v>
      </c>
      <c r="B5882">
        <v>9</v>
      </c>
      <c r="C5882" t="s">
        <v>5367</v>
      </c>
      <c r="D5882" t="s">
        <v>16</v>
      </c>
      <c r="E5882" t="s">
        <v>11</v>
      </c>
      <c r="F5882" t="s">
        <v>17</v>
      </c>
      <c r="G5882" t="s">
        <v>13</v>
      </c>
      <c r="H5882">
        <v>0</v>
      </c>
      <c r="J5882">
        <v>803</v>
      </c>
      <c r="L5882" t="str">
        <f t="shared" si="91"/>
        <v>INSERT INTO VERSION(Version_title, Region, Language, mid) VALUES('Campanas rojas','ES','NULL',803);</v>
      </c>
    </row>
    <row r="5883" spans="1:12" x14ac:dyDescent="0.3">
      <c r="A5883" t="s">
        <v>5379</v>
      </c>
      <c r="B5883">
        <v>10</v>
      </c>
      <c r="C5883" t="s">
        <v>5380</v>
      </c>
      <c r="D5883" t="s">
        <v>72</v>
      </c>
      <c r="E5883" t="s">
        <v>11</v>
      </c>
      <c r="F5883" t="s">
        <v>13</v>
      </c>
      <c r="G5883" t="s">
        <v>13</v>
      </c>
      <c r="H5883">
        <v>0</v>
      </c>
      <c r="J5883">
        <v>804</v>
      </c>
      <c r="L5883" t="str">
        <f t="shared" si="91"/>
        <v>INSERT INTO VERSION(Version_title, Region, Language, mid) VALUES('Láttam az új világ születését','HU','NULL',804);</v>
      </c>
    </row>
    <row r="5884" spans="1:12" x14ac:dyDescent="0.3">
      <c r="A5884" t="s">
        <v>5379</v>
      </c>
      <c r="B5884">
        <v>11</v>
      </c>
      <c r="C5884" t="s">
        <v>5381</v>
      </c>
      <c r="D5884" t="s">
        <v>118</v>
      </c>
      <c r="E5884" t="s">
        <v>62</v>
      </c>
      <c r="F5884" t="s">
        <v>17</v>
      </c>
      <c r="G5884" t="s">
        <v>13</v>
      </c>
      <c r="H5884">
        <v>0</v>
      </c>
      <c r="J5884">
        <v>804</v>
      </c>
      <c r="L5884" t="str">
        <f t="shared" si="91"/>
        <v>INSERT INTO VERSION(Version_title, Region, Language, mid) VALUES('Red Bells Part II: Ten Days That Shook the World','XWW','en',804);</v>
      </c>
    </row>
    <row r="5885" spans="1:12" x14ac:dyDescent="0.3">
      <c r="A5885" t="s">
        <v>5379</v>
      </c>
      <c r="B5885">
        <v>12</v>
      </c>
      <c r="C5885" t="s">
        <v>5382</v>
      </c>
      <c r="D5885" t="s">
        <v>199</v>
      </c>
      <c r="E5885" t="s">
        <v>11</v>
      </c>
      <c r="F5885" t="s">
        <v>13</v>
      </c>
      <c r="G5885" t="s">
        <v>13</v>
      </c>
      <c r="H5885">
        <v>0</v>
      </c>
      <c r="J5885">
        <v>804</v>
      </c>
      <c r="L5885" t="str">
        <f t="shared" si="91"/>
        <v>INSERT INTO VERSION(Version_title, Region, Language, mid) VALUES('Punaiset kellot II osa: Näin uuden maailman synnyn','FI','NULL',804);</v>
      </c>
    </row>
    <row r="5886" spans="1:12" x14ac:dyDescent="0.3">
      <c r="A5886" t="s">
        <v>5379</v>
      </c>
      <c r="B5886">
        <v>13</v>
      </c>
      <c r="C5886" t="s">
        <v>5383</v>
      </c>
      <c r="D5886" t="s">
        <v>58</v>
      </c>
      <c r="E5886" t="s">
        <v>59</v>
      </c>
      <c r="F5886" t="s">
        <v>17</v>
      </c>
      <c r="G5886" t="s">
        <v>13</v>
      </c>
      <c r="H5886">
        <v>0</v>
      </c>
      <c r="J5886">
        <v>804</v>
      </c>
      <c r="L5886" t="str">
        <f t="shared" si="91"/>
        <v>INSERT INTO VERSION(Version_title, Region, Language, mid) VALUES('Dünyayı sarsan 10 gün','TR','tr',804);</v>
      </c>
    </row>
    <row r="5887" spans="1:12" x14ac:dyDescent="0.3">
      <c r="A5887" t="s">
        <v>5379</v>
      </c>
      <c r="B5887">
        <v>14</v>
      </c>
      <c r="C5887" t="s">
        <v>5384</v>
      </c>
      <c r="D5887" t="s">
        <v>30</v>
      </c>
      <c r="E5887" t="s">
        <v>11</v>
      </c>
      <c r="F5887" t="s">
        <v>13</v>
      </c>
      <c r="G5887" t="s">
        <v>13</v>
      </c>
      <c r="H5887">
        <v>0</v>
      </c>
      <c r="J5887">
        <v>804</v>
      </c>
      <c r="L5887" t="str">
        <f t="shared" si="91"/>
        <v>INSERT INTO VERSION(Version_title, Region, Language, mid) VALUES('I dieci giorni che sconvolsero il mondo','IT','NULL',804);</v>
      </c>
    </row>
    <row r="5888" spans="1:12" x14ac:dyDescent="0.3">
      <c r="A5888" t="s">
        <v>5379</v>
      </c>
      <c r="B5888">
        <v>15</v>
      </c>
      <c r="C5888" t="s">
        <v>5385</v>
      </c>
      <c r="D5888" t="s">
        <v>41</v>
      </c>
      <c r="E5888" t="s">
        <v>11</v>
      </c>
      <c r="F5888" t="s">
        <v>17</v>
      </c>
      <c r="G5888" t="s">
        <v>13</v>
      </c>
      <c r="H5888">
        <v>0</v>
      </c>
      <c r="J5888">
        <v>804</v>
      </c>
      <c r="L5888" t="str">
        <f t="shared" si="91"/>
        <v>INSERT INTO VERSION(Version_title, Region, Language, mid) VALUES('Ten Days That Shook the World','GB','NULL',804);</v>
      </c>
    </row>
    <row r="5889" spans="1:12" x14ac:dyDescent="0.3">
      <c r="A5889" t="s">
        <v>5379</v>
      </c>
      <c r="B5889">
        <v>16</v>
      </c>
      <c r="C5889" t="s">
        <v>5386</v>
      </c>
      <c r="D5889" t="s">
        <v>116</v>
      </c>
      <c r="E5889" t="s">
        <v>11</v>
      </c>
      <c r="F5889" t="s">
        <v>75</v>
      </c>
      <c r="G5889" t="s">
        <v>13</v>
      </c>
      <c r="H5889">
        <v>0</v>
      </c>
      <c r="J5889">
        <v>804</v>
      </c>
      <c r="L5889" t="str">
        <f t="shared" si="91"/>
        <v>INSERT INTO VERSION(Version_title, Region, Language, mid) VALUES('Ich sah die Geburt einer neuen Welt - Rote Glocken (2)','DDDE','NULL',804);</v>
      </c>
    </row>
    <row r="5890" spans="1:12" x14ac:dyDescent="0.3">
      <c r="A5890" t="s">
        <v>5379</v>
      </c>
      <c r="B5890">
        <v>17</v>
      </c>
      <c r="C5890" t="s">
        <v>5387</v>
      </c>
      <c r="D5890" t="s">
        <v>101</v>
      </c>
      <c r="E5890" t="s">
        <v>11</v>
      </c>
      <c r="F5890" t="s">
        <v>13</v>
      </c>
      <c r="G5890" t="s">
        <v>13</v>
      </c>
      <c r="H5890">
        <v>0</v>
      </c>
      <c r="J5890">
        <v>804</v>
      </c>
      <c r="L5890" t="str">
        <f t="shared" si="91"/>
        <v>INSERT INTO VERSION(Version_title, Region, Language, mid) VALUES('10 Tage, die die Welt erschütterten II','XWG','NULL',804);</v>
      </c>
    </row>
    <row r="5891" spans="1:12" x14ac:dyDescent="0.3">
      <c r="A5891" t="s">
        <v>5379</v>
      </c>
      <c r="B5891">
        <v>18</v>
      </c>
      <c r="C5891" t="s">
        <v>5388</v>
      </c>
      <c r="D5891" t="s">
        <v>237</v>
      </c>
      <c r="E5891" t="s">
        <v>238</v>
      </c>
      <c r="F5891" t="s">
        <v>17</v>
      </c>
      <c r="G5891" t="s">
        <v>13</v>
      </c>
      <c r="H5891">
        <v>0</v>
      </c>
      <c r="J5891">
        <v>804</v>
      </c>
      <c r="L5891" t="str">
        <f t="shared" ref="L5891:L5954" si="92">"INSERT INTO VERSION(Version_title, Region, Language, mid) VALUES('"&amp;C5891&amp;"','"&amp;D5891&amp;"','"&amp;E5891&amp;"',"&amp;J5891&amp;");"</f>
        <v>INSERT INTO VERSION(Version_title, Region, Language, mid) VALUES('Красные колокола, фильм второй - Я видел рождение нового мира','SUHH','ru',804);</v>
      </c>
    </row>
    <row r="5892" spans="1:12" x14ac:dyDescent="0.3">
      <c r="A5892" t="s">
        <v>5379</v>
      </c>
      <c r="B5892">
        <v>19</v>
      </c>
      <c r="C5892" t="s">
        <v>5389</v>
      </c>
      <c r="D5892" t="s">
        <v>90</v>
      </c>
      <c r="E5892" t="s">
        <v>11</v>
      </c>
      <c r="F5892" t="s">
        <v>188</v>
      </c>
      <c r="G5892" t="s">
        <v>13</v>
      </c>
      <c r="H5892">
        <v>0</v>
      </c>
      <c r="J5892">
        <v>804</v>
      </c>
      <c r="L5892" t="str">
        <f t="shared" si="92"/>
        <v>INSERT INTO VERSION(Version_title, Region, Language, mid) VALUES('10 Days That Shook the World','AU','NULL',804);</v>
      </c>
    </row>
    <row r="5893" spans="1:12" x14ac:dyDescent="0.3">
      <c r="A5893" t="s">
        <v>5379</v>
      </c>
      <c r="B5893">
        <v>1</v>
      </c>
      <c r="C5893" t="s">
        <v>5390</v>
      </c>
      <c r="D5893" t="s">
        <v>237</v>
      </c>
      <c r="E5893" t="s">
        <v>238</v>
      </c>
      <c r="F5893" t="s">
        <v>13</v>
      </c>
      <c r="G5893" t="s">
        <v>2532</v>
      </c>
      <c r="H5893">
        <v>0</v>
      </c>
      <c r="J5893">
        <v>804</v>
      </c>
      <c r="L5893" t="str">
        <f t="shared" si="92"/>
        <v>INSERT INTO VERSION(Version_title, Region, Language, mid) VALUES('Krasnye kolokola II','SUHH','ru',804);</v>
      </c>
    </row>
    <row r="5894" spans="1:12" x14ac:dyDescent="0.3">
      <c r="A5894" t="s">
        <v>5379</v>
      </c>
      <c r="B5894">
        <v>2</v>
      </c>
      <c r="C5894" t="s">
        <v>5391</v>
      </c>
      <c r="D5894" t="s">
        <v>779</v>
      </c>
      <c r="E5894" t="s">
        <v>62</v>
      </c>
      <c r="F5894" t="s">
        <v>13</v>
      </c>
      <c r="G5894" t="s">
        <v>5362</v>
      </c>
      <c r="H5894">
        <v>0</v>
      </c>
      <c r="J5894">
        <v>804</v>
      </c>
      <c r="L5894" t="str">
        <f t="shared" si="92"/>
        <v>INSERT INTO VERSION(Version_title, Region, Language, mid) VALUES('Red Bells Part II: I Saw the Birth of a New World','XEU','en',804);</v>
      </c>
    </row>
    <row r="5895" spans="1:12" x14ac:dyDescent="0.3">
      <c r="A5895" t="s">
        <v>5379</v>
      </c>
      <c r="B5895">
        <v>3</v>
      </c>
      <c r="C5895" t="s">
        <v>5392</v>
      </c>
      <c r="D5895" t="s">
        <v>118</v>
      </c>
      <c r="E5895" t="s">
        <v>62</v>
      </c>
      <c r="F5895" t="s">
        <v>75</v>
      </c>
      <c r="G5895" t="s">
        <v>13</v>
      </c>
      <c r="H5895">
        <v>0</v>
      </c>
      <c r="J5895">
        <v>804</v>
      </c>
      <c r="L5895" t="str">
        <f t="shared" si="92"/>
        <v>INSERT INTO VERSION(Version_title, Region, Language, mid) VALUES('I Saw the New World Born','XWW','en',804);</v>
      </c>
    </row>
    <row r="5896" spans="1:12" x14ac:dyDescent="0.3">
      <c r="A5896" t="s">
        <v>5379</v>
      </c>
      <c r="B5896">
        <v>4</v>
      </c>
      <c r="C5896" t="s">
        <v>5393</v>
      </c>
      <c r="D5896" t="s">
        <v>11</v>
      </c>
      <c r="E5896" t="s">
        <v>11</v>
      </c>
      <c r="F5896" t="s">
        <v>12</v>
      </c>
      <c r="G5896" t="s">
        <v>13</v>
      </c>
      <c r="H5896">
        <v>1</v>
      </c>
      <c r="J5896">
        <v>804</v>
      </c>
      <c r="L5896" t="str">
        <f t="shared" si="92"/>
        <v>INSERT INTO VERSION(Version_title, Region, Language, mid) VALUES('Krasnye kolokola, film vtoroy - Ya videl rozhdenie novogo mira','NULL','NULL',804);</v>
      </c>
    </row>
    <row r="5897" spans="1:12" x14ac:dyDescent="0.3">
      <c r="A5897" t="s">
        <v>5379</v>
      </c>
      <c r="B5897">
        <v>5</v>
      </c>
      <c r="C5897" t="s">
        <v>5385</v>
      </c>
      <c r="D5897" t="s">
        <v>118</v>
      </c>
      <c r="E5897" t="s">
        <v>62</v>
      </c>
      <c r="F5897" t="s">
        <v>17</v>
      </c>
      <c r="G5897" t="s">
        <v>13</v>
      </c>
      <c r="H5897">
        <v>0</v>
      </c>
      <c r="J5897">
        <v>804</v>
      </c>
      <c r="L5897" t="str">
        <f t="shared" si="92"/>
        <v>INSERT INTO VERSION(Version_title, Region, Language, mid) VALUES('Ten Days That Shook the World','XWW','en',804);</v>
      </c>
    </row>
    <row r="5898" spans="1:12" x14ac:dyDescent="0.3">
      <c r="A5898" t="s">
        <v>5379</v>
      </c>
      <c r="B5898">
        <v>6</v>
      </c>
      <c r="C5898" t="s">
        <v>5394</v>
      </c>
      <c r="D5898" t="s">
        <v>11</v>
      </c>
      <c r="E5898" t="s">
        <v>11</v>
      </c>
      <c r="F5898" t="s">
        <v>13</v>
      </c>
      <c r="G5898" t="s">
        <v>13</v>
      </c>
      <c r="H5898">
        <v>0</v>
      </c>
      <c r="J5898">
        <v>804</v>
      </c>
      <c r="L5898" t="str">
        <f t="shared" si="92"/>
        <v>INSERT INTO VERSION(Version_title, Region, Language, mid) VALUES('Red Bells II','NULL','NULL',804);</v>
      </c>
    </row>
    <row r="5899" spans="1:12" x14ac:dyDescent="0.3">
      <c r="A5899" t="s">
        <v>5379</v>
      </c>
      <c r="B5899">
        <v>7</v>
      </c>
      <c r="C5899" t="s">
        <v>5395</v>
      </c>
      <c r="D5899" t="s">
        <v>208</v>
      </c>
      <c r="E5899" t="s">
        <v>11</v>
      </c>
      <c r="F5899" t="s">
        <v>17</v>
      </c>
      <c r="G5899" t="s">
        <v>13</v>
      </c>
      <c r="H5899">
        <v>0</v>
      </c>
      <c r="J5899">
        <v>804</v>
      </c>
      <c r="L5899" t="str">
        <f t="shared" si="92"/>
        <v>INSERT INTO VERSION(Version_title, Region, Language, mid) VALUES('Ti dager som rystet verden','NO','NULL',804);</v>
      </c>
    </row>
    <row r="5900" spans="1:12" x14ac:dyDescent="0.3">
      <c r="A5900" t="s">
        <v>5379</v>
      </c>
      <c r="B5900">
        <v>8</v>
      </c>
      <c r="C5900" t="s">
        <v>5396</v>
      </c>
      <c r="D5900" t="s">
        <v>37</v>
      </c>
      <c r="E5900" t="s">
        <v>11</v>
      </c>
      <c r="F5900" t="s">
        <v>17</v>
      </c>
      <c r="G5900" t="s">
        <v>13</v>
      </c>
      <c r="H5900">
        <v>0</v>
      </c>
      <c r="J5900">
        <v>804</v>
      </c>
      <c r="L5900" t="str">
        <f t="shared" si="92"/>
        <v>INSERT INTO VERSION(Version_title, Region, Language, mid) VALUES('Czerwone dzwony - Początek nowego świata','PL','NULL',804);</v>
      </c>
    </row>
    <row r="5901" spans="1:12" x14ac:dyDescent="0.3">
      <c r="A5901" t="s">
        <v>5379</v>
      </c>
      <c r="B5901">
        <v>9</v>
      </c>
      <c r="C5901" t="s">
        <v>5397</v>
      </c>
      <c r="D5901" t="s">
        <v>81</v>
      </c>
      <c r="E5901" t="s">
        <v>11</v>
      </c>
      <c r="F5901" t="s">
        <v>13</v>
      </c>
      <c r="G5901" t="s">
        <v>417</v>
      </c>
      <c r="H5901">
        <v>0</v>
      </c>
      <c r="J5901">
        <v>804</v>
      </c>
      <c r="L5901" t="str">
        <f t="shared" si="92"/>
        <v>INSERT INTO VERSION(Version_title, Region, Language, mid) VALUES('Clopotele roșii - Am văzut nașterea unei lumi noi','RO','NULL',804);</v>
      </c>
    </row>
    <row r="5902" spans="1:12" x14ac:dyDescent="0.3">
      <c r="A5902" t="s">
        <v>5398</v>
      </c>
      <c r="B5902">
        <v>1</v>
      </c>
      <c r="C5902" t="s">
        <v>5399</v>
      </c>
      <c r="D5902" t="s">
        <v>237</v>
      </c>
      <c r="E5902" t="s">
        <v>238</v>
      </c>
      <c r="F5902" t="s">
        <v>17</v>
      </c>
      <c r="G5902" t="s">
        <v>13</v>
      </c>
      <c r="H5902">
        <v>0</v>
      </c>
      <c r="J5902">
        <v>805</v>
      </c>
      <c r="L5902" t="str">
        <f t="shared" si="92"/>
        <v>INSERT INTO VERSION(Version_title, Region, Language, mid) VALUES('Кража','SUHH','ru',805);</v>
      </c>
    </row>
    <row r="5903" spans="1:12" x14ac:dyDescent="0.3">
      <c r="A5903" t="s">
        <v>5398</v>
      </c>
      <c r="B5903">
        <v>2</v>
      </c>
      <c r="C5903" t="s">
        <v>5400</v>
      </c>
      <c r="D5903" t="s">
        <v>11</v>
      </c>
      <c r="E5903" t="s">
        <v>11</v>
      </c>
      <c r="F5903" t="s">
        <v>12</v>
      </c>
      <c r="G5903" t="s">
        <v>13</v>
      </c>
      <c r="H5903">
        <v>1</v>
      </c>
      <c r="J5903">
        <v>805</v>
      </c>
      <c r="L5903" t="str">
        <f t="shared" si="92"/>
        <v>INSERT INTO VERSION(Version_title, Region, Language, mid) VALUES('Krazha','NULL','NULL',805);</v>
      </c>
    </row>
    <row r="5904" spans="1:12" x14ac:dyDescent="0.3">
      <c r="A5904" t="s">
        <v>5398</v>
      </c>
      <c r="B5904">
        <v>3</v>
      </c>
      <c r="C5904" t="s">
        <v>5401</v>
      </c>
      <c r="D5904" t="s">
        <v>11</v>
      </c>
      <c r="E5904" t="s">
        <v>11</v>
      </c>
      <c r="F5904" t="s">
        <v>13</v>
      </c>
      <c r="G5904" t="s">
        <v>13</v>
      </c>
      <c r="H5904">
        <v>0</v>
      </c>
      <c r="J5904">
        <v>805</v>
      </c>
      <c r="L5904" t="str">
        <f t="shared" si="92"/>
        <v>INSERT INTO VERSION(Version_title, Region, Language, mid) VALUES('The Theft','NULL','NULL',805);</v>
      </c>
    </row>
    <row r="5905" spans="1:12" x14ac:dyDescent="0.3">
      <c r="A5905" t="s">
        <v>5402</v>
      </c>
      <c r="B5905">
        <v>1</v>
      </c>
      <c r="C5905" t="s">
        <v>5403</v>
      </c>
      <c r="D5905" t="s">
        <v>118</v>
      </c>
      <c r="E5905" t="s">
        <v>62</v>
      </c>
      <c r="F5905" t="s">
        <v>13</v>
      </c>
      <c r="G5905" t="s">
        <v>13</v>
      </c>
      <c r="H5905">
        <v>0</v>
      </c>
      <c r="J5905">
        <v>806</v>
      </c>
      <c r="L5905" t="str">
        <f t="shared" si="92"/>
        <v>INSERT INTO VERSION(Version_title, Region, Language, mid) VALUES('The Last Diva','XWW','en',806);</v>
      </c>
    </row>
    <row r="5906" spans="1:12" x14ac:dyDescent="0.3">
      <c r="A5906" t="s">
        <v>5402</v>
      </c>
      <c r="B5906">
        <v>2</v>
      </c>
      <c r="C5906" t="s">
        <v>5404</v>
      </c>
      <c r="D5906" t="s">
        <v>30</v>
      </c>
      <c r="E5906" t="s">
        <v>11</v>
      </c>
      <c r="F5906" t="s">
        <v>13</v>
      </c>
      <c r="G5906" t="s">
        <v>13</v>
      </c>
      <c r="H5906">
        <v>0</v>
      </c>
      <c r="J5906">
        <v>806</v>
      </c>
      <c r="L5906" t="str">
        <f t="shared" si="92"/>
        <v>INSERT INTO VERSION(Version_title, Region, Language, mid) VALUES('L`ultima diva: Francesca Bertini','IT','NULL',806);</v>
      </c>
    </row>
    <row r="5907" spans="1:12" x14ac:dyDescent="0.3">
      <c r="A5907" t="s">
        <v>5402</v>
      </c>
      <c r="B5907">
        <v>3</v>
      </c>
      <c r="C5907" t="s">
        <v>5404</v>
      </c>
      <c r="D5907" t="s">
        <v>11</v>
      </c>
      <c r="E5907" t="s">
        <v>11</v>
      </c>
      <c r="F5907" t="s">
        <v>12</v>
      </c>
      <c r="G5907" t="s">
        <v>13</v>
      </c>
      <c r="H5907">
        <v>1</v>
      </c>
      <c r="J5907">
        <v>806</v>
      </c>
      <c r="L5907" t="str">
        <f t="shared" si="92"/>
        <v>INSERT INTO VERSION(Version_title, Region, Language, mid) VALUES('L`ultima diva: Francesca Bertini','NULL','NULL',806);</v>
      </c>
    </row>
    <row r="5908" spans="1:12" x14ac:dyDescent="0.3">
      <c r="A5908" t="s">
        <v>5405</v>
      </c>
      <c r="B5908">
        <v>1</v>
      </c>
      <c r="C5908" t="s">
        <v>5406</v>
      </c>
      <c r="D5908" t="s">
        <v>24</v>
      </c>
      <c r="E5908" t="s">
        <v>11</v>
      </c>
      <c r="F5908" t="s">
        <v>13</v>
      </c>
      <c r="G5908" t="s">
        <v>13</v>
      </c>
      <c r="H5908">
        <v>0</v>
      </c>
      <c r="J5908">
        <v>807</v>
      </c>
      <c r="L5908" t="str">
        <f t="shared" si="92"/>
        <v>INSERT INTO VERSION(Version_title, Region, Language, mid) VALUES('Glória Feita de Ódio','BR','NULL',807);</v>
      </c>
    </row>
    <row r="5909" spans="1:12" x14ac:dyDescent="0.3">
      <c r="A5909" t="s">
        <v>5405</v>
      </c>
      <c r="B5909">
        <v>2</v>
      </c>
      <c r="C5909" t="s">
        <v>5407</v>
      </c>
      <c r="D5909" t="s">
        <v>208</v>
      </c>
      <c r="E5909" t="s">
        <v>11</v>
      </c>
      <c r="F5909" t="s">
        <v>17</v>
      </c>
      <c r="G5909" t="s">
        <v>13</v>
      </c>
      <c r="H5909">
        <v>0</v>
      </c>
      <c r="J5909">
        <v>807</v>
      </c>
      <c r="L5909" t="str">
        <f t="shared" si="92"/>
        <v>INSERT INTO VERSION(Version_title, Region, Language, mid) VALUES('Millionarven','NO','NULL',807);</v>
      </c>
    </row>
    <row r="5910" spans="1:12" x14ac:dyDescent="0.3">
      <c r="A5910" t="s">
        <v>5405</v>
      </c>
      <c r="B5910">
        <v>3</v>
      </c>
      <c r="C5910" t="s">
        <v>5408</v>
      </c>
      <c r="D5910" t="s">
        <v>16</v>
      </c>
      <c r="E5910" t="s">
        <v>11</v>
      </c>
      <c r="F5910" t="s">
        <v>17</v>
      </c>
      <c r="G5910" t="s">
        <v>13</v>
      </c>
      <c r="H5910">
        <v>0</v>
      </c>
      <c r="J5910">
        <v>807</v>
      </c>
      <c r="L5910" t="str">
        <f t="shared" si="92"/>
        <v>INSERT INTO VERSION(Version_title, Region, Language, mid) VALUES('La pequeña Gloria','ES','NULL',807);</v>
      </c>
    </row>
    <row r="5911" spans="1:12" x14ac:dyDescent="0.3">
      <c r="A5911" t="s">
        <v>5405</v>
      </c>
      <c r="B5911">
        <v>4</v>
      </c>
      <c r="C5911" t="s">
        <v>5409</v>
      </c>
      <c r="D5911" t="s">
        <v>11</v>
      </c>
      <c r="E5911" t="s">
        <v>11</v>
      </c>
      <c r="F5911" t="s">
        <v>12</v>
      </c>
      <c r="G5911" t="s">
        <v>13</v>
      </c>
      <c r="H5911">
        <v>1</v>
      </c>
      <c r="J5911">
        <v>807</v>
      </c>
      <c r="L5911" t="str">
        <f t="shared" si="92"/>
        <v>INSERT INTO VERSION(Version_title, Region, Language, mid) VALUES('Little Gloria... Happy at Last','NULL','NULL',807);</v>
      </c>
    </row>
    <row r="5912" spans="1:12" x14ac:dyDescent="0.3">
      <c r="A5912" t="s">
        <v>5405</v>
      </c>
      <c r="B5912">
        <v>5</v>
      </c>
      <c r="C5912" t="s">
        <v>5409</v>
      </c>
      <c r="D5912" t="s">
        <v>41</v>
      </c>
      <c r="E5912" t="s">
        <v>11</v>
      </c>
      <c r="F5912" t="s">
        <v>13</v>
      </c>
      <c r="G5912" t="s">
        <v>13</v>
      </c>
      <c r="H5912">
        <v>0</v>
      </c>
      <c r="J5912">
        <v>807</v>
      </c>
      <c r="L5912" t="str">
        <f t="shared" si="92"/>
        <v>INSERT INTO VERSION(Version_title, Region, Language, mid) VALUES('Little Gloria... Happy at Last','GB','NULL',807);</v>
      </c>
    </row>
    <row r="5913" spans="1:12" x14ac:dyDescent="0.3">
      <c r="A5913" t="s">
        <v>5405</v>
      </c>
      <c r="B5913">
        <v>6</v>
      </c>
      <c r="C5913" t="s">
        <v>5410</v>
      </c>
      <c r="D5913" t="s">
        <v>15</v>
      </c>
      <c r="E5913" t="s">
        <v>11</v>
      </c>
      <c r="F5913" t="s">
        <v>17</v>
      </c>
      <c r="G5913" t="s">
        <v>13</v>
      </c>
      <c r="H5913">
        <v>0</v>
      </c>
      <c r="J5913">
        <v>807</v>
      </c>
      <c r="L5913" t="str">
        <f t="shared" si="92"/>
        <v>INSERT INTO VERSION(Version_title, Region, Language, mid) VALUES('Gloria ou la course au bonheur','FR','NULL',807);</v>
      </c>
    </row>
    <row r="5914" spans="1:12" x14ac:dyDescent="0.3">
      <c r="A5914" t="s">
        <v>5405</v>
      </c>
      <c r="B5914">
        <v>7</v>
      </c>
      <c r="C5914" t="s">
        <v>5411</v>
      </c>
      <c r="D5914" t="s">
        <v>30</v>
      </c>
      <c r="E5914" t="s">
        <v>11</v>
      </c>
      <c r="F5914" t="s">
        <v>17</v>
      </c>
      <c r="G5914" t="s">
        <v>13</v>
      </c>
      <c r="H5914">
        <v>0</v>
      </c>
      <c r="J5914">
        <v>807</v>
      </c>
      <c r="L5914" t="str">
        <f t="shared" si="92"/>
        <v>INSERT INTO VERSION(Version_title, Region, Language, mid) VALUES('Gloria Vanderbilt','IT','NULL',807);</v>
      </c>
    </row>
    <row r="5915" spans="1:12" x14ac:dyDescent="0.3">
      <c r="A5915" t="s">
        <v>5405</v>
      </c>
      <c r="B5915">
        <v>8</v>
      </c>
      <c r="C5915" t="s">
        <v>5412</v>
      </c>
      <c r="D5915" t="s">
        <v>56</v>
      </c>
      <c r="E5915" t="s">
        <v>11</v>
      </c>
      <c r="F5915" t="s">
        <v>17</v>
      </c>
      <c r="G5915" t="s">
        <v>13</v>
      </c>
      <c r="H5915">
        <v>0</v>
      </c>
      <c r="J5915">
        <v>807</v>
      </c>
      <c r="L5915" t="str">
        <f t="shared" si="92"/>
        <v>INSERT INTO VERSION(Version_title, Region, Language, mid) VALUES('Gloriosa Gloria','PE','NULL',807);</v>
      </c>
    </row>
    <row r="5916" spans="1:12" x14ac:dyDescent="0.3">
      <c r="A5916" t="s">
        <v>5405</v>
      </c>
      <c r="B5916">
        <v>9</v>
      </c>
      <c r="C5916" t="s">
        <v>5413</v>
      </c>
      <c r="D5916" t="s">
        <v>101</v>
      </c>
      <c r="E5916" t="s">
        <v>11</v>
      </c>
      <c r="F5916" t="s">
        <v>13</v>
      </c>
      <c r="G5916" t="s">
        <v>13</v>
      </c>
      <c r="H5916">
        <v>0</v>
      </c>
      <c r="J5916">
        <v>807</v>
      </c>
      <c r="L5916" t="str">
        <f t="shared" si="92"/>
        <v>INSERT INTO VERSION(Version_title, Region, Language, mid) VALUES('Kleine Gloria - Armes reiches Mädchen','XWG','NULL',807);</v>
      </c>
    </row>
    <row r="5917" spans="1:12" x14ac:dyDescent="0.3">
      <c r="A5917" t="s">
        <v>5414</v>
      </c>
      <c r="B5917">
        <v>1</v>
      </c>
      <c r="C5917" t="s">
        <v>5415</v>
      </c>
      <c r="D5917" t="s">
        <v>118</v>
      </c>
      <c r="E5917" t="s">
        <v>62</v>
      </c>
      <c r="F5917" t="s">
        <v>17</v>
      </c>
      <c r="G5917" t="s">
        <v>13</v>
      </c>
      <c r="H5917">
        <v>0</v>
      </c>
      <c r="J5917">
        <v>808</v>
      </c>
      <c r="L5917" t="str">
        <f t="shared" si="92"/>
        <v>INSERT INTO VERSION(Version_title, Region, Language, mid) VALUES('Rickshaw Boy','XWW','en',808);</v>
      </c>
    </row>
    <row r="5918" spans="1:12" x14ac:dyDescent="0.3">
      <c r="A5918" t="s">
        <v>5414</v>
      </c>
      <c r="B5918">
        <v>2</v>
      </c>
      <c r="C5918" t="s">
        <v>5415</v>
      </c>
      <c r="D5918" t="s">
        <v>11</v>
      </c>
      <c r="E5918" t="s">
        <v>11</v>
      </c>
      <c r="F5918" t="s">
        <v>13</v>
      </c>
      <c r="G5918" t="s">
        <v>13</v>
      </c>
      <c r="H5918">
        <v>0</v>
      </c>
      <c r="J5918">
        <v>808</v>
      </c>
      <c r="L5918" t="str">
        <f t="shared" si="92"/>
        <v>INSERT INTO VERSION(Version_title, Region, Language, mid) VALUES('Rickshaw Boy','NULL','NULL',808);</v>
      </c>
    </row>
    <row r="5919" spans="1:12" x14ac:dyDescent="0.3">
      <c r="A5919" t="s">
        <v>5414</v>
      </c>
      <c r="B5919">
        <v>3</v>
      </c>
      <c r="C5919" t="s">
        <v>5416</v>
      </c>
      <c r="D5919" t="s">
        <v>11</v>
      </c>
      <c r="E5919" t="s">
        <v>11</v>
      </c>
      <c r="F5919" t="s">
        <v>12</v>
      </c>
      <c r="G5919" t="s">
        <v>13</v>
      </c>
      <c r="H5919">
        <v>1</v>
      </c>
      <c r="J5919">
        <v>808</v>
      </c>
      <c r="L5919" t="str">
        <f t="shared" si="92"/>
        <v>INSERT INTO VERSION(Version_title, Region, Language, mid) VALUES('Luo tuo Xiang Zi','NULL','NULL',808);</v>
      </c>
    </row>
    <row r="5920" spans="1:12" x14ac:dyDescent="0.3">
      <c r="A5920" t="s">
        <v>5414</v>
      </c>
      <c r="B5920">
        <v>4</v>
      </c>
      <c r="C5920" t="s">
        <v>5416</v>
      </c>
      <c r="D5920" t="s">
        <v>752</v>
      </c>
      <c r="E5920" t="s">
        <v>11</v>
      </c>
      <c r="F5920" t="s">
        <v>13</v>
      </c>
      <c r="G5920" t="s">
        <v>13</v>
      </c>
      <c r="H5920">
        <v>0</v>
      </c>
      <c r="J5920">
        <v>808</v>
      </c>
      <c r="L5920" t="str">
        <f t="shared" si="92"/>
        <v>INSERT INTO VERSION(Version_title, Region, Language, mid) VALUES('Luo tuo Xiang Zi','CN','NULL',808);</v>
      </c>
    </row>
    <row r="5921" spans="1:12" x14ac:dyDescent="0.3">
      <c r="A5921" t="s">
        <v>5414</v>
      </c>
      <c r="B5921">
        <v>5</v>
      </c>
      <c r="C5921" t="s">
        <v>5417</v>
      </c>
      <c r="D5921" t="s">
        <v>37</v>
      </c>
      <c r="E5921" t="s">
        <v>11</v>
      </c>
      <c r="F5921" t="s">
        <v>13</v>
      </c>
      <c r="G5921" t="s">
        <v>13</v>
      </c>
      <c r="H5921">
        <v>0</v>
      </c>
      <c r="J5921">
        <v>808</v>
      </c>
      <c r="L5921" t="str">
        <f t="shared" si="92"/>
        <v>INSERT INTO VERSION(Version_title, Region, Language, mid) VALUES('Rikszarz','PL','NULL',808);</v>
      </c>
    </row>
    <row r="5922" spans="1:12" x14ac:dyDescent="0.3">
      <c r="A5922" t="s">
        <v>5418</v>
      </c>
      <c r="B5922">
        <v>1</v>
      </c>
      <c r="C5922" t="s">
        <v>3715</v>
      </c>
      <c r="D5922" t="s">
        <v>11</v>
      </c>
      <c r="E5922" t="s">
        <v>11</v>
      </c>
      <c r="F5922" t="s">
        <v>12</v>
      </c>
      <c r="G5922" t="s">
        <v>13</v>
      </c>
      <c r="H5922">
        <v>1</v>
      </c>
      <c r="J5922">
        <v>809</v>
      </c>
      <c r="L5922" t="str">
        <f t="shared" si="92"/>
        <v>INSERT INTO VERSION(Version_title, Region, Language, mid) VALUES('Macbeth','NULL','NULL',809);</v>
      </c>
    </row>
    <row r="5923" spans="1:12" x14ac:dyDescent="0.3">
      <c r="A5923" t="s">
        <v>5418</v>
      </c>
      <c r="B5923">
        <v>2</v>
      </c>
      <c r="C5923" t="s">
        <v>5419</v>
      </c>
      <c r="D5923" t="s">
        <v>68</v>
      </c>
      <c r="E5923" t="s">
        <v>11</v>
      </c>
      <c r="F5923" t="s">
        <v>17</v>
      </c>
      <c r="G5923" t="s">
        <v>13</v>
      </c>
      <c r="H5923">
        <v>0</v>
      </c>
      <c r="J5923">
        <v>809</v>
      </c>
      <c r="L5923" t="str">
        <f t="shared" si="92"/>
        <v>INSERT INTO VERSION(Version_title, Region, Language, mid) VALUES('Makbet','RS','NULL',809);</v>
      </c>
    </row>
    <row r="5924" spans="1:12" x14ac:dyDescent="0.3">
      <c r="A5924" t="s">
        <v>5418</v>
      </c>
      <c r="B5924">
        <v>3</v>
      </c>
      <c r="C5924" t="s">
        <v>5420</v>
      </c>
      <c r="D5924" t="s">
        <v>28</v>
      </c>
      <c r="E5924" t="s">
        <v>11</v>
      </c>
      <c r="F5924" t="s">
        <v>188</v>
      </c>
      <c r="G5924" t="s">
        <v>13</v>
      </c>
      <c r="H5924">
        <v>0</v>
      </c>
      <c r="J5924">
        <v>809</v>
      </c>
      <c r="L5924" t="str">
        <f t="shared" si="92"/>
        <v>INSERT INTO VERSION(Version_title, Region, Language, mid) VALUES('The Complete Dramatic Works of William Shakespeare: Macbeth','US','NULL',809);</v>
      </c>
    </row>
    <row r="5925" spans="1:12" x14ac:dyDescent="0.3">
      <c r="A5925" t="s">
        <v>5418</v>
      </c>
      <c r="B5925">
        <v>4</v>
      </c>
      <c r="C5925" t="s">
        <v>3716</v>
      </c>
      <c r="D5925" t="s">
        <v>39</v>
      </c>
      <c r="E5925" t="s">
        <v>40</v>
      </c>
      <c r="F5925" t="s">
        <v>17</v>
      </c>
      <c r="G5925" t="s">
        <v>13</v>
      </c>
      <c r="H5925">
        <v>0</v>
      </c>
      <c r="J5925">
        <v>809</v>
      </c>
      <c r="L5925" t="str">
        <f t="shared" si="92"/>
        <v>INSERT INTO VERSION(Version_title, Region, Language, mid) VALUES('Макбет','BG','bg',809);</v>
      </c>
    </row>
    <row r="5926" spans="1:12" x14ac:dyDescent="0.3">
      <c r="A5926" t="s">
        <v>5418</v>
      </c>
      <c r="B5926">
        <v>5</v>
      </c>
      <c r="C5926" t="s">
        <v>3715</v>
      </c>
      <c r="D5926" t="s">
        <v>60</v>
      </c>
      <c r="E5926" t="s">
        <v>11</v>
      </c>
      <c r="F5926" t="s">
        <v>369</v>
      </c>
      <c r="G5926" t="s">
        <v>13</v>
      </c>
      <c r="H5926">
        <v>0</v>
      </c>
      <c r="J5926">
        <v>809</v>
      </c>
      <c r="L5926" t="str">
        <f t="shared" si="92"/>
        <v>INSERT INTO VERSION(Version_title, Region, Language, mid) VALUES('Macbeth','GR','NULL',809);</v>
      </c>
    </row>
    <row r="5927" spans="1:12" x14ac:dyDescent="0.3">
      <c r="A5927" t="s">
        <v>5418</v>
      </c>
      <c r="B5927">
        <v>6</v>
      </c>
      <c r="C5927" t="s">
        <v>3715</v>
      </c>
      <c r="D5927" t="s">
        <v>41</v>
      </c>
      <c r="E5927" t="s">
        <v>11</v>
      </c>
      <c r="F5927" t="s">
        <v>13</v>
      </c>
      <c r="G5927" t="s">
        <v>13</v>
      </c>
      <c r="H5927">
        <v>0</v>
      </c>
      <c r="J5927">
        <v>809</v>
      </c>
      <c r="L5927" t="str">
        <f t="shared" si="92"/>
        <v>INSERT INTO VERSION(Version_title, Region, Language, mid) VALUES('Macbeth','GB','NULL',809);</v>
      </c>
    </row>
    <row r="5928" spans="1:12" x14ac:dyDescent="0.3">
      <c r="A5928" t="s">
        <v>5421</v>
      </c>
      <c r="B5928">
        <v>1</v>
      </c>
      <c r="C5928" t="s">
        <v>3715</v>
      </c>
      <c r="D5928" t="s">
        <v>11</v>
      </c>
      <c r="E5928" t="s">
        <v>11</v>
      </c>
      <c r="F5928" t="s">
        <v>12</v>
      </c>
      <c r="G5928" t="s">
        <v>13</v>
      </c>
      <c r="H5928">
        <v>1</v>
      </c>
      <c r="J5928">
        <v>810</v>
      </c>
      <c r="L5928" t="str">
        <f t="shared" si="92"/>
        <v>INSERT INTO VERSION(Version_title, Region, Language, mid) VALUES('Macbeth','NULL','NULL',810);</v>
      </c>
    </row>
    <row r="5929" spans="1:12" x14ac:dyDescent="0.3">
      <c r="A5929" t="s">
        <v>5421</v>
      </c>
      <c r="B5929">
        <v>2</v>
      </c>
      <c r="C5929" t="s">
        <v>3716</v>
      </c>
      <c r="D5929" t="s">
        <v>39</v>
      </c>
      <c r="E5929" t="s">
        <v>40</v>
      </c>
      <c r="F5929" t="s">
        <v>17</v>
      </c>
      <c r="G5929" t="s">
        <v>13</v>
      </c>
      <c r="H5929">
        <v>0</v>
      </c>
      <c r="J5929">
        <v>810</v>
      </c>
      <c r="L5929" t="str">
        <f t="shared" si="92"/>
        <v>INSERT INTO VERSION(Version_title, Region, Language, mid) VALUES('Макбет','BG','bg',810);</v>
      </c>
    </row>
    <row r="5930" spans="1:12" x14ac:dyDescent="0.3">
      <c r="A5930" t="s">
        <v>5421</v>
      </c>
      <c r="B5930">
        <v>3</v>
      </c>
      <c r="C5930" t="s">
        <v>3715</v>
      </c>
      <c r="D5930" t="s">
        <v>28</v>
      </c>
      <c r="E5930" t="s">
        <v>11</v>
      </c>
      <c r="F5930" t="s">
        <v>13</v>
      </c>
      <c r="G5930" t="s">
        <v>13</v>
      </c>
      <c r="H5930">
        <v>0</v>
      </c>
      <c r="J5930">
        <v>810</v>
      </c>
      <c r="L5930" t="str">
        <f t="shared" si="92"/>
        <v>INSERT INTO VERSION(Version_title, Region, Language, mid) VALUES('Macbeth','US','NULL',810);</v>
      </c>
    </row>
    <row r="5931" spans="1:12" x14ac:dyDescent="0.3">
      <c r="A5931" t="s">
        <v>5422</v>
      </c>
      <c r="B5931">
        <v>1</v>
      </c>
      <c r="C5931" t="s">
        <v>5423</v>
      </c>
      <c r="D5931" t="s">
        <v>116</v>
      </c>
      <c r="E5931" t="s">
        <v>11</v>
      </c>
      <c r="F5931" t="s">
        <v>13</v>
      </c>
      <c r="G5931" t="s">
        <v>13</v>
      </c>
      <c r="H5931">
        <v>0</v>
      </c>
      <c r="J5931">
        <v>811</v>
      </c>
      <c r="L5931" t="str">
        <f t="shared" si="92"/>
        <v>INSERT INTO VERSION(Version_title, Region, Language, mid) VALUES('Melanie van der Straaten','DDDE','NULL',811);</v>
      </c>
    </row>
    <row r="5932" spans="1:12" x14ac:dyDescent="0.3">
      <c r="A5932" t="s">
        <v>5424</v>
      </c>
      <c r="B5932">
        <v>1</v>
      </c>
      <c r="C5932" t="s">
        <v>5425</v>
      </c>
      <c r="D5932" t="s">
        <v>41</v>
      </c>
      <c r="E5932" t="s">
        <v>11</v>
      </c>
      <c r="F5932" t="s">
        <v>13</v>
      </c>
      <c r="G5932" t="s">
        <v>13</v>
      </c>
      <c r="H5932">
        <v>0</v>
      </c>
      <c r="J5932">
        <v>812</v>
      </c>
      <c r="L5932" t="str">
        <f t="shared" si="92"/>
        <v>INSERT INTO VERSION(Version_title, Region, Language, mid) VALUES('Memory Lane','GB','NULL',812);</v>
      </c>
    </row>
    <row r="5933" spans="1:12" x14ac:dyDescent="0.3">
      <c r="A5933" t="s">
        <v>5426</v>
      </c>
      <c r="B5933">
        <v>1</v>
      </c>
      <c r="C5933" t="s">
        <v>5427</v>
      </c>
      <c r="D5933" t="s">
        <v>11</v>
      </c>
      <c r="E5933" t="s">
        <v>11</v>
      </c>
      <c r="F5933" t="s">
        <v>12</v>
      </c>
      <c r="G5933" t="s">
        <v>13</v>
      </c>
      <c r="H5933">
        <v>1</v>
      </c>
      <c r="J5933">
        <v>813</v>
      </c>
      <c r="L5933" t="str">
        <f t="shared" si="92"/>
        <v>INSERT INTO VERSION(Version_title, Region, Language, mid) VALUES('Meri Jung','NULL','NULL',813);</v>
      </c>
    </row>
    <row r="5934" spans="1:12" x14ac:dyDescent="0.3">
      <c r="A5934" t="s">
        <v>5426</v>
      </c>
      <c r="B5934">
        <v>2</v>
      </c>
      <c r="C5934" t="s">
        <v>5428</v>
      </c>
      <c r="D5934" t="s">
        <v>237</v>
      </c>
      <c r="E5934" t="s">
        <v>238</v>
      </c>
      <c r="F5934" t="s">
        <v>17</v>
      </c>
      <c r="G5934" t="s">
        <v>13</v>
      </c>
      <c r="H5934">
        <v>0</v>
      </c>
      <c r="J5934">
        <v>813</v>
      </c>
      <c r="L5934" t="str">
        <f t="shared" si="92"/>
        <v>INSERT INTO VERSION(Version_title, Region, Language, mid) VALUES('Невинная жертва','SUHH','ru',813);</v>
      </c>
    </row>
    <row r="5935" spans="1:12" x14ac:dyDescent="0.3">
      <c r="A5935" t="s">
        <v>5426</v>
      </c>
      <c r="B5935">
        <v>3</v>
      </c>
      <c r="C5935" t="s">
        <v>5429</v>
      </c>
      <c r="D5935" t="s">
        <v>118</v>
      </c>
      <c r="E5935" t="s">
        <v>62</v>
      </c>
      <c r="F5935" t="s">
        <v>13</v>
      </c>
      <c r="G5935" t="s">
        <v>930</v>
      </c>
      <c r="H5935">
        <v>0</v>
      </c>
      <c r="J5935">
        <v>813</v>
      </c>
      <c r="L5935" t="str">
        <f t="shared" si="92"/>
        <v>INSERT INTO VERSION(Version_title, Region, Language, mid) VALUES('My Battle','XWW','en',813);</v>
      </c>
    </row>
    <row r="5936" spans="1:12" x14ac:dyDescent="0.3">
      <c r="A5936" t="s">
        <v>5426</v>
      </c>
      <c r="B5936">
        <v>4</v>
      </c>
      <c r="C5936" t="s">
        <v>5427</v>
      </c>
      <c r="D5936" t="s">
        <v>123</v>
      </c>
      <c r="E5936" t="s">
        <v>62</v>
      </c>
      <c r="F5936" t="s">
        <v>17</v>
      </c>
      <c r="G5936" t="s">
        <v>13</v>
      </c>
      <c r="H5936">
        <v>0</v>
      </c>
      <c r="J5936">
        <v>813</v>
      </c>
      <c r="L5936" t="str">
        <f t="shared" si="92"/>
        <v>INSERT INTO VERSION(Version_title, Region, Language, mid) VALUES('Meri Jung','IN','en',813);</v>
      </c>
    </row>
    <row r="5937" spans="1:12" x14ac:dyDescent="0.3">
      <c r="A5937" t="s">
        <v>5430</v>
      </c>
      <c r="B5937">
        <v>1</v>
      </c>
      <c r="C5937" t="s">
        <v>5431</v>
      </c>
      <c r="D5937" t="s">
        <v>37</v>
      </c>
      <c r="E5937" t="s">
        <v>11</v>
      </c>
      <c r="F5937" t="s">
        <v>17</v>
      </c>
      <c r="G5937" t="s">
        <v>13</v>
      </c>
      <c r="H5937">
        <v>0</v>
      </c>
      <c r="J5937">
        <v>814</v>
      </c>
      <c r="L5937" t="str">
        <f t="shared" si="92"/>
        <v>INSERT INTO VERSION(Version_title, Region, Language, mid) VALUES('Wesołe kumoszki z Windsoru','PL','NULL',814);</v>
      </c>
    </row>
    <row r="5938" spans="1:12" x14ac:dyDescent="0.3">
      <c r="A5938" t="s">
        <v>5430</v>
      </c>
      <c r="B5938">
        <v>2</v>
      </c>
      <c r="C5938" t="s">
        <v>5432</v>
      </c>
      <c r="D5938" t="s">
        <v>60</v>
      </c>
      <c r="E5938" t="s">
        <v>11</v>
      </c>
      <c r="F5938" t="s">
        <v>13</v>
      </c>
      <c r="G5938" t="s">
        <v>95</v>
      </c>
      <c r="H5938">
        <v>0</v>
      </c>
      <c r="J5938">
        <v>814</v>
      </c>
      <c r="L5938" t="str">
        <f t="shared" si="92"/>
        <v>INSERT INTO VERSION(Version_title, Region, Language, mid) VALUES('Oi efthymes kyrades tou Windsor','GR','NULL',814);</v>
      </c>
    </row>
    <row r="5939" spans="1:12" x14ac:dyDescent="0.3">
      <c r="A5939" t="s">
        <v>5430</v>
      </c>
      <c r="B5939">
        <v>3</v>
      </c>
      <c r="C5939" t="s">
        <v>5433</v>
      </c>
      <c r="D5939" t="s">
        <v>28</v>
      </c>
      <c r="E5939" t="s">
        <v>11</v>
      </c>
      <c r="F5939" t="s">
        <v>188</v>
      </c>
      <c r="G5939" t="s">
        <v>13</v>
      </c>
      <c r="H5939">
        <v>0</v>
      </c>
      <c r="J5939">
        <v>814</v>
      </c>
      <c r="L5939" t="str">
        <f t="shared" si="92"/>
        <v>INSERT INTO VERSION(Version_title, Region, Language, mid) VALUES('The Complete Dramatic Works of William Shakespeare: Merry Wives of Windsor','US','NULL',814);</v>
      </c>
    </row>
    <row r="5940" spans="1:12" x14ac:dyDescent="0.3">
      <c r="A5940" t="s">
        <v>5430</v>
      </c>
      <c r="B5940">
        <v>4</v>
      </c>
      <c r="C5940" t="s">
        <v>5434</v>
      </c>
      <c r="D5940" t="s">
        <v>15</v>
      </c>
      <c r="E5940" t="s">
        <v>11</v>
      </c>
      <c r="F5940" t="s">
        <v>17</v>
      </c>
      <c r="G5940" t="s">
        <v>13</v>
      </c>
      <c r="H5940">
        <v>0</v>
      </c>
      <c r="J5940">
        <v>814</v>
      </c>
      <c r="L5940" t="str">
        <f t="shared" si="92"/>
        <v>INSERT INTO VERSION(Version_title, Region, Language, mid) VALUES('Les joyeuses commères de Windsor','FR','NULL',814);</v>
      </c>
    </row>
    <row r="5941" spans="1:12" x14ac:dyDescent="0.3">
      <c r="A5941" t="s">
        <v>5430</v>
      </c>
      <c r="B5941">
        <v>5</v>
      </c>
      <c r="C5941" t="s">
        <v>5435</v>
      </c>
      <c r="D5941" t="s">
        <v>46</v>
      </c>
      <c r="E5941" t="s">
        <v>11</v>
      </c>
      <c r="F5941" t="s">
        <v>17</v>
      </c>
      <c r="G5941" t="s">
        <v>13</v>
      </c>
      <c r="H5941">
        <v>0</v>
      </c>
      <c r="J5941">
        <v>814</v>
      </c>
      <c r="L5941" t="str">
        <f t="shared" si="92"/>
        <v>INSERT INTO VERSION(Version_title, Region, Language, mid) VALUES('The Merry Wives of Windsor','DE','NULL',814);</v>
      </c>
    </row>
    <row r="5942" spans="1:12" x14ac:dyDescent="0.3">
      <c r="A5942" t="s">
        <v>5430</v>
      </c>
      <c r="B5942">
        <v>6</v>
      </c>
      <c r="C5942" t="s">
        <v>5436</v>
      </c>
      <c r="D5942" t="s">
        <v>72</v>
      </c>
      <c r="E5942" t="s">
        <v>11</v>
      </c>
      <c r="F5942" t="s">
        <v>17</v>
      </c>
      <c r="G5942" t="s">
        <v>13</v>
      </c>
      <c r="H5942">
        <v>0</v>
      </c>
      <c r="J5942">
        <v>814</v>
      </c>
      <c r="L5942" t="str">
        <f t="shared" si="92"/>
        <v>INSERT INTO VERSION(Version_title, Region, Language, mid) VALUES('A windsori víg nők','HU','NULL',814);</v>
      </c>
    </row>
    <row r="5943" spans="1:12" x14ac:dyDescent="0.3">
      <c r="A5943" t="s">
        <v>5430</v>
      </c>
      <c r="B5943">
        <v>7</v>
      </c>
      <c r="C5943" t="s">
        <v>5435</v>
      </c>
      <c r="D5943" t="s">
        <v>11</v>
      </c>
      <c r="E5943" t="s">
        <v>11</v>
      </c>
      <c r="F5943" t="s">
        <v>12</v>
      </c>
      <c r="G5943" t="s">
        <v>13</v>
      </c>
      <c r="H5943">
        <v>1</v>
      </c>
      <c r="J5943">
        <v>814</v>
      </c>
      <c r="L5943" t="str">
        <f t="shared" si="92"/>
        <v>INSERT INTO VERSION(Version_title, Region, Language, mid) VALUES('The Merry Wives of Windsor','NULL','NULL',814);</v>
      </c>
    </row>
    <row r="5944" spans="1:12" x14ac:dyDescent="0.3">
      <c r="A5944" t="s">
        <v>5430</v>
      </c>
      <c r="B5944">
        <v>8</v>
      </c>
      <c r="C5944" t="s">
        <v>5437</v>
      </c>
      <c r="D5944" t="s">
        <v>39</v>
      </c>
      <c r="E5944" t="s">
        <v>40</v>
      </c>
      <c r="F5944" t="s">
        <v>17</v>
      </c>
      <c r="G5944" t="s">
        <v>13</v>
      </c>
      <c r="H5944">
        <v>0</v>
      </c>
      <c r="J5944">
        <v>814</v>
      </c>
      <c r="L5944" t="str">
        <f t="shared" si="92"/>
        <v>INSERT INTO VERSION(Version_title, Region, Language, mid) VALUES('Веселите уиндзорки','BG','bg',814);</v>
      </c>
    </row>
    <row r="5945" spans="1:12" x14ac:dyDescent="0.3">
      <c r="A5945" t="s">
        <v>5430</v>
      </c>
      <c r="B5945">
        <v>9</v>
      </c>
      <c r="C5945" t="s">
        <v>5435</v>
      </c>
      <c r="D5945" t="s">
        <v>41</v>
      </c>
      <c r="E5945" t="s">
        <v>11</v>
      </c>
      <c r="F5945" t="s">
        <v>13</v>
      </c>
      <c r="G5945" t="s">
        <v>13</v>
      </c>
      <c r="H5945">
        <v>0</v>
      </c>
      <c r="J5945">
        <v>814</v>
      </c>
      <c r="L5945" t="str">
        <f t="shared" si="92"/>
        <v>INSERT INTO VERSION(Version_title, Region, Language, mid) VALUES('The Merry Wives of Windsor','GB','NULL',814);</v>
      </c>
    </row>
    <row r="5946" spans="1:12" x14ac:dyDescent="0.3">
      <c r="A5946" t="s">
        <v>5438</v>
      </c>
      <c r="B5946">
        <v>10</v>
      </c>
      <c r="C5946" t="s">
        <v>5439</v>
      </c>
      <c r="D5946" t="s">
        <v>54</v>
      </c>
      <c r="E5946" t="s">
        <v>62</v>
      </c>
      <c r="F5946" t="s">
        <v>17</v>
      </c>
      <c r="G5946" t="s">
        <v>13</v>
      </c>
      <c r="H5946">
        <v>0</v>
      </c>
      <c r="J5946">
        <v>815</v>
      </c>
      <c r="L5946" t="str">
        <f t="shared" si="92"/>
        <v>INSERT INTO VERSION(Version_title, Region, Language, mid) VALUES('Missing','CA','en',815);</v>
      </c>
    </row>
    <row r="5947" spans="1:12" x14ac:dyDescent="0.3">
      <c r="A5947" t="s">
        <v>5438</v>
      </c>
      <c r="B5947">
        <v>11</v>
      </c>
      <c r="C5947" t="s">
        <v>5440</v>
      </c>
      <c r="D5947" t="s">
        <v>43</v>
      </c>
      <c r="E5947" t="s">
        <v>44</v>
      </c>
      <c r="F5947" t="s">
        <v>17</v>
      </c>
      <c r="G5947" t="s">
        <v>13</v>
      </c>
      <c r="H5947">
        <v>0</v>
      </c>
      <c r="J5947">
        <v>815</v>
      </c>
      <c r="L5947" t="str">
        <f t="shared" si="92"/>
        <v>INSERT INTO VERSION(Version_title, Region, Language, mid) VALUES('ミッシング（1982）','JP','ja',815);</v>
      </c>
    </row>
    <row r="5948" spans="1:12" x14ac:dyDescent="0.3">
      <c r="A5948" t="s">
        <v>5438</v>
      </c>
      <c r="B5948">
        <v>12</v>
      </c>
      <c r="C5948" t="s">
        <v>5441</v>
      </c>
      <c r="D5948" t="s">
        <v>30</v>
      </c>
      <c r="E5948" t="s">
        <v>11</v>
      </c>
      <c r="F5948" t="s">
        <v>17</v>
      </c>
      <c r="G5948" t="s">
        <v>13</v>
      </c>
      <c r="H5948">
        <v>0</v>
      </c>
      <c r="J5948">
        <v>815</v>
      </c>
      <c r="L5948" t="str">
        <f t="shared" si="92"/>
        <v>INSERT INTO VERSION(Version_title, Region, Language, mid) VALUES('Missing - Scomparso','IT','NULL',815);</v>
      </c>
    </row>
    <row r="5949" spans="1:12" x14ac:dyDescent="0.3">
      <c r="A5949" t="s">
        <v>5438</v>
      </c>
      <c r="B5949">
        <v>13</v>
      </c>
      <c r="C5949" t="s">
        <v>5442</v>
      </c>
      <c r="D5949" t="s">
        <v>39</v>
      </c>
      <c r="E5949" t="s">
        <v>40</v>
      </c>
      <c r="F5949" t="s">
        <v>17</v>
      </c>
      <c r="G5949" t="s">
        <v>13</v>
      </c>
      <c r="H5949">
        <v>0</v>
      </c>
      <c r="J5949">
        <v>815</v>
      </c>
      <c r="L5949" t="str">
        <f t="shared" si="92"/>
        <v>INSERT INTO VERSION(Version_title, Region, Language, mid) VALUES('Безследно изчезнал','BG','bg',815);</v>
      </c>
    </row>
    <row r="5950" spans="1:12" x14ac:dyDescent="0.3">
      <c r="A5950" t="s">
        <v>5438</v>
      </c>
      <c r="B5950">
        <v>14</v>
      </c>
      <c r="C5950" t="s">
        <v>5443</v>
      </c>
      <c r="D5950" t="s">
        <v>37</v>
      </c>
      <c r="E5950" t="s">
        <v>11</v>
      </c>
      <c r="F5950" t="s">
        <v>17</v>
      </c>
      <c r="G5950" t="s">
        <v>13</v>
      </c>
      <c r="H5950">
        <v>0</v>
      </c>
      <c r="J5950">
        <v>815</v>
      </c>
      <c r="L5950" t="str">
        <f t="shared" si="92"/>
        <v>INSERT INTO VERSION(Version_title, Region, Language, mid) VALUES('Zaginiony','PL','NULL',815);</v>
      </c>
    </row>
    <row r="5951" spans="1:12" x14ac:dyDescent="0.3">
      <c r="A5951" t="s">
        <v>5438</v>
      </c>
      <c r="B5951">
        <v>15</v>
      </c>
      <c r="C5951" t="s">
        <v>5444</v>
      </c>
      <c r="D5951" t="s">
        <v>237</v>
      </c>
      <c r="E5951" t="s">
        <v>238</v>
      </c>
      <c r="F5951" t="s">
        <v>17</v>
      </c>
      <c r="G5951" t="s">
        <v>13</v>
      </c>
      <c r="H5951">
        <v>0</v>
      </c>
      <c r="J5951">
        <v>815</v>
      </c>
      <c r="L5951" t="str">
        <f t="shared" si="92"/>
        <v>INSERT INTO VERSION(Version_title, Region, Language, mid) VALUES('Пропавший без вести','SUHH','ru',815);</v>
      </c>
    </row>
    <row r="5952" spans="1:12" x14ac:dyDescent="0.3">
      <c r="A5952" t="s">
        <v>5438</v>
      </c>
      <c r="B5952">
        <v>16</v>
      </c>
      <c r="C5952" t="s">
        <v>5445</v>
      </c>
      <c r="D5952" t="s">
        <v>2667</v>
      </c>
      <c r="E5952" t="s">
        <v>2668</v>
      </c>
      <c r="F5952" t="s">
        <v>13</v>
      </c>
      <c r="G5952" t="s">
        <v>13</v>
      </c>
      <c r="H5952">
        <v>0</v>
      </c>
      <c r="J5952">
        <v>815</v>
      </c>
      <c r="L5952" t="str">
        <f t="shared" si="92"/>
        <v>INSERT INTO VERSION(Version_title, Region, Language, mid) VALUES('Ha-Ne`edarm','IL','he',815);</v>
      </c>
    </row>
    <row r="5953" spans="1:12" x14ac:dyDescent="0.3">
      <c r="A5953" t="s">
        <v>5438</v>
      </c>
      <c r="B5953">
        <v>17</v>
      </c>
      <c r="C5953" t="s">
        <v>5446</v>
      </c>
      <c r="D5953" t="s">
        <v>41</v>
      </c>
      <c r="E5953" t="s">
        <v>11</v>
      </c>
      <c r="F5953" t="s">
        <v>75</v>
      </c>
      <c r="G5953" t="s">
        <v>13</v>
      </c>
      <c r="H5953">
        <v>0</v>
      </c>
      <c r="J5953">
        <v>815</v>
      </c>
      <c r="L5953" t="str">
        <f t="shared" si="92"/>
        <v>INSERT INTO VERSION(Version_title, Region, Language, mid) VALUES('Missing.','GB','NULL',815);</v>
      </c>
    </row>
    <row r="5954" spans="1:12" x14ac:dyDescent="0.3">
      <c r="A5954" t="s">
        <v>5438</v>
      </c>
      <c r="B5954">
        <v>18</v>
      </c>
      <c r="C5954" t="s">
        <v>5447</v>
      </c>
      <c r="D5954" t="s">
        <v>25</v>
      </c>
      <c r="E5954" t="s">
        <v>11</v>
      </c>
      <c r="F5954" t="s">
        <v>17</v>
      </c>
      <c r="G5954" t="s">
        <v>13</v>
      </c>
      <c r="H5954">
        <v>0</v>
      </c>
      <c r="J5954">
        <v>815</v>
      </c>
      <c r="L5954" t="str">
        <f t="shared" si="92"/>
        <v>INSERT INTO VERSION(Version_title, Region, Language, mid) VALUES('Desaparecido','MX','NULL',815);</v>
      </c>
    </row>
    <row r="5955" spans="1:12" x14ac:dyDescent="0.3">
      <c r="A5955" t="s">
        <v>5438</v>
      </c>
      <c r="B5955">
        <v>19</v>
      </c>
      <c r="C5955" t="s">
        <v>5448</v>
      </c>
      <c r="D5955" t="s">
        <v>218</v>
      </c>
      <c r="E5955" t="s">
        <v>11</v>
      </c>
      <c r="F5955" t="s">
        <v>13</v>
      </c>
      <c r="G5955" t="s">
        <v>13</v>
      </c>
      <c r="H5955">
        <v>0</v>
      </c>
      <c r="J5955">
        <v>815</v>
      </c>
      <c r="L5955" t="str">
        <f t="shared" ref="L5955:L6018" si="93">"INSERT INTO VERSION(Version_title, Region, Language, mid) VALUES('"&amp;C5955&amp;"','"&amp;D5955&amp;"','"&amp;E5955&amp;"',"&amp;J5955&amp;");"</f>
        <v>INSERT INTO VERSION(Version_title, Region, Language, mid) VALUES('Försvunnen','SE','NULL',815);</v>
      </c>
    </row>
    <row r="5956" spans="1:12" x14ac:dyDescent="0.3">
      <c r="A5956" t="s">
        <v>5438</v>
      </c>
      <c r="B5956">
        <v>1</v>
      </c>
      <c r="C5956" t="s">
        <v>5449</v>
      </c>
      <c r="D5956" t="s">
        <v>81</v>
      </c>
      <c r="E5956" t="s">
        <v>11</v>
      </c>
      <c r="F5956" t="s">
        <v>17</v>
      </c>
      <c r="G5956" t="s">
        <v>13</v>
      </c>
      <c r="H5956">
        <v>0</v>
      </c>
      <c r="J5956">
        <v>815</v>
      </c>
      <c r="L5956" t="str">
        <f t="shared" si="93"/>
        <v>INSERT INTO VERSION(Version_title, Region, Language, mid) VALUES('Dispărut','RO','NULL',815);</v>
      </c>
    </row>
    <row r="5957" spans="1:12" x14ac:dyDescent="0.3">
      <c r="A5957" t="s">
        <v>5438</v>
      </c>
      <c r="B5957">
        <v>20</v>
      </c>
      <c r="C5957" t="s">
        <v>5447</v>
      </c>
      <c r="D5957" t="s">
        <v>63</v>
      </c>
      <c r="E5957" t="s">
        <v>11</v>
      </c>
      <c r="F5957" t="s">
        <v>13</v>
      </c>
      <c r="G5957" t="s">
        <v>13</v>
      </c>
      <c r="H5957">
        <v>0</v>
      </c>
      <c r="J5957">
        <v>815</v>
      </c>
      <c r="L5957" t="str">
        <f t="shared" si="93"/>
        <v>INSERT INTO VERSION(Version_title, Region, Language, mid) VALUES('Desaparecido','AR','NULL',815);</v>
      </c>
    </row>
    <row r="5958" spans="1:12" x14ac:dyDescent="0.3">
      <c r="A5958" t="s">
        <v>5438</v>
      </c>
      <c r="B5958">
        <v>21</v>
      </c>
      <c r="C5958" t="s">
        <v>5450</v>
      </c>
      <c r="D5958" t="s">
        <v>72</v>
      </c>
      <c r="E5958" t="s">
        <v>11</v>
      </c>
      <c r="F5958" t="s">
        <v>17</v>
      </c>
      <c r="G5958" t="s">
        <v>13</v>
      </c>
      <c r="H5958">
        <v>0</v>
      </c>
      <c r="J5958">
        <v>815</v>
      </c>
      <c r="L5958" t="str">
        <f t="shared" si="93"/>
        <v>INSERT INTO VERSION(Version_title, Region, Language, mid) VALUES('Eltűntnek nyilvánítva','HU','NULL',815);</v>
      </c>
    </row>
    <row r="5959" spans="1:12" x14ac:dyDescent="0.3">
      <c r="A5959" t="s">
        <v>5438</v>
      </c>
      <c r="B5959">
        <v>22</v>
      </c>
      <c r="C5959" t="s">
        <v>5447</v>
      </c>
      <c r="D5959" t="s">
        <v>56</v>
      </c>
      <c r="E5959" t="s">
        <v>11</v>
      </c>
      <c r="F5959" t="s">
        <v>13</v>
      </c>
      <c r="G5959" t="s">
        <v>13</v>
      </c>
      <c r="H5959">
        <v>0</v>
      </c>
      <c r="J5959">
        <v>815</v>
      </c>
      <c r="L5959" t="str">
        <f t="shared" si="93"/>
        <v>INSERT INTO VERSION(Version_title, Region, Language, mid) VALUES('Desaparecido','PE','NULL',815);</v>
      </c>
    </row>
    <row r="5960" spans="1:12" x14ac:dyDescent="0.3">
      <c r="A5960" t="s">
        <v>5438</v>
      </c>
      <c r="B5960">
        <v>23</v>
      </c>
      <c r="C5960" t="s">
        <v>5451</v>
      </c>
      <c r="D5960" t="s">
        <v>35</v>
      </c>
      <c r="E5960" t="s">
        <v>11</v>
      </c>
      <c r="F5960" t="s">
        <v>17</v>
      </c>
      <c r="G5960" t="s">
        <v>13</v>
      </c>
      <c r="H5960">
        <v>0</v>
      </c>
      <c r="J5960">
        <v>815</v>
      </c>
      <c r="L5960" t="str">
        <f t="shared" si="93"/>
        <v>INSERT INTO VERSION(Version_title, Region, Language, mid) VALUES('Missing - Desaparecido','PT','NULL',815);</v>
      </c>
    </row>
    <row r="5961" spans="1:12" x14ac:dyDescent="0.3">
      <c r="A5961" t="s">
        <v>5438</v>
      </c>
      <c r="B5961">
        <v>24</v>
      </c>
      <c r="C5961" t="s">
        <v>5452</v>
      </c>
      <c r="D5961" t="s">
        <v>101</v>
      </c>
      <c r="E5961" t="s">
        <v>11</v>
      </c>
      <c r="F5961" t="s">
        <v>13</v>
      </c>
      <c r="G5961" t="s">
        <v>13</v>
      </c>
      <c r="H5961">
        <v>0</v>
      </c>
      <c r="J5961">
        <v>815</v>
      </c>
      <c r="L5961" t="str">
        <f t="shared" si="93"/>
        <v>INSERT INTO VERSION(Version_title, Region, Language, mid) VALUES('Vermisst','XWG','NULL',815);</v>
      </c>
    </row>
    <row r="5962" spans="1:12" x14ac:dyDescent="0.3">
      <c r="A5962" t="s">
        <v>5438</v>
      </c>
      <c r="B5962">
        <v>25</v>
      </c>
      <c r="C5962" t="s">
        <v>5439</v>
      </c>
      <c r="D5962" t="s">
        <v>41</v>
      </c>
      <c r="E5962" t="s">
        <v>11</v>
      </c>
      <c r="F5962" t="s">
        <v>17</v>
      </c>
      <c r="G5962" t="s">
        <v>13</v>
      </c>
      <c r="H5962">
        <v>0</v>
      </c>
      <c r="J5962">
        <v>815</v>
      </c>
      <c r="L5962" t="str">
        <f t="shared" si="93"/>
        <v>INSERT INTO VERSION(Version_title, Region, Language, mid) VALUES('Missing','GB','NULL',815);</v>
      </c>
    </row>
    <row r="5963" spans="1:12" x14ac:dyDescent="0.3">
      <c r="A5963" t="s">
        <v>5438</v>
      </c>
      <c r="B5963">
        <v>26</v>
      </c>
      <c r="C5963" t="s">
        <v>5453</v>
      </c>
      <c r="D5963" t="s">
        <v>199</v>
      </c>
      <c r="E5963" t="s">
        <v>11</v>
      </c>
      <c r="F5963" t="s">
        <v>13</v>
      </c>
      <c r="G5963" t="s">
        <v>13</v>
      </c>
      <c r="H5963">
        <v>0</v>
      </c>
      <c r="J5963">
        <v>815</v>
      </c>
      <c r="L5963" t="str">
        <f t="shared" si="93"/>
        <v>INSERT INTO VERSION(Version_title, Region, Language, mid) VALUES('Kateissa','FI','NULL',815);</v>
      </c>
    </row>
    <row r="5964" spans="1:12" x14ac:dyDescent="0.3">
      <c r="A5964" t="s">
        <v>5438</v>
      </c>
      <c r="B5964">
        <v>27</v>
      </c>
      <c r="C5964" t="s">
        <v>5454</v>
      </c>
      <c r="D5964" t="s">
        <v>15</v>
      </c>
      <c r="E5964" t="s">
        <v>11</v>
      </c>
      <c r="F5964" t="s">
        <v>17</v>
      </c>
      <c r="G5964" t="s">
        <v>13</v>
      </c>
      <c r="H5964">
        <v>0</v>
      </c>
      <c r="J5964">
        <v>815</v>
      </c>
      <c r="L5964" t="str">
        <f t="shared" si="93"/>
        <v>INSERT INTO VERSION(Version_title, Region, Language, mid) VALUES('Missing - Porté disparu','FR','NULL',815);</v>
      </c>
    </row>
    <row r="5965" spans="1:12" x14ac:dyDescent="0.3">
      <c r="A5965" t="s">
        <v>5438</v>
      </c>
      <c r="B5965">
        <v>28</v>
      </c>
      <c r="C5965" t="s">
        <v>5455</v>
      </c>
      <c r="D5965" t="s">
        <v>116</v>
      </c>
      <c r="E5965" t="s">
        <v>11</v>
      </c>
      <c r="F5965" t="s">
        <v>17</v>
      </c>
      <c r="G5965" t="s">
        <v>13</v>
      </c>
      <c r="H5965">
        <v>0</v>
      </c>
      <c r="J5965">
        <v>815</v>
      </c>
      <c r="L5965" t="str">
        <f t="shared" si="93"/>
        <v>INSERT INTO VERSION(Version_title, Region, Language, mid) VALUES('Vermißt','DDDE','NULL',815);</v>
      </c>
    </row>
    <row r="5966" spans="1:12" x14ac:dyDescent="0.3">
      <c r="A5966" t="s">
        <v>5438</v>
      </c>
      <c r="B5966">
        <v>29</v>
      </c>
      <c r="C5966" t="s">
        <v>5447</v>
      </c>
      <c r="D5966" t="s">
        <v>180</v>
      </c>
      <c r="E5966" t="s">
        <v>11</v>
      </c>
      <c r="F5966" t="s">
        <v>13</v>
      </c>
      <c r="G5966" t="s">
        <v>525</v>
      </c>
      <c r="H5966">
        <v>0</v>
      </c>
      <c r="J5966">
        <v>815</v>
      </c>
      <c r="L5966" t="str">
        <f t="shared" si="93"/>
        <v>INSERT INTO VERSION(Version_title, Region, Language, mid) VALUES('Desaparecido','UY','NULL',815);</v>
      </c>
    </row>
    <row r="5967" spans="1:12" x14ac:dyDescent="0.3">
      <c r="A5967" t="s">
        <v>5438</v>
      </c>
      <c r="B5967">
        <v>2</v>
      </c>
      <c r="C5967" t="s">
        <v>5456</v>
      </c>
      <c r="D5967" t="s">
        <v>89</v>
      </c>
      <c r="E5967" t="s">
        <v>11</v>
      </c>
      <c r="F5967" t="s">
        <v>17</v>
      </c>
      <c r="G5967" t="s">
        <v>13</v>
      </c>
      <c r="H5967">
        <v>0</v>
      </c>
      <c r="J5967">
        <v>815</v>
      </c>
      <c r="L5967" t="str">
        <f t="shared" si="93"/>
        <v>INSERT INTO VERSION(Version_title, Region, Language, mid) VALUES('Зниклий безвісти','UA','NULL',815);</v>
      </c>
    </row>
    <row r="5968" spans="1:12" x14ac:dyDescent="0.3">
      <c r="A5968" t="s">
        <v>5438</v>
      </c>
      <c r="B5968">
        <v>30</v>
      </c>
      <c r="C5968" t="s">
        <v>5457</v>
      </c>
      <c r="D5968" t="s">
        <v>60</v>
      </c>
      <c r="E5968" t="s">
        <v>11</v>
      </c>
      <c r="F5968" t="s">
        <v>13</v>
      </c>
      <c r="G5968" t="s">
        <v>95</v>
      </c>
      <c r="H5968">
        <v>0</v>
      </c>
      <c r="J5968">
        <v>815</v>
      </c>
      <c r="L5968" t="str">
        <f t="shared" si="93"/>
        <v>INSERT INTO VERSION(Version_title, Region, Language, mid) VALUES('O agnooumenos','GR','NULL',815);</v>
      </c>
    </row>
    <row r="5969" spans="1:12" x14ac:dyDescent="0.3">
      <c r="A5969" t="s">
        <v>5438</v>
      </c>
      <c r="B5969">
        <v>31</v>
      </c>
      <c r="C5969" t="s">
        <v>5458</v>
      </c>
      <c r="D5969" t="s">
        <v>68</v>
      </c>
      <c r="E5969" t="s">
        <v>11</v>
      </c>
      <c r="F5969" t="s">
        <v>17</v>
      </c>
      <c r="G5969" t="s">
        <v>13</v>
      </c>
      <c r="H5969">
        <v>0</v>
      </c>
      <c r="J5969">
        <v>815</v>
      </c>
      <c r="L5969" t="str">
        <f t="shared" si="93"/>
        <v>INSERT INTO VERSION(Version_title, Region, Language, mid) VALUES('Нестали','RS','NULL',815);</v>
      </c>
    </row>
    <row r="5970" spans="1:12" x14ac:dyDescent="0.3">
      <c r="A5970" t="s">
        <v>5438</v>
      </c>
      <c r="B5970">
        <v>32</v>
      </c>
      <c r="C5970" t="s">
        <v>5459</v>
      </c>
      <c r="D5970" t="s">
        <v>70</v>
      </c>
      <c r="E5970" t="s">
        <v>11</v>
      </c>
      <c r="F5970" t="s">
        <v>17</v>
      </c>
      <c r="G5970" t="s">
        <v>13</v>
      </c>
      <c r="H5970">
        <v>0</v>
      </c>
      <c r="J5970">
        <v>815</v>
      </c>
      <c r="L5970" t="str">
        <f t="shared" si="93"/>
        <v>INSERT INTO VERSION(Version_title, Region, Language, mid) VALUES('失蹤','TW','NULL',815);</v>
      </c>
    </row>
    <row r="5971" spans="1:12" x14ac:dyDescent="0.3">
      <c r="A5971" t="s">
        <v>5438</v>
      </c>
      <c r="B5971">
        <v>33</v>
      </c>
      <c r="C5971" t="s">
        <v>5460</v>
      </c>
      <c r="D5971" t="s">
        <v>54</v>
      </c>
      <c r="E5971" t="s">
        <v>55</v>
      </c>
      <c r="F5971" t="s">
        <v>13</v>
      </c>
      <c r="G5971" t="s">
        <v>13</v>
      </c>
      <c r="H5971">
        <v>0</v>
      </c>
      <c r="J5971">
        <v>815</v>
      </c>
      <c r="L5971" t="str">
        <f t="shared" si="93"/>
        <v>INSERT INTO VERSION(Version_title, Region, Language, mid) VALUES('Porté disparu','CA','fr',815);</v>
      </c>
    </row>
    <row r="5972" spans="1:12" x14ac:dyDescent="0.3">
      <c r="A5972" t="s">
        <v>5438</v>
      </c>
      <c r="B5972">
        <v>34</v>
      </c>
      <c r="C5972" t="s">
        <v>5447</v>
      </c>
      <c r="D5972" t="s">
        <v>16</v>
      </c>
      <c r="E5972" t="s">
        <v>11</v>
      </c>
      <c r="F5972" t="s">
        <v>17</v>
      </c>
      <c r="G5972" t="s">
        <v>13</v>
      </c>
      <c r="H5972">
        <v>0</v>
      </c>
      <c r="J5972">
        <v>815</v>
      </c>
      <c r="L5972" t="str">
        <f t="shared" si="93"/>
        <v>INSERT INTO VERSION(Version_title, Region, Language, mid) VALUES('Desaparecido','ES','NULL',815);</v>
      </c>
    </row>
    <row r="5973" spans="1:12" x14ac:dyDescent="0.3">
      <c r="A5973" t="s">
        <v>5438</v>
      </c>
      <c r="B5973">
        <v>3</v>
      </c>
      <c r="C5973" t="s">
        <v>5461</v>
      </c>
      <c r="D5973" t="s">
        <v>60</v>
      </c>
      <c r="E5973" t="s">
        <v>11</v>
      </c>
      <c r="F5973" t="s">
        <v>17</v>
      </c>
      <c r="G5973" t="s">
        <v>13</v>
      </c>
      <c r="H5973">
        <v>0</v>
      </c>
      <c r="J5973">
        <v>815</v>
      </c>
      <c r="L5973" t="str">
        <f t="shared" si="93"/>
        <v>INSERT INTO VERSION(Version_title, Region, Language, mid) VALUES('Ο αγνοούμενος','GR','NULL',815);</v>
      </c>
    </row>
    <row r="5974" spans="1:12" x14ac:dyDescent="0.3">
      <c r="A5974" t="s">
        <v>5438</v>
      </c>
      <c r="B5974">
        <v>4</v>
      </c>
      <c r="C5974" t="s">
        <v>5462</v>
      </c>
      <c r="D5974" t="s">
        <v>242</v>
      </c>
      <c r="E5974" t="s">
        <v>11</v>
      </c>
      <c r="F5974" t="s">
        <v>17</v>
      </c>
      <c r="G5974" t="s">
        <v>13</v>
      </c>
      <c r="H5974">
        <v>0</v>
      </c>
      <c r="J5974">
        <v>815</v>
      </c>
      <c r="L5974" t="str">
        <f t="shared" si="93"/>
        <v>INSERT INTO VERSION(Version_title, Region, Language, mid) VALUES('Savnet','DK','NULL',815);</v>
      </c>
    </row>
    <row r="5975" spans="1:12" x14ac:dyDescent="0.3">
      <c r="A5975" t="s">
        <v>5438</v>
      </c>
      <c r="B5975">
        <v>5</v>
      </c>
      <c r="C5975" t="s">
        <v>5439</v>
      </c>
      <c r="D5975" t="s">
        <v>28</v>
      </c>
      <c r="E5975" t="s">
        <v>11</v>
      </c>
      <c r="F5975" t="s">
        <v>17</v>
      </c>
      <c r="G5975" t="s">
        <v>13</v>
      </c>
      <c r="H5975">
        <v>0</v>
      </c>
      <c r="J5975">
        <v>815</v>
      </c>
      <c r="L5975" t="str">
        <f t="shared" si="93"/>
        <v>INSERT INTO VERSION(Version_title, Region, Language, mid) VALUES('Missing','US','NULL',815);</v>
      </c>
    </row>
    <row r="5976" spans="1:12" x14ac:dyDescent="0.3">
      <c r="A5976" t="s">
        <v>5438</v>
      </c>
      <c r="B5976">
        <v>6</v>
      </c>
      <c r="C5976" t="s">
        <v>5462</v>
      </c>
      <c r="D5976" t="s">
        <v>208</v>
      </c>
      <c r="E5976" t="s">
        <v>11</v>
      </c>
      <c r="F5976" t="s">
        <v>17</v>
      </c>
      <c r="G5976" t="s">
        <v>13</v>
      </c>
      <c r="H5976">
        <v>0</v>
      </c>
      <c r="J5976">
        <v>815</v>
      </c>
      <c r="L5976" t="str">
        <f t="shared" si="93"/>
        <v>INSERT INTO VERSION(Version_title, Region, Language, mid) VALUES('Savnet','NO','NULL',815);</v>
      </c>
    </row>
    <row r="5977" spans="1:12" x14ac:dyDescent="0.3">
      <c r="A5977" t="s">
        <v>5438</v>
      </c>
      <c r="B5977">
        <v>7</v>
      </c>
      <c r="C5977" t="s">
        <v>5463</v>
      </c>
      <c r="D5977" t="s">
        <v>58</v>
      </c>
      <c r="E5977" t="s">
        <v>59</v>
      </c>
      <c r="F5977" t="s">
        <v>17</v>
      </c>
      <c r="G5977" t="s">
        <v>13</v>
      </c>
      <c r="H5977">
        <v>0</v>
      </c>
      <c r="J5977">
        <v>815</v>
      </c>
      <c r="L5977" t="str">
        <f t="shared" si="93"/>
        <v>INSERT INTO VERSION(Version_title, Region, Language, mid) VALUES('Kayıp','TR','tr',815);</v>
      </c>
    </row>
    <row r="5978" spans="1:12" x14ac:dyDescent="0.3">
      <c r="A5978" t="s">
        <v>5438</v>
      </c>
      <c r="B5978">
        <v>8</v>
      </c>
      <c r="C5978" t="s">
        <v>5464</v>
      </c>
      <c r="D5978" t="s">
        <v>24</v>
      </c>
      <c r="E5978" t="s">
        <v>11</v>
      </c>
      <c r="F5978" t="s">
        <v>17</v>
      </c>
      <c r="G5978" t="s">
        <v>13</v>
      </c>
      <c r="H5978">
        <v>0</v>
      </c>
      <c r="J5978">
        <v>815</v>
      </c>
      <c r="L5978" t="str">
        <f t="shared" si="93"/>
        <v>INSERT INTO VERSION(Version_title, Region, Language, mid) VALUES('Desaparecido: Um Grande Mistério','BR','NULL',815);</v>
      </c>
    </row>
    <row r="5979" spans="1:12" x14ac:dyDescent="0.3">
      <c r="A5979" t="s">
        <v>5438</v>
      </c>
      <c r="B5979">
        <v>9</v>
      </c>
      <c r="C5979" t="s">
        <v>5439</v>
      </c>
      <c r="D5979" t="s">
        <v>11</v>
      </c>
      <c r="E5979" t="s">
        <v>11</v>
      </c>
      <c r="F5979" t="s">
        <v>12</v>
      </c>
      <c r="G5979" t="s">
        <v>13</v>
      </c>
      <c r="H5979">
        <v>1</v>
      </c>
      <c r="J5979">
        <v>815</v>
      </c>
      <c r="L5979" t="str">
        <f t="shared" si="93"/>
        <v>INSERT INTO VERSION(Version_title, Region, Language, mid) VALUES('Missing','NULL','NULL',815);</v>
      </c>
    </row>
    <row r="5980" spans="1:12" x14ac:dyDescent="0.3">
      <c r="A5980" t="s">
        <v>5465</v>
      </c>
      <c r="B5980">
        <v>10</v>
      </c>
      <c r="C5980" t="s">
        <v>5466</v>
      </c>
      <c r="D5980" t="s">
        <v>101</v>
      </c>
      <c r="E5980" t="s">
        <v>11</v>
      </c>
      <c r="F5980" t="s">
        <v>17</v>
      </c>
      <c r="G5980" t="s">
        <v>13</v>
      </c>
      <c r="H5980">
        <v>0</v>
      </c>
      <c r="J5980">
        <v>816</v>
      </c>
      <c r="L5980" t="str">
        <f t="shared" si="93"/>
        <v>INSERT INTO VERSION(Version_title, Region, Language, mid) VALUES('Die Legion der Verdammten','XWG','NULL',816);</v>
      </c>
    </row>
    <row r="5981" spans="1:12" x14ac:dyDescent="0.3">
      <c r="A5981" t="s">
        <v>5465</v>
      </c>
      <c r="B5981">
        <v>11</v>
      </c>
      <c r="C5981" t="s">
        <v>5467</v>
      </c>
      <c r="D5981" t="s">
        <v>84</v>
      </c>
      <c r="E5981" t="s">
        <v>11</v>
      </c>
      <c r="F5981" t="s">
        <v>17</v>
      </c>
      <c r="G5981" t="s">
        <v>13</v>
      </c>
      <c r="H5981">
        <v>0</v>
      </c>
      <c r="J5981">
        <v>816</v>
      </c>
      <c r="L5981" t="str">
        <f t="shared" si="93"/>
        <v>INSERT INTO VERSION(Version_title, Region, Language, mid) VALUES('Bedári','SK','NULL',816);</v>
      </c>
    </row>
    <row r="5982" spans="1:12" x14ac:dyDescent="0.3">
      <c r="A5982" t="s">
        <v>5465</v>
      </c>
      <c r="B5982">
        <v>12</v>
      </c>
      <c r="C5982" t="s">
        <v>5468</v>
      </c>
      <c r="D5982" t="s">
        <v>118</v>
      </c>
      <c r="E5982" t="s">
        <v>62</v>
      </c>
      <c r="F5982" t="s">
        <v>17</v>
      </c>
      <c r="G5982" t="s">
        <v>13</v>
      </c>
      <c r="H5982">
        <v>0</v>
      </c>
      <c r="J5982">
        <v>816</v>
      </c>
      <c r="L5982" t="str">
        <f t="shared" si="93"/>
        <v>INSERT INTO VERSION(Version_title, Region, Language, mid) VALUES('Les Misérables','XWW','en',816);</v>
      </c>
    </row>
    <row r="5983" spans="1:12" x14ac:dyDescent="0.3">
      <c r="A5983" t="s">
        <v>5465</v>
      </c>
      <c r="B5983">
        <v>13</v>
      </c>
      <c r="C5983" t="s">
        <v>5469</v>
      </c>
      <c r="D5983" t="s">
        <v>16</v>
      </c>
      <c r="E5983" t="s">
        <v>11</v>
      </c>
      <c r="F5983" t="s">
        <v>17</v>
      </c>
      <c r="G5983" t="s">
        <v>13</v>
      </c>
      <c r="H5983">
        <v>0</v>
      </c>
      <c r="J5983">
        <v>816</v>
      </c>
      <c r="L5983" t="str">
        <f t="shared" si="93"/>
        <v>INSERT INTO VERSION(Version_title, Region, Language, mid) VALUES('Los miserables','ES','NULL',816);</v>
      </c>
    </row>
    <row r="5984" spans="1:12" x14ac:dyDescent="0.3">
      <c r="A5984" t="s">
        <v>5465</v>
      </c>
      <c r="B5984">
        <v>14</v>
      </c>
      <c r="C5984" t="s">
        <v>5470</v>
      </c>
      <c r="D5984" t="s">
        <v>85</v>
      </c>
      <c r="E5984" t="s">
        <v>11</v>
      </c>
      <c r="F5984" t="s">
        <v>17</v>
      </c>
      <c r="G5984" t="s">
        <v>13</v>
      </c>
      <c r="H5984">
        <v>0</v>
      </c>
      <c r="J5984">
        <v>816</v>
      </c>
      <c r="L5984" t="str">
        <f t="shared" si="93"/>
        <v>INSERT INTO VERSION(Version_title, Region, Language, mid) VALUES('Bídníci','CZ','NULL',816);</v>
      </c>
    </row>
    <row r="5985" spans="1:12" x14ac:dyDescent="0.3">
      <c r="A5985" t="s">
        <v>5465</v>
      </c>
      <c r="B5985">
        <v>15</v>
      </c>
      <c r="C5985" t="s">
        <v>5471</v>
      </c>
      <c r="D5985" t="s">
        <v>90</v>
      </c>
      <c r="E5985" t="s">
        <v>11</v>
      </c>
      <c r="F5985" t="s">
        <v>17</v>
      </c>
      <c r="G5985" t="s">
        <v>13</v>
      </c>
      <c r="H5985">
        <v>0</v>
      </c>
      <c r="J5985">
        <v>816</v>
      </c>
      <c r="L5985" t="str">
        <f t="shared" si="93"/>
        <v>INSERT INTO VERSION(Version_title, Region, Language, mid) VALUES('Les misérables','AU','NULL',816);</v>
      </c>
    </row>
    <row r="5986" spans="1:12" x14ac:dyDescent="0.3">
      <c r="A5986" t="s">
        <v>5465</v>
      </c>
      <c r="B5986">
        <v>16</v>
      </c>
      <c r="C5986" t="s">
        <v>5472</v>
      </c>
      <c r="D5986" t="s">
        <v>58</v>
      </c>
      <c r="E5986" t="s">
        <v>59</v>
      </c>
      <c r="F5986" t="s">
        <v>13</v>
      </c>
      <c r="G5986" t="s">
        <v>13</v>
      </c>
      <c r="H5986">
        <v>0</v>
      </c>
      <c r="J5986">
        <v>816</v>
      </c>
      <c r="L5986" t="str">
        <f t="shared" si="93"/>
        <v>INSERT INTO VERSION(Version_title, Region, Language, mid) VALUES('Sefiller','TR','tr',816);</v>
      </c>
    </row>
    <row r="5987" spans="1:12" x14ac:dyDescent="0.3">
      <c r="A5987" t="s">
        <v>5465</v>
      </c>
      <c r="B5987">
        <v>17</v>
      </c>
      <c r="C5987" t="s">
        <v>5473</v>
      </c>
      <c r="D5987" t="s">
        <v>387</v>
      </c>
      <c r="E5987" t="s">
        <v>388</v>
      </c>
      <c r="F5987" t="s">
        <v>17</v>
      </c>
      <c r="G5987" t="s">
        <v>13</v>
      </c>
      <c r="H5987">
        <v>0</v>
      </c>
      <c r="J5987">
        <v>816</v>
      </c>
      <c r="L5987" t="str">
        <f t="shared" si="93"/>
        <v>INSERT INTO VERSION(Version_title, Region, Language, mid) VALUES('Ubožáci','CSHH','cs',816);</v>
      </c>
    </row>
    <row r="5988" spans="1:12" x14ac:dyDescent="0.3">
      <c r="A5988" t="s">
        <v>5465</v>
      </c>
      <c r="B5988">
        <v>18</v>
      </c>
      <c r="C5988" t="s">
        <v>5474</v>
      </c>
      <c r="D5988" t="s">
        <v>30</v>
      </c>
      <c r="E5988" t="s">
        <v>11</v>
      </c>
      <c r="F5988" t="s">
        <v>13</v>
      </c>
      <c r="G5988" t="s">
        <v>13</v>
      </c>
      <c r="H5988">
        <v>0</v>
      </c>
      <c r="J5988">
        <v>816</v>
      </c>
      <c r="L5988" t="str">
        <f t="shared" si="93"/>
        <v>INSERT INTO VERSION(Version_title, Region, Language, mid) VALUES('I miserabili','IT','NULL',816);</v>
      </c>
    </row>
    <row r="5989" spans="1:12" x14ac:dyDescent="0.3">
      <c r="A5989" t="s">
        <v>5465</v>
      </c>
      <c r="B5989">
        <v>19</v>
      </c>
      <c r="C5989" t="s">
        <v>5475</v>
      </c>
      <c r="D5989" t="s">
        <v>24</v>
      </c>
      <c r="E5989" t="s">
        <v>11</v>
      </c>
      <c r="F5989" t="s">
        <v>13</v>
      </c>
      <c r="G5989" t="s">
        <v>13</v>
      </c>
      <c r="H5989">
        <v>0</v>
      </c>
      <c r="J5989">
        <v>816</v>
      </c>
      <c r="L5989" t="str">
        <f t="shared" si="93"/>
        <v>INSERT INTO VERSION(Version_title, Region, Language, mid) VALUES('Os Miseráveis','BR','NULL',816);</v>
      </c>
    </row>
    <row r="5990" spans="1:12" x14ac:dyDescent="0.3">
      <c r="A5990" t="s">
        <v>5465</v>
      </c>
      <c r="B5990">
        <v>1</v>
      </c>
      <c r="C5990" t="s">
        <v>5470</v>
      </c>
      <c r="D5990" t="s">
        <v>387</v>
      </c>
      <c r="E5990" t="s">
        <v>388</v>
      </c>
      <c r="F5990" t="s">
        <v>17</v>
      </c>
      <c r="G5990" t="s">
        <v>13</v>
      </c>
      <c r="H5990">
        <v>0</v>
      </c>
      <c r="J5990">
        <v>816</v>
      </c>
      <c r="L5990" t="str">
        <f t="shared" si="93"/>
        <v>INSERT INTO VERSION(Version_title, Region, Language, mid) VALUES('Bídníci','CSHH','cs',816);</v>
      </c>
    </row>
    <row r="5991" spans="1:12" x14ac:dyDescent="0.3">
      <c r="A5991" t="s">
        <v>5465</v>
      </c>
      <c r="B5991">
        <v>20</v>
      </c>
      <c r="C5991" t="s">
        <v>5471</v>
      </c>
      <c r="D5991" t="s">
        <v>11</v>
      </c>
      <c r="E5991" t="s">
        <v>11</v>
      </c>
      <c r="F5991" t="s">
        <v>12</v>
      </c>
      <c r="G5991" t="s">
        <v>13</v>
      </c>
      <c r="H5991">
        <v>1</v>
      </c>
      <c r="J5991">
        <v>816</v>
      </c>
      <c r="L5991" t="str">
        <f t="shared" si="93"/>
        <v>INSERT INTO VERSION(Version_title, Region, Language, mid) VALUES('Les misérables','NULL','NULL',816);</v>
      </c>
    </row>
    <row r="5992" spans="1:12" x14ac:dyDescent="0.3">
      <c r="A5992" t="s">
        <v>5465</v>
      </c>
      <c r="B5992">
        <v>21</v>
      </c>
      <c r="C5992" t="s">
        <v>5471</v>
      </c>
      <c r="D5992" t="s">
        <v>15</v>
      </c>
      <c r="E5992" t="s">
        <v>11</v>
      </c>
      <c r="F5992" t="s">
        <v>13</v>
      </c>
      <c r="G5992" t="s">
        <v>13</v>
      </c>
      <c r="H5992">
        <v>0</v>
      </c>
      <c r="J5992">
        <v>816</v>
      </c>
      <c r="L5992" t="str">
        <f t="shared" si="93"/>
        <v>INSERT INTO VERSION(Version_title, Region, Language, mid) VALUES('Les misérables','FR','NULL',816);</v>
      </c>
    </row>
    <row r="5993" spans="1:12" x14ac:dyDescent="0.3">
      <c r="A5993" t="s">
        <v>5465</v>
      </c>
      <c r="B5993">
        <v>22</v>
      </c>
      <c r="C5993" t="s">
        <v>5476</v>
      </c>
      <c r="D5993" t="s">
        <v>237</v>
      </c>
      <c r="E5993" t="s">
        <v>238</v>
      </c>
      <c r="F5993" t="s">
        <v>17</v>
      </c>
      <c r="G5993" t="s">
        <v>13</v>
      </c>
      <c r="H5993">
        <v>0</v>
      </c>
      <c r="J5993">
        <v>816</v>
      </c>
      <c r="L5993" t="str">
        <f t="shared" si="93"/>
        <v>INSERT INTO VERSION(Version_title, Region, Language, mid) VALUES('Отверженные','SUHH','ru',816);</v>
      </c>
    </row>
    <row r="5994" spans="1:12" x14ac:dyDescent="0.3">
      <c r="A5994" t="s">
        <v>5465</v>
      </c>
      <c r="B5994">
        <v>23</v>
      </c>
      <c r="C5994" t="s">
        <v>5477</v>
      </c>
      <c r="D5994" t="s">
        <v>43</v>
      </c>
      <c r="E5994" t="s">
        <v>44</v>
      </c>
      <c r="F5994" t="s">
        <v>17</v>
      </c>
      <c r="G5994" t="s">
        <v>13</v>
      </c>
      <c r="H5994">
        <v>0</v>
      </c>
      <c r="J5994">
        <v>816</v>
      </c>
      <c r="L5994" t="str">
        <f t="shared" si="93"/>
        <v>INSERT INTO VERSION(Version_title, Region, Language, mid) VALUES('レ・ミゼラブル（1982）','JP','ja',816);</v>
      </c>
    </row>
    <row r="5995" spans="1:12" x14ac:dyDescent="0.3">
      <c r="A5995" t="s">
        <v>5465</v>
      </c>
      <c r="B5995">
        <v>2</v>
      </c>
      <c r="C5995" t="s">
        <v>5478</v>
      </c>
      <c r="D5995" t="s">
        <v>242</v>
      </c>
      <c r="E5995" t="s">
        <v>11</v>
      </c>
      <c r="F5995" t="s">
        <v>17</v>
      </c>
      <c r="G5995" t="s">
        <v>13</v>
      </c>
      <c r="H5995">
        <v>0</v>
      </c>
      <c r="J5995">
        <v>816</v>
      </c>
      <c r="L5995" t="str">
        <f t="shared" si="93"/>
        <v>INSERT INTO VERSION(Version_title, Region, Language, mid) VALUES('De elendige','DK','NULL',816);</v>
      </c>
    </row>
    <row r="5996" spans="1:12" x14ac:dyDescent="0.3">
      <c r="A5996" t="s">
        <v>5465</v>
      </c>
      <c r="B5996">
        <v>3</v>
      </c>
      <c r="C5996" t="s">
        <v>5479</v>
      </c>
      <c r="D5996" t="s">
        <v>39</v>
      </c>
      <c r="E5996" t="s">
        <v>40</v>
      </c>
      <c r="F5996" t="s">
        <v>17</v>
      </c>
      <c r="G5996" t="s">
        <v>13</v>
      </c>
      <c r="H5996">
        <v>0</v>
      </c>
      <c r="J5996">
        <v>816</v>
      </c>
      <c r="L5996" t="str">
        <f t="shared" si="93"/>
        <v>INSERT INTO VERSION(Version_title, Region, Language, mid) VALUES('Клетниците','BG','bg',816);</v>
      </c>
    </row>
    <row r="5997" spans="1:12" x14ac:dyDescent="0.3">
      <c r="A5997" t="s">
        <v>5465</v>
      </c>
      <c r="B5997">
        <v>4</v>
      </c>
      <c r="C5997" t="s">
        <v>5475</v>
      </c>
      <c r="D5997" t="s">
        <v>35</v>
      </c>
      <c r="E5997" t="s">
        <v>11</v>
      </c>
      <c r="F5997" t="s">
        <v>17</v>
      </c>
      <c r="G5997" t="s">
        <v>13</v>
      </c>
      <c r="H5997">
        <v>0</v>
      </c>
      <c r="J5997">
        <v>816</v>
      </c>
      <c r="L5997" t="str">
        <f t="shared" si="93"/>
        <v>INSERT INTO VERSION(Version_title, Region, Language, mid) VALUES('Os Miseráveis','PT','NULL',816);</v>
      </c>
    </row>
    <row r="5998" spans="1:12" x14ac:dyDescent="0.3">
      <c r="A5998" t="s">
        <v>5465</v>
      </c>
      <c r="B5998">
        <v>5</v>
      </c>
      <c r="C5998" t="s">
        <v>5480</v>
      </c>
      <c r="D5998" t="s">
        <v>37</v>
      </c>
      <c r="E5998" t="s">
        <v>11</v>
      </c>
      <c r="F5998" t="s">
        <v>17</v>
      </c>
      <c r="G5998" t="s">
        <v>13</v>
      </c>
      <c r="H5998">
        <v>0</v>
      </c>
      <c r="J5998">
        <v>816</v>
      </c>
      <c r="L5998" t="str">
        <f t="shared" si="93"/>
        <v>INSERT INTO VERSION(Version_title, Region, Language, mid) VALUES('Nędznicy','PL','NULL',816);</v>
      </c>
    </row>
    <row r="5999" spans="1:12" x14ac:dyDescent="0.3">
      <c r="A5999" t="s">
        <v>5465</v>
      </c>
      <c r="B5999">
        <v>6</v>
      </c>
      <c r="C5999" t="s">
        <v>5481</v>
      </c>
      <c r="D5999" t="s">
        <v>101</v>
      </c>
      <c r="E5999" t="s">
        <v>11</v>
      </c>
      <c r="F5999" t="s">
        <v>188</v>
      </c>
      <c r="G5999" t="s">
        <v>13</v>
      </c>
      <c r="H5999">
        <v>0</v>
      </c>
      <c r="J5999">
        <v>816</v>
      </c>
      <c r="L5999" t="str">
        <f t="shared" si="93"/>
        <v>INSERT INTO VERSION(Version_title, Region, Language, mid) VALUES('Der Galeerensträfling','XWG','NULL',816);</v>
      </c>
    </row>
    <row r="6000" spans="1:12" x14ac:dyDescent="0.3">
      <c r="A6000" t="s">
        <v>5465</v>
      </c>
      <c r="B6000">
        <v>7</v>
      </c>
      <c r="C6000" t="s">
        <v>5473</v>
      </c>
      <c r="D6000" t="s">
        <v>85</v>
      </c>
      <c r="E6000" t="s">
        <v>11</v>
      </c>
      <c r="F6000" t="s">
        <v>17</v>
      </c>
      <c r="G6000" t="s">
        <v>13</v>
      </c>
      <c r="H6000">
        <v>0</v>
      </c>
      <c r="J6000">
        <v>816</v>
      </c>
      <c r="L6000" t="str">
        <f t="shared" si="93"/>
        <v>INSERT INTO VERSION(Version_title, Region, Language, mid) VALUES('Ubožáci','CZ','NULL',816);</v>
      </c>
    </row>
    <row r="6001" spans="1:12" x14ac:dyDescent="0.3">
      <c r="A6001" t="s">
        <v>5465</v>
      </c>
      <c r="B6001">
        <v>8</v>
      </c>
      <c r="C6001" t="s">
        <v>5467</v>
      </c>
      <c r="D6001" t="s">
        <v>387</v>
      </c>
      <c r="E6001" t="s">
        <v>1766</v>
      </c>
      <c r="F6001" t="s">
        <v>17</v>
      </c>
      <c r="G6001" t="s">
        <v>13</v>
      </c>
      <c r="H6001">
        <v>0</v>
      </c>
      <c r="J6001">
        <v>816</v>
      </c>
      <c r="L6001" t="str">
        <f t="shared" si="93"/>
        <v>INSERT INTO VERSION(Version_title, Region, Language, mid) VALUES('Bedári','CSHH','sk',816);</v>
      </c>
    </row>
    <row r="6002" spans="1:12" x14ac:dyDescent="0.3">
      <c r="A6002" t="s">
        <v>5465</v>
      </c>
      <c r="B6002">
        <v>9</v>
      </c>
      <c r="C6002" t="s">
        <v>5467</v>
      </c>
      <c r="D6002" t="s">
        <v>387</v>
      </c>
      <c r="E6002" t="s">
        <v>11</v>
      </c>
      <c r="F6002" t="s">
        <v>17</v>
      </c>
      <c r="G6002" t="s">
        <v>13</v>
      </c>
      <c r="H6002">
        <v>0</v>
      </c>
      <c r="J6002">
        <v>816</v>
      </c>
      <c r="L6002" t="str">
        <f t="shared" si="93"/>
        <v>INSERT INTO VERSION(Version_title, Region, Language, mid) VALUES('Bedári','CSHH','NULL',816);</v>
      </c>
    </row>
    <row r="6003" spans="1:12" x14ac:dyDescent="0.3">
      <c r="A6003" t="s">
        <v>5482</v>
      </c>
      <c r="B6003">
        <v>10</v>
      </c>
      <c r="C6003" t="s">
        <v>5483</v>
      </c>
      <c r="D6003" t="s">
        <v>237</v>
      </c>
      <c r="E6003" t="s">
        <v>238</v>
      </c>
      <c r="F6003" t="s">
        <v>17</v>
      </c>
      <c r="G6003" t="s">
        <v>13</v>
      </c>
      <c r="H6003">
        <v>0</v>
      </c>
      <c r="J6003">
        <v>817</v>
      </c>
      <c r="L6003" t="str">
        <f t="shared" si="93"/>
        <v>INSERT INTO VERSION(Version_title, Region, Language, mid) VALUES('Монсеньор','SUHH','ru',817);</v>
      </c>
    </row>
    <row r="6004" spans="1:12" x14ac:dyDescent="0.3">
      <c r="A6004" t="s">
        <v>5482</v>
      </c>
      <c r="B6004">
        <v>11</v>
      </c>
      <c r="C6004" t="s">
        <v>5484</v>
      </c>
      <c r="D6004" t="s">
        <v>11</v>
      </c>
      <c r="E6004" t="s">
        <v>11</v>
      </c>
      <c r="F6004" t="s">
        <v>12</v>
      </c>
      <c r="G6004" t="s">
        <v>13</v>
      </c>
      <c r="H6004">
        <v>1</v>
      </c>
      <c r="J6004">
        <v>817</v>
      </c>
      <c r="L6004" t="str">
        <f t="shared" si="93"/>
        <v>INSERT INTO VERSION(Version_title, Region, Language, mid) VALUES('Monsignor','NULL','NULL',817);</v>
      </c>
    </row>
    <row r="6005" spans="1:12" x14ac:dyDescent="0.3">
      <c r="A6005" t="s">
        <v>5482</v>
      </c>
      <c r="B6005">
        <v>12</v>
      </c>
      <c r="C6005" t="s">
        <v>5485</v>
      </c>
      <c r="D6005" t="s">
        <v>24</v>
      </c>
      <c r="E6005" t="s">
        <v>11</v>
      </c>
      <c r="F6005" t="s">
        <v>13</v>
      </c>
      <c r="G6005" t="s">
        <v>13</v>
      </c>
      <c r="H6005">
        <v>0</v>
      </c>
      <c r="J6005">
        <v>817</v>
      </c>
      <c r="L6005" t="str">
        <f t="shared" si="93"/>
        <v>INSERT INTO VERSION(Version_title, Region, Language, mid) VALUES('Monsenhor','BR','NULL',817);</v>
      </c>
    </row>
    <row r="6006" spans="1:12" x14ac:dyDescent="0.3">
      <c r="A6006" t="s">
        <v>5482</v>
      </c>
      <c r="B6006">
        <v>13</v>
      </c>
      <c r="C6006" t="s">
        <v>5486</v>
      </c>
      <c r="D6006" t="s">
        <v>43</v>
      </c>
      <c r="E6006" t="s">
        <v>44</v>
      </c>
      <c r="F6006" t="s">
        <v>17</v>
      </c>
      <c r="G6006" t="s">
        <v>13</v>
      </c>
      <c r="H6006">
        <v>0</v>
      </c>
      <c r="J6006">
        <v>817</v>
      </c>
      <c r="L6006" t="str">
        <f t="shared" si="93"/>
        <v>INSERT INTO VERSION(Version_title, Region, Language, mid) VALUES('バチカンの嵐','JP','ja',817);</v>
      </c>
    </row>
    <row r="6007" spans="1:12" x14ac:dyDescent="0.3">
      <c r="A6007" t="s">
        <v>5482</v>
      </c>
      <c r="B6007">
        <v>14</v>
      </c>
      <c r="C6007" t="s">
        <v>5487</v>
      </c>
      <c r="D6007" t="s">
        <v>37</v>
      </c>
      <c r="E6007" t="s">
        <v>11</v>
      </c>
      <c r="F6007" t="s">
        <v>17</v>
      </c>
      <c r="G6007" t="s">
        <v>13</v>
      </c>
      <c r="H6007">
        <v>0</v>
      </c>
      <c r="J6007">
        <v>817</v>
      </c>
      <c r="L6007" t="str">
        <f t="shared" si="93"/>
        <v>INSERT INTO VERSION(Version_title, Region, Language, mid) VALUES('Jego eminencja','PL','NULL',817);</v>
      </c>
    </row>
    <row r="6008" spans="1:12" x14ac:dyDescent="0.3">
      <c r="A6008" t="s">
        <v>5482</v>
      </c>
      <c r="B6008">
        <v>15</v>
      </c>
      <c r="C6008" t="s">
        <v>5488</v>
      </c>
      <c r="D6008" t="s">
        <v>81</v>
      </c>
      <c r="E6008" t="s">
        <v>11</v>
      </c>
      <c r="F6008" t="s">
        <v>13</v>
      </c>
      <c r="G6008" t="s">
        <v>13</v>
      </c>
      <c r="H6008">
        <v>0</v>
      </c>
      <c r="J6008">
        <v>817</v>
      </c>
      <c r="L6008" t="str">
        <f t="shared" si="93"/>
        <v>INSERT INTO VERSION(Version_title, Region, Language, mid) VALUES('Monsignorul','RO','NULL',817);</v>
      </c>
    </row>
    <row r="6009" spans="1:12" x14ac:dyDescent="0.3">
      <c r="A6009" t="s">
        <v>5482</v>
      </c>
      <c r="B6009">
        <v>16</v>
      </c>
      <c r="C6009" t="s">
        <v>5484</v>
      </c>
      <c r="D6009" t="s">
        <v>60</v>
      </c>
      <c r="E6009" t="s">
        <v>11</v>
      </c>
      <c r="F6009" t="s">
        <v>13</v>
      </c>
      <c r="G6009" t="s">
        <v>13</v>
      </c>
      <c r="H6009">
        <v>0</v>
      </c>
      <c r="J6009">
        <v>817</v>
      </c>
      <c r="L6009" t="str">
        <f t="shared" si="93"/>
        <v>INSERT INTO VERSION(Version_title, Region, Language, mid) VALUES('Monsignor','GR','NULL',817);</v>
      </c>
    </row>
    <row r="6010" spans="1:12" x14ac:dyDescent="0.3">
      <c r="A6010" t="s">
        <v>5482</v>
      </c>
      <c r="B6010">
        <v>17</v>
      </c>
      <c r="C6010" t="s">
        <v>5489</v>
      </c>
      <c r="D6010" t="s">
        <v>16</v>
      </c>
      <c r="E6010" t="s">
        <v>11</v>
      </c>
      <c r="F6010" t="s">
        <v>13</v>
      </c>
      <c r="G6010" t="s">
        <v>13</v>
      </c>
      <c r="H6010">
        <v>0</v>
      </c>
      <c r="J6010">
        <v>817</v>
      </c>
      <c r="L6010" t="str">
        <f t="shared" si="93"/>
        <v>INSERT INTO VERSION(Version_title, Region, Language, mid) VALUES('Monseñor','ES','NULL',817);</v>
      </c>
    </row>
    <row r="6011" spans="1:12" x14ac:dyDescent="0.3">
      <c r="A6011" t="s">
        <v>5482</v>
      </c>
      <c r="B6011">
        <v>18</v>
      </c>
      <c r="C6011" t="s">
        <v>5490</v>
      </c>
      <c r="D6011" t="s">
        <v>199</v>
      </c>
      <c r="E6011" t="s">
        <v>11</v>
      </c>
      <c r="F6011" t="s">
        <v>13</v>
      </c>
      <c r="G6011" t="s">
        <v>13</v>
      </c>
      <c r="H6011">
        <v>0</v>
      </c>
      <c r="J6011">
        <v>817</v>
      </c>
      <c r="L6011" t="str">
        <f t="shared" si="93"/>
        <v>INSERT INTO VERSION(Version_title, Region, Language, mid) VALUES('Monsignore','FI','NULL',817);</v>
      </c>
    </row>
    <row r="6012" spans="1:12" x14ac:dyDescent="0.3">
      <c r="A6012" t="s">
        <v>5482</v>
      </c>
      <c r="B6012">
        <v>19</v>
      </c>
      <c r="C6012" t="s">
        <v>5489</v>
      </c>
      <c r="D6012" t="s">
        <v>25</v>
      </c>
      <c r="E6012" t="s">
        <v>11</v>
      </c>
      <c r="F6012" t="s">
        <v>17</v>
      </c>
      <c r="G6012" t="s">
        <v>13</v>
      </c>
      <c r="H6012">
        <v>0</v>
      </c>
      <c r="J6012">
        <v>817</v>
      </c>
      <c r="L6012" t="str">
        <f t="shared" si="93"/>
        <v>INSERT INTO VERSION(Version_title, Region, Language, mid) VALUES('Monseñor','MX','NULL',817);</v>
      </c>
    </row>
    <row r="6013" spans="1:12" x14ac:dyDescent="0.3">
      <c r="A6013" t="s">
        <v>5482</v>
      </c>
      <c r="B6013">
        <v>1</v>
      </c>
      <c r="C6013" t="s">
        <v>5489</v>
      </c>
      <c r="D6013" t="s">
        <v>56</v>
      </c>
      <c r="E6013" t="s">
        <v>11</v>
      </c>
      <c r="F6013" t="s">
        <v>17</v>
      </c>
      <c r="G6013" t="s">
        <v>13</v>
      </c>
      <c r="H6013">
        <v>0</v>
      </c>
      <c r="J6013">
        <v>817</v>
      </c>
      <c r="L6013" t="str">
        <f t="shared" si="93"/>
        <v>INSERT INTO VERSION(Version_title, Region, Language, mid) VALUES('Monseñor','PE','NULL',817);</v>
      </c>
    </row>
    <row r="6014" spans="1:12" x14ac:dyDescent="0.3">
      <c r="A6014" t="s">
        <v>5482</v>
      </c>
      <c r="B6014">
        <v>20</v>
      </c>
      <c r="C6014" t="s">
        <v>5490</v>
      </c>
      <c r="D6014" t="s">
        <v>54</v>
      </c>
      <c r="E6014" t="s">
        <v>55</v>
      </c>
      <c r="F6014" t="s">
        <v>17</v>
      </c>
      <c r="G6014" t="s">
        <v>13</v>
      </c>
      <c r="H6014">
        <v>0</v>
      </c>
      <c r="J6014">
        <v>817</v>
      </c>
      <c r="L6014" t="str">
        <f t="shared" si="93"/>
        <v>INSERT INTO VERSION(Version_title, Region, Language, mid) VALUES('Monsignore','CA','fr',817);</v>
      </c>
    </row>
    <row r="6015" spans="1:12" x14ac:dyDescent="0.3">
      <c r="A6015" t="s">
        <v>5482</v>
      </c>
      <c r="B6015">
        <v>2</v>
      </c>
      <c r="C6015" t="s">
        <v>5491</v>
      </c>
      <c r="D6015" t="s">
        <v>60</v>
      </c>
      <c r="E6015" t="s">
        <v>11</v>
      </c>
      <c r="F6015" t="s">
        <v>188</v>
      </c>
      <c r="G6015" t="s">
        <v>13</v>
      </c>
      <c r="H6015">
        <v>0</v>
      </c>
      <c r="J6015">
        <v>817</v>
      </c>
      <c r="L6015" t="str">
        <f t="shared" si="93"/>
        <v>INSERT INTO VERSION(Version_title, Region, Language, mid) VALUES('O episkopos','GR','NULL',817);</v>
      </c>
    </row>
    <row r="6016" spans="1:12" x14ac:dyDescent="0.3">
      <c r="A6016" t="s">
        <v>5482</v>
      </c>
      <c r="B6016">
        <v>3</v>
      </c>
      <c r="C6016" t="s">
        <v>5489</v>
      </c>
      <c r="D6016" t="s">
        <v>63</v>
      </c>
      <c r="E6016" t="s">
        <v>11</v>
      </c>
      <c r="F6016" t="s">
        <v>17</v>
      </c>
      <c r="G6016" t="s">
        <v>13</v>
      </c>
      <c r="H6016">
        <v>0</v>
      </c>
      <c r="J6016">
        <v>817</v>
      </c>
      <c r="L6016" t="str">
        <f t="shared" si="93"/>
        <v>INSERT INTO VERSION(Version_title, Region, Language, mid) VALUES('Monseñor','AR','NULL',817);</v>
      </c>
    </row>
    <row r="6017" spans="1:12" x14ac:dyDescent="0.3">
      <c r="A6017" t="s">
        <v>5482</v>
      </c>
      <c r="B6017">
        <v>4</v>
      </c>
      <c r="C6017" t="s">
        <v>5484</v>
      </c>
      <c r="D6017" t="s">
        <v>28</v>
      </c>
      <c r="E6017" t="s">
        <v>11</v>
      </c>
      <c r="F6017" t="s">
        <v>13</v>
      </c>
      <c r="G6017" t="s">
        <v>13</v>
      </c>
      <c r="H6017">
        <v>0</v>
      </c>
      <c r="J6017">
        <v>817</v>
      </c>
      <c r="L6017" t="str">
        <f t="shared" si="93"/>
        <v>INSERT INTO VERSION(Version_title, Region, Language, mid) VALUES('Monsignor','US','NULL',817);</v>
      </c>
    </row>
    <row r="6018" spans="1:12" x14ac:dyDescent="0.3">
      <c r="A6018" t="s">
        <v>5482</v>
      </c>
      <c r="B6018">
        <v>5</v>
      </c>
      <c r="C6018" t="s">
        <v>5492</v>
      </c>
      <c r="D6018" t="s">
        <v>242</v>
      </c>
      <c r="E6018" t="s">
        <v>11</v>
      </c>
      <c r="F6018" t="s">
        <v>13</v>
      </c>
      <c r="G6018" t="s">
        <v>13</v>
      </c>
      <c r="H6018">
        <v>0</v>
      </c>
      <c r="J6018">
        <v>817</v>
      </c>
      <c r="L6018" t="str">
        <f t="shared" si="93"/>
        <v>INSERT INTO VERSION(Version_title, Region, Language, mid) VALUES('For gud og mafiaen','DK','NULL',817);</v>
      </c>
    </row>
    <row r="6019" spans="1:12" x14ac:dyDescent="0.3">
      <c r="A6019" t="s">
        <v>5482</v>
      </c>
      <c r="B6019">
        <v>6</v>
      </c>
      <c r="C6019" t="s">
        <v>5490</v>
      </c>
      <c r="D6019" t="s">
        <v>30</v>
      </c>
      <c r="E6019" t="s">
        <v>11</v>
      </c>
      <c r="F6019" t="s">
        <v>13</v>
      </c>
      <c r="G6019" t="s">
        <v>13</v>
      </c>
      <c r="H6019">
        <v>0</v>
      </c>
      <c r="J6019">
        <v>817</v>
      </c>
      <c r="L6019" t="str">
        <f t="shared" ref="L6019:L6082" si="94">"INSERT INTO VERSION(Version_title, Region, Language, mid) VALUES('"&amp;C6019&amp;"','"&amp;D6019&amp;"','"&amp;E6019&amp;"',"&amp;J6019&amp;");"</f>
        <v>INSERT INTO VERSION(Version_title, Region, Language, mid) VALUES('Monsignore','IT','NULL',817);</v>
      </c>
    </row>
    <row r="6020" spans="1:12" x14ac:dyDescent="0.3">
      <c r="A6020" t="s">
        <v>5482</v>
      </c>
      <c r="B6020">
        <v>7</v>
      </c>
      <c r="C6020" t="s">
        <v>5485</v>
      </c>
      <c r="D6020" t="s">
        <v>35</v>
      </c>
      <c r="E6020" t="s">
        <v>11</v>
      </c>
      <c r="F6020" t="s">
        <v>17</v>
      </c>
      <c r="G6020" t="s">
        <v>13</v>
      </c>
      <c r="H6020">
        <v>0</v>
      </c>
      <c r="J6020">
        <v>817</v>
      </c>
      <c r="L6020" t="str">
        <f t="shared" si="94"/>
        <v>INSERT INTO VERSION(Version_title, Region, Language, mid) VALUES('Monsenhor','PT','NULL',817);</v>
      </c>
    </row>
    <row r="6021" spans="1:12" x14ac:dyDescent="0.3">
      <c r="A6021" t="s">
        <v>5482</v>
      </c>
      <c r="B6021">
        <v>8</v>
      </c>
      <c r="C6021" t="s">
        <v>5484</v>
      </c>
      <c r="D6021" t="s">
        <v>41</v>
      </c>
      <c r="E6021" t="s">
        <v>11</v>
      </c>
      <c r="F6021" t="s">
        <v>17</v>
      </c>
      <c r="G6021" t="s">
        <v>13</v>
      </c>
      <c r="H6021">
        <v>0</v>
      </c>
      <c r="J6021">
        <v>817</v>
      </c>
      <c r="L6021" t="str">
        <f t="shared" si="94"/>
        <v>INSERT INTO VERSION(Version_title, Region, Language, mid) VALUES('Monsignor','GB','NULL',817);</v>
      </c>
    </row>
    <row r="6022" spans="1:12" x14ac:dyDescent="0.3">
      <c r="A6022" t="s">
        <v>5482</v>
      </c>
      <c r="B6022">
        <v>9</v>
      </c>
      <c r="C6022" t="s">
        <v>5484</v>
      </c>
      <c r="D6022" t="s">
        <v>46</v>
      </c>
      <c r="E6022" t="s">
        <v>11</v>
      </c>
      <c r="F6022" t="s">
        <v>17</v>
      </c>
      <c r="G6022" t="s">
        <v>13</v>
      </c>
      <c r="H6022">
        <v>0</v>
      </c>
      <c r="J6022">
        <v>817</v>
      </c>
      <c r="L6022" t="str">
        <f t="shared" si="94"/>
        <v>INSERT INTO VERSION(Version_title, Region, Language, mid) VALUES('Monsignor','DE','NULL',817);</v>
      </c>
    </row>
    <row r="6023" spans="1:12" x14ac:dyDescent="0.3">
      <c r="A6023" t="s">
        <v>5493</v>
      </c>
      <c r="B6023">
        <v>1</v>
      </c>
      <c r="C6023" t="s">
        <v>5494</v>
      </c>
      <c r="D6023" t="s">
        <v>11</v>
      </c>
      <c r="E6023" t="s">
        <v>11</v>
      </c>
      <c r="F6023" t="s">
        <v>12</v>
      </c>
      <c r="G6023" t="s">
        <v>13</v>
      </c>
      <c r="H6023">
        <v>1</v>
      </c>
      <c r="J6023">
        <v>818</v>
      </c>
      <c r="L6023" t="str">
        <f t="shared" si="94"/>
        <v>INSERT INTO VERSION(Version_title, Region, Language, mid) VALUES('Namak Halaal','NULL','NULL',818);</v>
      </c>
    </row>
    <row r="6024" spans="1:12" x14ac:dyDescent="0.3">
      <c r="A6024" t="s">
        <v>5493</v>
      </c>
      <c r="B6024">
        <v>2</v>
      </c>
      <c r="C6024" t="s">
        <v>5495</v>
      </c>
      <c r="D6024" t="s">
        <v>237</v>
      </c>
      <c r="E6024" t="s">
        <v>238</v>
      </c>
      <c r="F6024" t="s">
        <v>17</v>
      </c>
      <c r="G6024" t="s">
        <v>13</v>
      </c>
      <c r="H6024">
        <v>0</v>
      </c>
      <c r="J6024">
        <v>818</v>
      </c>
      <c r="L6024" t="str">
        <f t="shared" si="94"/>
        <v>INSERT INTO VERSION(Version_title, Region, Language, mid) VALUES('Преданный слуга','SUHH','ru',818);</v>
      </c>
    </row>
    <row r="6025" spans="1:12" x14ac:dyDescent="0.3">
      <c r="A6025" t="s">
        <v>5493</v>
      </c>
      <c r="B6025">
        <v>3</v>
      </c>
      <c r="C6025" t="s">
        <v>5496</v>
      </c>
      <c r="D6025" t="s">
        <v>24</v>
      </c>
      <c r="E6025" t="s">
        <v>11</v>
      </c>
      <c r="F6025" t="s">
        <v>17</v>
      </c>
      <c r="G6025" t="s">
        <v>13</v>
      </c>
      <c r="H6025">
        <v>0</v>
      </c>
      <c r="J6025">
        <v>818</v>
      </c>
      <c r="L6025" t="str">
        <f t="shared" si="94"/>
        <v>INSERT INTO VERSION(Version_title, Region, Language, mid) VALUES('O servo fiel','BR','NULL',818);</v>
      </c>
    </row>
    <row r="6026" spans="1:12" x14ac:dyDescent="0.3">
      <c r="A6026" t="s">
        <v>5493</v>
      </c>
      <c r="B6026">
        <v>4</v>
      </c>
      <c r="C6026" t="s">
        <v>5497</v>
      </c>
      <c r="D6026" t="s">
        <v>28</v>
      </c>
      <c r="E6026" t="s">
        <v>11</v>
      </c>
      <c r="F6026" t="s">
        <v>17</v>
      </c>
      <c r="G6026" t="s">
        <v>13</v>
      </c>
      <c r="H6026">
        <v>0</v>
      </c>
      <c r="J6026">
        <v>818</v>
      </c>
      <c r="L6026" t="str">
        <f t="shared" si="94"/>
        <v>INSERT INTO VERSION(Version_title, Region, Language, mid) VALUES('Loyal Servant','US','NULL',818);</v>
      </c>
    </row>
    <row r="6027" spans="1:12" x14ac:dyDescent="0.3">
      <c r="A6027" t="s">
        <v>5493</v>
      </c>
      <c r="B6027">
        <v>5</v>
      </c>
      <c r="C6027" t="s">
        <v>5494</v>
      </c>
      <c r="D6027" t="s">
        <v>123</v>
      </c>
      <c r="E6027" t="s">
        <v>62</v>
      </c>
      <c r="F6027" t="s">
        <v>17</v>
      </c>
      <c r="G6027" t="s">
        <v>13</v>
      </c>
      <c r="H6027">
        <v>0</v>
      </c>
      <c r="J6027">
        <v>818</v>
      </c>
      <c r="L6027" t="str">
        <f t="shared" si="94"/>
        <v>INSERT INTO VERSION(Version_title, Region, Language, mid) VALUES('Namak Halaal','IN','en',818);</v>
      </c>
    </row>
    <row r="6028" spans="1:12" x14ac:dyDescent="0.3">
      <c r="A6028" t="s">
        <v>5498</v>
      </c>
      <c r="B6028">
        <v>10</v>
      </c>
      <c r="C6028" t="s">
        <v>5499</v>
      </c>
      <c r="D6028" t="s">
        <v>24</v>
      </c>
      <c r="E6028" t="s">
        <v>11</v>
      </c>
      <c r="F6028" t="s">
        <v>17</v>
      </c>
      <c r="G6028" t="s">
        <v>13</v>
      </c>
      <c r="H6028">
        <v>0</v>
      </c>
      <c r="J6028">
        <v>819</v>
      </c>
      <c r="L6028" t="str">
        <f t="shared" si="94"/>
        <v>INSERT INTO VERSION(Version_title, Region, Language, mid) VALUES('A Balada de Narayama','BR','NULL',819);</v>
      </c>
    </row>
    <row r="6029" spans="1:12" x14ac:dyDescent="0.3">
      <c r="A6029" t="s">
        <v>5498</v>
      </c>
      <c r="B6029">
        <v>11</v>
      </c>
      <c r="C6029" t="s">
        <v>5500</v>
      </c>
      <c r="D6029" t="s">
        <v>28</v>
      </c>
      <c r="E6029" t="s">
        <v>11</v>
      </c>
      <c r="F6029" t="s">
        <v>17</v>
      </c>
      <c r="G6029" t="s">
        <v>13</v>
      </c>
      <c r="H6029">
        <v>0</v>
      </c>
      <c r="J6029">
        <v>819</v>
      </c>
      <c r="L6029" t="str">
        <f t="shared" si="94"/>
        <v>INSERT INTO VERSION(Version_title, Region, Language, mid) VALUES('The Ballad of Narayama','US','NULL',819);</v>
      </c>
    </row>
    <row r="6030" spans="1:12" x14ac:dyDescent="0.3">
      <c r="A6030" t="s">
        <v>5498</v>
      </c>
      <c r="B6030">
        <v>12</v>
      </c>
      <c r="C6030" t="s">
        <v>5501</v>
      </c>
      <c r="D6030" t="s">
        <v>30</v>
      </c>
      <c r="E6030" t="s">
        <v>11</v>
      </c>
      <c r="F6030" t="s">
        <v>17</v>
      </c>
      <c r="G6030" t="s">
        <v>13</v>
      </c>
      <c r="H6030">
        <v>0</v>
      </c>
      <c r="J6030">
        <v>819</v>
      </c>
      <c r="L6030" t="str">
        <f t="shared" si="94"/>
        <v>INSERT INTO VERSION(Version_title, Region, Language, mid) VALUES('La ballata di Narayama','IT','NULL',819);</v>
      </c>
    </row>
    <row r="6031" spans="1:12" x14ac:dyDescent="0.3">
      <c r="A6031" t="s">
        <v>5498</v>
      </c>
      <c r="B6031">
        <v>13</v>
      </c>
      <c r="C6031" t="s">
        <v>5502</v>
      </c>
      <c r="D6031" t="s">
        <v>72</v>
      </c>
      <c r="E6031" t="s">
        <v>11</v>
      </c>
      <c r="F6031" t="s">
        <v>17</v>
      </c>
      <c r="G6031" t="s">
        <v>13</v>
      </c>
      <c r="H6031">
        <v>0</v>
      </c>
      <c r="J6031">
        <v>819</v>
      </c>
      <c r="L6031" t="str">
        <f t="shared" si="94"/>
        <v>INSERT INTO VERSION(Version_title, Region, Language, mid) VALUES('Narajama balladája','HU','NULL',819);</v>
      </c>
    </row>
    <row r="6032" spans="1:12" x14ac:dyDescent="0.3">
      <c r="A6032" t="s">
        <v>5498</v>
      </c>
      <c r="B6032">
        <v>14</v>
      </c>
      <c r="C6032" t="s">
        <v>5500</v>
      </c>
      <c r="D6032" t="s">
        <v>118</v>
      </c>
      <c r="E6032" t="s">
        <v>62</v>
      </c>
      <c r="F6032" t="s">
        <v>17</v>
      </c>
      <c r="G6032" t="s">
        <v>13</v>
      </c>
      <c r="H6032">
        <v>0</v>
      </c>
      <c r="J6032">
        <v>819</v>
      </c>
      <c r="L6032" t="str">
        <f t="shared" si="94"/>
        <v>INSERT INTO VERSION(Version_title, Region, Language, mid) VALUES('The Ballad of Narayama','XWW','en',819);</v>
      </c>
    </row>
    <row r="6033" spans="1:12" x14ac:dyDescent="0.3">
      <c r="A6033" t="s">
        <v>5498</v>
      </c>
      <c r="B6033">
        <v>15</v>
      </c>
      <c r="C6033" t="s">
        <v>5503</v>
      </c>
      <c r="D6033" t="s">
        <v>60</v>
      </c>
      <c r="E6033" t="s">
        <v>11</v>
      </c>
      <c r="F6033" t="s">
        <v>17</v>
      </c>
      <c r="G6033" t="s">
        <v>13</v>
      </c>
      <c r="H6033">
        <v>0</v>
      </c>
      <c r="J6033">
        <v>819</v>
      </c>
      <c r="L6033" t="str">
        <f t="shared" si="94"/>
        <v>INSERT INTO VERSION(Version_title, Region, Language, mid) VALUES('Η μπαλλάντα του Ναραγιάμα','GR','NULL',819);</v>
      </c>
    </row>
    <row r="6034" spans="1:12" x14ac:dyDescent="0.3">
      <c r="A6034" t="s">
        <v>5498</v>
      </c>
      <c r="B6034">
        <v>16</v>
      </c>
      <c r="C6034" t="s">
        <v>5504</v>
      </c>
      <c r="D6034" t="s">
        <v>15</v>
      </c>
      <c r="E6034" t="s">
        <v>11</v>
      </c>
      <c r="F6034" t="s">
        <v>17</v>
      </c>
      <c r="G6034" t="s">
        <v>13</v>
      </c>
      <c r="H6034">
        <v>0</v>
      </c>
      <c r="J6034">
        <v>819</v>
      </c>
      <c r="L6034" t="str">
        <f t="shared" si="94"/>
        <v>INSERT INTO VERSION(Version_title, Region, Language, mid) VALUES('La ballade de Narayama','FR','NULL',819);</v>
      </c>
    </row>
    <row r="6035" spans="1:12" x14ac:dyDescent="0.3">
      <c r="A6035" t="s">
        <v>5498</v>
      </c>
      <c r="B6035">
        <v>17</v>
      </c>
      <c r="C6035" t="s">
        <v>5505</v>
      </c>
      <c r="D6035" t="s">
        <v>242</v>
      </c>
      <c r="E6035" t="s">
        <v>11</v>
      </c>
      <c r="F6035" t="s">
        <v>17</v>
      </c>
      <c r="G6035" t="s">
        <v>13</v>
      </c>
      <c r="H6035">
        <v>0</v>
      </c>
      <c r="J6035">
        <v>819</v>
      </c>
      <c r="L6035" t="str">
        <f t="shared" si="94"/>
        <v>INSERT INTO VERSION(Version_title, Region, Language, mid) VALUES('Balladen om Narayama','DK','NULL',819);</v>
      </c>
    </row>
    <row r="6036" spans="1:12" x14ac:dyDescent="0.3">
      <c r="A6036" t="s">
        <v>5498</v>
      </c>
      <c r="B6036">
        <v>18</v>
      </c>
      <c r="C6036" t="s">
        <v>5506</v>
      </c>
      <c r="D6036" t="s">
        <v>63</v>
      </c>
      <c r="E6036" t="s">
        <v>11</v>
      </c>
      <c r="F6036" t="s">
        <v>17</v>
      </c>
      <c r="G6036" t="s">
        <v>13</v>
      </c>
      <c r="H6036">
        <v>0</v>
      </c>
      <c r="J6036">
        <v>819</v>
      </c>
      <c r="L6036" t="str">
        <f t="shared" si="94"/>
        <v>INSERT INTO VERSION(Version_title, Region, Language, mid) VALUES('La balada de Narayama','AR','NULL',819);</v>
      </c>
    </row>
    <row r="6037" spans="1:12" x14ac:dyDescent="0.3">
      <c r="A6037" t="s">
        <v>5498</v>
      </c>
      <c r="B6037">
        <v>19</v>
      </c>
      <c r="C6037" t="s">
        <v>5507</v>
      </c>
      <c r="D6037" t="s">
        <v>199</v>
      </c>
      <c r="E6037" t="s">
        <v>11</v>
      </c>
      <c r="F6037" t="s">
        <v>17</v>
      </c>
      <c r="G6037" t="s">
        <v>13</v>
      </c>
      <c r="H6037">
        <v>0</v>
      </c>
      <c r="J6037">
        <v>819</v>
      </c>
      <c r="L6037" t="str">
        <f t="shared" si="94"/>
        <v>INSERT INTO VERSION(Version_title, Region, Language, mid) VALUES('Narajaman balladi','FI','NULL',819);</v>
      </c>
    </row>
    <row r="6038" spans="1:12" x14ac:dyDescent="0.3">
      <c r="A6038" t="s">
        <v>5498</v>
      </c>
      <c r="B6038">
        <v>1</v>
      </c>
      <c r="C6038" t="s">
        <v>5506</v>
      </c>
      <c r="D6038" t="s">
        <v>16</v>
      </c>
      <c r="E6038" t="s">
        <v>11</v>
      </c>
      <c r="F6038" t="s">
        <v>17</v>
      </c>
      <c r="G6038" t="s">
        <v>13</v>
      </c>
      <c r="H6038">
        <v>0</v>
      </c>
      <c r="J6038">
        <v>819</v>
      </c>
      <c r="L6038" t="str">
        <f t="shared" si="94"/>
        <v>INSERT INTO VERSION(Version_title, Region, Language, mid) VALUES('La balada de Narayama','ES','NULL',819);</v>
      </c>
    </row>
    <row r="6039" spans="1:12" x14ac:dyDescent="0.3">
      <c r="A6039" t="s">
        <v>5498</v>
      </c>
      <c r="B6039">
        <v>20</v>
      </c>
      <c r="C6039" t="s">
        <v>5508</v>
      </c>
      <c r="D6039" t="s">
        <v>43</v>
      </c>
      <c r="E6039" t="s">
        <v>44</v>
      </c>
      <c r="F6039" t="s">
        <v>17</v>
      </c>
      <c r="G6039" t="s">
        <v>13</v>
      </c>
      <c r="H6039">
        <v>0</v>
      </c>
      <c r="J6039">
        <v>819</v>
      </c>
      <c r="L6039" t="str">
        <f t="shared" si="94"/>
        <v>INSERT INTO VERSION(Version_title, Region, Language, mid) VALUES('楢山節考','JP','ja',819);</v>
      </c>
    </row>
    <row r="6040" spans="1:12" x14ac:dyDescent="0.3">
      <c r="A6040" t="s">
        <v>5498</v>
      </c>
      <c r="B6040">
        <v>21</v>
      </c>
      <c r="C6040" t="s">
        <v>5509</v>
      </c>
      <c r="D6040" t="s">
        <v>58</v>
      </c>
      <c r="E6040" t="s">
        <v>59</v>
      </c>
      <c r="F6040" t="s">
        <v>17</v>
      </c>
      <c r="G6040" t="s">
        <v>13</v>
      </c>
      <c r="H6040">
        <v>0</v>
      </c>
      <c r="J6040">
        <v>819</v>
      </c>
      <c r="L6040" t="str">
        <f t="shared" si="94"/>
        <v>INSERT INTO VERSION(Version_title, Region, Language, mid) VALUES('Narayama türküsü','TR','tr',819);</v>
      </c>
    </row>
    <row r="6041" spans="1:12" x14ac:dyDescent="0.3">
      <c r="A6041" t="s">
        <v>5498</v>
      </c>
      <c r="B6041">
        <v>22</v>
      </c>
      <c r="C6041" t="s">
        <v>5510</v>
      </c>
      <c r="D6041" t="s">
        <v>37</v>
      </c>
      <c r="E6041" t="s">
        <v>11</v>
      </c>
      <c r="F6041" t="s">
        <v>17</v>
      </c>
      <c r="G6041" t="s">
        <v>13</v>
      </c>
      <c r="H6041">
        <v>0</v>
      </c>
      <c r="J6041">
        <v>819</v>
      </c>
      <c r="L6041" t="str">
        <f t="shared" si="94"/>
        <v>INSERT INTO VERSION(Version_title, Region, Language, mid) VALUES('Ballada o Narayamie','PL','NULL',819);</v>
      </c>
    </row>
    <row r="6042" spans="1:12" x14ac:dyDescent="0.3">
      <c r="A6042" t="s">
        <v>5498</v>
      </c>
      <c r="B6042">
        <v>23</v>
      </c>
      <c r="C6042" t="s">
        <v>5511</v>
      </c>
      <c r="D6042" t="s">
        <v>68</v>
      </c>
      <c r="E6042" t="s">
        <v>11</v>
      </c>
      <c r="F6042" t="s">
        <v>17</v>
      </c>
      <c r="G6042" t="s">
        <v>13</v>
      </c>
      <c r="H6042">
        <v>0</v>
      </c>
      <c r="J6042">
        <v>819</v>
      </c>
      <c r="L6042" t="str">
        <f t="shared" si="94"/>
        <v>INSERT INTO VERSION(Version_title, Region, Language, mid) VALUES('Balada o Narajami','RS','NULL',819);</v>
      </c>
    </row>
    <row r="6043" spans="1:12" x14ac:dyDescent="0.3">
      <c r="A6043" t="s">
        <v>5498</v>
      </c>
      <c r="B6043">
        <v>24</v>
      </c>
      <c r="C6043" t="s">
        <v>5500</v>
      </c>
      <c r="D6043" t="s">
        <v>41</v>
      </c>
      <c r="E6043" t="s">
        <v>11</v>
      </c>
      <c r="F6043" t="s">
        <v>17</v>
      </c>
      <c r="G6043" t="s">
        <v>13</v>
      </c>
      <c r="H6043">
        <v>0</v>
      </c>
      <c r="J6043">
        <v>819</v>
      </c>
      <c r="L6043" t="str">
        <f t="shared" si="94"/>
        <v>INSERT INTO VERSION(Version_title, Region, Language, mid) VALUES('The Ballad of Narayama','GB','NULL',819);</v>
      </c>
    </row>
    <row r="6044" spans="1:12" x14ac:dyDescent="0.3">
      <c r="A6044" t="s">
        <v>5498</v>
      </c>
      <c r="B6044">
        <v>25</v>
      </c>
      <c r="C6044" t="s">
        <v>5512</v>
      </c>
      <c r="D6044" t="s">
        <v>101</v>
      </c>
      <c r="E6044" t="s">
        <v>11</v>
      </c>
      <c r="F6044" t="s">
        <v>17</v>
      </c>
      <c r="G6044" t="s">
        <v>13</v>
      </c>
      <c r="H6044">
        <v>0</v>
      </c>
      <c r="J6044">
        <v>819</v>
      </c>
      <c r="L6044" t="str">
        <f t="shared" si="94"/>
        <v>INSERT INTO VERSION(Version_title, Region, Language, mid) VALUES('Die Ballade von Narayama','XWG','NULL',819);</v>
      </c>
    </row>
    <row r="6045" spans="1:12" x14ac:dyDescent="0.3">
      <c r="A6045" t="s">
        <v>5498</v>
      </c>
      <c r="B6045">
        <v>26</v>
      </c>
      <c r="C6045" t="s">
        <v>5500</v>
      </c>
      <c r="D6045" t="s">
        <v>90</v>
      </c>
      <c r="E6045" t="s">
        <v>11</v>
      </c>
      <c r="F6045" t="s">
        <v>17</v>
      </c>
      <c r="G6045" t="s">
        <v>13</v>
      </c>
      <c r="H6045">
        <v>0</v>
      </c>
      <c r="J6045">
        <v>819</v>
      </c>
      <c r="L6045" t="str">
        <f t="shared" si="94"/>
        <v>INSERT INTO VERSION(Version_title, Region, Language, mid) VALUES('The Ballad of Narayama','AU','NULL',819);</v>
      </c>
    </row>
    <row r="6046" spans="1:12" x14ac:dyDescent="0.3">
      <c r="A6046" t="s">
        <v>5498</v>
      </c>
      <c r="B6046">
        <v>27</v>
      </c>
      <c r="C6046" t="s">
        <v>5505</v>
      </c>
      <c r="D6046" t="s">
        <v>208</v>
      </c>
      <c r="E6046" t="s">
        <v>11</v>
      </c>
      <c r="F6046" t="s">
        <v>17</v>
      </c>
      <c r="G6046" t="s">
        <v>13</v>
      </c>
      <c r="H6046">
        <v>0</v>
      </c>
      <c r="J6046">
        <v>819</v>
      </c>
      <c r="L6046" t="str">
        <f t="shared" si="94"/>
        <v>INSERT INTO VERSION(Version_title, Region, Language, mid) VALUES('Balladen om Narayama','NO','NULL',819);</v>
      </c>
    </row>
    <row r="6047" spans="1:12" x14ac:dyDescent="0.3">
      <c r="A6047" t="s">
        <v>5498</v>
      </c>
      <c r="B6047">
        <v>2</v>
      </c>
      <c r="C6047" t="s">
        <v>5513</v>
      </c>
      <c r="D6047" t="s">
        <v>11</v>
      </c>
      <c r="E6047" t="s">
        <v>11</v>
      </c>
      <c r="F6047" t="s">
        <v>12</v>
      </c>
      <c r="G6047" t="s">
        <v>13</v>
      </c>
      <c r="H6047">
        <v>1</v>
      </c>
      <c r="J6047">
        <v>819</v>
      </c>
      <c r="L6047" t="str">
        <f t="shared" si="94"/>
        <v>INSERT INTO VERSION(Version_title, Region, Language, mid) VALUES('Narayama bushikô','NULL','NULL',819);</v>
      </c>
    </row>
    <row r="6048" spans="1:12" x14ac:dyDescent="0.3">
      <c r="A6048" t="s">
        <v>5498</v>
      </c>
      <c r="B6048">
        <v>3</v>
      </c>
      <c r="C6048" t="s">
        <v>5499</v>
      </c>
      <c r="D6048" t="s">
        <v>35</v>
      </c>
      <c r="E6048" t="s">
        <v>11</v>
      </c>
      <c r="F6048" t="s">
        <v>17</v>
      </c>
      <c r="G6048" t="s">
        <v>13</v>
      </c>
      <c r="H6048">
        <v>0</v>
      </c>
      <c r="J6048">
        <v>819</v>
      </c>
      <c r="L6048" t="str">
        <f t="shared" si="94"/>
        <v>INSERT INTO VERSION(Version_title, Region, Language, mid) VALUES('A Balada de Narayama','PT','NULL',819);</v>
      </c>
    </row>
    <row r="6049" spans="1:12" x14ac:dyDescent="0.3">
      <c r="A6049" t="s">
        <v>5498</v>
      </c>
      <c r="B6049">
        <v>4</v>
      </c>
      <c r="C6049" t="s">
        <v>5514</v>
      </c>
      <c r="D6049" t="s">
        <v>39</v>
      </c>
      <c r="E6049" t="s">
        <v>40</v>
      </c>
      <c r="F6049" t="s">
        <v>17</v>
      </c>
      <c r="G6049" t="s">
        <v>13</v>
      </c>
      <c r="H6049">
        <v>0</v>
      </c>
      <c r="J6049">
        <v>819</v>
      </c>
      <c r="L6049" t="str">
        <f t="shared" si="94"/>
        <v>INSERT INTO VERSION(Version_title, Region, Language, mid) VALUES('Балада за Нараяма','BG','bg',819);</v>
      </c>
    </row>
    <row r="6050" spans="1:12" x14ac:dyDescent="0.3">
      <c r="A6050" t="s">
        <v>5498</v>
      </c>
      <c r="B6050">
        <v>5</v>
      </c>
      <c r="C6050" t="s">
        <v>5515</v>
      </c>
      <c r="D6050" t="s">
        <v>237</v>
      </c>
      <c r="E6050" t="s">
        <v>238</v>
      </c>
      <c r="F6050" t="s">
        <v>17</v>
      </c>
      <c r="G6050" t="s">
        <v>13</v>
      </c>
      <c r="H6050">
        <v>0</v>
      </c>
      <c r="J6050">
        <v>819</v>
      </c>
      <c r="L6050" t="str">
        <f t="shared" si="94"/>
        <v>INSERT INTO VERSION(Version_title, Region, Language, mid) VALUES('Легенда о Нараяме','SUHH','ru',819);</v>
      </c>
    </row>
    <row r="6051" spans="1:12" x14ac:dyDescent="0.3">
      <c r="A6051" t="s">
        <v>5498</v>
      </c>
      <c r="B6051">
        <v>6</v>
      </c>
      <c r="C6051" t="s">
        <v>5500</v>
      </c>
      <c r="D6051" t="s">
        <v>54</v>
      </c>
      <c r="E6051" t="s">
        <v>62</v>
      </c>
      <c r="F6051" t="s">
        <v>17</v>
      </c>
      <c r="G6051" t="s">
        <v>13</v>
      </c>
      <c r="H6051">
        <v>0</v>
      </c>
      <c r="J6051">
        <v>819</v>
      </c>
      <c r="L6051" t="str">
        <f t="shared" si="94"/>
        <v>INSERT INTO VERSION(Version_title, Region, Language, mid) VALUES('The Ballad of Narayama','CA','en',819);</v>
      </c>
    </row>
    <row r="6052" spans="1:12" x14ac:dyDescent="0.3">
      <c r="A6052" t="s">
        <v>5498</v>
      </c>
      <c r="B6052">
        <v>7</v>
      </c>
      <c r="C6052" t="s">
        <v>5505</v>
      </c>
      <c r="D6052" t="s">
        <v>218</v>
      </c>
      <c r="E6052" t="s">
        <v>11</v>
      </c>
      <c r="F6052" t="s">
        <v>17</v>
      </c>
      <c r="G6052" t="s">
        <v>13</v>
      </c>
      <c r="H6052">
        <v>0</v>
      </c>
      <c r="J6052">
        <v>819</v>
      </c>
      <c r="L6052" t="str">
        <f t="shared" si="94"/>
        <v>INSERT INTO VERSION(Version_title, Region, Language, mid) VALUES('Balladen om Narayama','SE','NULL',819);</v>
      </c>
    </row>
    <row r="6053" spans="1:12" x14ac:dyDescent="0.3">
      <c r="A6053" t="s">
        <v>5498</v>
      </c>
      <c r="B6053">
        <v>8</v>
      </c>
      <c r="C6053" t="s">
        <v>5516</v>
      </c>
      <c r="D6053" t="s">
        <v>52</v>
      </c>
      <c r="E6053" t="s">
        <v>11</v>
      </c>
      <c r="F6053" t="s">
        <v>17</v>
      </c>
      <c r="G6053" t="s">
        <v>13</v>
      </c>
      <c r="H6053">
        <v>0</v>
      </c>
      <c r="J6053">
        <v>819</v>
      </c>
      <c r="L6053" t="str">
        <f t="shared" si="94"/>
        <v>INSERT INTO VERSION(Version_title, Region, Language, mid) VALUES('Legenda apie Narajamą','LT','NULL',819);</v>
      </c>
    </row>
    <row r="6054" spans="1:12" x14ac:dyDescent="0.3">
      <c r="A6054" t="s">
        <v>5498</v>
      </c>
      <c r="B6054">
        <v>9</v>
      </c>
      <c r="C6054" t="s">
        <v>5504</v>
      </c>
      <c r="D6054" t="s">
        <v>54</v>
      </c>
      <c r="E6054" t="s">
        <v>55</v>
      </c>
      <c r="F6054" t="s">
        <v>17</v>
      </c>
      <c r="G6054" t="s">
        <v>13</v>
      </c>
      <c r="H6054">
        <v>0</v>
      </c>
      <c r="J6054">
        <v>819</v>
      </c>
      <c r="L6054" t="str">
        <f t="shared" si="94"/>
        <v>INSERT INTO VERSION(Version_title, Region, Language, mid) VALUES('La ballade de Narayama','CA','fr',819);</v>
      </c>
    </row>
    <row r="6055" spans="1:12" x14ac:dyDescent="0.3">
      <c r="A6055" t="s">
        <v>5517</v>
      </c>
      <c r="B6055">
        <v>10</v>
      </c>
      <c r="C6055" t="s">
        <v>5518</v>
      </c>
      <c r="D6055" t="s">
        <v>196</v>
      </c>
      <c r="E6055" t="s">
        <v>2207</v>
      </c>
      <c r="F6055" t="s">
        <v>13</v>
      </c>
      <c r="G6055" t="s">
        <v>1310</v>
      </c>
      <c r="H6055">
        <v>0</v>
      </c>
      <c r="J6055">
        <v>820</v>
      </c>
      <c r="L6055" t="str">
        <f t="shared" si="94"/>
        <v>INSERT INTO VERSION(Version_title, Region, Language, mid) VALUES('De nacht van Varennes','BE','qbn',820);</v>
      </c>
    </row>
    <row r="6056" spans="1:12" x14ac:dyDescent="0.3">
      <c r="A6056" t="s">
        <v>5517</v>
      </c>
      <c r="B6056">
        <v>11</v>
      </c>
      <c r="C6056" t="s">
        <v>5519</v>
      </c>
      <c r="D6056" t="s">
        <v>779</v>
      </c>
      <c r="E6056" t="s">
        <v>62</v>
      </c>
      <c r="F6056" t="s">
        <v>13</v>
      </c>
      <c r="G6056" t="s">
        <v>13</v>
      </c>
      <c r="H6056">
        <v>0</v>
      </c>
      <c r="J6056">
        <v>820</v>
      </c>
      <c r="L6056" t="str">
        <f t="shared" si="94"/>
        <v>INSERT INTO VERSION(Version_title, Region, Language, mid) VALUES('The Night of Varennes','XEU','en',820);</v>
      </c>
    </row>
    <row r="6057" spans="1:12" x14ac:dyDescent="0.3">
      <c r="A6057" t="s">
        <v>5517</v>
      </c>
      <c r="B6057">
        <v>12</v>
      </c>
      <c r="C6057" t="s">
        <v>5520</v>
      </c>
      <c r="D6057" t="s">
        <v>101</v>
      </c>
      <c r="E6057" t="s">
        <v>11</v>
      </c>
      <c r="F6057" t="s">
        <v>17</v>
      </c>
      <c r="G6057" t="s">
        <v>13</v>
      </c>
      <c r="H6057">
        <v>0</v>
      </c>
      <c r="J6057">
        <v>820</v>
      </c>
      <c r="L6057" t="str">
        <f t="shared" si="94"/>
        <v>INSERT INTO VERSION(Version_title, Region, Language, mid) VALUES('Flucht nach Varennes','XWG','NULL',820);</v>
      </c>
    </row>
    <row r="6058" spans="1:12" x14ac:dyDescent="0.3">
      <c r="A6058" t="s">
        <v>5517</v>
      </c>
      <c r="B6058">
        <v>13</v>
      </c>
      <c r="C6058" t="s">
        <v>5521</v>
      </c>
      <c r="D6058" t="s">
        <v>58</v>
      </c>
      <c r="E6058" t="s">
        <v>59</v>
      </c>
      <c r="F6058" t="s">
        <v>17</v>
      </c>
      <c r="G6058" t="s">
        <v>13</v>
      </c>
      <c r="H6058">
        <v>0</v>
      </c>
      <c r="J6058">
        <v>820</v>
      </c>
      <c r="L6058" t="str">
        <f t="shared" si="94"/>
        <v>INSERT INTO VERSION(Version_title, Region, Language, mid) VALUES('Varennes Gecesi','TR','tr',820);</v>
      </c>
    </row>
    <row r="6059" spans="1:12" x14ac:dyDescent="0.3">
      <c r="A6059" t="s">
        <v>5517</v>
      </c>
      <c r="B6059">
        <v>14</v>
      </c>
      <c r="C6059" t="s">
        <v>5522</v>
      </c>
      <c r="D6059" t="s">
        <v>30</v>
      </c>
      <c r="E6059" t="s">
        <v>11</v>
      </c>
      <c r="F6059" t="s">
        <v>13</v>
      </c>
      <c r="G6059" t="s">
        <v>13</v>
      </c>
      <c r="H6059">
        <v>0</v>
      </c>
      <c r="J6059">
        <v>820</v>
      </c>
      <c r="L6059" t="str">
        <f t="shared" si="94"/>
        <v>INSERT INTO VERSION(Version_title, Region, Language, mid) VALUES('Il mondo nuovo','IT','NULL',820);</v>
      </c>
    </row>
    <row r="6060" spans="1:12" x14ac:dyDescent="0.3">
      <c r="A6060" t="s">
        <v>5517</v>
      </c>
      <c r="B6060">
        <v>15</v>
      </c>
      <c r="C6060" t="s">
        <v>5523</v>
      </c>
      <c r="D6060" t="s">
        <v>180</v>
      </c>
      <c r="E6060" t="s">
        <v>11</v>
      </c>
      <c r="F6060" t="s">
        <v>13</v>
      </c>
      <c r="G6060" t="s">
        <v>525</v>
      </c>
      <c r="H6060">
        <v>0</v>
      </c>
      <c r="J6060">
        <v>820</v>
      </c>
      <c r="L6060" t="str">
        <f t="shared" si="94"/>
        <v>INSERT INTO VERSION(Version_title, Region, Language, mid) VALUES('La noche de Varennes','UY','NULL',820);</v>
      </c>
    </row>
    <row r="6061" spans="1:12" x14ac:dyDescent="0.3">
      <c r="A6061" t="s">
        <v>5517</v>
      </c>
      <c r="B6061">
        <v>16</v>
      </c>
      <c r="C6061" t="s">
        <v>5523</v>
      </c>
      <c r="D6061" t="s">
        <v>16</v>
      </c>
      <c r="E6061" t="s">
        <v>11</v>
      </c>
      <c r="F6061" t="s">
        <v>13</v>
      </c>
      <c r="G6061" t="s">
        <v>13</v>
      </c>
      <c r="H6061">
        <v>0</v>
      </c>
      <c r="J6061">
        <v>820</v>
      </c>
      <c r="L6061" t="str">
        <f t="shared" si="94"/>
        <v>INSERT INTO VERSION(Version_title, Region, Language, mid) VALUES('La noche de Varennes','ES','NULL',820);</v>
      </c>
    </row>
    <row r="6062" spans="1:12" x14ac:dyDescent="0.3">
      <c r="A6062" t="s">
        <v>5517</v>
      </c>
      <c r="B6062">
        <v>17</v>
      </c>
      <c r="C6062" t="s">
        <v>5524</v>
      </c>
      <c r="D6062" t="s">
        <v>11</v>
      </c>
      <c r="E6062" t="s">
        <v>11</v>
      </c>
      <c r="F6062" t="s">
        <v>12</v>
      </c>
      <c r="G6062" t="s">
        <v>13</v>
      </c>
      <c r="H6062">
        <v>1</v>
      </c>
      <c r="J6062">
        <v>820</v>
      </c>
      <c r="L6062" t="str">
        <f t="shared" si="94"/>
        <v>INSERT INTO VERSION(Version_title, Region, Language, mid) VALUES('La nuit de Varennes','NULL','NULL',820);</v>
      </c>
    </row>
    <row r="6063" spans="1:12" x14ac:dyDescent="0.3">
      <c r="A6063" t="s">
        <v>5517</v>
      </c>
      <c r="B6063">
        <v>18</v>
      </c>
      <c r="C6063" t="s">
        <v>5525</v>
      </c>
      <c r="D6063" t="s">
        <v>237</v>
      </c>
      <c r="E6063" t="s">
        <v>238</v>
      </c>
      <c r="F6063" t="s">
        <v>17</v>
      </c>
      <c r="G6063" t="s">
        <v>13</v>
      </c>
      <c r="H6063">
        <v>0</v>
      </c>
      <c r="J6063">
        <v>820</v>
      </c>
      <c r="L6063" t="str">
        <f t="shared" si="94"/>
        <v>INSERT INTO VERSION(Version_title, Region, Language, mid) VALUES('Ночь Варенны','SUHH','ru',820);</v>
      </c>
    </row>
    <row r="6064" spans="1:12" x14ac:dyDescent="0.3">
      <c r="A6064" t="s">
        <v>5517</v>
      </c>
      <c r="B6064">
        <v>19</v>
      </c>
      <c r="C6064" t="s">
        <v>5526</v>
      </c>
      <c r="D6064" t="s">
        <v>24</v>
      </c>
      <c r="E6064" t="s">
        <v>11</v>
      </c>
      <c r="F6064" t="s">
        <v>17</v>
      </c>
      <c r="G6064" t="s">
        <v>13</v>
      </c>
      <c r="H6064">
        <v>0</v>
      </c>
      <c r="J6064">
        <v>820</v>
      </c>
      <c r="L6064" t="str">
        <f t="shared" si="94"/>
        <v>INSERT INTO VERSION(Version_title, Region, Language, mid) VALUES('Casanova e a Revolução','BR','NULL',820);</v>
      </c>
    </row>
    <row r="6065" spans="1:12" x14ac:dyDescent="0.3">
      <c r="A6065" t="s">
        <v>5517</v>
      </c>
      <c r="B6065">
        <v>1</v>
      </c>
      <c r="C6065" t="s">
        <v>5523</v>
      </c>
      <c r="D6065" t="s">
        <v>63</v>
      </c>
      <c r="E6065" t="s">
        <v>11</v>
      </c>
      <c r="F6065" t="s">
        <v>13</v>
      </c>
      <c r="G6065" t="s">
        <v>13</v>
      </c>
      <c r="H6065">
        <v>0</v>
      </c>
      <c r="J6065">
        <v>820</v>
      </c>
      <c r="L6065" t="str">
        <f t="shared" si="94"/>
        <v>INSERT INTO VERSION(Version_title, Region, Language, mid) VALUES('La noche de Varennes','AR','NULL',820);</v>
      </c>
    </row>
    <row r="6066" spans="1:12" x14ac:dyDescent="0.3">
      <c r="A6066" t="s">
        <v>5517</v>
      </c>
      <c r="B6066">
        <v>20</v>
      </c>
      <c r="C6066" t="s">
        <v>5518</v>
      </c>
      <c r="D6066" t="s">
        <v>152</v>
      </c>
      <c r="E6066" t="s">
        <v>11</v>
      </c>
      <c r="F6066" t="s">
        <v>13</v>
      </c>
      <c r="G6066" t="s">
        <v>176</v>
      </c>
      <c r="H6066">
        <v>0</v>
      </c>
      <c r="J6066">
        <v>820</v>
      </c>
      <c r="L6066" t="str">
        <f t="shared" si="94"/>
        <v>INSERT INTO VERSION(Version_title, Region, Language, mid) VALUES('De nacht van Varennes','NL','NULL',820);</v>
      </c>
    </row>
    <row r="6067" spans="1:12" x14ac:dyDescent="0.3">
      <c r="A6067" t="s">
        <v>5517</v>
      </c>
      <c r="B6067">
        <v>21</v>
      </c>
      <c r="C6067" t="s">
        <v>5527</v>
      </c>
      <c r="D6067" t="s">
        <v>199</v>
      </c>
      <c r="E6067" t="s">
        <v>235</v>
      </c>
      <c r="F6067" t="s">
        <v>17</v>
      </c>
      <c r="G6067" t="s">
        <v>13</v>
      </c>
      <c r="H6067">
        <v>0</v>
      </c>
      <c r="J6067">
        <v>820</v>
      </c>
      <c r="L6067" t="str">
        <f t="shared" si="94"/>
        <v>INSERT INTO VERSION(Version_title, Region, Language, mid) VALUES('Natten i Varennes','FI','sv',820);</v>
      </c>
    </row>
    <row r="6068" spans="1:12" x14ac:dyDescent="0.3">
      <c r="A6068" t="s">
        <v>5517</v>
      </c>
      <c r="B6068">
        <v>22</v>
      </c>
      <c r="C6068" t="s">
        <v>5528</v>
      </c>
      <c r="D6068" t="s">
        <v>81</v>
      </c>
      <c r="E6068" t="s">
        <v>11</v>
      </c>
      <c r="F6068" t="s">
        <v>17</v>
      </c>
      <c r="G6068" t="s">
        <v>13</v>
      </c>
      <c r="H6068">
        <v>0</v>
      </c>
      <c r="J6068">
        <v>820</v>
      </c>
      <c r="L6068" t="str">
        <f t="shared" si="94"/>
        <v>INSERT INTO VERSION(Version_title, Region, Language, mid) VALUES('Noaptea de la Varennes','RO','NULL',820);</v>
      </c>
    </row>
    <row r="6069" spans="1:12" x14ac:dyDescent="0.3">
      <c r="A6069" t="s">
        <v>5517</v>
      </c>
      <c r="B6069">
        <v>23</v>
      </c>
      <c r="C6069" t="s">
        <v>5527</v>
      </c>
      <c r="D6069" t="s">
        <v>218</v>
      </c>
      <c r="E6069" t="s">
        <v>11</v>
      </c>
      <c r="F6069" t="s">
        <v>13</v>
      </c>
      <c r="G6069" t="s">
        <v>13</v>
      </c>
      <c r="H6069">
        <v>0</v>
      </c>
      <c r="J6069">
        <v>820</v>
      </c>
      <c r="L6069" t="str">
        <f t="shared" si="94"/>
        <v>INSERT INTO VERSION(Version_title, Region, Language, mid) VALUES('Natten i Varennes','SE','NULL',820);</v>
      </c>
    </row>
    <row r="6070" spans="1:12" x14ac:dyDescent="0.3">
      <c r="A6070" t="s">
        <v>5517</v>
      </c>
      <c r="B6070">
        <v>24</v>
      </c>
      <c r="C6070" t="s">
        <v>5527</v>
      </c>
      <c r="D6070" t="s">
        <v>208</v>
      </c>
      <c r="E6070" t="s">
        <v>11</v>
      </c>
      <c r="F6070" t="s">
        <v>17</v>
      </c>
      <c r="G6070" t="s">
        <v>13</v>
      </c>
      <c r="H6070">
        <v>0</v>
      </c>
      <c r="J6070">
        <v>820</v>
      </c>
      <c r="L6070" t="str">
        <f t="shared" si="94"/>
        <v>INSERT INTO VERSION(Version_title, Region, Language, mid) VALUES('Natten i Varennes','NO','NULL',820);</v>
      </c>
    </row>
    <row r="6071" spans="1:12" x14ac:dyDescent="0.3">
      <c r="A6071" t="s">
        <v>5517</v>
      </c>
      <c r="B6071">
        <v>25</v>
      </c>
      <c r="C6071" t="s">
        <v>5529</v>
      </c>
      <c r="D6071" t="s">
        <v>35</v>
      </c>
      <c r="E6071" t="s">
        <v>11</v>
      </c>
      <c r="F6071" t="s">
        <v>17</v>
      </c>
      <c r="G6071" t="s">
        <v>13</v>
      </c>
      <c r="H6071">
        <v>0</v>
      </c>
      <c r="J6071">
        <v>820</v>
      </c>
      <c r="L6071" t="str">
        <f t="shared" si="94"/>
        <v>INSERT INTO VERSION(Version_title, Region, Language, mid) VALUES('A Noite de Varennes','PT','NULL',820);</v>
      </c>
    </row>
    <row r="6072" spans="1:12" x14ac:dyDescent="0.3">
      <c r="A6072" t="s">
        <v>5517</v>
      </c>
      <c r="B6072">
        <v>26</v>
      </c>
      <c r="C6072" t="s">
        <v>5530</v>
      </c>
      <c r="D6072" t="s">
        <v>41</v>
      </c>
      <c r="E6072" t="s">
        <v>11</v>
      </c>
      <c r="F6072" t="s">
        <v>13</v>
      </c>
      <c r="G6072" t="s">
        <v>13</v>
      </c>
      <c r="H6072">
        <v>0</v>
      </c>
      <c r="J6072">
        <v>820</v>
      </c>
      <c r="L6072" t="str">
        <f t="shared" si="94"/>
        <v>INSERT INTO VERSION(Version_title, Region, Language, mid) VALUES('That Night in Varennes','GB','NULL',820);</v>
      </c>
    </row>
    <row r="6073" spans="1:12" x14ac:dyDescent="0.3">
      <c r="A6073" t="s">
        <v>5517</v>
      </c>
      <c r="B6073">
        <v>2</v>
      </c>
      <c r="C6073" t="s">
        <v>5524</v>
      </c>
      <c r="D6073" t="s">
        <v>15</v>
      </c>
      <c r="E6073" t="s">
        <v>11</v>
      </c>
      <c r="F6073" t="s">
        <v>13</v>
      </c>
      <c r="G6073" t="s">
        <v>13</v>
      </c>
      <c r="H6073">
        <v>0</v>
      </c>
      <c r="J6073">
        <v>820</v>
      </c>
      <c r="L6073" t="str">
        <f t="shared" si="94"/>
        <v>INSERT INTO VERSION(Version_title, Region, Language, mid) VALUES('La nuit de Varennes','FR','NULL',820);</v>
      </c>
    </row>
    <row r="6074" spans="1:12" x14ac:dyDescent="0.3">
      <c r="A6074" t="s">
        <v>5517</v>
      </c>
      <c r="B6074">
        <v>3</v>
      </c>
      <c r="C6074" t="s">
        <v>5523</v>
      </c>
      <c r="D6074" t="s">
        <v>25</v>
      </c>
      <c r="E6074" t="s">
        <v>11</v>
      </c>
      <c r="F6074" t="s">
        <v>17</v>
      </c>
      <c r="G6074" t="s">
        <v>13</v>
      </c>
      <c r="H6074">
        <v>0</v>
      </c>
      <c r="J6074">
        <v>820</v>
      </c>
      <c r="L6074" t="str">
        <f t="shared" si="94"/>
        <v>INSERT INTO VERSION(Version_title, Region, Language, mid) VALUES('La noche de Varennes','MX','NULL',820);</v>
      </c>
    </row>
    <row r="6075" spans="1:12" x14ac:dyDescent="0.3">
      <c r="A6075" t="s">
        <v>5517</v>
      </c>
      <c r="B6075">
        <v>4</v>
      </c>
      <c r="C6075" t="s">
        <v>5531</v>
      </c>
      <c r="D6075" t="s">
        <v>72</v>
      </c>
      <c r="E6075" t="s">
        <v>11</v>
      </c>
      <c r="F6075" t="s">
        <v>13</v>
      </c>
      <c r="G6075" t="s">
        <v>13</v>
      </c>
      <c r="H6075">
        <v>0</v>
      </c>
      <c r="J6075">
        <v>820</v>
      </c>
      <c r="L6075" t="str">
        <f t="shared" si="94"/>
        <v>INSERT INTO VERSION(Version_title, Region, Language, mid) VALUES('A postakocsi','HU','NULL',820);</v>
      </c>
    </row>
    <row r="6076" spans="1:12" x14ac:dyDescent="0.3">
      <c r="A6076" t="s">
        <v>5517</v>
      </c>
      <c r="B6076">
        <v>5</v>
      </c>
      <c r="C6076" t="s">
        <v>5532</v>
      </c>
      <c r="D6076" t="s">
        <v>242</v>
      </c>
      <c r="E6076" t="s">
        <v>11</v>
      </c>
      <c r="F6076" t="s">
        <v>13</v>
      </c>
      <c r="G6076" t="s">
        <v>13</v>
      </c>
      <c r="H6076">
        <v>0</v>
      </c>
      <c r="J6076">
        <v>820</v>
      </c>
      <c r="L6076" t="str">
        <f t="shared" si="94"/>
        <v>INSERT INTO VERSION(Version_title, Region, Language, mid) VALUES('Den nye verden','DK','NULL',820);</v>
      </c>
    </row>
    <row r="6077" spans="1:12" x14ac:dyDescent="0.3">
      <c r="A6077" t="s">
        <v>5517</v>
      </c>
      <c r="B6077">
        <v>6</v>
      </c>
      <c r="C6077" t="s">
        <v>5533</v>
      </c>
      <c r="D6077" t="s">
        <v>37</v>
      </c>
      <c r="E6077" t="s">
        <v>11</v>
      </c>
      <c r="F6077" t="s">
        <v>17</v>
      </c>
      <c r="G6077" t="s">
        <v>13</v>
      </c>
      <c r="H6077">
        <v>0</v>
      </c>
      <c r="J6077">
        <v>820</v>
      </c>
      <c r="L6077" t="str">
        <f t="shared" si="94"/>
        <v>INSERT INTO VERSION(Version_title, Region, Language, mid) VALUES('Noc w Varennes','PL','NULL',820);</v>
      </c>
    </row>
    <row r="6078" spans="1:12" x14ac:dyDescent="0.3">
      <c r="A6078" t="s">
        <v>5517</v>
      </c>
      <c r="B6078">
        <v>7</v>
      </c>
      <c r="C6078" t="s">
        <v>5534</v>
      </c>
      <c r="D6078" t="s">
        <v>199</v>
      </c>
      <c r="E6078" t="s">
        <v>11</v>
      </c>
      <c r="F6078" t="s">
        <v>17</v>
      </c>
      <c r="G6078" t="s">
        <v>13</v>
      </c>
      <c r="H6078">
        <v>0</v>
      </c>
      <c r="J6078">
        <v>820</v>
      </c>
      <c r="L6078" t="str">
        <f t="shared" si="94"/>
        <v>INSERT INTO VERSION(Version_title, Region, Language, mid) VALUES('Hyvää yötä, majesteetti','FI','NULL',820);</v>
      </c>
    </row>
    <row r="6079" spans="1:12" x14ac:dyDescent="0.3">
      <c r="A6079" t="s">
        <v>5517</v>
      </c>
      <c r="B6079">
        <v>8</v>
      </c>
      <c r="C6079" t="s">
        <v>5529</v>
      </c>
      <c r="D6079" t="s">
        <v>24</v>
      </c>
      <c r="E6079" t="s">
        <v>11</v>
      </c>
      <c r="F6079" t="s">
        <v>188</v>
      </c>
      <c r="G6079" t="s">
        <v>13</v>
      </c>
      <c r="H6079">
        <v>0</v>
      </c>
      <c r="J6079">
        <v>820</v>
      </c>
      <c r="L6079" t="str">
        <f t="shared" si="94"/>
        <v>INSERT INTO VERSION(Version_title, Region, Language, mid) VALUES('A Noite de Varennes','BR','NULL',820);</v>
      </c>
    </row>
    <row r="6080" spans="1:12" x14ac:dyDescent="0.3">
      <c r="A6080" t="s">
        <v>5517</v>
      </c>
      <c r="B6080">
        <v>9</v>
      </c>
      <c r="C6080" t="s">
        <v>5535</v>
      </c>
      <c r="D6080" t="s">
        <v>60</v>
      </c>
      <c r="E6080" t="s">
        <v>11</v>
      </c>
      <c r="F6080" t="s">
        <v>13</v>
      </c>
      <c r="G6080" t="s">
        <v>95</v>
      </c>
      <c r="H6080">
        <v>0</v>
      </c>
      <c r="J6080">
        <v>820</v>
      </c>
      <c r="L6080" t="str">
        <f t="shared" si="94"/>
        <v>INSERT INTO VERSION(Version_title, Region, Language, mid) VALUES('I nyhta tis Varennes','GR','NULL',820);</v>
      </c>
    </row>
    <row r="6081" spans="1:12" x14ac:dyDescent="0.3">
      <c r="A6081" t="s">
        <v>5536</v>
      </c>
      <c r="B6081">
        <v>1</v>
      </c>
      <c r="C6081" t="s">
        <v>5537</v>
      </c>
      <c r="D6081" t="s">
        <v>116</v>
      </c>
      <c r="E6081" t="s">
        <v>11</v>
      </c>
      <c r="F6081" t="s">
        <v>13</v>
      </c>
      <c r="G6081" t="s">
        <v>13</v>
      </c>
      <c r="H6081">
        <v>0</v>
      </c>
      <c r="J6081">
        <v>821</v>
      </c>
      <c r="L6081" t="str">
        <f t="shared" si="94"/>
        <v>INSERT INTO VERSION(Version_title, Region, Language, mid) VALUES('Die namenlose Burg','DDDE','NULL',821);</v>
      </c>
    </row>
    <row r="6082" spans="1:12" x14ac:dyDescent="0.3">
      <c r="A6082" t="s">
        <v>5536</v>
      </c>
      <c r="B6082">
        <v>2</v>
      </c>
      <c r="C6082" t="s">
        <v>5538</v>
      </c>
      <c r="D6082" t="s">
        <v>72</v>
      </c>
      <c r="E6082" t="s">
        <v>11</v>
      </c>
      <c r="F6082" t="s">
        <v>13</v>
      </c>
      <c r="G6082" t="s">
        <v>13</v>
      </c>
      <c r="H6082">
        <v>0</v>
      </c>
      <c r="J6082">
        <v>821</v>
      </c>
      <c r="L6082" t="str">
        <f t="shared" si="94"/>
        <v>INSERT INTO VERSION(Version_title, Region, Language, mid) VALUES('A névtelen vár','HU','NULL',821);</v>
      </c>
    </row>
    <row r="6083" spans="1:12" x14ac:dyDescent="0.3">
      <c r="A6083" t="s">
        <v>5536</v>
      </c>
      <c r="B6083">
        <v>3</v>
      </c>
      <c r="C6083" t="s">
        <v>5538</v>
      </c>
      <c r="D6083" t="s">
        <v>11</v>
      </c>
      <c r="E6083" t="s">
        <v>11</v>
      </c>
      <c r="F6083" t="s">
        <v>12</v>
      </c>
      <c r="G6083" t="s">
        <v>13</v>
      </c>
      <c r="H6083">
        <v>1</v>
      </c>
      <c r="J6083">
        <v>821</v>
      </c>
      <c r="L6083" t="str">
        <f t="shared" ref="L6083:L6146" si="95">"INSERT INTO VERSION(Version_title, Region, Language, mid) VALUES('"&amp;C6083&amp;"','"&amp;D6083&amp;"','"&amp;E6083&amp;"',"&amp;J6083&amp;");"</f>
        <v>INSERT INTO VERSION(Version_title, Region, Language, mid) VALUES('A névtelen vár','NULL','NULL',821);</v>
      </c>
    </row>
    <row r="6084" spans="1:12" x14ac:dyDescent="0.3">
      <c r="A6084" t="s">
        <v>5539</v>
      </c>
      <c r="B6084">
        <v>10</v>
      </c>
      <c r="C6084" t="s">
        <v>5540</v>
      </c>
      <c r="D6084" t="s">
        <v>46</v>
      </c>
      <c r="E6084" t="s">
        <v>11</v>
      </c>
      <c r="F6084" t="s">
        <v>17</v>
      </c>
      <c r="G6084" t="s">
        <v>13</v>
      </c>
      <c r="H6084">
        <v>0</v>
      </c>
      <c r="J6084">
        <v>822</v>
      </c>
      <c r="L6084" t="str">
        <f t="shared" si="95"/>
        <v>INSERT INTO VERSION(Version_title, Region, Language, mid) VALUES('Ein Offizier und Gentleman','DE','NULL',822);</v>
      </c>
    </row>
    <row r="6085" spans="1:12" x14ac:dyDescent="0.3">
      <c r="A6085" t="s">
        <v>5539</v>
      </c>
      <c r="B6085">
        <v>11</v>
      </c>
      <c r="C6085" t="s">
        <v>5541</v>
      </c>
      <c r="D6085" t="s">
        <v>35</v>
      </c>
      <c r="E6085" t="s">
        <v>11</v>
      </c>
      <c r="F6085" t="s">
        <v>13</v>
      </c>
      <c r="G6085" t="s">
        <v>13</v>
      </c>
      <c r="H6085">
        <v>0</v>
      </c>
      <c r="J6085">
        <v>822</v>
      </c>
      <c r="L6085" t="str">
        <f t="shared" si="95"/>
        <v>INSERT INTO VERSION(Version_title, Region, Language, mid) VALUES('Oficial e Cavalheiro','PT','NULL',822);</v>
      </c>
    </row>
    <row r="6086" spans="1:12" x14ac:dyDescent="0.3">
      <c r="A6086" t="s">
        <v>5539</v>
      </c>
      <c r="B6086">
        <v>12</v>
      </c>
      <c r="C6086" t="s">
        <v>5542</v>
      </c>
      <c r="D6086" t="s">
        <v>72</v>
      </c>
      <c r="E6086" t="s">
        <v>11</v>
      </c>
      <c r="F6086" t="s">
        <v>75</v>
      </c>
      <c r="G6086" t="s">
        <v>13</v>
      </c>
      <c r="H6086">
        <v>0</v>
      </c>
      <c r="J6086">
        <v>822</v>
      </c>
      <c r="L6086" t="str">
        <f t="shared" si="95"/>
        <v>INSERT INTO VERSION(Version_title, Region, Language, mid) VALUES('Egy tiszt és egy úriember','HU','NULL',822);</v>
      </c>
    </row>
    <row r="6087" spans="1:12" x14ac:dyDescent="0.3">
      <c r="A6087" t="s">
        <v>5539</v>
      </c>
      <c r="B6087">
        <v>13</v>
      </c>
      <c r="C6087" t="s">
        <v>5543</v>
      </c>
      <c r="D6087" t="s">
        <v>37</v>
      </c>
      <c r="E6087" t="s">
        <v>11</v>
      </c>
      <c r="F6087" t="s">
        <v>17</v>
      </c>
      <c r="G6087" t="s">
        <v>13</v>
      </c>
      <c r="H6087">
        <v>0</v>
      </c>
      <c r="J6087">
        <v>822</v>
      </c>
      <c r="L6087" t="str">
        <f t="shared" si="95"/>
        <v>INSERT INTO VERSION(Version_title, Region, Language, mid) VALUES('Oficer i dżentelmen','PL','NULL',822);</v>
      </c>
    </row>
    <row r="6088" spans="1:12" x14ac:dyDescent="0.3">
      <c r="A6088" t="s">
        <v>5539</v>
      </c>
      <c r="B6088">
        <v>14</v>
      </c>
      <c r="C6088" t="s">
        <v>5544</v>
      </c>
      <c r="D6088" t="s">
        <v>60</v>
      </c>
      <c r="E6088" t="s">
        <v>11</v>
      </c>
      <c r="F6088" t="s">
        <v>17</v>
      </c>
      <c r="G6088" t="s">
        <v>13</v>
      </c>
      <c r="H6088">
        <v>0</v>
      </c>
      <c r="J6088">
        <v>822</v>
      </c>
      <c r="L6088" t="str">
        <f t="shared" si="95"/>
        <v>INSERT INTO VERSION(Version_title, Region, Language, mid) VALUES('Ιπτάμενος και Τζέντλεμαν','GR','NULL',822);</v>
      </c>
    </row>
    <row r="6089" spans="1:12" x14ac:dyDescent="0.3">
      <c r="A6089" t="s">
        <v>5539</v>
      </c>
      <c r="B6089">
        <v>15</v>
      </c>
      <c r="C6089" t="s">
        <v>5545</v>
      </c>
      <c r="D6089" t="s">
        <v>30</v>
      </c>
      <c r="E6089" t="s">
        <v>11</v>
      </c>
      <c r="F6089" t="s">
        <v>13</v>
      </c>
      <c r="G6089" t="s">
        <v>13</v>
      </c>
      <c r="H6089">
        <v>0</v>
      </c>
      <c r="J6089">
        <v>822</v>
      </c>
      <c r="L6089" t="str">
        <f t="shared" si="95"/>
        <v>INSERT INTO VERSION(Version_title, Region, Language, mid) VALUES('Ufficiale e gentiluomo','IT','NULL',822);</v>
      </c>
    </row>
    <row r="6090" spans="1:12" x14ac:dyDescent="0.3">
      <c r="A6090" t="s">
        <v>5539</v>
      </c>
      <c r="B6090">
        <v>16</v>
      </c>
      <c r="C6090" t="s">
        <v>5546</v>
      </c>
      <c r="D6090" t="s">
        <v>70</v>
      </c>
      <c r="E6090" t="s">
        <v>11</v>
      </c>
      <c r="F6090" t="s">
        <v>17</v>
      </c>
      <c r="G6090" t="s">
        <v>13</v>
      </c>
      <c r="H6090">
        <v>0</v>
      </c>
      <c r="J6090">
        <v>822</v>
      </c>
      <c r="L6090" t="str">
        <f t="shared" si="95"/>
        <v>INSERT INTO VERSION(Version_title, Region, Language, mid) VALUES('軍官與紳士','TW','NULL',822);</v>
      </c>
    </row>
    <row r="6091" spans="1:12" x14ac:dyDescent="0.3">
      <c r="A6091" t="s">
        <v>5539</v>
      </c>
      <c r="B6091">
        <v>17</v>
      </c>
      <c r="C6091" t="s">
        <v>5547</v>
      </c>
      <c r="D6091" t="s">
        <v>25</v>
      </c>
      <c r="E6091" t="s">
        <v>11</v>
      </c>
      <c r="F6091" t="s">
        <v>13</v>
      </c>
      <c r="G6091" t="s">
        <v>13</v>
      </c>
      <c r="H6091">
        <v>0</v>
      </c>
      <c r="J6091">
        <v>822</v>
      </c>
      <c r="L6091" t="str">
        <f t="shared" si="95"/>
        <v>INSERT INTO VERSION(Version_title, Region, Language, mid) VALUES('Reto al destino','MX','NULL',822);</v>
      </c>
    </row>
    <row r="6092" spans="1:12" x14ac:dyDescent="0.3">
      <c r="A6092" t="s">
        <v>5539</v>
      </c>
      <c r="B6092">
        <v>18</v>
      </c>
      <c r="C6092" t="s">
        <v>5548</v>
      </c>
      <c r="D6092" t="s">
        <v>16</v>
      </c>
      <c r="E6092" t="s">
        <v>149</v>
      </c>
      <c r="F6092" t="s">
        <v>17</v>
      </c>
      <c r="G6092" t="s">
        <v>13</v>
      </c>
      <c r="H6092">
        <v>0</v>
      </c>
      <c r="J6092">
        <v>822</v>
      </c>
      <c r="L6092" t="str">
        <f t="shared" si="95"/>
        <v>INSERT INTO VERSION(Version_title, Region, Language, mid) VALUES('Oficial i cavaller','ES','ca',822);</v>
      </c>
    </row>
    <row r="6093" spans="1:12" x14ac:dyDescent="0.3">
      <c r="A6093" t="s">
        <v>5539</v>
      </c>
      <c r="B6093">
        <v>19</v>
      </c>
      <c r="C6093" t="s">
        <v>5549</v>
      </c>
      <c r="D6093" t="s">
        <v>242</v>
      </c>
      <c r="E6093" t="s">
        <v>11</v>
      </c>
      <c r="F6093" t="s">
        <v>13</v>
      </c>
      <c r="G6093" t="s">
        <v>13</v>
      </c>
      <c r="H6093">
        <v>0</v>
      </c>
      <c r="J6093">
        <v>822</v>
      </c>
      <c r="L6093" t="str">
        <f t="shared" si="95"/>
        <v>INSERT INTO VERSION(Version_title, Region, Language, mid) VALUES('Officer og gentleman','DK','NULL',822);</v>
      </c>
    </row>
    <row r="6094" spans="1:12" x14ac:dyDescent="0.3">
      <c r="A6094" t="s">
        <v>5539</v>
      </c>
      <c r="B6094">
        <v>1</v>
      </c>
      <c r="C6094" t="s">
        <v>5550</v>
      </c>
      <c r="D6094" t="s">
        <v>72</v>
      </c>
      <c r="E6094" t="s">
        <v>11</v>
      </c>
      <c r="F6094" t="s">
        <v>17</v>
      </c>
      <c r="G6094" t="s">
        <v>13</v>
      </c>
      <c r="H6094">
        <v>0</v>
      </c>
      <c r="J6094">
        <v>822</v>
      </c>
      <c r="L6094" t="str">
        <f t="shared" si="95"/>
        <v>INSERT INTO VERSION(Version_title, Region, Language, mid) VALUES('Garni-zóna','HU','NULL',822);</v>
      </c>
    </row>
    <row r="6095" spans="1:12" x14ac:dyDescent="0.3">
      <c r="A6095" t="s">
        <v>5539</v>
      </c>
      <c r="B6095">
        <v>20</v>
      </c>
      <c r="C6095" t="s">
        <v>5551</v>
      </c>
      <c r="D6095" t="s">
        <v>28</v>
      </c>
      <c r="E6095" t="s">
        <v>11</v>
      </c>
      <c r="F6095" t="s">
        <v>17</v>
      </c>
      <c r="G6095" t="s">
        <v>13</v>
      </c>
      <c r="H6095">
        <v>0</v>
      </c>
      <c r="J6095">
        <v>822</v>
      </c>
      <c r="L6095" t="str">
        <f t="shared" si="95"/>
        <v>INSERT INTO VERSION(Version_title, Region, Language, mid) VALUES('An Officer and a Gentleman','US','NULL',822);</v>
      </c>
    </row>
    <row r="6096" spans="1:12" x14ac:dyDescent="0.3">
      <c r="A6096" t="s">
        <v>5539</v>
      </c>
      <c r="B6096">
        <v>21</v>
      </c>
      <c r="C6096" t="s">
        <v>5552</v>
      </c>
      <c r="D6096" t="s">
        <v>208</v>
      </c>
      <c r="E6096" t="s">
        <v>11</v>
      </c>
      <c r="F6096" t="s">
        <v>17</v>
      </c>
      <c r="G6096" t="s">
        <v>13</v>
      </c>
      <c r="H6096">
        <v>0</v>
      </c>
      <c r="J6096">
        <v>822</v>
      </c>
      <c r="L6096" t="str">
        <f t="shared" si="95"/>
        <v>INSERT INTO VERSION(Version_title, Region, Language, mid) VALUES('En offiser og en gentleman','NO','NULL',822);</v>
      </c>
    </row>
    <row r="6097" spans="1:12" x14ac:dyDescent="0.3">
      <c r="A6097" t="s">
        <v>5539</v>
      </c>
      <c r="B6097">
        <v>22</v>
      </c>
      <c r="C6097" t="s">
        <v>5553</v>
      </c>
      <c r="D6097" t="s">
        <v>39</v>
      </c>
      <c r="E6097" t="s">
        <v>40</v>
      </c>
      <c r="F6097" t="s">
        <v>17</v>
      </c>
      <c r="G6097" t="s">
        <v>13</v>
      </c>
      <c r="H6097">
        <v>0</v>
      </c>
      <c r="J6097">
        <v>822</v>
      </c>
      <c r="L6097" t="str">
        <f t="shared" si="95"/>
        <v>INSERT INTO VERSION(Version_title, Region, Language, mid) VALUES('Офицер и джентълмен','BG','bg',822);</v>
      </c>
    </row>
    <row r="6098" spans="1:12" x14ac:dyDescent="0.3">
      <c r="A6098" t="s">
        <v>5539</v>
      </c>
      <c r="B6098">
        <v>23</v>
      </c>
      <c r="C6098" t="s">
        <v>5554</v>
      </c>
      <c r="D6098" t="s">
        <v>58</v>
      </c>
      <c r="E6098" t="s">
        <v>59</v>
      </c>
      <c r="F6098" t="s">
        <v>13</v>
      </c>
      <c r="G6098" t="s">
        <v>13</v>
      </c>
      <c r="H6098">
        <v>0</v>
      </c>
      <c r="J6098">
        <v>822</v>
      </c>
      <c r="L6098" t="str">
        <f t="shared" si="95"/>
        <v>INSERT INTO VERSION(Version_title, Region, Language, mid) VALUES('Subay ve centilmen','TR','tr',822);</v>
      </c>
    </row>
    <row r="6099" spans="1:12" x14ac:dyDescent="0.3">
      <c r="A6099" t="s">
        <v>5539</v>
      </c>
      <c r="B6099">
        <v>24</v>
      </c>
      <c r="C6099" t="s">
        <v>5547</v>
      </c>
      <c r="D6099" t="s">
        <v>56</v>
      </c>
      <c r="E6099" t="s">
        <v>11</v>
      </c>
      <c r="F6099" t="s">
        <v>13</v>
      </c>
      <c r="G6099" t="s">
        <v>13</v>
      </c>
      <c r="H6099">
        <v>0</v>
      </c>
      <c r="J6099">
        <v>822</v>
      </c>
      <c r="L6099" t="str">
        <f t="shared" si="95"/>
        <v>INSERT INTO VERSION(Version_title, Region, Language, mid) VALUES('Reto al destino','PE','NULL',822);</v>
      </c>
    </row>
    <row r="6100" spans="1:12" x14ac:dyDescent="0.3">
      <c r="A6100" t="s">
        <v>5539</v>
      </c>
      <c r="B6100">
        <v>25</v>
      </c>
      <c r="C6100" t="s">
        <v>5555</v>
      </c>
      <c r="D6100" t="s">
        <v>81</v>
      </c>
      <c r="E6100" t="s">
        <v>11</v>
      </c>
      <c r="F6100" t="s">
        <v>17</v>
      </c>
      <c r="G6100" t="s">
        <v>13</v>
      </c>
      <c r="H6100">
        <v>0</v>
      </c>
      <c r="J6100">
        <v>822</v>
      </c>
      <c r="L6100" t="str">
        <f t="shared" si="95"/>
        <v>INSERT INTO VERSION(Version_title, Region, Language, mid) VALUES('Ofiter si gentleman','RO','NULL',822);</v>
      </c>
    </row>
    <row r="6101" spans="1:12" x14ac:dyDescent="0.3">
      <c r="A6101" t="s">
        <v>5539</v>
      </c>
      <c r="B6101">
        <v>26</v>
      </c>
      <c r="C6101" t="s">
        <v>5556</v>
      </c>
      <c r="D6101" t="s">
        <v>66</v>
      </c>
      <c r="E6101" t="s">
        <v>11</v>
      </c>
      <c r="F6101" t="s">
        <v>17</v>
      </c>
      <c r="G6101" t="s">
        <v>13</v>
      </c>
      <c r="H6101">
        <v>0</v>
      </c>
      <c r="J6101">
        <v>822</v>
      </c>
      <c r="L6101" t="str">
        <f t="shared" si="95"/>
        <v>INSERT INTO VERSION(Version_title, Region, Language, mid) VALUES('Castnik in gentelman','SI','NULL',822);</v>
      </c>
    </row>
    <row r="6102" spans="1:12" x14ac:dyDescent="0.3">
      <c r="A6102" t="s">
        <v>5539</v>
      </c>
      <c r="B6102">
        <v>27</v>
      </c>
      <c r="C6102" t="s">
        <v>5557</v>
      </c>
      <c r="D6102" t="s">
        <v>218</v>
      </c>
      <c r="E6102" t="s">
        <v>11</v>
      </c>
      <c r="F6102" t="s">
        <v>17</v>
      </c>
      <c r="G6102" t="s">
        <v>13</v>
      </c>
      <c r="H6102">
        <v>0</v>
      </c>
      <c r="J6102">
        <v>822</v>
      </c>
      <c r="L6102" t="str">
        <f t="shared" si="95"/>
        <v>INSERT INTO VERSION(Version_title, Region, Language, mid) VALUES('En officer och gentleman','SE','NULL',822);</v>
      </c>
    </row>
    <row r="6103" spans="1:12" x14ac:dyDescent="0.3">
      <c r="A6103" t="s">
        <v>5539</v>
      </c>
      <c r="B6103">
        <v>28</v>
      </c>
      <c r="C6103" t="s">
        <v>5547</v>
      </c>
      <c r="D6103" t="s">
        <v>63</v>
      </c>
      <c r="E6103" t="s">
        <v>11</v>
      </c>
      <c r="F6103" t="s">
        <v>13</v>
      </c>
      <c r="G6103" t="s">
        <v>13</v>
      </c>
      <c r="H6103">
        <v>0</v>
      </c>
      <c r="J6103">
        <v>822</v>
      </c>
      <c r="L6103" t="str">
        <f t="shared" si="95"/>
        <v>INSERT INTO VERSION(Version_title, Region, Language, mid) VALUES('Reto al destino','AR','NULL',822);</v>
      </c>
    </row>
    <row r="6104" spans="1:12" x14ac:dyDescent="0.3">
      <c r="A6104" t="s">
        <v>5539</v>
      </c>
      <c r="B6104">
        <v>29</v>
      </c>
      <c r="C6104" t="s">
        <v>5558</v>
      </c>
      <c r="D6104" t="s">
        <v>60</v>
      </c>
      <c r="E6104" t="s">
        <v>11</v>
      </c>
      <c r="F6104" t="s">
        <v>13</v>
      </c>
      <c r="G6104" t="s">
        <v>95</v>
      </c>
      <c r="H6104">
        <v>0</v>
      </c>
      <c r="J6104">
        <v>822</v>
      </c>
      <c r="L6104" t="str">
        <f t="shared" si="95"/>
        <v>INSERT INTO VERSION(Version_title, Region, Language, mid) VALUES('Iptamenos kai gentleman','GR','NULL',822);</v>
      </c>
    </row>
    <row r="6105" spans="1:12" x14ac:dyDescent="0.3">
      <c r="A6105" t="s">
        <v>5539</v>
      </c>
      <c r="B6105">
        <v>2</v>
      </c>
      <c r="C6105" t="s">
        <v>5559</v>
      </c>
      <c r="D6105" t="s">
        <v>199</v>
      </c>
      <c r="E6105" t="s">
        <v>11</v>
      </c>
      <c r="F6105" t="s">
        <v>13</v>
      </c>
      <c r="G6105" t="s">
        <v>13</v>
      </c>
      <c r="H6105">
        <v>0</v>
      </c>
      <c r="J6105">
        <v>822</v>
      </c>
      <c r="L6105" t="str">
        <f t="shared" si="95"/>
        <v>INSERT INTO VERSION(Version_title, Region, Language, mid) VALUES('Upseeri ja herrasmies','FI','NULL',822);</v>
      </c>
    </row>
    <row r="6106" spans="1:12" x14ac:dyDescent="0.3">
      <c r="A6106" t="s">
        <v>5539</v>
      </c>
      <c r="B6106">
        <v>30</v>
      </c>
      <c r="C6106" t="s">
        <v>5560</v>
      </c>
      <c r="D6106" t="s">
        <v>123</v>
      </c>
      <c r="E6106" t="s">
        <v>1039</v>
      </c>
      <c r="F6106" t="s">
        <v>17</v>
      </c>
      <c r="G6106" t="s">
        <v>13</v>
      </c>
      <c r="H6106">
        <v>0</v>
      </c>
      <c r="J6106">
        <v>822</v>
      </c>
      <c r="L6106" t="str">
        <f t="shared" si="95"/>
        <v>INSERT INTO VERSION(Version_title, Region, Language, mid) VALUES('Kk Adhikaaree Aur Ek Jentalamain','IN','hi',822);</v>
      </c>
    </row>
    <row r="6107" spans="1:12" x14ac:dyDescent="0.3">
      <c r="A6107" t="s">
        <v>5539</v>
      </c>
      <c r="B6107">
        <v>31</v>
      </c>
      <c r="C6107" t="s">
        <v>5561</v>
      </c>
      <c r="D6107" t="s">
        <v>43</v>
      </c>
      <c r="E6107" t="s">
        <v>11</v>
      </c>
      <c r="F6107" t="s">
        <v>13</v>
      </c>
      <c r="G6107" t="s">
        <v>13</v>
      </c>
      <c r="H6107">
        <v>0</v>
      </c>
      <c r="J6107">
        <v>822</v>
      </c>
      <c r="L6107" t="str">
        <f t="shared" si="95"/>
        <v>INSERT INTO VERSION(Version_title, Region, Language, mid) VALUES('Ai to seishun no tabidachi','JP','NULL',822);</v>
      </c>
    </row>
    <row r="6108" spans="1:12" x14ac:dyDescent="0.3">
      <c r="A6108" t="s">
        <v>5539</v>
      </c>
      <c r="B6108">
        <v>32</v>
      </c>
      <c r="C6108" t="s">
        <v>5562</v>
      </c>
      <c r="D6108" t="s">
        <v>52</v>
      </c>
      <c r="E6108" t="s">
        <v>11</v>
      </c>
      <c r="F6108" t="s">
        <v>17</v>
      </c>
      <c r="G6108" t="s">
        <v>13</v>
      </c>
      <c r="H6108">
        <v>0</v>
      </c>
      <c r="J6108">
        <v>822</v>
      </c>
      <c r="L6108" t="str">
        <f t="shared" si="95"/>
        <v>INSERT INTO VERSION(Version_title, Region, Language, mid) VALUES('Karininkas ir džentelmenas','LT','NULL',822);</v>
      </c>
    </row>
    <row r="6109" spans="1:12" x14ac:dyDescent="0.3">
      <c r="A6109" t="s">
        <v>5539</v>
      </c>
      <c r="B6109">
        <v>33</v>
      </c>
      <c r="C6109" t="s">
        <v>5563</v>
      </c>
      <c r="D6109" t="s">
        <v>237</v>
      </c>
      <c r="E6109" t="s">
        <v>238</v>
      </c>
      <c r="F6109" t="s">
        <v>17</v>
      </c>
      <c r="G6109" t="s">
        <v>13</v>
      </c>
      <c r="H6109">
        <v>0</v>
      </c>
      <c r="J6109">
        <v>822</v>
      </c>
      <c r="L6109" t="str">
        <f t="shared" si="95"/>
        <v>INSERT INTO VERSION(Version_title, Region, Language, mid) VALUES('Офицер и джентльмен','SUHH','ru',822);</v>
      </c>
    </row>
    <row r="6110" spans="1:12" x14ac:dyDescent="0.3">
      <c r="A6110" t="s">
        <v>5539</v>
      </c>
      <c r="B6110">
        <v>34</v>
      </c>
      <c r="C6110" t="s">
        <v>5551</v>
      </c>
      <c r="D6110" t="s">
        <v>11</v>
      </c>
      <c r="E6110" t="s">
        <v>11</v>
      </c>
      <c r="F6110" t="s">
        <v>12</v>
      </c>
      <c r="G6110" t="s">
        <v>13</v>
      </c>
      <c r="H6110">
        <v>1</v>
      </c>
      <c r="J6110">
        <v>822</v>
      </c>
      <c r="L6110" t="str">
        <f t="shared" si="95"/>
        <v>INSERT INTO VERSION(Version_title, Region, Language, mid) VALUES('An Officer and a Gentleman','NULL','NULL',822);</v>
      </c>
    </row>
    <row r="6111" spans="1:12" x14ac:dyDescent="0.3">
      <c r="A6111" t="s">
        <v>5539</v>
      </c>
      <c r="B6111">
        <v>35</v>
      </c>
      <c r="C6111" t="s">
        <v>5557</v>
      </c>
      <c r="D6111" t="s">
        <v>199</v>
      </c>
      <c r="E6111" t="s">
        <v>235</v>
      </c>
      <c r="F6111" t="s">
        <v>13</v>
      </c>
      <c r="G6111" t="s">
        <v>13</v>
      </c>
      <c r="H6111">
        <v>0</v>
      </c>
      <c r="J6111">
        <v>822</v>
      </c>
      <c r="L6111" t="str">
        <f t="shared" si="95"/>
        <v>INSERT INTO VERSION(Version_title, Region, Language, mid) VALUES('En officer och gentleman','FI','sv',822);</v>
      </c>
    </row>
    <row r="6112" spans="1:12" x14ac:dyDescent="0.3">
      <c r="A6112" t="s">
        <v>5539</v>
      </c>
      <c r="B6112">
        <v>36</v>
      </c>
      <c r="C6112" t="s">
        <v>5551</v>
      </c>
      <c r="D6112" t="s">
        <v>123</v>
      </c>
      <c r="E6112" t="s">
        <v>62</v>
      </c>
      <c r="F6112" t="s">
        <v>17</v>
      </c>
      <c r="G6112" t="s">
        <v>13</v>
      </c>
      <c r="H6112">
        <v>0</v>
      </c>
      <c r="J6112">
        <v>822</v>
      </c>
      <c r="L6112" t="str">
        <f t="shared" si="95"/>
        <v>INSERT INTO VERSION(Version_title, Region, Language, mid) VALUES('An Officer and a Gentleman','IN','en',822);</v>
      </c>
    </row>
    <row r="6113" spans="1:12" x14ac:dyDescent="0.3">
      <c r="A6113" t="s">
        <v>5539</v>
      </c>
      <c r="B6113">
        <v>37</v>
      </c>
      <c r="C6113" t="s">
        <v>5540</v>
      </c>
      <c r="D6113" t="s">
        <v>101</v>
      </c>
      <c r="E6113" t="s">
        <v>11</v>
      </c>
      <c r="F6113" t="s">
        <v>13</v>
      </c>
      <c r="G6113" t="s">
        <v>13</v>
      </c>
      <c r="H6113">
        <v>0</v>
      </c>
      <c r="J6113">
        <v>822</v>
      </c>
      <c r="L6113" t="str">
        <f t="shared" si="95"/>
        <v>INSERT INTO VERSION(Version_title, Region, Language, mid) VALUES('Ein Offizier und Gentleman','XWG','NULL',822);</v>
      </c>
    </row>
    <row r="6114" spans="1:12" x14ac:dyDescent="0.3">
      <c r="A6114" t="s">
        <v>5539</v>
      </c>
      <c r="B6114">
        <v>38</v>
      </c>
      <c r="C6114" t="s">
        <v>5551</v>
      </c>
      <c r="D6114" t="s">
        <v>90</v>
      </c>
      <c r="E6114" t="s">
        <v>11</v>
      </c>
      <c r="F6114" t="s">
        <v>17</v>
      </c>
      <c r="G6114" t="s">
        <v>13</v>
      </c>
      <c r="H6114">
        <v>0</v>
      </c>
      <c r="J6114">
        <v>822</v>
      </c>
      <c r="L6114" t="str">
        <f t="shared" si="95"/>
        <v>INSERT INTO VERSION(Version_title, Region, Language, mid) VALUES('An Officer and a Gentleman','AU','NULL',822);</v>
      </c>
    </row>
    <row r="6115" spans="1:12" x14ac:dyDescent="0.3">
      <c r="A6115" t="s">
        <v>5539</v>
      </c>
      <c r="B6115">
        <v>39</v>
      </c>
      <c r="C6115" t="s">
        <v>5564</v>
      </c>
      <c r="D6115" t="s">
        <v>15</v>
      </c>
      <c r="E6115" t="s">
        <v>11</v>
      </c>
      <c r="F6115" t="s">
        <v>13</v>
      </c>
      <c r="G6115" t="s">
        <v>13</v>
      </c>
      <c r="H6115">
        <v>0</v>
      </c>
      <c r="J6115">
        <v>822</v>
      </c>
      <c r="L6115" t="str">
        <f t="shared" si="95"/>
        <v>INSERT INTO VERSION(Version_title, Region, Language, mid) VALUES('Officier et gentleman','FR','NULL',822);</v>
      </c>
    </row>
    <row r="6116" spans="1:12" x14ac:dyDescent="0.3">
      <c r="A6116" t="s">
        <v>5539</v>
      </c>
      <c r="B6116">
        <v>3</v>
      </c>
      <c r="C6116" t="s">
        <v>5565</v>
      </c>
      <c r="D6116" t="s">
        <v>39</v>
      </c>
      <c r="E6116" t="s">
        <v>40</v>
      </c>
      <c r="F6116" t="s">
        <v>13</v>
      </c>
      <c r="G6116" t="s">
        <v>95</v>
      </c>
      <c r="H6116">
        <v>0</v>
      </c>
      <c r="J6116">
        <v>822</v>
      </c>
      <c r="L6116" t="str">
        <f t="shared" si="95"/>
        <v>INSERT INTO VERSION(Version_title, Region, Language, mid) VALUES('Ofitser i dzhentulmen','BG','bg',822);</v>
      </c>
    </row>
    <row r="6117" spans="1:12" x14ac:dyDescent="0.3">
      <c r="A6117" t="s">
        <v>5539</v>
      </c>
      <c r="B6117">
        <v>40</v>
      </c>
      <c r="C6117" t="s">
        <v>5566</v>
      </c>
      <c r="D6117" t="s">
        <v>16</v>
      </c>
      <c r="E6117" t="s">
        <v>11</v>
      </c>
      <c r="F6117" t="s">
        <v>17</v>
      </c>
      <c r="G6117" t="s">
        <v>13</v>
      </c>
      <c r="H6117">
        <v>0</v>
      </c>
      <c r="J6117">
        <v>822</v>
      </c>
      <c r="L6117" t="str">
        <f t="shared" si="95"/>
        <v>INSERT INTO VERSION(Version_title, Region, Language, mid) VALUES('Oficial y caballero','ES','NULL',822);</v>
      </c>
    </row>
    <row r="6118" spans="1:12" x14ac:dyDescent="0.3">
      <c r="A6118" t="s">
        <v>5539</v>
      </c>
      <c r="B6118">
        <v>41</v>
      </c>
      <c r="C6118" t="s">
        <v>5547</v>
      </c>
      <c r="D6118" t="s">
        <v>180</v>
      </c>
      <c r="E6118" t="s">
        <v>11</v>
      </c>
      <c r="F6118" t="s">
        <v>13</v>
      </c>
      <c r="G6118" t="s">
        <v>525</v>
      </c>
      <c r="H6118">
        <v>0</v>
      </c>
      <c r="J6118">
        <v>822</v>
      </c>
      <c r="L6118" t="str">
        <f t="shared" si="95"/>
        <v>INSERT INTO VERSION(Version_title, Region, Language, mid) VALUES('Reto al destino','UY','NULL',822);</v>
      </c>
    </row>
    <row r="6119" spans="1:12" x14ac:dyDescent="0.3">
      <c r="A6119" t="s">
        <v>5539</v>
      </c>
      <c r="B6119">
        <v>42</v>
      </c>
      <c r="C6119" t="s">
        <v>5540</v>
      </c>
      <c r="D6119" t="s">
        <v>64</v>
      </c>
      <c r="E6119" t="s">
        <v>11</v>
      </c>
      <c r="F6119" t="s">
        <v>13</v>
      </c>
      <c r="G6119" t="s">
        <v>13</v>
      </c>
      <c r="H6119">
        <v>0</v>
      </c>
      <c r="J6119">
        <v>822</v>
      </c>
      <c r="L6119" t="str">
        <f t="shared" si="95"/>
        <v>INSERT INTO VERSION(Version_title, Region, Language, mid) VALUES('Ein Offizier und Gentleman','AT','NULL',822);</v>
      </c>
    </row>
    <row r="6120" spans="1:12" x14ac:dyDescent="0.3">
      <c r="A6120" t="s">
        <v>5539</v>
      </c>
      <c r="B6120">
        <v>43</v>
      </c>
      <c r="C6120" t="s">
        <v>5551</v>
      </c>
      <c r="D6120" t="s">
        <v>41</v>
      </c>
      <c r="E6120" t="s">
        <v>11</v>
      </c>
      <c r="F6120" t="s">
        <v>17</v>
      </c>
      <c r="G6120" t="s">
        <v>13</v>
      </c>
      <c r="H6120">
        <v>0</v>
      </c>
      <c r="J6120">
        <v>822</v>
      </c>
      <c r="L6120" t="str">
        <f t="shared" si="95"/>
        <v>INSERT INTO VERSION(Version_title, Region, Language, mid) VALUES('An Officer and a Gentleman','GB','NULL',822);</v>
      </c>
    </row>
    <row r="6121" spans="1:12" x14ac:dyDescent="0.3">
      <c r="A6121" t="s">
        <v>5539</v>
      </c>
      <c r="B6121">
        <v>4</v>
      </c>
      <c r="C6121" t="s">
        <v>5567</v>
      </c>
      <c r="D6121" t="s">
        <v>237</v>
      </c>
      <c r="E6121" t="s">
        <v>238</v>
      </c>
      <c r="F6121" t="s">
        <v>13</v>
      </c>
      <c r="G6121" t="s">
        <v>95</v>
      </c>
      <c r="H6121">
        <v>0</v>
      </c>
      <c r="J6121">
        <v>822</v>
      </c>
      <c r="L6121" t="str">
        <f t="shared" si="95"/>
        <v>INSERT INTO VERSION(Version_title, Region, Language, mid) VALUES('Ofitser i dzhentl`men','SUHH','ru',822);</v>
      </c>
    </row>
    <row r="6122" spans="1:12" x14ac:dyDescent="0.3">
      <c r="A6122" t="s">
        <v>5539</v>
      </c>
      <c r="B6122">
        <v>5</v>
      </c>
      <c r="C6122" t="s">
        <v>5551</v>
      </c>
      <c r="D6122" t="s">
        <v>54</v>
      </c>
      <c r="E6122" t="s">
        <v>62</v>
      </c>
      <c r="F6122" t="s">
        <v>17</v>
      </c>
      <c r="G6122" t="s">
        <v>13</v>
      </c>
      <c r="H6122">
        <v>0</v>
      </c>
      <c r="J6122">
        <v>822</v>
      </c>
      <c r="L6122" t="str">
        <f t="shared" si="95"/>
        <v>INSERT INTO VERSION(Version_title, Region, Language, mid) VALUES('An Officer and a Gentleman','CA','en',822);</v>
      </c>
    </row>
    <row r="6123" spans="1:12" x14ac:dyDescent="0.3">
      <c r="A6123" t="s">
        <v>5539</v>
      </c>
      <c r="B6123">
        <v>6</v>
      </c>
      <c r="C6123" t="s">
        <v>5568</v>
      </c>
      <c r="D6123" t="s">
        <v>68</v>
      </c>
      <c r="E6123" t="s">
        <v>11</v>
      </c>
      <c r="F6123" t="s">
        <v>17</v>
      </c>
      <c r="G6123" t="s">
        <v>13</v>
      </c>
      <c r="H6123">
        <v>0</v>
      </c>
      <c r="J6123">
        <v>822</v>
      </c>
      <c r="L6123" t="str">
        <f t="shared" si="95"/>
        <v>INSERT INTO VERSION(Version_title, Region, Language, mid) VALUES('Oficir i džentlmen','RS','NULL',822);</v>
      </c>
    </row>
    <row r="6124" spans="1:12" x14ac:dyDescent="0.3">
      <c r="A6124" t="s">
        <v>5539</v>
      </c>
      <c r="B6124">
        <v>7</v>
      </c>
      <c r="C6124" t="s">
        <v>5569</v>
      </c>
      <c r="D6124" t="s">
        <v>43</v>
      </c>
      <c r="E6124" t="s">
        <v>44</v>
      </c>
      <c r="F6124" t="s">
        <v>17</v>
      </c>
      <c r="G6124" t="s">
        <v>13</v>
      </c>
      <c r="H6124">
        <v>0</v>
      </c>
      <c r="J6124">
        <v>822</v>
      </c>
      <c r="L6124" t="str">
        <f t="shared" si="95"/>
        <v>INSERT INTO VERSION(Version_title, Region, Language, mid) VALUES('愛と青春の旅だち','JP','ja',822);</v>
      </c>
    </row>
    <row r="6125" spans="1:12" x14ac:dyDescent="0.3">
      <c r="A6125" t="s">
        <v>5539</v>
      </c>
      <c r="B6125">
        <v>8</v>
      </c>
      <c r="C6125" t="s">
        <v>5570</v>
      </c>
      <c r="D6125" t="s">
        <v>24</v>
      </c>
      <c r="E6125" t="s">
        <v>11</v>
      </c>
      <c r="F6125" t="s">
        <v>13</v>
      </c>
      <c r="G6125" t="s">
        <v>13</v>
      </c>
      <c r="H6125">
        <v>0</v>
      </c>
      <c r="J6125">
        <v>822</v>
      </c>
      <c r="L6125" t="str">
        <f t="shared" si="95"/>
        <v>INSERT INTO VERSION(Version_title, Region, Language, mid) VALUES('A Força do Destino','BR','NULL',822);</v>
      </c>
    </row>
    <row r="6126" spans="1:12" x14ac:dyDescent="0.3">
      <c r="A6126" t="s">
        <v>5539</v>
      </c>
      <c r="B6126">
        <v>9</v>
      </c>
      <c r="C6126" t="s">
        <v>5571</v>
      </c>
      <c r="D6126" t="s">
        <v>54</v>
      </c>
      <c r="E6126" t="s">
        <v>55</v>
      </c>
      <c r="F6126" t="s">
        <v>13</v>
      </c>
      <c r="G6126" t="s">
        <v>13</v>
      </c>
      <c r="H6126">
        <v>0</v>
      </c>
      <c r="J6126">
        <v>822</v>
      </c>
      <c r="L6126" t="str">
        <f t="shared" si="95"/>
        <v>INSERT INTO VERSION(Version_title, Region, Language, mid) VALUES('Un officier et un gentleman','CA','fr',822);</v>
      </c>
    </row>
    <row r="6127" spans="1:12" x14ac:dyDescent="0.3">
      <c r="A6127" t="s">
        <v>5572</v>
      </c>
      <c r="B6127">
        <v>1</v>
      </c>
      <c r="C6127" t="s">
        <v>5573</v>
      </c>
      <c r="D6127" t="s">
        <v>237</v>
      </c>
      <c r="E6127" t="s">
        <v>238</v>
      </c>
      <c r="F6127" t="s">
        <v>17</v>
      </c>
      <c r="G6127" t="s">
        <v>13</v>
      </c>
      <c r="H6127">
        <v>0</v>
      </c>
      <c r="J6127">
        <v>823</v>
      </c>
      <c r="L6127" t="str">
        <f t="shared" si="95"/>
        <v>INSERT INTO VERSION(Version_title, Region, Language, mid) VALUES('Остров сокровищ','SUHH','ru',823);</v>
      </c>
    </row>
    <row r="6128" spans="1:12" x14ac:dyDescent="0.3">
      <c r="A6128" t="s">
        <v>5572</v>
      </c>
      <c r="B6128">
        <v>2</v>
      </c>
      <c r="C6128" t="s">
        <v>5574</v>
      </c>
      <c r="D6128" t="s">
        <v>275</v>
      </c>
      <c r="E6128" t="s">
        <v>11</v>
      </c>
      <c r="F6128" t="s">
        <v>13</v>
      </c>
      <c r="G6128" t="s">
        <v>13</v>
      </c>
      <c r="H6128">
        <v>0</v>
      </c>
      <c r="J6128">
        <v>823</v>
      </c>
      <c r="L6128" t="str">
        <f t="shared" si="95"/>
        <v>INSERT INTO VERSION(Version_title, Region, Language, mid) VALUES('La isla del tesoro','VE','NULL',823);</v>
      </c>
    </row>
    <row r="6129" spans="1:12" x14ac:dyDescent="0.3">
      <c r="A6129" t="s">
        <v>5572</v>
      </c>
      <c r="B6129">
        <v>3</v>
      </c>
      <c r="C6129" t="s">
        <v>5575</v>
      </c>
      <c r="D6129" t="s">
        <v>11</v>
      </c>
      <c r="E6129" t="s">
        <v>11</v>
      </c>
      <c r="F6129" t="s">
        <v>13</v>
      </c>
      <c r="G6129" t="s">
        <v>13</v>
      </c>
      <c r="H6129">
        <v>0</v>
      </c>
      <c r="J6129">
        <v>823</v>
      </c>
      <c r="L6129" t="str">
        <f t="shared" si="95"/>
        <v>INSERT INTO VERSION(Version_title, Region, Language, mid) VALUES('Treasure Island','NULL','NULL',823);</v>
      </c>
    </row>
    <row r="6130" spans="1:12" x14ac:dyDescent="0.3">
      <c r="A6130" t="s">
        <v>5572</v>
      </c>
      <c r="B6130">
        <v>4</v>
      </c>
      <c r="C6130" t="s">
        <v>5574</v>
      </c>
      <c r="D6130" t="s">
        <v>16</v>
      </c>
      <c r="E6130" t="s">
        <v>11</v>
      </c>
      <c r="F6130" t="s">
        <v>17</v>
      </c>
      <c r="G6130" t="s">
        <v>13</v>
      </c>
      <c r="H6130">
        <v>0</v>
      </c>
      <c r="J6130">
        <v>823</v>
      </c>
      <c r="L6130" t="str">
        <f t="shared" si="95"/>
        <v>INSERT INTO VERSION(Version_title, Region, Language, mid) VALUES('La isla del tesoro','ES','NULL',823);</v>
      </c>
    </row>
    <row r="6131" spans="1:12" x14ac:dyDescent="0.3">
      <c r="A6131" t="s">
        <v>5572</v>
      </c>
      <c r="B6131">
        <v>5</v>
      </c>
      <c r="C6131" t="s">
        <v>5576</v>
      </c>
      <c r="D6131" t="s">
        <v>11</v>
      </c>
      <c r="E6131" t="s">
        <v>11</v>
      </c>
      <c r="F6131" t="s">
        <v>12</v>
      </c>
      <c r="G6131" t="s">
        <v>13</v>
      </c>
      <c r="H6131">
        <v>1</v>
      </c>
      <c r="J6131">
        <v>823</v>
      </c>
      <c r="L6131" t="str">
        <f t="shared" si="95"/>
        <v>INSERT INTO VERSION(Version_title, Region, Language, mid) VALUES('Ostrov sokrovishch','NULL','NULL',823);</v>
      </c>
    </row>
    <row r="6132" spans="1:12" x14ac:dyDescent="0.3">
      <c r="A6132" t="s">
        <v>5572</v>
      </c>
      <c r="B6132">
        <v>6</v>
      </c>
      <c r="C6132" t="s">
        <v>5577</v>
      </c>
      <c r="D6132" t="s">
        <v>48</v>
      </c>
      <c r="E6132" t="s">
        <v>11</v>
      </c>
      <c r="F6132" t="s">
        <v>13</v>
      </c>
      <c r="G6132" t="s">
        <v>13</v>
      </c>
      <c r="H6132">
        <v>0</v>
      </c>
      <c r="J6132">
        <v>823</v>
      </c>
      <c r="L6132" t="str">
        <f t="shared" si="95"/>
        <v>INSERT INTO VERSION(Version_title, Region, Language, mid) VALUES('Aarete saar','EE','NULL',823);</v>
      </c>
    </row>
    <row r="6133" spans="1:12" x14ac:dyDescent="0.3">
      <c r="A6133" t="s">
        <v>5578</v>
      </c>
      <c r="B6133">
        <v>1</v>
      </c>
      <c r="C6133" t="s">
        <v>5579</v>
      </c>
      <c r="D6133" t="s">
        <v>11</v>
      </c>
      <c r="E6133" t="s">
        <v>11</v>
      </c>
      <c r="F6133" t="s">
        <v>12</v>
      </c>
      <c r="G6133" t="s">
        <v>13</v>
      </c>
      <c r="H6133">
        <v>1</v>
      </c>
      <c r="J6133">
        <v>824</v>
      </c>
      <c r="L6133" t="str">
        <f t="shared" si="95"/>
        <v>INSERT INTO VERSION(Version_title, Region, Language, mid) VALUES('Parsifal','NULL','NULL',824);</v>
      </c>
    </row>
    <row r="6134" spans="1:12" x14ac:dyDescent="0.3">
      <c r="A6134" t="s">
        <v>5578</v>
      </c>
      <c r="B6134">
        <v>2</v>
      </c>
      <c r="C6134" t="s">
        <v>5579</v>
      </c>
      <c r="D6134" t="s">
        <v>15</v>
      </c>
      <c r="E6134" t="s">
        <v>11</v>
      </c>
      <c r="F6134" t="s">
        <v>17</v>
      </c>
      <c r="G6134" t="s">
        <v>13</v>
      </c>
      <c r="H6134">
        <v>0</v>
      </c>
      <c r="J6134">
        <v>824</v>
      </c>
      <c r="L6134" t="str">
        <f t="shared" si="95"/>
        <v>INSERT INTO VERSION(Version_title, Region, Language, mid) VALUES('Parsifal','FR','NULL',824);</v>
      </c>
    </row>
    <row r="6135" spans="1:12" x14ac:dyDescent="0.3">
      <c r="A6135" t="s">
        <v>5578</v>
      </c>
      <c r="B6135">
        <v>3</v>
      </c>
      <c r="C6135" t="s">
        <v>5579</v>
      </c>
      <c r="D6135" t="s">
        <v>41</v>
      </c>
      <c r="E6135" t="s">
        <v>11</v>
      </c>
      <c r="F6135" t="s">
        <v>17</v>
      </c>
      <c r="G6135" t="s">
        <v>13</v>
      </c>
      <c r="H6135">
        <v>0</v>
      </c>
      <c r="J6135">
        <v>824</v>
      </c>
      <c r="L6135" t="str">
        <f t="shared" si="95"/>
        <v>INSERT INTO VERSION(Version_title, Region, Language, mid) VALUES('Parsifal','GB','NULL',824);</v>
      </c>
    </row>
    <row r="6136" spans="1:12" x14ac:dyDescent="0.3">
      <c r="A6136" t="s">
        <v>5578</v>
      </c>
      <c r="B6136">
        <v>4</v>
      </c>
      <c r="C6136" t="s">
        <v>5579</v>
      </c>
      <c r="D6136" t="s">
        <v>242</v>
      </c>
      <c r="E6136" t="s">
        <v>11</v>
      </c>
      <c r="F6136" t="s">
        <v>17</v>
      </c>
      <c r="G6136" t="s">
        <v>13</v>
      </c>
      <c r="H6136">
        <v>0</v>
      </c>
      <c r="J6136">
        <v>824</v>
      </c>
      <c r="L6136" t="str">
        <f t="shared" si="95"/>
        <v>INSERT INTO VERSION(Version_title, Region, Language, mid) VALUES('Parsifal','DK','NULL',824);</v>
      </c>
    </row>
    <row r="6137" spans="1:12" x14ac:dyDescent="0.3">
      <c r="A6137" t="s">
        <v>5578</v>
      </c>
      <c r="B6137">
        <v>5</v>
      </c>
      <c r="C6137" t="s">
        <v>5580</v>
      </c>
      <c r="D6137" t="s">
        <v>43</v>
      </c>
      <c r="E6137" t="s">
        <v>44</v>
      </c>
      <c r="F6137" t="s">
        <v>17</v>
      </c>
      <c r="G6137" t="s">
        <v>13</v>
      </c>
      <c r="H6137">
        <v>0</v>
      </c>
      <c r="J6137">
        <v>824</v>
      </c>
      <c r="L6137" t="str">
        <f t="shared" si="95"/>
        <v>INSERT INTO VERSION(Version_title, Region, Language, mid) VALUES('パルジファル','JP','ja',824);</v>
      </c>
    </row>
    <row r="6138" spans="1:12" x14ac:dyDescent="0.3">
      <c r="A6138" t="s">
        <v>5578</v>
      </c>
      <c r="B6138">
        <v>6</v>
      </c>
      <c r="C6138" t="s">
        <v>5579</v>
      </c>
      <c r="D6138" t="s">
        <v>101</v>
      </c>
      <c r="E6138" t="s">
        <v>11</v>
      </c>
      <c r="F6138" t="s">
        <v>13</v>
      </c>
      <c r="G6138" t="s">
        <v>13</v>
      </c>
      <c r="H6138">
        <v>0</v>
      </c>
      <c r="J6138">
        <v>824</v>
      </c>
      <c r="L6138" t="str">
        <f t="shared" si="95"/>
        <v>INSERT INTO VERSION(Version_title, Region, Language, mid) VALUES('Parsifal','XWG','NULL',824);</v>
      </c>
    </row>
    <row r="6139" spans="1:12" x14ac:dyDescent="0.3">
      <c r="A6139" t="s">
        <v>5581</v>
      </c>
      <c r="B6139">
        <v>10</v>
      </c>
      <c r="C6139" t="s">
        <v>5582</v>
      </c>
      <c r="D6139" t="s">
        <v>199</v>
      </c>
      <c r="E6139" t="s">
        <v>11</v>
      </c>
      <c r="F6139" t="s">
        <v>13</v>
      </c>
      <c r="G6139" t="s">
        <v>13</v>
      </c>
      <c r="H6139">
        <v>0</v>
      </c>
      <c r="J6139">
        <v>825</v>
      </c>
      <c r="L6139" t="str">
        <f t="shared" si="95"/>
        <v>INSERT INTO VERSION(Version_title, Region, Language, mid) VALUES('Rakkauden juoksu','FI','NULL',825);</v>
      </c>
    </row>
    <row r="6140" spans="1:12" x14ac:dyDescent="0.3">
      <c r="A6140" t="s">
        <v>5581</v>
      </c>
      <c r="B6140">
        <v>11</v>
      </c>
      <c r="C6140" t="s">
        <v>5583</v>
      </c>
      <c r="D6140" t="s">
        <v>15</v>
      </c>
      <c r="E6140" t="s">
        <v>11</v>
      </c>
      <c r="F6140" t="s">
        <v>61</v>
      </c>
      <c r="G6140" t="s">
        <v>13</v>
      </c>
      <c r="H6140">
        <v>0</v>
      </c>
      <c r="J6140">
        <v>825</v>
      </c>
      <c r="L6140" t="str">
        <f t="shared" si="95"/>
        <v>INSERT INTO VERSION(Version_title, Region, Language, mid) VALUES('Personal Best','FR','NULL',825);</v>
      </c>
    </row>
    <row r="6141" spans="1:12" x14ac:dyDescent="0.3">
      <c r="A6141" t="s">
        <v>5581</v>
      </c>
      <c r="B6141">
        <v>12</v>
      </c>
      <c r="C6141" t="s">
        <v>5583</v>
      </c>
      <c r="D6141" t="s">
        <v>11</v>
      </c>
      <c r="E6141" t="s">
        <v>11</v>
      </c>
      <c r="F6141" t="s">
        <v>12</v>
      </c>
      <c r="G6141" t="s">
        <v>13</v>
      </c>
      <c r="H6141">
        <v>1</v>
      </c>
      <c r="J6141">
        <v>825</v>
      </c>
      <c r="L6141" t="str">
        <f t="shared" si="95"/>
        <v>INSERT INTO VERSION(Version_title, Region, Language, mid) VALUES('Personal Best','NULL','NULL',825);</v>
      </c>
    </row>
    <row r="6142" spans="1:12" x14ac:dyDescent="0.3">
      <c r="A6142" t="s">
        <v>5581</v>
      </c>
      <c r="B6142">
        <v>13</v>
      </c>
      <c r="C6142" t="s">
        <v>5584</v>
      </c>
      <c r="D6142" t="s">
        <v>25</v>
      </c>
      <c r="E6142" t="s">
        <v>11</v>
      </c>
      <c r="F6142" t="s">
        <v>17</v>
      </c>
      <c r="G6142" t="s">
        <v>13</v>
      </c>
      <c r="H6142">
        <v>0</v>
      </c>
      <c r="J6142">
        <v>825</v>
      </c>
      <c r="L6142" t="str">
        <f t="shared" si="95"/>
        <v>INSERT INTO VERSION(Version_title, Region, Language, mid) VALUES('Relación perversa','MX','NULL',825);</v>
      </c>
    </row>
    <row r="6143" spans="1:12" x14ac:dyDescent="0.3">
      <c r="A6143" t="s">
        <v>5581</v>
      </c>
      <c r="B6143">
        <v>14</v>
      </c>
      <c r="C6143" t="s">
        <v>5585</v>
      </c>
      <c r="D6143" t="s">
        <v>16</v>
      </c>
      <c r="E6143" t="s">
        <v>11</v>
      </c>
      <c r="F6143" t="s">
        <v>17</v>
      </c>
      <c r="G6143" t="s">
        <v>13</v>
      </c>
      <c r="H6143">
        <v>0</v>
      </c>
      <c r="J6143">
        <v>825</v>
      </c>
      <c r="L6143" t="str">
        <f t="shared" si="95"/>
        <v>INSERT INTO VERSION(Version_title, Region, Language, mid) VALUES('La mejor marca','ES','NULL',825);</v>
      </c>
    </row>
    <row r="6144" spans="1:12" x14ac:dyDescent="0.3">
      <c r="A6144" t="s">
        <v>5581</v>
      </c>
      <c r="B6144">
        <v>15</v>
      </c>
      <c r="C6144" t="s">
        <v>5586</v>
      </c>
      <c r="D6144" t="s">
        <v>24</v>
      </c>
      <c r="E6144" t="s">
        <v>11</v>
      </c>
      <c r="F6144" t="s">
        <v>13</v>
      </c>
      <c r="G6144" t="s">
        <v>13</v>
      </c>
      <c r="H6144">
        <v>0</v>
      </c>
      <c r="J6144">
        <v>825</v>
      </c>
      <c r="L6144" t="str">
        <f t="shared" si="95"/>
        <v>INSERT INTO VERSION(Version_title, Region, Language, mid) VALUES('As Parceiras','BR','NULL',825);</v>
      </c>
    </row>
    <row r="6145" spans="1:12" x14ac:dyDescent="0.3">
      <c r="A6145" t="s">
        <v>5581</v>
      </c>
      <c r="B6145">
        <v>16</v>
      </c>
      <c r="C6145" t="s">
        <v>5587</v>
      </c>
      <c r="D6145" t="s">
        <v>237</v>
      </c>
      <c r="E6145" t="s">
        <v>238</v>
      </c>
      <c r="F6145" t="s">
        <v>17</v>
      </c>
      <c r="G6145" t="s">
        <v>13</v>
      </c>
      <c r="H6145">
        <v>0</v>
      </c>
      <c r="J6145">
        <v>825</v>
      </c>
      <c r="L6145" t="str">
        <f t="shared" si="95"/>
        <v>INSERT INTO VERSION(Version_title, Region, Language, mid) VALUES('Личный рекорд','SUHH','ru',825);</v>
      </c>
    </row>
    <row r="6146" spans="1:12" x14ac:dyDescent="0.3">
      <c r="A6146" t="s">
        <v>5581</v>
      </c>
      <c r="B6146">
        <v>17</v>
      </c>
      <c r="C6146" t="s">
        <v>5588</v>
      </c>
      <c r="D6146" t="s">
        <v>37</v>
      </c>
      <c r="E6146" t="s">
        <v>11</v>
      </c>
      <c r="F6146" t="s">
        <v>17</v>
      </c>
      <c r="G6146" t="s">
        <v>13</v>
      </c>
      <c r="H6146">
        <v>0</v>
      </c>
      <c r="J6146">
        <v>825</v>
      </c>
      <c r="L6146" t="str">
        <f t="shared" si="95"/>
        <v>INSERT INTO VERSION(Version_title, Region, Language, mid) VALUES('Zyciowy rekord','PL','NULL',825);</v>
      </c>
    </row>
    <row r="6147" spans="1:12" x14ac:dyDescent="0.3">
      <c r="A6147" t="s">
        <v>5581</v>
      </c>
      <c r="B6147">
        <v>18</v>
      </c>
      <c r="C6147" t="s">
        <v>5583</v>
      </c>
      <c r="D6147" t="s">
        <v>54</v>
      </c>
      <c r="E6147" t="s">
        <v>55</v>
      </c>
      <c r="F6147" t="s">
        <v>17</v>
      </c>
      <c r="G6147" t="s">
        <v>13</v>
      </c>
      <c r="H6147">
        <v>0</v>
      </c>
      <c r="J6147">
        <v>825</v>
      </c>
      <c r="L6147" t="str">
        <f t="shared" ref="L6147:L6210" si="96">"INSERT INTO VERSION(Version_title, Region, Language, mid) VALUES('"&amp;C6147&amp;"','"&amp;D6147&amp;"','"&amp;E6147&amp;"',"&amp;J6147&amp;");"</f>
        <v>INSERT INTO VERSION(Version_title, Region, Language, mid) VALUES('Personal Best','CA','fr',825);</v>
      </c>
    </row>
    <row r="6148" spans="1:12" x14ac:dyDescent="0.3">
      <c r="A6148" t="s">
        <v>5581</v>
      </c>
      <c r="B6148">
        <v>1</v>
      </c>
      <c r="C6148" t="s">
        <v>5589</v>
      </c>
      <c r="D6148" t="s">
        <v>35</v>
      </c>
      <c r="E6148" t="s">
        <v>11</v>
      </c>
      <c r="F6148" t="s">
        <v>13</v>
      </c>
      <c r="G6148" t="s">
        <v>13</v>
      </c>
      <c r="H6148">
        <v>0</v>
      </c>
      <c r="J6148">
        <v>825</v>
      </c>
      <c r="L6148" t="str">
        <f t="shared" si="96"/>
        <v>INSERT INTO VERSION(Version_title, Region, Language, mid) VALUES('O Preço da Vitória','PT','NULL',825);</v>
      </c>
    </row>
    <row r="6149" spans="1:12" x14ac:dyDescent="0.3">
      <c r="A6149" t="s">
        <v>5581</v>
      </c>
      <c r="B6149">
        <v>2</v>
      </c>
      <c r="C6149" t="s">
        <v>5590</v>
      </c>
      <c r="D6149" t="s">
        <v>60</v>
      </c>
      <c r="E6149" t="s">
        <v>11</v>
      </c>
      <c r="F6149" t="s">
        <v>13</v>
      </c>
      <c r="G6149" t="s">
        <v>95</v>
      </c>
      <c r="H6149">
        <v>0</v>
      </c>
      <c r="J6149">
        <v>825</v>
      </c>
      <c r="L6149" t="str">
        <f t="shared" si="96"/>
        <v>INSERT INTO VERSION(Version_title, Region, Language, mid) VALUES('Kapsa sta kormia','GR','NULL',825);</v>
      </c>
    </row>
    <row r="6150" spans="1:12" x14ac:dyDescent="0.3">
      <c r="A6150" t="s">
        <v>5581</v>
      </c>
      <c r="B6150">
        <v>3</v>
      </c>
      <c r="C6150" t="s">
        <v>5591</v>
      </c>
      <c r="D6150" t="s">
        <v>43</v>
      </c>
      <c r="E6150" t="s">
        <v>44</v>
      </c>
      <c r="F6150" t="s">
        <v>17</v>
      </c>
      <c r="G6150" t="s">
        <v>13</v>
      </c>
      <c r="H6150">
        <v>0</v>
      </c>
      <c r="J6150">
        <v>825</v>
      </c>
      <c r="L6150" t="str">
        <f t="shared" si="96"/>
        <v>INSERT INTO VERSION(Version_title, Region, Language, mid) VALUES('マイ・ライバル','JP','ja',825);</v>
      </c>
    </row>
    <row r="6151" spans="1:12" x14ac:dyDescent="0.3">
      <c r="A6151" t="s">
        <v>5581</v>
      </c>
      <c r="B6151">
        <v>4</v>
      </c>
      <c r="C6151" t="s">
        <v>5583</v>
      </c>
      <c r="D6151" t="s">
        <v>41</v>
      </c>
      <c r="E6151" t="s">
        <v>11</v>
      </c>
      <c r="F6151" t="s">
        <v>17</v>
      </c>
      <c r="G6151" t="s">
        <v>13</v>
      </c>
      <c r="H6151">
        <v>0</v>
      </c>
      <c r="J6151">
        <v>825</v>
      </c>
      <c r="L6151" t="str">
        <f t="shared" si="96"/>
        <v>INSERT INTO VERSION(Version_title, Region, Language, mid) VALUES('Personal Best','GB','NULL',825);</v>
      </c>
    </row>
    <row r="6152" spans="1:12" x14ac:dyDescent="0.3">
      <c r="A6152" t="s">
        <v>5581</v>
      </c>
      <c r="B6152">
        <v>5</v>
      </c>
      <c r="C6152" t="s">
        <v>5583</v>
      </c>
      <c r="D6152" t="s">
        <v>28</v>
      </c>
      <c r="E6152" t="s">
        <v>11</v>
      </c>
      <c r="F6152" t="s">
        <v>17</v>
      </c>
      <c r="G6152" t="s">
        <v>13</v>
      </c>
      <c r="H6152">
        <v>0</v>
      </c>
      <c r="J6152">
        <v>825</v>
      </c>
      <c r="L6152" t="str">
        <f t="shared" si="96"/>
        <v>INSERT INTO VERSION(Version_title, Region, Language, mid) VALUES('Personal Best','US','NULL',825);</v>
      </c>
    </row>
    <row r="6153" spans="1:12" x14ac:dyDescent="0.3">
      <c r="A6153" t="s">
        <v>5581</v>
      </c>
      <c r="B6153">
        <v>6</v>
      </c>
      <c r="C6153" t="s">
        <v>5592</v>
      </c>
      <c r="D6153" t="s">
        <v>72</v>
      </c>
      <c r="E6153" t="s">
        <v>11</v>
      </c>
      <c r="F6153" t="s">
        <v>17</v>
      </c>
      <c r="G6153" t="s">
        <v>13</v>
      </c>
      <c r="H6153">
        <v>0</v>
      </c>
      <c r="J6153">
        <v>825</v>
      </c>
      <c r="L6153" t="str">
        <f t="shared" si="96"/>
        <v>INSERT INTO VERSION(Version_title, Region, Language, mid) VALUES('Egyéni rekord','HU','NULL',825);</v>
      </c>
    </row>
    <row r="6154" spans="1:12" x14ac:dyDescent="0.3">
      <c r="A6154" t="s">
        <v>5581</v>
      </c>
      <c r="B6154">
        <v>7</v>
      </c>
      <c r="C6154" t="s">
        <v>5593</v>
      </c>
      <c r="D6154" t="s">
        <v>24</v>
      </c>
      <c r="E6154" t="s">
        <v>11</v>
      </c>
      <c r="F6154" t="s">
        <v>13</v>
      </c>
      <c r="G6154" t="s">
        <v>13</v>
      </c>
      <c r="H6154">
        <v>0</v>
      </c>
      <c r="J6154">
        <v>825</v>
      </c>
      <c r="L6154" t="str">
        <f t="shared" si="96"/>
        <v>INSERT INTO VERSION(Version_title, Region, Language, mid) VALUES('Tudo Pela Vitória - As Parceiras','BR','NULL',825);</v>
      </c>
    </row>
    <row r="6155" spans="1:12" x14ac:dyDescent="0.3">
      <c r="A6155" t="s">
        <v>5581</v>
      </c>
      <c r="B6155">
        <v>8</v>
      </c>
      <c r="C6155" t="s">
        <v>5594</v>
      </c>
      <c r="D6155" t="s">
        <v>30</v>
      </c>
      <c r="E6155" t="s">
        <v>11</v>
      </c>
      <c r="F6155" t="s">
        <v>13</v>
      </c>
      <c r="G6155" t="s">
        <v>13</v>
      </c>
      <c r="H6155">
        <v>0</v>
      </c>
      <c r="J6155">
        <v>825</v>
      </c>
      <c r="L6155" t="str">
        <f t="shared" si="96"/>
        <v>INSERT INTO VERSION(Version_title, Region, Language, mid) VALUES('Due donne in gara','IT','NULL',825);</v>
      </c>
    </row>
    <row r="6156" spans="1:12" x14ac:dyDescent="0.3">
      <c r="A6156" t="s">
        <v>5581</v>
      </c>
      <c r="B6156">
        <v>9</v>
      </c>
      <c r="C6156" t="s">
        <v>5595</v>
      </c>
      <c r="D6156" t="s">
        <v>16</v>
      </c>
      <c r="E6156" t="s">
        <v>11</v>
      </c>
      <c r="F6156" t="s">
        <v>188</v>
      </c>
      <c r="G6156" t="s">
        <v>13</v>
      </c>
      <c r="H6156">
        <v>0</v>
      </c>
      <c r="J6156">
        <v>825</v>
      </c>
      <c r="L6156" t="str">
        <f t="shared" si="96"/>
        <v>INSERT INTO VERSION(Version_title, Region, Language, mid) VALUES('Su mejor marca','ES','NULL',825);</v>
      </c>
    </row>
    <row r="6157" spans="1:12" x14ac:dyDescent="0.3">
      <c r="A6157" t="s">
        <v>5596</v>
      </c>
      <c r="B6157">
        <v>1</v>
      </c>
      <c r="C6157" t="s">
        <v>5597</v>
      </c>
      <c r="D6157" t="s">
        <v>237</v>
      </c>
      <c r="E6157" t="s">
        <v>238</v>
      </c>
      <c r="F6157" t="s">
        <v>17</v>
      </c>
      <c r="G6157" t="s">
        <v>13</v>
      </c>
      <c r="H6157">
        <v>0</v>
      </c>
      <c r="J6157">
        <v>826</v>
      </c>
      <c r="L6157" t="str">
        <f t="shared" si="96"/>
        <v>INSERT INTO VERSION(Version_title, Region, Language, mid) VALUES('Любовный недуг','SUHH','ru',826);</v>
      </c>
    </row>
    <row r="6158" spans="1:12" x14ac:dyDescent="0.3">
      <c r="A6158" t="s">
        <v>5596</v>
      </c>
      <c r="B6158">
        <v>2</v>
      </c>
      <c r="C6158" t="s">
        <v>5598</v>
      </c>
      <c r="D6158" t="s">
        <v>39</v>
      </c>
      <c r="E6158" t="s">
        <v>40</v>
      </c>
      <c r="F6158" t="s">
        <v>17</v>
      </c>
      <c r="G6158" t="s">
        <v>13</v>
      </c>
      <c r="H6158">
        <v>0</v>
      </c>
      <c r="J6158">
        <v>826</v>
      </c>
      <c r="L6158" t="str">
        <f t="shared" si="96"/>
        <v>INSERT INTO VERSION(Version_title, Region, Language, mid) VALUES('Болни от любов','BG','bg',826);</v>
      </c>
    </row>
    <row r="6159" spans="1:12" x14ac:dyDescent="0.3">
      <c r="A6159" t="s">
        <v>5596</v>
      </c>
      <c r="B6159">
        <v>3</v>
      </c>
      <c r="C6159" t="s">
        <v>5599</v>
      </c>
      <c r="D6159" t="s">
        <v>11</v>
      </c>
      <c r="E6159" t="s">
        <v>11</v>
      </c>
      <c r="F6159" t="s">
        <v>12</v>
      </c>
      <c r="G6159" t="s">
        <v>13</v>
      </c>
      <c r="H6159">
        <v>1</v>
      </c>
      <c r="J6159">
        <v>826</v>
      </c>
      <c r="L6159" t="str">
        <f t="shared" si="96"/>
        <v>INSERT INTO VERSION(Version_title, Region, Language, mid) VALUES('Prem Rog','NULL','NULL',826);</v>
      </c>
    </row>
    <row r="6160" spans="1:12" x14ac:dyDescent="0.3">
      <c r="A6160" t="s">
        <v>5596</v>
      </c>
      <c r="B6160">
        <v>4</v>
      </c>
      <c r="C6160" t="s">
        <v>5599</v>
      </c>
      <c r="D6160" t="s">
        <v>123</v>
      </c>
      <c r="E6160" t="s">
        <v>62</v>
      </c>
      <c r="F6160" t="s">
        <v>17</v>
      </c>
      <c r="G6160" t="s">
        <v>13</v>
      </c>
      <c r="H6160">
        <v>0</v>
      </c>
      <c r="J6160">
        <v>826</v>
      </c>
      <c r="L6160" t="str">
        <f t="shared" si="96"/>
        <v>INSERT INTO VERSION(Version_title, Region, Language, mid) VALUES('Prem Rog','IN','en',826);</v>
      </c>
    </row>
    <row r="6161" spans="1:12" x14ac:dyDescent="0.3">
      <c r="A6161" t="s">
        <v>5600</v>
      </c>
      <c r="B6161">
        <v>10</v>
      </c>
      <c r="C6161" t="s">
        <v>5601</v>
      </c>
      <c r="D6161" t="s">
        <v>11</v>
      </c>
      <c r="E6161" t="s">
        <v>11</v>
      </c>
      <c r="F6161" t="s">
        <v>75</v>
      </c>
      <c r="G6161" t="s">
        <v>13</v>
      </c>
      <c r="H6161">
        <v>0</v>
      </c>
      <c r="J6161">
        <v>827</v>
      </c>
      <c r="L6161" t="str">
        <f t="shared" si="96"/>
        <v>INSERT INTO VERSION(Version_title, Region, Language, mid) VALUES('Quartetto Basileus','NULL','NULL',827);</v>
      </c>
    </row>
    <row r="6162" spans="1:12" x14ac:dyDescent="0.3">
      <c r="A6162" t="s">
        <v>5600</v>
      </c>
      <c r="B6162">
        <v>1</v>
      </c>
      <c r="C6162" t="s">
        <v>5602</v>
      </c>
      <c r="D6162" t="s">
        <v>15</v>
      </c>
      <c r="E6162" t="s">
        <v>11</v>
      </c>
      <c r="F6162" t="s">
        <v>61</v>
      </c>
      <c r="G6162" t="s">
        <v>13</v>
      </c>
      <c r="H6162">
        <v>0</v>
      </c>
      <c r="J6162">
        <v>827</v>
      </c>
      <c r="L6162" t="str">
        <f t="shared" si="96"/>
        <v>INSERT INTO VERSION(Version_title, Region, Language, mid) VALUES('Le quatuor Basileus','FR','NULL',827);</v>
      </c>
    </row>
    <row r="6163" spans="1:12" x14ac:dyDescent="0.3">
      <c r="A6163" t="s">
        <v>5600</v>
      </c>
      <c r="B6163">
        <v>2</v>
      </c>
      <c r="C6163" t="s">
        <v>5603</v>
      </c>
      <c r="D6163" t="s">
        <v>35</v>
      </c>
      <c r="E6163" t="s">
        <v>11</v>
      </c>
      <c r="F6163" t="s">
        <v>13</v>
      </c>
      <c r="G6163" t="s">
        <v>13</v>
      </c>
      <c r="H6163">
        <v>0</v>
      </c>
      <c r="J6163">
        <v>827</v>
      </c>
      <c r="L6163" t="str">
        <f t="shared" si="96"/>
        <v>INSERT INTO VERSION(Version_title, Region, Language, mid) VALUES('Quarteto Basileus','PT','NULL',827);</v>
      </c>
    </row>
    <row r="6164" spans="1:12" x14ac:dyDescent="0.3">
      <c r="A6164" t="s">
        <v>5600</v>
      </c>
      <c r="B6164">
        <v>3</v>
      </c>
      <c r="C6164" t="s">
        <v>5604</v>
      </c>
      <c r="D6164" t="s">
        <v>11</v>
      </c>
      <c r="E6164" t="s">
        <v>11</v>
      </c>
      <c r="F6164" t="s">
        <v>13</v>
      </c>
      <c r="G6164" t="s">
        <v>13</v>
      </c>
      <c r="H6164">
        <v>0</v>
      </c>
      <c r="J6164">
        <v>827</v>
      </c>
      <c r="L6164" t="str">
        <f t="shared" si="96"/>
        <v>INSERT INTO VERSION(Version_title, Region, Language, mid) VALUES('Basileus Quartet','NULL','NULL',827);</v>
      </c>
    </row>
    <row r="6165" spans="1:12" x14ac:dyDescent="0.3">
      <c r="A6165" t="s">
        <v>5600</v>
      </c>
      <c r="B6165">
        <v>4</v>
      </c>
      <c r="C6165" t="s">
        <v>5605</v>
      </c>
      <c r="D6165" t="s">
        <v>30</v>
      </c>
      <c r="E6165" t="s">
        <v>11</v>
      </c>
      <c r="F6165" t="s">
        <v>13</v>
      </c>
      <c r="G6165" t="s">
        <v>13</v>
      </c>
      <c r="H6165">
        <v>0</v>
      </c>
      <c r="J6165">
        <v>827</v>
      </c>
      <c r="L6165" t="str">
        <f t="shared" si="96"/>
        <v>INSERT INTO VERSION(Version_title, Region, Language, mid) VALUES('Il quartetto Basileus','IT','NULL',827);</v>
      </c>
    </row>
    <row r="6166" spans="1:12" x14ac:dyDescent="0.3">
      <c r="A6166" t="s">
        <v>5600</v>
      </c>
      <c r="B6166">
        <v>5</v>
      </c>
      <c r="C6166" t="s">
        <v>5605</v>
      </c>
      <c r="D6166" t="s">
        <v>11</v>
      </c>
      <c r="E6166" t="s">
        <v>11</v>
      </c>
      <c r="F6166" t="s">
        <v>12</v>
      </c>
      <c r="G6166" t="s">
        <v>13</v>
      </c>
      <c r="H6166">
        <v>1</v>
      </c>
      <c r="J6166">
        <v>827</v>
      </c>
      <c r="L6166" t="str">
        <f t="shared" si="96"/>
        <v>INSERT INTO VERSION(Version_title, Region, Language, mid) VALUES('Il quartetto Basileus','NULL','NULL',827);</v>
      </c>
    </row>
    <row r="6167" spans="1:12" x14ac:dyDescent="0.3">
      <c r="A6167" t="s">
        <v>5600</v>
      </c>
      <c r="B6167">
        <v>6</v>
      </c>
      <c r="C6167" t="s">
        <v>5603</v>
      </c>
      <c r="D6167" t="s">
        <v>24</v>
      </c>
      <c r="E6167" t="s">
        <v>11</v>
      </c>
      <c r="F6167" t="s">
        <v>13</v>
      </c>
      <c r="G6167" t="s">
        <v>13</v>
      </c>
      <c r="H6167">
        <v>0</v>
      </c>
      <c r="J6167">
        <v>827</v>
      </c>
      <c r="L6167" t="str">
        <f t="shared" si="96"/>
        <v>INSERT INTO VERSION(Version_title, Region, Language, mid) VALUES('Quarteto Basileus','BR','NULL',827);</v>
      </c>
    </row>
    <row r="6168" spans="1:12" x14ac:dyDescent="0.3">
      <c r="A6168" t="s">
        <v>5600</v>
      </c>
      <c r="B6168">
        <v>7</v>
      </c>
      <c r="C6168" t="s">
        <v>5606</v>
      </c>
      <c r="D6168" t="s">
        <v>58</v>
      </c>
      <c r="E6168" t="s">
        <v>59</v>
      </c>
      <c r="F6168" t="s">
        <v>17</v>
      </c>
      <c r="G6168" t="s">
        <v>13</v>
      </c>
      <c r="H6168">
        <v>0</v>
      </c>
      <c r="J6168">
        <v>827</v>
      </c>
      <c r="L6168" t="str">
        <f t="shared" si="96"/>
        <v>INSERT INTO VERSION(Version_title, Region, Language, mid) VALUES('Basileus Dörtlüsü','TR','tr',827);</v>
      </c>
    </row>
    <row r="6169" spans="1:12" x14ac:dyDescent="0.3">
      <c r="A6169" t="s">
        <v>5600</v>
      </c>
      <c r="B6169">
        <v>8</v>
      </c>
      <c r="C6169" t="s">
        <v>5607</v>
      </c>
      <c r="D6169" t="s">
        <v>101</v>
      </c>
      <c r="E6169" t="s">
        <v>11</v>
      </c>
      <c r="F6169" t="s">
        <v>13</v>
      </c>
      <c r="G6169" t="s">
        <v>13</v>
      </c>
      <c r="H6169">
        <v>0</v>
      </c>
      <c r="J6169">
        <v>827</v>
      </c>
      <c r="L6169" t="str">
        <f t="shared" si="96"/>
        <v>INSERT INTO VERSION(Version_title, Region, Language, mid) VALUES('Ende in Moll','XWG','NULL',827);</v>
      </c>
    </row>
    <row r="6170" spans="1:12" x14ac:dyDescent="0.3">
      <c r="A6170" t="s">
        <v>5600</v>
      </c>
      <c r="B6170">
        <v>9</v>
      </c>
      <c r="C6170" t="s">
        <v>5608</v>
      </c>
      <c r="D6170" t="s">
        <v>37</v>
      </c>
      <c r="E6170" t="s">
        <v>11</v>
      </c>
      <c r="F6170" t="s">
        <v>17</v>
      </c>
      <c r="G6170" t="s">
        <v>13</v>
      </c>
      <c r="H6170">
        <v>0</v>
      </c>
      <c r="J6170">
        <v>827</v>
      </c>
      <c r="L6170" t="str">
        <f t="shared" si="96"/>
        <v>INSERT INTO VERSION(Version_title, Region, Language, mid) VALUES('Kwartet Basileus','PL','NULL',827);</v>
      </c>
    </row>
    <row r="6171" spans="1:12" x14ac:dyDescent="0.3">
      <c r="A6171" t="s">
        <v>5609</v>
      </c>
      <c r="B6171">
        <v>1</v>
      </c>
      <c r="C6171" t="s">
        <v>5610</v>
      </c>
      <c r="D6171" t="s">
        <v>30</v>
      </c>
      <c r="E6171" t="s">
        <v>11</v>
      </c>
      <c r="F6171" t="s">
        <v>17</v>
      </c>
      <c r="G6171" t="s">
        <v>13</v>
      </c>
      <c r="H6171">
        <v>0</v>
      </c>
      <c r="J6171">
        <v>828</v>
      </c>
      <c r="L6171" t="str">
        <f t="shared" si="96"/>
        <v>INSERT INTO VERSION(Version_title, Region, Language, mid) VALUES('Queen Millennia - La regina dei 1000 anni','IT','NULL',828);</v>
      </c>
    </row>
    <row r="6172" spans="1:12" x14ac:dyDescent="0.3">
      <c r="A6172" t="s">
        <v>5609</v>
      </c>
      <c r="B6172">
        <v>2</v>
      </c>
      <c r="C6172" t="s">
        <v>5611</v>
      </c>
      <c r="D6172" t="s">
        <v>60</v>
      </c>
      <c r="E6172" t="s">
        <v>11</v>
      </c>
      <c r="F6172" t="s">
        <v>61</v>
      </c>
      <c r="G6172" t="s">
        <v>13</v>
      </c>
      <c r="H6172">
        <v>0</v>
      </c>
      <c r="J6172">
        <v>828</v>
      </c>
      <c r="L6172" t="str">
        <f t="shared" si="96"/>
        <v>INSERT INTO VERSION(Version_title, Region, Language, mid) VALUES('I vasilissa ton 1000 hronon','GR','NULL',828);</v>
      </c>
    </row>
    <row r="6173" spans="1:12" x14ac:dyDescent="0.3">
      <c r="A6173" t="s">
        <v>5609</v>
      </c>
      <c r="B6173">
        <v>3</v>
      </c>
      <c r="C6173" t="s">
        <v>5612</v>
      </c>
      <c r="D6173" t="s">
        <v>28</v>
      </c>
      <c r="E6173" t="s">
        <v>11</v>
      </c>
      <c r="F6173" t="s">
        <v>13</v>
      </c>
      <c r="G6173" t="s">
        <v>1177</v>
      </c>
      <c r="H6173">
        <v>0</v>
      </c>
      <c r="J6173">
        <v>828</v>
      </c>
      <c r="L6173" t="str">
        <f t="shared" si="96"/>
        <v>INSERT INTO VERSION(Version_title, Region, Language, mid) VALUES('Queen of a Thousand Years','US','NULL',828);</v>
      </c>
    </row>
    <row r="6174" spans="1:12" x14ac:dyDescent="0.3">
      <c r="A6174" t="s">
        <v>5609</v>
      </c>
      <c r="B6174">
        <v>4</v>
      </c>
      <c r="C6174" t="s">
        <v>5613</v>
      </c>
      <c r="D6174" t="s">
        <v>11</v>
      </c>
      <c r="E6174" t="s">
        <v>11</v>
      </c>
      <c r="F6174" t="s">
        <v>12</v>
      </c>
      <c r="G6174" t="s">
        <v>13</v>
      </c>
      <c r="H6174">
        <v>1</v>
      </c>
      <c r="J6174">
        <v>828</v>
      </c>
      <c r="L6174" t="str">
        <f t="shared" si="96"/>
        <v>INSERT INTO VERSION(Version_title, Region, Language, mid) VALUES('Sen-nen joô','NULL','NULL',828);</v>
      </c>
    </row>
    <row r="6175" spans="1:12" x14ac:dyDescent="0.3">
      <c r="A6175" t="s">
        <v>5609</v>
      </c>
      <c r="B6175">
        <v>5</v>
      </c>
      <c r="C6175" t="s">
        <v>5614</v>
      </c>
      <c r="D6175" t="s">
        <v>101</v>
      </c>
      <c r="E6175" t="s">
        <v>11</v>
      </c>
      <c r="F6175" t="s">
        <v>13</v>
      </c>
      <c r="G6175" t="s">
        <v>13</v>
      </c>
      <c r="H6175">
        <v>0</v>
      </c>
      <c r="J6175">
        <v>828</v>
      </c>
      <c r="L6175" t="str">
        <f t="shared" si="96"/>
        <v>INSERT INTO VERSION(Version_title, Region, Language, mid) VALUES('Die Königin der tausend Jahre','XWG','NULL',828);</v>
      </c>
    </row>
    <row r="6176" spans="1:12" x14ac:dyDescent="0.3">
      <c r="A6176" t="s">
        <v>5609</v>
      </c>
      <c r="B6176">
        <v>6</v>
      </c>
      <c r="C6176" t="s">
        <v>5615</v>
      </c>
      <c r="D6176" t="s">
        <v>43</v>
      </c>
      <c r="E6176" t="s">
        <v>11</v>
      </c>
      <c r="F6176" t="s">
        <v>13</v>
      </c>
      <c r="G6176" t="s">
        <v>1310</v>
      </c>
      <c r="H6176">
        <v>0</v>
      </c>
      <c r="J6176">
        <v>828</v>
      </c>
      <c r="L6176" t="str">
        <f t="shared" si="96"/>
        <v>INSERT INTO VERSION(Version_title, Region, Language, mid) VALUES('1000-year Queen','JP','NULL',828);</v>
      </c>
    </row>
    <row r="6177" spans="1:12" x14ac:dyDescent="0.3">
      <c r="A6177" t="s">
        <v>5609</v>
      </c>
      <c r="B6177">
        <v>7</v>
      </c>
      <c r="C6177" t="s">
        <v>5616</v>
      </c>
      <c r="D6177" t="s">
        <v>118</v>
      </c>
      <c r="E6177" t="s">
        <v>62</v>
      </c>
      <c r="F6177" t="s">
        <v>13</v>
      </c>
      <c r="G6177" t="s">
        <v>627</v>
      </c>
      <c r="H6177">
        <v>0</v>
      </c>
      <c r="J6177">
        <v>828</v>
      </c>
      <c r="L6177" t="str">
        <f t="shared" si="96"/>
        <v>INSERT INTO VERSION(Version_title, Region, Language, mid) VALUES('Millennial Queen','XWW','en',828);</v>
      </c>
    </row>
    <row r="6178" spans="1:12" x14ac:dyDescent="0.3">
      <c r="A6178" t="s">
        <v>5609</v>
      </c>
      <c r="B6178">
        <v>8</v>
      </c>
      <c r="C6178" t="s">
        <v>5613</v>
      </c>
      <c r="D6178" t="s">
        <v>43</v>
      </c>
      <c r="E6178" t="s">
        <v>11</v>
      </c>
      <c r="F6178" t="s">
        <v>13</v>
      </c>
      <c r="G6178" t="s">
        <v>13</v>
      </c>
      <c r="H6178">
        <v>0</v>
      </c>
      <c r="J6178">
        <v>828</v>
      </c>
      <c r="L6178" t="str">
        <f t="shared" si="96"/>
        <v>INSERT INTO VERSION(Version_title, Region, Language, mid) VALUES('Sen-nen joô','JP','NULL',828);</v>
      </c>
    </row>
    <row r="6179" spans="1:12" x14ac:dyDescent="0.3">
      <c r="A6179" t="s">
        <v>5609</v>
      </c>
      <c r="B6179">
        <v>9</v>
      </c>
      <c r="C6179" t="s">
        <v>5617</v>
      </c>
      <c r="D6179" t="s">
        <v>118</v>
      </c>
      <c r="E6179" t="s">
        <v>62</v>
      </c>
      <c r="F6179" t="s">
        <v>17</v>
      </c>
      <c r="G6179" t="s">
        <v>13</v>
      </c>
      <c r="H6179">
        <v>0</v>
      </c>
      <c r="J6179">
        <v>828</v>
      </c>
      <c r="L6179" t="str">
        <f t="shared" si="96"/>
        <v>INSERT INTO VERSION(Version_title, Region, Language, mid) VALUES('Queen Millennia','XWW','en',828);</v>
      </c>
    </row>
    <row r="6180" spans="1:12" x14ac:dyDescent="0.3">
      <c r="A6180" t="s">
        <v>5618</v>
      </c>
      <c r="B6180">
        <v>1</v>
      </c>
      <c r="C6180" t="s">
        <v>5619</v>
      </c>
      <c r="D6180" t="s">
        <v>28</v>
      </c>
      <c r="E6180" t="s">
        <v>11</v>
      </c>
      <c r="F6180" t="s">
        <v>13</v>
      </c>
      <c r="G6180" t="s">
        <v>13</v>
      </c>
      <c r="H6180">
        <v>0</v>
      </c>
      <c r="J6180">
        <v>829</v>
      </c>
      <c r="L6180" t="str">
        <f t="shared" si="96"/>
        <v>INSERT INTO VERSION(Version_title, Region, Language, mid) VALUES('Richard II','US','NULL',829);</v>
      </c>
    </row>
    <row r="6181" spans="1:12" x14ac:dyDescent="0.3">
      <c r="A6181" t="s">
        <v>5620</v>
      </c>
      <c r="B6181">
        <v>1</v>
      </c>
      <c r="C6181" t="s">
        <v>5621</v>
      </c>
      <c r="D6181" t="s">
        <v>11</v>
      </c>
      <c r="E6181" t="s">
        <v>11</v>
      </c>
      <c r="F6181" t="s">
        <v>12</v>
      </c>
      <c r="G6181" t="s">
        <v>13</v>
      </c>
      <c r="H6181">
        <v>1</v>
      </c>
      <c r="J6181">
        <v>830</v>
      </c>
      <c r="L6181" t="str">
        <f t="shared" si="96"/>
        <v>INSERT INTO VERSION(Version_title, Region, Language, mid) VALUES('The Rules of Marriage','NULL','NULL',830);</v>
      </c>
    </row>
    <row r="6182" spans="1:12" x14ac:dyDescent="0.3">
      <c r="A6182" t="s">
        <v>5620</v>
      </c>
      <c r="B6182">
        <v>2</v>
      </c>
      <c r="C6182" t="s">
        <v>5622</v>
      </c>
      <c r="D6182" t="s">
        <v>218</v>
      </c>
      <c r="E6182" t="s">
        <v>11</v>
      </c>
      <c r="F6182" t="s">
        <v>13</v>
      </c>
      <c r="G6182" t="s">
        <v>13</v>
      </c>
      <c r="H6182">
        <v>0</v>
      </c>
      <c r="J6182">
        <v>830</v>
      </c>
      <c r="L6182" t="str">
        <f t="shared" si="96"/>
        <v>INSERT INTO VERSION(Version_title, Region, Language, mid) VALUES('Äktenskapets regler','SE','NULL',830);</v>
      </c>
    </row>
    <row r="6183" spans="1:12" x14ac:dyDescent="0.3">
      <c r="A6183" t="s">
        <v>5620</v>
      </c>
      <c r="B6183">
        <v>3</v>
      </c>
      <c r="C6183" t="s">
        <v>5623</v>
      </c>
      <c r="D6183" t="s">
        <v>30</v>
      </c>
      <c r="E6183" t="s">
        <v>11</v>
      </c>
      <c r="F6183" t="s">
        <v>17</v>
      </c>
      <c r="G6183" t="s">
        <v>13</v>
      </c>
      <c r="H6183">
        <v>0</v>
      </c>
      <c r="J6183">
        <v>830</v>
      </c>
      <c r="L6183" t="str">
        <f t="shared" si="96"/>
        <v>INSERT INTO VERSION(Version_title, Region, Language, mid) VALUES('Finché vita non ci separi','IT','NULL',830);</v>
      </c>
    </row>
    <row r="6184" spans="1:12" x14ac:dyDescent="0.3">
      <c r="A6184" t="s">
        <v>5620</v>
      </c>
      <c r="B6184">
        <v>4</v>
      </c>
      <c r="C6184" t="s">
        <v>5621</v>
      </c>
      <c r="D6184" t="s">
        <v>28</v>
      </c>
      <c r="E6184" t="s">
        <v>11</v>
      </c>
      <c r="F6184" t="s">
        <v>13</v>
      </c>
      <c r="G6184" t="s">
        <v>13</v>
      </c>
      <c r="H6184">
        <v>0</v>
      </c>
      <c r="J6184">
        <v>830</v>
      </c>
      <c r="L6184" t="str">
        <f t="shared" si="96"/>
        <v>INSERT INTO VERSION(Version_title, Region, Language, mid) VALUES('The Rules of Marriage','US','NULL',830);</v>
      </c>
    </row>
    <row r="6185" spans="1:12" x14ac:dyDescent="0.3">
      <c r="A6185" t="s">
        <v>5624</v>
      </c>
      <c r="B6185">
        <v>1</v>
      </c>
      <c r="C6185" t="s">
        <v>5625</v>
      </c>
      <c r="D6185" t="s">
        <v>11</v>
      </c>
      <c r="E6185" t="s">
        <v>11</v>
      </c>
      <c r="F6185" t="s">
        <v>12</v>
      </c>
      <c r="G6185" t="s">
        <v>13</v>
      </c>
      <c r="H6185">
        <v>1</v>
      </c>
      <c r="J6185">
        <v>831</v>
      </c>
      <c r="L6185" t="str">
        <f t="shared" si="96"/>
        <v>INSERT INTO VERSION(Version_title, Region, Language, mid) VALUES('Satte Pe Satta','NULL','NULL',831);</v>
      </c>
    </row>
    <row r="6186" spans="1:12" x14ac:dyDescent="0.3">
      <c r="A6186" t="s">
        <v>5624</v>
      </c>
      <c r="B6186">
        <v>2</v>
      </c>
      <c r="C6186" t="s">
        <v>5626</v>
      </c>
      <c r="D6186" t="s">
        <v>237</v>
      </c>
      <c r="E6186" t="s">
        <v>238</v>
      </c>
      <c r="F6186" t="s">
        <v>17</v>
      </c>
      <c r="G6186" t="s">
        <v>13</v>
      </c>
      <c r="H6186">
        <v>0</v>
      </c>
      <c r="J6186">
        <v>831</v>
      </c>
      <c r="L6186" t="str">
        <f t="shared" si="96"/>
        <v>INSERT INTO VERSION(Version_title, Region, Language, mid) VALUES('Великолепная семерка','SUHH','ru',831);</v>
      </c>
    </row>
    <row r="6187" spans="1:12" x14ac:dyDescent="0.3">
      <c r="A6187" t="s">
        <v>5624</v>
      </c>
      <c r="B6187">
        <v>3</v>
      </c>
      <c r="C6187" t="s">
        <v>5627</v>
      </c>
      <c r="D6187" t="s">
        <v>56</v>
      </c>
      <c r="E6187" t="s">
        <v>11</v>
      </c>
      <c r="F6187" t="s">
        <v>17</v>
      </c>
      <c r="G6187" t="s">
        <v>13</v>
      </c>
      <c r="H6187">
        <v>0</v>
      </c>
      <c r="J6187">
        <v>831</v>
      </c>
      <c r="L6187" t="str">
        <f t="shared" si="96"/>
        <v>INSERT INTO VERSION(Version_title, Region, Language, mid) VALUES('7 hermanos para 7 novias','PE','NULL',831);</v>
      </c>
    </row>
    <row r="6188" spans="1:12" x14ac:dyDescent="0.3">
      <c r="A6188" t="s">
        <v>5624</v>
      </c>
      <c r="B6188">
        <v>4</v>
      </c>
      <c r="C6188" t="s">
        <v>5628</v>
      </c>
      <c r="D6188" t="s">
        <v>28</v>
      </c>
      <c r="E6188" t="s">
        <v>11</v>
      </c>
      <c r="F6188" t="s">
        <v>17</v>
      </c>
      <c r="G6188" t="s">
        <v>13</v>
      </c>
      <c r="H6188">
        <v>0</v>
      </c>
      <c r="J6188">
        <v>831</v>
      </c>
      <c r="L6188" t="str">
        <f t="shared" si="96"/>
        <v>INSERT INTO VERSION(Version_title, Region, Language, mid) VALUES('Seven on Seven','US','NULL',831);</v>
      </c>
    </row>
    <row r="6189" spans="1:12" x14ac:dyDescent="0.3">
      <c r="A6189" t="s">
        <v>5624</v>
      </c>
      <c r="B6189">
        <v>5</v>
      </c>
      <c r="C6189" t="s">
        <v>5625</v>
      </c>
      <c r="D6189" t="s">
        <v>123</v>
      </c>
      <c r="E6189" t="s">
        <v>62</v>
      </c>
      <c r="F6189" t="s">
        <v>17</v>
      </c>
      <c r="G6189" t="s">
        <v>13</v>
      </c>
      <c r="H6189">
        <v>0</v>
      </c>
      <c r="J6189">
        <v>831</v>
      </c>
      <c r="L6189" t="str">
        <f t="shared" si="96"/>
        <v>INSERT INTO VERSION(Version_title, Region, Language, mid) VALUES('Satte Pe Satta','IN','en',831);</v>
      </c>
    </row>
    <row r="6190" spans="1:12" x14ac:dyDescent="0.3">
      <c r="A6190" t="s">
        <v>5629</v>
      </c>
      <c r="B6190">
        <v>1</v>
      </c>
      <c r="C6190" t="s">
        <v>5630</v>
      </c>
      <c r="D6190" t="s">
        <v>123</v>
      </c>
      <c r="E6190" t="s">
        <v>11</v>
      </c>
      <c r="F6190" t="s">
        <v>13</v>
      </c>
      <c r="G6190" t="s">
        <v>13</v>
      </c>
      <c r="H6190">
        <v>0</v>
      </c>
      <c r="J6190">
        <v>832</v>
      </c>
      <c r="L6190" t="str">
        <f t="shared" si="96"/>
        <v>INSERT INTO VERSION(Version_title, Region, Language, mid) VALUES('Satyajit Ray','IN','NULL',832);</v>
      </c>
    </row>
    <row r="6191" spans="1:12" x14ac:dyDescent="0.3">
      <c r="A6191" t="s">
        <v>5629</v>
      </c>
      <c r="B6191">
        <v>2</v>
      </c>
      <c r="C6191" t="s">
        <v>5630</v>
      </c>
      <c r="D6191" t="s">
        <v>11</v>
      </c>
      <c r="E6191" t="s">
        <v>11</v>
      </c>
      <c r="F6191" t="s">
        <v>12</v>
      </c>
      <c r="G6191" t="s">
        <v>13</v>
      </c>
      <c r="H6191">
        <v>1</v>
      </c>
      <c r="J6191">
        <v>832</v>
      </c>
      <c r="L6191" t="str">
        <f t="shared" si="96"/>
        <v>INSERT INTO VERSION(Version_title, Region, Language, mid) VALUES('Satyajit Ray','NULL','NULL',832);</v>
      </c>
    </row>
    <row r="6192" spans="1:12" x14ac:dyDescent="0.3">
      <c r="A6192" t="s">
        <v>5629</v>
      </c>
      <c r="B6192">
        <v>3</v>
      </c>
      <c r="C6192" t="s">
        <v>5631</v>
      </c>
      <c r="D6192" t="s">
        <v>199</v>
      </c>
      <c r="E6192" t="s">
        <v>11</v>
      </c>
      <c r="F6192" t="s">
        <v>61</v>
      </c>
      <c r="G6192" t="s">
        <v>13</v>
      </c>
      <c r="H6192">
        <v>0</v>
      </c>
      <c r="J6192">
        <v>832</v>
      </c>
      <c r="L6192" t="str">
        <f t="shared" si="96"/>
        <v>INSERT INTO VERSION(Version_title, Region, Language, mid) VALUES('Satyajit Ray - intialainen puheenvuoro','FI','NULL',832);</v>
      </c>
    </row>
    <row r="6193" spans="1:12" x14ac:dyDescent="0.3">
      <c r="A6193" t="s">
        <v>5632</v>
      </c>
      <c r="B6193">
        <v>10</v>
      </c>
      <c r="C6193" t="s">
        <v>5633</v>
      </c>
      <c r="D6193" t="s">
        <v>37</v>
      </c>
      <c r="E6193" t="s">
        <v>11</v>
      </c>
      <c r="F6193" t="s">
        <v>17</v>
      </c>
      <c r="G6193" t="s">
        <v>13</v>
      </c>
      <c r="H6193">
        <v>0</v>
      </c>
      <c r="J6193">
        <v>833</v>
      </c>
      <c r="L6193" t="str">
        <f t="shared" si="96"/>
        <v>INSERT INTO VERSION(Version_title, Region, Language, mid) VALUES('Szkarlatny kwiat','PL','NULL',833);</v>
      </c>
    </row>
    <row r="6194" spans="1:12" x14ac:dyDescent="0.3">
      <c r="A6194" t="s">
        <v>5632</v>
      </c>
      <c r="B6194">
        <v>11</v>
      </c>
      <c r="C6194" t="s">
        <v>5634</v>
      </c>
      <c r="D6194" t="s">
        <v>16</v>
      </c>
      <c r="E6194" t="s">
        <v>11</v>
      </c>
      <c r="F6194" t="s">
        <v>17</v>
      </c>
      <c r="G6194" t="s">
        <v>13</v>
      </c>
      <c r="H6194">
        <v>0</v>
      </c>
      <c r="J6194">
        <v>833</v>
      </c>
      <c r="L6194" t="str">
        <f t="shared" si="96"/>
        <v>INSERT INTO VERSION(Version_title, Region, Language, mid) VALUES('La pimpinela escarlata','ES','NULL',833);</v>
      </c>
    </row>
    <row r="6195" spans="1:12" x14ac:dyDescent="0.3">
      <c r="A6195" t="s">
        <v>5632</v>
      </c>
      <c r="B6195">
        <v>1</v>
      </c>
      <c r="C6195" t="s">
        <v>5635</v>
      </c>
      <c r="D6195" t="s">
        <v>72</v>
      </c>
      <c r="E6195" t="s">
        <v>11</v>
      </c>
      <c r="F6195" t="s">
        <v>17</v>
      </c>
      <c r="G6195" t="s">
        <v>13</v>
      </c>
      <c r="H6195">
        <v>0</v>
      </c>
      <c r="J6195">
        <v>833</v>
      </c>
      <c r="L6195" t="str">
        <f t="shared" si="96"/>
        <v>INSERT INTO VERSION(Version_title, Region, Language, mid) VALUES('Vörös Pimpernel','HU','NULL',833);</v>
      </c>
    </row>
    <row r="6196" spans="1:12" x14ac:dyDescent="0.3">
      <c r="A6196" t="s">
        <v>5632</v>
      </c>
      <c r="B6196">
        <v>2</v>
      </c>
      <c r="C6196" t="s">
        <v>5636</v>
      </c>
      <c r="D6196" t="s">
        <v>218</v>
      </c>
      <c r="E6196" t="s">
        <v>11</v>
      </c>
      <c r="F6196" t="s">
        <v>13</v>
      </c>
      <c r="G6196" t="s">
        <v>13</v>
      </c>
      <c r="H6196">
        <v>0</v>
      </c>
      <c r="J6196">
        <v>833</v>
      </c>
      <c r="L6196" t="str">
        <f t="shared" si="96"/>
        <v>INSERT INTO VERSION(Version_title, Region, Language, mid) VALUES('Den röda nejlikan','SE','NULL',833);</v>
      </c>
    </row>
    <row r="6197" spans="1:12" x14ac:dyDescent="0.3">
      <c r="A6197" t="s">
        <v>5632</v>
      </c>
      <c r="B6197">
        <v>3</v>
      </c>
      <c r="C6197" t="s">
        <v>5637</v>
      </c>
      <c r="D6197" t="s">
        <v>237</v>
      </c>
      <c r="E6197" t="s">
        <v>238</v>
      </c>
      <c r="F6197" t="s">
        <v>17</v>
      </c>
      <c r="G6197" t="s">
        <v>13</v>
      </c>
      <c r="H6197">
        <v>0</v>
      </c>
      <c r="J6197">
        <v>833</v>
      </c>
      <c r="L6197" t="str">
        <f t="shared" si="96"/>
        <v>INSERT INTO VERSION(Version_title, Region, Language, mid) VALUES('Алый первоцвет','SUHH','ru',833);</v>
      </c>
    </row>
    <row r="6198" spans="1:12" x14ac:dyDescent="0.3">
      <c r="A6198" t="s">
        <v>5632</v>
      </c>
      <c r="B6198">
        <v>4</v>
      </c>
      <c r="C6198" t="s">
        <v>5638</v>
      </c>
      <c r="D6198" t="s">
        <v>41</v>
      </c>
      <c r="E6198" t="s">
        <v>11</v>
      </c>
      <c r="F6198" t="s">
        <v>13</v>
      </c>
      <c r="G6198" t="s">
        <v>13</v>
      </c>
      <c r="H6198">
        <v>0</v>
      </c>
      <c r="J6198">
        <v>833</v>
      </c>
      <c r="L6198" t="str">
        <f t="shared" si="96"/>
        <v>INSERT INTO VERSION(Version_title, Region, Language, mid) VALUES('The Scarlet Pimpernel','GB','NULL',833);</v>
      </c>
    </row>
    <row r="6199" spans="1:12" x14ac:dyDescent="0.3">
      <c r="A6199" t="s">
        <v>5632</v>
      </c>
      <c r="B6199">
        <v>5</v>
      </c>
      <c r="C6199" t="s">
        <v>5639</v>
      </c>
      <c r="D6199" t="s">
        <v>30</v>
      </c>
      <c r="E6199" t="s">
        <v>11</v>
      </c>
      <c r="F6199" t="s">
        <v>17</v>
      </c>
      <c r="G6199" t="s">
        <v>13</v>
      </c>
      <c r="H6199">
        <v>0</v>
      </c>
      <c r="J6199">
        <v>833</v>
      </c>
      <c r="L6199" t="str">
        <f t="shared" si="96"/>
        <v>INSERT INTO VERSION(Version_title, Region, Language, mid) VALUES('La primula rossa','IT','NULL',833);</v>
      </c>
    </row>
    <row r="6200" spans="1:12" x14ac:dyDescent="0.3">
      <c r="A6200" t="s">
        <v>5632</v>
      </c>
      <c r="B6200">
        <v>6</v>
      </c>
      <c r="C6200" t="s">
        <v>5638</v>
      </c>
      <c r="D6200" t="s">
        <v>11</v>
      </c>
      <c r="E6200" t="s">
        <v>11</v>
      </c>
      <c r="F6200" t="s">
        <v>12</v>
      </c>
      <c r="G6200" t="s">
        <v>13</v>
      </c>
      <c r="H6200">
        <v>1</v>
      </c>
      <c r="J6200">
        <v>833</v>
      </c>
      <c r="L6200" t="str">
        <f t="shared" si="96"/>
        <v>INSERT INTO VERSION(Version_title, Region, Language, mid) VALUES('The Scarlet Pimpernel','NULL','NULL',833);</v>
      </c>
    </row>
    <row r="6201" spans="1:12" x14ac:dyDescent="0.3">
      <c r="A6201" t="s">
        <v>5632</v>
      </c>
      <c r="B6201">
        <v>7</v>
      </c>
      <c r="C6201" t="s">
        <v>5640</v>
      </c>
      <c r="D6201" t="s">
        <v>60</v>
      </c>
      <c r="E6201" t="s">
        <v>11</v>
      </c>
      <c r="F6201" t="s">
        <v>13</v>
      </c>
      <c r="G6201" t="s">
        <v>95</v>
      </c>
      <c r="H6201">
        <v>0</v>
      </c>
      <c r="J6201">
        <v>833</v>
      </c>
      <c r="L6201" t="str">
        <f t="shared" si="96"/>
        <v>INSERT INTO VERSION(Version_title, Region, Language, mid) VALUES('Scarlet Pimpernel','GR','NULL',833);</v>
      </c>
    </row>
    <row r="6202" spans="1:12" x14ac:dyDescent="0.3">
      <c r="A6202" t="s">
        <v>5632</v>
      </c>
      <c r="B6202">
        <v>8</v>
      </c>
      <c r="C6202" t="s">
        <v>5638</v>
      </c>
      <c r="D6202" t="s">
        <v>28</v>
      </c>
      <c r="E6202" t="s">
        <v>11</v>
      </c>
      <c r="F6202" t="s">
        <v>17</v>
      </c>
      <c r="G6202" t="s">
        <v>13</v>
      </c>
      <c r="H6202">
        <v>0</v>
      </c>
      <c r="J6202">
        <v>833</v>
      </c>
      <c r="L6202" t="str">
        <f t="shared" si="96"/>
        <v>INSERT INTO VERSION(Version_title, Region, Language, mid) VALUES('The Scarlet Pimpernel','US','NULL',833);</v>
      </c>
    </row>
    <row r="6203" spans="1:12" x14ac:dyDescent="0.3">
      <c r="A6203" t="s">
        <v>5632</v>
      </c>
      <c r="B6203">
        <v>9</v>
      </c>
      <c r="C6203" t="s">
        <v>5641</v>
      </c>
      <c r="D6203" t="s">
        <v>101</v>
      </c>
      <c r="E6203" t="s">
        <v>11</v>
      </c>
      <c r="F6203" t="s">
        <v>13</v>
      </c>
      <c r="G6203" t="s">
        <v>13</v>
      </c>
      <c r="H6203">
        <v>0</v>
      </c>
      <c r="J6203">
        <v>833</v>
      </c>
      <c r="L6203" t="str">
        <f t="shared" si="96"/>
        <v>INSERT INTO VERSION(Version_title, Region, Language, mid) VALUES('Das scharlachrote Siegel','XWG','NULL',833);</v>
      </c>
    </row>
    <row r="6204" spans="1:12" x14ac:dyDescent="0.3">
      <c r="A6204" t="s">
        <v>5642</v>
      </c>
      <c r="B6204">
        <v>1</v>
      </c>
      <c r="C6204" t="s">
        <v>5643</v>
      </c>
      <c r="D6204" t="s">
        <v>81</v>
      </c>
      <c r="E6204" t="s">
        <v>11</v>
      </c>
      <c r="F6204" t="s">
        <v>17</v>
      </c>
      <c r="G6204" t="s">
        <v>13</v>
      </c>
      <c r="H6204">
        <v>0</v>
      </c>
      <c r="J6204">
        <v>834</v>
      </c>
      <c r="L6204" t="str">
        <f t="shared" si="96"/>
        <v>INSERT INTO VERSION(Version_title, Region, Language, mid) VALUES('Tatăl şi fiul','RO','NULL',834);</v>
      </c>
    </row>
    <row r="6205" spans="1:12" x14ac:dyDescent="0.3">
      <c r="A6205" t="s">
        <v>5642</v>
      </c>
      <c r="B6205">
        <v>2</v>
      </c>
      <c r="C6205" t="s">
        <v>5644</v>
      </c>
      <c r="D6205" t="s">
        <v>123</v>
      </c>
      <c r="E6205" t="s">
        <v>11</v>
      </c>
      <c r="F6205" t="s">
        <v>13</v>
      </c>
      <c r="G6205" t="s">
        <v>13</v>
      </c>
      <c r="H6205">
        <v>0</v>
      </c>
      <c r="J6205">
        <v>834</v>
      </c>
      <c r="L6205" t="str">
        <f t="shared" si="96"/>
        <v>INSERT INTO VERSION(Version_title, Region, Language, mid) VALUES('Shakti','IN','NULL',834);</v>
      </c>
    </row>
    <row r="6206" spans="1:12" x14ac:dyDescent="0.3">
      <c r="A6206" t="s">
        <v>5642</v>
      </c>
      <c r="B6206">
        <v>3</v>
      </c>
      <c r="C6206" t="s">
        <v>5644</v>
      </c>
      <c r="D6206" t="s">
        <v>11</v>
      </c>
      <c r="E6206" t="s">
        <v>11</v>
      </c>
      <c r="F6206" t="s">
        <v>12</v>
      </c>
      <c r="G6206" t="s">
        <v>13</v>
      </c>
      <c r="H6206">
        <v>1</v>
      </c>
      <c r="J6206">
        <v>834</v>
      </c>
      <c r="L6206" t="str">
        <f t="shared" si="96"/>
        <v>INSERT INTO VERSION(Version_title, Region, Language, mid) VALUES('Shakti','NULL','NULL',834);</v>
      </c>
    </row>
    <row r="6207" spans="1:12" x14ac:dyDescent="0.3">
      <c r="A6207" t="s">
        <v>5642</v>
      </c>
      <c r="B6207">
        <v>4</v>
      </c>
      <c r="C6207" t="s">
        <v>5645</v>
      </c>
      <c r="D6207" t="s">
        <v>237</v>
      </c>
      <c r="E6207" t="s">
        <v>238</v>
      </c>
      <c r="F6207" t="s">
        <v>17</v>
      </c>
      <c r="G6207" t="s">
        <v>13</v>
      </c>
      <c r="H6207">
        <v>0</v>
      </c>
      <c r="J6207">
        <v>834</v>
      </c>
      <c r="L6207" t="str">
        <f t="shared" si="96"/>
        <v>INSERT INTO VERSION(Version_title, Region, Language, mid) VALUES('Шакти','SUHH','ru',834);</v>
      </c>
    </row>
    <row r="6208" spans="1:12" x14ac:dyDescent="0.3">
      <c r="A6208" t="s">
        <v>5642</v>
      </c>
      <c r="B6208">
        <v>5</v>
      </c>
      <c r="C6208" t="s">
        <v>5646</v>
      </c>
      <c r="D6208" t="s">
        <v>28</v>
      </c>
      <c r="E6208" t="s">
        <v>11</v>
      </c>
      <c r="F6208" t="s">
        <v>17</v>
      </c>
      <c r="G6208" t="s">
        <v>13</v>
      </c>
      <c r="H6208">
        <v>0</v>
      </c>
      <c r="J6208">
        <v>834</v>
      </c>
      <c r="L6208" t="str">
        <f t="shared" si="96"/>
        <v>INSERT INTO VERSION(Version_title, Region, Language, mid) VALUES('Power','US','NULL',834);</v>
      </c>
    </row>
    <row r="6209" spans="1:12" x14ac:dyDescent="0.3">
      <c r="A6209" t="s">
        <v>5647</v>
      </c>
      <c r="B6209">
        <v>10</v>
      </c>
      <c r="C6209" t="s">
        <v>5648</v>
      </c>
      <c r="D6209" t="s">
        <v>43</v>
      </c>
      <c r="E6209" t="s">
        <v>44</v>
      </c>
      <c r="F6209" t="s">
        <v>17</v>
      </c>
      <c r="G6209" t="s">
        <v>13</v>
      </c>
      <c r="H6209">
        <v>0</v>
      </c>
      <c r="J6209">
        <v>835</v>
      </c>
      <c r="L6209" t="str">
        <f t="shared" si="96"/>
        <v>INSERT INTO VERSION(Version_title, Region, Language, mid) VALUES('シュート・ザ・ムーン','JP','ja',835);</v>
      </c>
    </row>
    <row r="6210" spans="1:12" x14ac:dyDescent="0.3">
      <c r="A6210" t="s">
        <v>5647</v>
      </c>
      <c r="B6210">
        <v>11</v>
      </c>
      <c r="C6210" t="s">
        <v>5649</v>
      </c>
      <c r="D6210" t="s">
        <v>24</v>
      </c>
      <c r="E6210" t="s">
        <v>11</v>
      </c>
      <c r="F6210" t="s">
        <v>13</v>
      </c>
      <c r="G6210" t="s">
        <v>767</v>
      </c>
      <c r="H6210">
        <v>0</v>
      </c>
      <c r="J6210">
        <v>835</v>
      </c>
      <c r="L6210" t="str">
        <f t="shared" si="96"/>
        <v>INSERT INTO VERSION(Version_title, Region, Language, mid) VALUES('A Chama Que Não se Apaga','BR','NULL',835);</v>
      </c>
    </row>
    <row r="6211" spans="1:12" x14ac:dyDescent="0.3">
      <c r="A6211" t="s">
        <v>5647</v>
      </c>
      <c r="B6211">
        <v>12</v>
      </c>
      <c r="C6211" t="s">
        <v>5650</v>
      </c>
      <c r="D6211" t="s">
        <v>50</v>
      </c>
      <c r="E6211" t="s">
        <v>11</v>
      </c>
      <c r="F6211" t="s">
        <v>17</v>
      </c>
      <c r="G6211" t="s">
        <v>13</v>
      </c>
      <c r="H6211">
        <v>0</v>
      </c>
      <c r="J6211">
        <v>835</v>
      </c>
      <c r="L6211" t="str">
        <f t="shared" ref="L6211:L6274" si="97">"INSERT INTO VERSION(Version_title, Region, Language, mid) VALUES('"&amp;C6211&amp;"','"&amp;D6211&amp;"','"&amp;E6211&amp;"',"&amp;J6211&amp;");"</f>
        <v>INSERT INTO VERSION(Version_title, Region, Language, mid) VALUES('Donde hay cenizas','CO','NULL',835);</v>
      </c>
    </row>
    <row r="6212" spans="1:12" x14ac:dyDescent="0.3">
      <c r="A6212" t="s">
        <v>5647</v>
      </c>
      <c r="B6212">
        <v>13</v>
      </c>
      <c r="C6212" t="s">
        <v>5651</v>
      </c>
      <c r="D6212" t="s">
        <v>15</v>
      </c>
      <c r="E6212" t="s">
        <v>11</v>
      </c>
      <c r="F6212" t="s">
        <v>13</v>
      </c>
      <c r="G6212" t="s">
        <v>13</v>
      </c>
      <c r="H6212">
        <v>0</v>
      </c>
      <c r="J6212">
        <v>835</v>
      </c>
      <c r="L6212" t="str">
        <f t="shared" si="97"/>
        <v>INSERT INTO VERSION(Version_title, Region, Language, mid) VALUES('L`usure du temps','FR','NULL',835);</v>
      </c>
    </row>
    <row r="6213" spans="1:12" x14ac:dyDescent="0.3">
      <c r="A6213" t="s">
        <v>5647</v>
      </c>
      <c r="B6213">
        <v>14</v>
      </c>
      <c r="C6213" t="s">
        <v>5652</v>
      </c>
      <c r="D6213" t="s">
        <v>58</v>
      </c>
      <c r="E6213" t="s">
        <v>59</v>
      </c>
      <c r="F6213" t="s">
        <v>17</v>
      </c>
      <c r="G6213" t="s">
        <v>13</v>
      </c>
      <c r="H6213">
        <v>0</v>
      </c>
      <c r="J6213">
        <v>835</v>
      </c>
      <c r="L6213" t="str">
        <f t="shared" si="97"/>
        <v>INSERT INTO VERSION(Version_title, Region, Language, mid) VALUES('Erişilmez Duygular','TR','tr',835);</v>
      </c>
    </row>
    <row r="6214" spans="1:12" x14ac:dyDescent="0.3">
      <c r="A6214" t="s">
        <v>5647</v>
      </c>
      <c r="B6214">
        <v>15</v>
      </c>
      <c r="C6214" t="s">
        <v>5650</v>
      </c>
      <c r="D6214" t="s">
        <v>63</v>
      </c>
      <c r="E6214" t="s">
        <v>11</v>
      </c>
      <c r="F6214" t="s">
        <v>17</v>
      </c>
      <c r="G6214" t="s">
        <v>13</v>
      </c>
      <c r="H6214">
        <v>0</v>
      </c>
      <c r="J6214">
        <v>835</v>
      </c>
      <c r="L6214" t="str">
        <f t="shared" si="97"/>
        <v>INSERT INTO VERSION(Version_title, Region, Language, mid) VALUES('Donde hay cenizas','AR','NULL',835);</v>
      </c>
    </row>
    <row r="6215" spans="1:12" x14ac:dyDescent="0.3">
      <c r="A6215" t="s">
        <v>5647</v>
      </c>
      <c r="B6215">
        <v>16</v>
      </c>
      <c r="C6215" t="s">
        <v>5653</v>
      </c>
      <c r="D6215" t="s">
        <v>28</v>
      </c>
      <c r="E6215" t="s">
        <v>11</v>
      </c>
      <c r="F6215" t="s">
        <v>17</v>
      </c>
      <c r="G6215" t="s">
        <v>13</v>
      </c>
      <c r="H6215">
        <v>0</v>
      </c>
      <c r="J6215">
        <v>835</v>
      </c>
      <c r="L6215" t="str">
        <f t="shared" si="97"/>
        <v>INSERT INTO VERSION(Version_title, Region, Language, mid) VALUES('Shoot the Moon','US','NULL',835);</v>
      </c>
    </row>
    <row r="6216" spans="1:12" x14ac:dyDescent="0.3">
      <c r="A6216" t="s">
        <v>5647</v>
      </c>
      <c r="B6216">
        <v>17</v>
      </c>
      <c r="C6216" t="s">
        <v>5654</v>
      </c>
      <c r="D6216" t="s">
        <v>60</v>
      </c>
      <c r="E6216" t="s">
        <v>11</v>
      </c>
      <c r="F6216" t="s">
        <v>17</v>
      </c>
      <c r="G6216" t="s">
        <v>13</v>
      </c>
      <c r="H6216">
        <v>0</v>
      </c>
      <c r="J6216">
        <v>835</v>
      </c>
      <c r="L6216" t="str">
        <f t="shared" si="97"/>
        <v>INSERT INTO VERSION(Version_title, Region, Language, mid) VALUES('Διάσταση','GR','NULL',835);</v>
      </c>
    </row>
    <row r="6217" spans="1:12" x14ac:dyDescent="0.3">
      <c r="A6217" t="s">
        <v>5647</v>
      </c>
      <c r="B6217">
        <v>18</v>
      </c>
      <c r="C6217" t="s">
        <v>5655</v>
      </c>
      <c r="D6217" t="s">
        <v>35</v>
      </c>
      <c r="E6217" t="s">
        <v>11</v>
      </c>
      <c r="F6217" t="s">
        <v>13</v>
      </c>
      <c r="G6217" t="s">
        <v>13</v>
      </c>
      <c r="H6217">
        <v>0</v>
      </c>
      <c r="J6217">
        <v>835</v>
      </c>
      <c r="L6217" t="str">
        <f t="shared" si="97"/>
        <v>INSERT INTO VERSION(Version_title, Region, Language, mid) VALUES('Depois do Amor','PT','NULL',835);</v>
      </c>
    </row>
    <row r="6218" spans="1:12" x14ac:dyDescent="0.3">
      <c r="A6218" t="s">
        <v>5647</v>
      </c>
      <c r="B6218">
        <v>19</v>
      </c>
      <c r="C6218" t="s">
        <v>5653</v>
      </c>
      <c r="D6218" t="s">
        <v>11</v>
      </c>
      <c r="E6218" t="s">
        <v>11</v>
      </c>
      <c r="F6218" t="s">
        <v>12</v>
      </c>
      <c r="G6218" t="s">
        <v>13</v>
      </c>
      <c r="H6218">
        <v>1</v>
      </c>
      <c r="J6218">
        <v>835</v>
      </c>
      <c r="L6218" t="str">
        <f t="shared" si="97"/>
        <v>INSERT INTO VERSION(Version_title, Region, Language, mid) VALUES('Shoot the Moon','NULL','NULL',835);</v>
      </c>
    </row>
    <row r="6219" spans="1:12" x14ac:dyDescent="0.3">
      <c r="A6219" t="s">
        <v>5647</v>
      </c>
      <c r="B6219">
        <v>1</v>
      </c>
      <c r="C6219" t="s">
        <v>5656</v>
      </c>
      <c r="D6219" t="s">
        <v>30</v>
      </c>
      <c r="E6219" t="s">
        <v>11</v>
      </c>
      <c r="F6219" t="s">
        <v>13</v>
      </c>
      <c r="G6219" t="s">
        <v>13</v>
      </c>
      <c r="H6219">
        <v>0</v>
      </c>
      <c r="J6219">
        <v>835</v>
      </c>
      <c r="L6219" t="str">
        <f t="shared" si="97"/>
        <v>INSERT INTO VERSION(Version_title, Region, Language, mid) VALUES('Spara alla luna','IT','NULL',835);</v>
      </c>
    </row>
    <row r="6220" spans="1:12" x14ac:dyDescent="0.3">
      <c r="A6220" t="s">
        <v>5647</v>
      </c>
      <c r="B6220">
        <v>20</v>
      </c>
      <c r="C6220" t="s">
        <v>5657</v>
      </c>
      <c r="D6220" t="s">
        <v>101</v>
      </c>
      <c r="E6220" t="s">
        <v>11</v>
      </c>
      <c r="F6220" t="s">
        <v>13</v>
      </c>
      <c r="G6220" t="s">
        <v>13</v>
      </c>
      <c r="H6220">
        <v>0</v>
      </c>
      <c r="J6220">
        <v>835</v>
      </c>
      <c r="L6220" t="str">
        <f t="shared" si="97"/>
        <v>INSERT INTO VERSION(Version_title, Region, Language, mid) VALUES('Der Konflikt - Du oder Beide','XWG','NULL',835);</v>
      </c>
    </row>
    <row r="6221" spans="1:12" x14ac:dyDescent="0.3">
      <c r="A6221" t="s">
        <v>5647</v>
      </c>
      <c r="B6221">
        <v>21</v>
      </c>
      <c r="C6221" t="s">
        <v>5658</v>
      </c>
      <c r="D6221" t="s">
        <v>218</v>
      </c>
      <c r="E6221" t="s">
        <v>11</v>
      </c>
      <c r="F6221" t="s">
        <v>13</v>
      </c>
      <c r="G6221" t="s">
        <v>13</v>
      </c>
      <c r="H6221">
        <v>0</v>
      </c>
      <c r="J6221">
        <v>835</v>
      </c>
      <c r="L6221" t="str">
        <f t="shared" si="97"/>
        <v>INSERT INTO VERSION(Version_title, Region, Language, mid) VALUES('Ta ner månen om du kan!','SE','NULL',835);</v>
      </c>
    </row>
    <row r="6222" spans="1:12" x14ac:dyDescent="0.3">
      <c r="A6222" t="s">
        <v>5647</v>
      </c>
      <c r="B6222">
        <v>22</v>
      </c>
      <c r="C6222" t="s">
        <v>5653</v>
      </c>
      <c r="D6222" t="s">
        <v>41</v>
      </c>
      <c r="E6222" t="s">
        <v>11</v>
      </c>
      <c r="F6222" t="s">
        <v>17</v>
      </c>
      <c r="G6222" t="s">
        <v>13</v>
      </c>
      <c r="H6222">
        <v>0</v>
      </c>
      <c r="J6222">
        <v>835</v>
      </c>
      <c r="L6222" t="str">
        <f t="shared" si="97"/>
        <v>INSERT INTO VERSION(Version_title, Region, Language, mid) VALUES('Shoot the Moon','GB','NULL',835);</v>
      </c>
    </row>
    <row r="6223" spans="1:12" x14ac:dyDescent="0.3">
      <c r="A6223" t="s">
        <v>5647</v>
      </c>
      <c r="B6223">
        <v>23</v>
      </c>
      <c r="C6223" t="s">
        <v>5653</v>
      </c>
      <c r="D6223" t="s">
        <v>90</v>
      </c>
      <c r="E6223" t="s">
        <v>11</v>
      </c>
      <c r="F6223" t="s">
        <v>17</v>
      </c>
      <c r="G6223" t="s">
        <v>13</v>
      </c>
      <c r="H6223">
        <v>0</v>
      </c>
      <c r="J6223">
        <v>835</v>
      </c>
      <c r="L6223" t="str">
        <f t="shared" si="97"/>
        <v>INSERT INTO VERSION(Version_title, Region, Language, mid) VALUES('Shoot the Moon','AU','NULL',835);</v>
      </c>
    </row>
    <row r="6224" spans="1:12" x14ac:dyDescent="0.3">
      <c r="A6224" t="s">
        <v>5647</v>
      </c>
      <c r="B6224">
        <v>24</v>
      </c>
      <c r="C6224" t="s">
        <v>5659</v>
      </c>
      <c r="D6224" t="s">
        <v>199</v>
      </c>
      <c r="E6224" t="s">
        <v>11</v>
      </c>
      <c r="F6224" t="s">
        <v>17</v>
      </c>
      <c r="G6224" t="s">
        <v>13</v>
      </c>
      <c r="H6224">
        <v>0</v>
      </c>
      <c r="J6224">
        <v>835</v>
      </c>
      <c r="L6224" t="str">
        <f t="shared" si="97"/>
        <v>INSERT INTO VERSION(Version_title, Region, Language, mid) VALUES('Myrskyävä sydän','FI','NULL',835);</v>
      </c>
    </row>
    <row r="6225" spans="1:12" x14ac:dyDescent="0.3">
      <c r="A6225" t="s">
        <v>5647</v>
      </c>
      <c r="B6225">
        <v>25</v>
      </c>
      <c r="C6225" t="s">
        <v>5650</v>
      </c>
      <c r="D6225" t="s">
        <v>25</v>
      </c>
      <c r="E6225" t="s">
        <v>11</v>
      </c>
      <c r="F6225" t="s">
        <v>17</v>
      </c>
      <c r="G6225" t="s">
        <v>13</v>
      </c>
      <c r="H6225">
        <v>0</v>
      </c>
      <c r="J6225">
        <v>835</v>
      </c>
      <c r="L6225" t="str">
        <f t="shared" si="97"/>
        <v>INSERT INTO VERSION(Version_title, Region, Language, mid) VALUES('Donde hay cenizas','MX','NULL',835);</v>
      </c>
    </row>
    <row r="6226" spans="1:12" x14ac:dyDescent="0.3">
      <c r="A6226" t="s">
        <v>5647</v>
      </c>
      <c r="B6226">
        <v>2</v>
      </c>
      <c r="C6226" t="s">
        <v>5660</v>
      </c>
      <c r="D6226" t="s">
        <v>242</v>
      </c>
      <c r="E6226" t="s">
        <v>11</v>
      </c>
      <c r="F6226" t="s">
        <v>13</v>
      </c>
      <c r="G6226" t="s">
        <v>13</v>
      </c>
      <c r="H6226">
        <v>0</v>
      </c>
      <c r="J6226">
        <v>835</v>
      </c>
      <c r="L6226" t="str">
        <f t="shared" si="97"/>
        <v>INSERT INTO VERSION(Version_title, Region, Language, mid) VALUES('Ansigt til ansigt','DK','NULL',835);</v>
      </c>
    </row>
    <row r="6227" spans="1:12" x14ac:dyDescent="0.3">
      <c r="A6227" t="s">
        <v>5647</v>
      </c>
      <c r="B6227">
        <v>3</v>
      </c>
      <c r="C6227" t="s">
        <v>5661</v>
      </c>
      <c r="D6227" t="s">
        <v>37</v>
      </c>
      <c r="E6227" t="s">
        <v>11</v>
      </c>
      <c r="F6227" t="s">
        <v>17</v>
      </c>
      <c r="G6227" t="s">
        <v>13</v>
      </c>
      <c r="H6227">
        <v>0</v>
      </c>
      <c r="J6227">
        <v>835</v>
      </c>
      <c r="L6227" t="str">
        <f t="shared" si="97"/>
        <v>INSERT INTO VERSION(Version_title, Region, Language, mid) VALUES('Najwyższa stawka','PL','NULL',835);</v>
      </c>
    </row>
    <row r="6228" spans="1:12" x14ac:dyDescent="0.3">
      <c r="A6228" t="s">
        <v>5647</v>
      </c>
      <c r="B6228">
        <v>4</v>
      </c>
      <c r="C6228" t="s">
        <v>5662</v>
      </c>
      <c r="D6228" t="s">
        <v>101</v>
      </c>
      <c r="E6228" t="s">
        <v>11</v>
      </c>
      <c r="F6228" t="s">
        <v>13</v>
      </c>
      <c r="G6228" t="s">
        <v>13</v>
      </c>
      <c r="H6228">
        <v>0</v>
      </c>
      <c r="J6228">
        <v>835</v>
      </c>
      <c r="L6228" t="str">
        <f t="shared" si="97"/>
        <v>INSERT INTO VERSION(Version_title, Region, Language, mid) VALUES('Du oder beide','XWG','NULL',835);</v>
      </c>
    </row>
    <row r="6229" spans="1:12" x14ac:dyDescent="0.3">
      <c r="A6229" t="s">
        <v>5647</v>
      </c>
      <c r="B6229">
        <v>5</v>
      </c>
      <c r="C6229" t="s">
        <v>5663</v>
      </c>
      <c r="D6229" t="s">
        <v>24</v>
      </c>
      <c r="E6229" t="s">
        <v>11</v>
      </c>
      <c r="F6229" t="s">
        <v>17</v>
      </c>
      <c r="G6229" t="s">
        <v>13</v>
      </c>
      <c r="H6229">
        <v>0</v>
      </c>
      <c r="J6229">
        <v>835</v>
      </c>
      <c r="L6229" t="str">
        <f t="shared" si="97"/>
        <v>INSERT INTO VERSION(Version_title, Region, Language, mid) VALUES('A Chama que não Se Apaga','BR','NULL',835);</v>
      </c>
    </row>
    <row r="6230" spans="1:12" x14ac:dyDescent="0.3">
      <c r="A6230" t="s">
        <v>5647</v>
      </c>
      <c r="B6230">
        <v>6</v>
      </c>
      <c r="C6230" t="s">
        <v>5651</v>
      </c>
      <c r="D6230" t="s">
        <v>54</v>
      </c>
      <c r="E6230" t="s">
        <v>55</v>
      </c>
      <c r="F6230" t="s">
        <v>13</v>
      </c>
      <c r="G6230" t="s">
        <v>13</v>
      </c>
      <c r="H6230">
        <v>0</v>
      </c>
      <c r="J6230">
        <v>835</v>
      </c>
      <c r="L6230" t="str">
        <f t="shared" si="97"/>
        <v>INSERT INTO VERSION(Version_title, Region, Language, mid) VALUES('L`usure du temps','CA','fr',835);</v>
      </c>
    </row>
    <row r="6231" spans="1:12" x14ac:dyDescent="0.3">
      <c r="A6231" t="s">
        <v>5647</v>
      </c>
      <c r="B6231">
        <v>7</v>
      </c>
      <c r="C6231" t="s">
        <v>5664</v>
      </c>
      <c r="D6231" t="s">
        <v>237</v>
      </c>
      <c r="E6231" t="s">
        <v>238</v>
      </c>
      <c r="F6231" t="s">
        <v>17</v>
      </c>
      <c r="G6231" t="s">
        <v>13</v>
      </c>
      <c r="H6231">
        <v>0</v>
      </c>
      <c r="J6231">
        <v>835</v>
      </c>
      <c r="L6231" t="str">
        <f t="shared" si="97"/>
        <v>INSERT INTO VERSION(Version_title, Region, Language, mid) VALUES('Как аукнется, так и откликнется','SUHH','ru',835);</v>
      </c>
    </row>
    <row r="6232" spans="1:12" x14ac:dyDescent="0.3">
      <c r="A6232" t="s">
        <v>5647</v>
      </c>
      <c r="B6232">
        <v>8</v>
      </c>
      <c r="C6232" t="s">
        <v>5665</v>
      </c>
      <c r="D6232" t="s">
        <v>72</v>
      </c>
      <c r="E6232" t="s">
        <v>11</v>
      </c>
      <c r="F6232" t="s">
        <v>17</v>
      </c>
      <c r="G6232" t="s">
        <v>13</v>
      </c>
      <c r="H6232">
        <v>0</v>
      </c>
      <c r="J6232">
        <v>835</v>
      </c>
      <c r="L6232" t="str">
        <f t="shared" si="97"/>
        <v>INSERT INTO VERSION(Version_title, Region, Language, mid) VALUES('Válás előtt','HU','NULL',835);</v>
      </c>
    </row>
    <row r="6233" spans="1:12" x14ac:dyDescent="0.3">
      <c r="A6233" t="s">
        <v>5647</v>
      </c>
      <c r="B6233">
        <v>9</v>
      </c>
      <c r="C6233" t="s">
        <v>5666</v>
      </c>
      <c r="D6233" t="s">
        <v>16</v>
      </c>
      <c r="E6233" t="s">
        <v>11</v>
      </c>
      <c r="F6233" t="s">
        <v>13</v>
      </c>
      <c r="G6233" t="s">
        <v>13</v>
      </c>
      <c r="H6233">
        <v>0</v>
      </c>
      <c r="J6233">
        <v>835</v>
      </c>
      <c r="L6233" t="str">
        <f t="shared" si="97"/>
        <v>INSERT INTO VERSION(Version_title, Region, Language, mid) VALUES('Después del amor','ES','NULL',835);</v>
      </c>
    </row>
    <row r="6234" spans="1:12" x14ac:dyDescent="0.3">
      <c r="A6234" t="s">
        <v>5667</v>
      </c>
      <c r="B6234">
        <v>10</v>
      </c>
      <c r="C6234" t="s">
        <v>5668</v>
      </c>
      <c r="D6234" t="s">
        <v>101</v>
      </c>
      <c r="E6234" t="s">
        <v>11</v>
      </c>
      <c r="F6234" t="s">
        <v>13</v>
      </c>
      <c r="G6234" t="s">
        <v>13</v>
      </c>
      <c r="H6234">
        <v>0</v>
      </c>
      <c r="J6234">
        <v>836</v>
      </c>
      <c r="L6234" t="str">
        <f t="shared" si="97"/>
        <v>INSERT INTO VERSION(Version_title, Region, Language, mid) VALUES('Sophies Entscheidung','XWG','NULL',836);</v>
      </c>
    </row>
    <row r="6235" spans="1:12" x14ac:dyDescent="0.3">
      <c r="A6235" t="s">
        <v>5667</v>
      </c>
      <c r="B6235">
        <v>11</v>
      </c>
      <c r="C6235" t="s">
        <v>5668</v>
      </c>
      <c r="D6235" t="s">
        <v>46</v>
      </c>
      <c r="E6235" t="s">
        <v>11</v>
      </c>
      <c r="F6235" t="s">
        <v>17</v>
      </c>
      <c r="G6235" t="s">
        <v>13</v>
      </c>
      <c r="H6235">
        <v>0</v>
      </c>
      <c r="J6235">
        <v>836</v>
      </c>
      <c r="L6235" t="str">
        <f t="shared" si="97"/>
        <v>INSERT INTO VERSION(Version_title, Region, Language, mid) VALUES('Sophies Entscheidung','DE','NULL',836);</v>
      </c>
    </row>
    <row r="6236" spans="1:12" x14ac:dyDescent="0.3">
      <c r="A6236" t="s">
        <v>5667</v>
      </c>
      <c r="B6236">
        <v>12</v>
      </c>
      <c r="C6236" t="s">
        <v>5669</v>
      </c>
      <c r="D6236" t="s">
        <v>208</v>
      </c>
      <c r="E6236" t="s">
        <v>11</v>
      </c>
      <c r="F6236" t="s">
        <v>17</v>
      </c>
      <c r="G6236" t="s">
        <v>13</v>
      </c>
      <c r="H6236">
        <v>0</v>
      </c>
      <c r="J6236">
        <v>836</v>
      </c>
      <c r="L6236" t="str">
        <f t="shared" si="97"/>
        <v>INSERT INTO VERSION(Version_title, Region, Language, mid) VALUES('Sofies valg','NO','NULL',836);</v>
      </c>
    </row>
    <row r="6237" spans="1:12" x14ac:dyDescent="0.3">
      <c r="A6237" t="s">
        <v>5667</v>
      </c>
      <c r="B6237">
        <v>13</v>
      </c>
      <c r="C6237" t="s">
        <v>5670</v>
      </c>
      <c r="D6237" t="s">
        <v>58</v>
      </c>
      <c r="E6237" t="s">
        <v>59</v>
      </c>
      <c r="F6237" t="s">
        <v>17</v>
      </c>
      <c r="G6237" t="s">
        <v>13</v>
      </c>
      <c r="H6237">
        <v>0</v>
      </c>
      <c r="J6237">
        <v>836</v>
      </c>
      <c r="L6237" t="str">
        <f t="shared" si="97"/>
        <v>INSERT INTO VERSION(Version_title, Region, Language, mid) VALUES('Sophie`nin Seçimi','TR','tr',836);</v>
      </c>
    </row>
    <row r="6238" spans="1:12" x14ac:dyDescent="0.3">
      <c r="A6238" t="s">
        <v>5667</v>
      </c>
      <c r="B6238">
        <v>14</v>
      </c>
      <c r="C6238" t="s">
        <v>5671</v>
      </c>
      <c r="D6238" t="s">
        <v>123</v>
      </c>
      <c r="E6238" t="s">
        <v>62</v>
      </c>
      <c r="F6238" t="s">
        <v>17</v>
      </c>
      <c r="G6238" t="s">
        <v>13</v>
      </c>
      <c r="H6238">
        <v>0</v>
      </c>
      <c r="J6238">
        <v>836</v>
      </c>
      <c r="L6238" t="str">
        <f t="shared" si="97"/>
        <v>INSERT INTO VERSION(Version_title, Region, Language, mid) VALUES('Sophie`s Choice','IN','en',836);</v>
      </c>
    </row>
    <row r="6239" spans="1:12" x14ac:dyDescent="0.3">
      <c r="A6239" t="s">
        <v>5667</v>
      </c>
      <c r="B6239">
        <v>15</v>
      </c>
      <c r="C6239" t="s">
        <v>5672</v>
      </c>
      <c r="D6239" t="s">
        <v>43</v>
      </c>
      <c r="E6239" t="s">
        <v>44</v>
      </c>
      <c r="F6239" t="s">
        <v>17</v>
      </c>
      <c r="G6239" t="s">
        <v>13</v>
      </c>
      <c r="H6239">
        <v>0</v>
      </c>
      <c r="J6239">
        <v>836</v>
      </c>
      <c r="L6239" t="str">
        <f t="shared" si="97"/>
        <v>INSERT INTO VERSION(Version_title, Region, Language, mid) VALUES('ソフィーの選択','JP','ja',836);</v>
      </c>
    </row>
    <row r="6240" spans="1:12" x14ac:dyDescent="0.3">
      <c r="A6240" t="s">
        <v>5667</v>
      </c>
      <c r="B6240">
        <v>16</v>
      </c>
      <c r="C6240" t="s">
        <v>5673</v>
      </c>
      <c r="D6240" t="s">
        <v>72</v>
      </c>
      <c r="E6240" t="s">
        <v>11</v>
      </c>
      <c r="F6240" t="s">
        <v>13</v>
      </c>
      <c r="G6240" t="s">
        <v>13</v>
      </c>
      <c r="H6240">
        <v>0</v>
      </c>
      <c r="J6240">
        <v>836</v>
      </c>
      <c r="L6240" t="str">
        <f t="shared" si="97"/>
        <v>INSERT INTO VERSION(Version_title, Region, Language, mid) VALUES('Sophie választása','HU','NULL',836);</v>
      </c>
    </row>
    <row r="6241" spans="1:12" x14ac:dyDescent="0.3">
      <c r="A6241" t="s">
        <v>5667</v>
      </c>
      <c r="B6241">
        <v>17</v>
      </c>
      <c r="C6241" t="s">
        <v>5674</v>
      </c>
      <c r="D6241" t="s">
        <v>68</v>
      </c>
      <c r="E6241" t="s">
        <v>11</v>
      </c>
      <c r="F6241" t="s">
        <v>13</v>
      </c>
      <c r="G6241" t="s">
        <v>13</v>
      </c>
      <c r="H6241">
        <v>0</v>
      </c>
      <c r="J6241">
        <v>836</v>
      </c>
      <c r="L6241" t="str">
        <f t="shared" si="97"/>
        <v>INSERT INTO VERSION(Version_title, Region, Language, mid) VALUES('Sofijin izbor','RS','NULL',836);</v>
      </c>
    </row>
    <row r="6242" spans="1:12" x14ac:dyDescent="0.3">
      <c r="A6242" t="s">
        <v>5667</v>
      </c>
      <c r="B6242">
        <v>18</v>
      </c>
      <c r="C6242" t="s">
        <v>5675</v>
      </c>
      <c r="D6242" t="s">
        <v>24</v>
      </c>
      <c r="E6242" t="s">
        <v>11</v>
      </c>
      <c r="F6242" t="s">
        <v>13</v>
      </c>
      <c r="G6242" t="s">
        <v>13</v>
      </c>
      <c r="H6242">
        <v>0</v>
      </c>
      <c r="J6242">
        <v>836</v>
      </c>
      <c r="L6242" t="str">
        <f t="shared" si="97"/>
        <v>INSERT INTO VERSION(Version_title, Region, Language, mid) VALUES('A Escolha de Sofia','BR','NULL',836);</v>
      </c>
    </row>
    <row r="6243" spans="1:12" x14ac:dyDescent="0.3">
      <c r="A6243" t="s">
        <v>5667</v>
      </c>
      <c r="B6243">
        <v>19</v>
      </c>
      <c r="C6243" t="s">
        <v>5676</v>
      </c>
      <c r="D6243" t="s">
        <v>37</v>
      </c>
      <c r="E6243" t="s">
        <v>11</v>
      </c>
      <c r="F6243" t="s">
        <v>13</v>
      </c>
      <c r="G6243" t="s">
        <v>13</v>
      </c>
      <c r="H6243">
        <v>0</v>
      </c>
      <c r="J6243">
        <v>836</v>
      </c>
      <c r="L6243" t="str">
        <f t="shared" si="97"/>
        <v>INSERT INTO VERSION(Version_title, Region, Language, mid) VALUES('Wybór Zofii','PL','NULL',836);</v>
      </c>
    </row>
    <row r="6244" spans="1:12" x14ac:dyDescent="0.3">
      <c r="A6244" t="s">
        <v>5667</v>
      </c>
      <c r="B6244">
        <v>1</v>
      </c>
      <c r="C6244" t="s">
        <v>5677</v>
      </c>
      <c r="D6244" t="s">
        <v>60</v>
      </c>
      <c r="E6244" t="s">
        <v>11</v>
      </c>
      <c r="F6244" t="s">
        <v>17</v>
      </c>
      <c r="G6244" t="s">
        <v>13</v>
      </c>
      <c r="H6244">
        <v>0</v>
      </c>
      <c r="J6244">
        <v>836</v>
      </c>
      <c r="L6244" t="str">
        <f t="shared" si="97"/>
        <v>INSERT INTO VERSION(Version_title, Region, Language, mid) VALUES('Η εκλογή της Σόφι','GR','NULL',836);</v>
      </c>
    </row>
    <row r="6245" spans="1:12" x14ac:dyDescent="0.3">
      <c r="A6245" t="s">
        <v>5667</v>
      </c>
      <c r="B6245">
        <v>20</v>
      </c>
      <c r="C6245" t="s">
        <v>5678</v>
      </c>
      <c r="D6245" t="s">
        <v>56</v>
      </c>
      <c r="E6245" t="s">
        <v>11</v>
      </c>
      <c r="F6245" t="s">
        <v>13</v>
      </c>
      <c r="G6245" t="s">
        <v>13</v>
      </c>
      <c r="H6245">
        <v>0</v>
      </c>
      <c r="J6245">
        <v>836</v>
      </c>
      <c r="L6245" t="str">
        <f t="shared" si="97"/>
        <v>INSERT INTO VERSION(Version_title, Region, Language, mid) VALUES('La decisión de Sophie','PE','NULL',836);</v>
      </c>
    </row>
    <row r="6246" spans="1:12" x14ac:dyDescent="0.3">
      <c r="A6246" t="s">
        <v>5667</v>
      </c>
      <c r="B6246">
        <v>21</v>
      </c>
      <c r="C6246" t="s">
        <v>5679</v>
      </c>
      <c r="D6246" t="s">
        <v>2175</v>
      </c>
      <c r="E6246" t="s">
        <v>2176</v>
      </c>
      <c r="F6246" t="s">
        <v>17</v>
      </c>
      <c r="G6246" t="s">
        <v>13</v>
      </c>
      <c r="H6246">
        <v>0</v>
      </c>
      <c r="J6246">
        <v>836</v>
      </c>
      <c r="L6246" t="str">
        <f t="shared" si="97"/>
        <v>INSERT INTO VERSION(Version_title, Region, Language, mid) VALUES('Entekhab-e Sophie','IR','fa',836);</v>
      </c>
    </row>
    <row r="6247" spans="1:12" x14ac:dyDescent="0.3">
      <c r="A6247" t="s">
        <v>5667</v>
      </c>
      <c r="B6247">
        <v>22</v>
      </c>
      <c r="C6247" t="s">
        <v>5675</v>
      </c>
      <c r="D6247" t="s">
        <v>35</v>
      </c>
      <c r="E6247" t="s">
        <v>11</v>
      </c>
      <c r="F6247" t="s">
        <v>13</v>
      </c>
      <c r="G6247" t="s">
        <v>13</v>
      </c>
      <c r="H6247">
        <v>0</v>
      </c>
      <c r="J6247">
        <v>836</v>
      </c>
      <c r="L6247" t="str">
        <f t="shared" si="97"/>
        <v>INSERT INTO VERSION(Version_title, Region, Language, mid) VALUES('A Escolha de Sofia','PT','NULL',836);</v>
      </c>
    </row>
    <row r="6248" spans="1:12" x14ac:dyDescent="0.3">
      <c r="A6248" t="s">
        <v>5667</v>
      </c>
      <c r="B6248">
        <v>23</v>
      </c>
      <c r="C6248" t="s">
        <v>5680</v>
      </c>
      <c r="D6248" t="s">
        <v>89</v>
      </c>
      <c r="E6248" t="s">
        <v>11</v>
      </c>
      <c r="F6248" t="s">
        <v>17</v>
      </c>
      <c r="G6248" t="s">
        <v>13</v>
      </c>
      <c r="H6248">
        <v>0</v>
      </c>
      <c r="J6248">
        <v>836</v>
      </c>
      <c r="L6248" t="str">
        <f t="shared" si="97"/>
        <v>INSERT INTO VERSION(Version_title, Region, Language, mid) VALUES('Вибір Софі','UA','NULL',836);</v>
      </c>
    </row>
    <row r="6249" spans="1:12" x14ac:dyDescent="0.3">
      <c r="A6249" t="s">
        <v>5667</v>
      </c>
      <c r="B6249">
        <v>24</v>
      </c>
      <c r="C6249" t="s">
        <v>5681</v>
      </c>
      <c r="D6249" t="s">
        <v>70</v>
      </c>
      <c r="E6249" t="s">
        <v>11</v>
      </c>
      <c r="F6249" t="s">
        <v>17</v>
      </c>
      <c r="G6249" t="s">
        <v>13</v>
      </c>
      <c r="H6249">
        <v>0</v>
      </c>
      <c r="J6249">
        <v>836</v>
      </c>
      <c r="L6249" t="str">
        <f t="shared" si="97"/>
        <v>INSERT INTO VERSION(Version_title, Region, Language, mid) VALUES('蘇菲亞的選擇','TW','NULL',836);</v>
      </c>
    </row>
    <row r="6250" spans="1:12" x14ac:dyDescent="0.3">
      <c r="A6250" t="s">
        <v>5667</v>
      </c>
      <c r="B6250">
        <v>25</v>
      </c>
      <c r="C6250" t="s">
        <v>5682</v>
      </c>
      <c r="D6250" t="s">
        <v>30</v>
      </c>
      <c r="E6250" t="s">
        <v>11</v>
      </c>
      <c r="F6250" t="s">
        <v>13</v>
      </c>
      <c r="G6250" t="s">
        <v>13</v>
      </c>
      <c r="H6250">
        <v>0</v>
      </c>
      <c r="J6250">
        <v>836</v>
      </c>
      <c r="L6250" t="str">
        <f t="shared" si="97"/>
        <v>INSERT INTO VERSION(Version_title, Region, Language, mid) VALUES('La scelta di Sophie','IT','NULL',836);</v>
      </c>
    </row>
    <row r="6251" spans="1:12" x14ac:dyDescent="0.3">
      <c r="A6251" t="s">
        <v>5667</v>
      </c>
      <c r="B6251">
        <v>26</v>
      </c>
      <c r="C6251" t="s">
        <v>5683</v>
      </c>
      <c r="D6251" t="s">
        <v>15</v>
      </c>
      <c r="E6251" t="s">
        <v>11</v>
      </c>
      <c r="F6251" t="s">
        <v>13</v>
      </c>
      <c r="G6251" t="s">
        <v>13</v>
      </c>
      <c r="H6251">
        <v>0</v>
      </c>
      <c r="J6251">
        <v>836</v>
      </c>
      <c r="L6251" t="str">
        <f t="shared" si="97"/>
        <v>INSERT INTO VERSION(Version_title, Region, Language, mid) VALUES('Le choix de Sophie','FR','NULL',836);</v>
      </c>
    </row>
    <row r="6252" spans="1:12" x14ac:dyDescent="0.3">
      <c r="A6252" t="s">
        <v>5667</v>
      </c>
      <c r="B6252">
        <v>27</v>
      </c>
      <c r="C6252" t="s">
        <v>5684</v>
      </c>
      <c r="D6252" t="s">
        <v>60</v>
      </c>
      <c r="E6252" t="s">
        <v>11</v>
      </c>
      <c r="F6252" t="s">
        <v>13</v>
      </c>
      <c r="G6252" t="s">
        <v>95</v>
      </c>
      <c r="H6252">
        <v>0</v>
      </c>
      <c r="J6252">
        <v>836</v>
      </c>
      <c r="L6252" t="str">
        <f t="shared" si="97"/>
        <v>INSERT INTO VERSION(Version_title, Region, Language, mid) VALUES('I eklogi tis Sophie','GR','NULL',836);</v>
      </c>
    </row>
    <row r="6253" spans="1:12" x14ac:dyDescent="0.3">
      <c r="A6253" t="s">
        <v>5667</v>
      </c>
      <c r="B6253">
        <v>28</v>
      </c>
      <c r="C6253" t="s">
        <v>5678</v>
      </c>
      <c r="D6253" t="s">
        <v>16</v>
      </c>
      <c r="E6253" t="s">
        <v>11</v>
      </c>
      <c r="F6253" t="s">
        <v>13</v>
      </c>
      <c r="G6253" t="s">
        <v>13</v>
      </c>
      <c r="H6253">
        <v>0</v>
      </c>
      <c r="J6253">
        <v>836</v>
      </c>
      <c r="L6253" t="str">
        <f t="shared" si="97"/>
        <v>INSERT INTO VERSION(Version_title, Region, Language, mid) VALUES('La decisión de Sophie','ES','NULL',836);</v>
      </c>
    </row>
    <row r="6254" spans="1:12" x14ac:dyDescent="0.3">
      <c r="A6254" t="s">
        <v>5667</v>
      </c>
      <c r="B6254">
        <v>29</v>
      </c>
      <c r="C6254" t="s">
        <v>5671</v>
      </c>
      <c r="D6254" t="s">
        <v>28</v>
      </c>
      <c r="E6254" t="s">
        <v>11</v>
      </c>
      <c r="F6254" t="s">
        <v>17</v>
      </c>
      <c r="G6254" t="s">
        <v>13</v>
      </c>
      <c r="H6254">
        <v>0</v>
      </c>
      <c r="J6254">
        <v>836</v>
      </c>
      <c r="L6254" t="str">
        <f t="shared" si="97"/>
        <v>INSERT INTO VERSION(Version_title, Region, Language, mid) VALUES('Sophie`s Choice','US','NULL',836);</v>
      </c>
    </row>
    <row r="6255" spans="1:12" x14ac:dyDescent="0.3">
      <c r="A6255" t="s">
        <v>5667</v>
      </c>
      <c r="B6255">
        <v>2</v>
      </c>
      <c r="C6255" t="s">
        <v>5678</v>
      </c>
      <c r="D6255" t="s">
        <v>25</v>
      </c>
      <c r="E6255" t="s">
        <v>11</v>
      </c>
      <c r="F6255" t="s">
        <v>17</v>
      </c>
      <c r="G6255" t="s">
        <v>13</v>
      </c>
      <c r="H6255">
        <v>0</v>
      </c>
      <c r="J6255">
        <v>836</v>
      </c>
      <c r="L6255" t="str">
        <f t="shared" si="97"/>
        <v>INSERT INTO VERSION(Version_title, Region, Language, mid) VALUES('La decisión de Sophie','MX','NULL',836);</v>
      </c>
    </row>
    <row r="6256" spans="1:12" x14ac:dyDescent="0.3">
      <c r="A6256" t="s">
        <v>5667</v>
      </c>
      <c r="B6256">
        <v>30</v>
      </c>
      <c r="C6256" t="s">
        <v>5685</v>
      </c>
      <c r="D6256" t="s">
        <v>81</v>
      </c>
      <c r="E6256" t="s">
        <v>11</v>
      </c>
      <c r="F6256" t="s">
        <v>17</v>
      </c>
      <c r="G6256" t="s">
        <v>13</v>
      </c>
      <c r="H6256">
        <v>0</v>
      </c>
      <c r="J6256">
        <v>836</v>
      </c>
      <c r="L6256" t="str">
        <f t="shared" si="97"/>
        <v>INSERT INTO VERSION(Version_title, Region, Language, mid) VALUES('Alegerea Sophiei','RO','NULL',836);</v>
      </c>
    </row>
    <row r="6257" spans="1:12" x14ac:dyDescent="0.3">
      <c r="A6257" t="s">
        <v>5667</v>
      </c>
      <c r="B6257">
        <v>31</v>
      </c>
      <c r="C6257" t="s">
        <v>5678</v>
      </c>
      <c r="D6257" t="s">
        <v>180</v>
      </c>
      <c r="E6257" t="s">
        <v>11</v>
      </c>
      <c r="F6257" t="s">
        <v>13</v>
      </c>
      <c r="G6257" t="s">
        <v>525</v>
      </c>
      <c r="H6257">
        <v>0</v>
      </c>
      <c r="J6257">
        <v>836</v>
      </c>
      <c r="L6257" t="str">
        <f t="shared" si="97"/>
        <v>INSERT INTO VERSION(Version_title, Region, Language, mid) VALUES('La decisión de Sophie','UY','NULL',836);</v>
      </c>
    </row>
    <row r="6258" spans="1:12" x14ac:dyDescent="0.3">
      <c r="A6258" t="s">
        <v>5667</v>
      </c>
      <c r="B6258">
        <v>32</v>
      </c>
      <c r="C6258" t="s">
        <v>5686</v>
      </c>
      <c r="D6258" t="s">
        <v>152</v>
      </c>
      <c r="E6258" t="s">
        <v>11</v>
      </c>
      <c r="F6258" t="s">
        <v>13</v>
      </c>
      <c r="G6258" t="s">
        <v>176</v>
      </c>
      <c r="H6258">
        <v>0</v>
      </c>
      <c r="J6258">
        <v>836</v>
      </c>
      <c r="L6258" t="str">
        <f t="shared" si="97"/>
        <v>INSERT INTO VERSION(Version_title, Region, Language, mid) VALUES('Sophie`s Keuze','NL','NULL',836);</v>
      </c>
    </row>
    <row r="6259" spans="1:12" x14ac:dyDescent="0.3">
      <c r="A6259" t="s">
        <v>5667</v>
      </c>
      <c r="B6259">
        <v>33</v>
      </c>
      <c r="C6259" t="s">
        <v>5687</v>
      </c>
      <c r="D6259" t="s">
        <v>237</v>
      </c>
      <c r="E6259" t="s">
        <v>238</v>
      </c>
      <c r="F6259" t="s">
        <v>17</v>
      </c>
      <c r="G6259" t="s">
        <v>13</v>
      </c>
      <c r="H6259">
        <v>0</v>
      </c>
      <c r="J6259">
        <v>836</v>
      </c>
      <c r="L6259" t="str">
        <f t="shared" si="97"/>
        <v>INSERT INTO VERSION(Version_title, Region, Language, mid) VALUES('Выбор Софи','SUHH','ru',836);</v>
      </c>
    </row>
    <row r="6260" spans="1:12" x14ac:dyDescent="0.3">
      <c r="A6260" t="s">
        <v>5667</v>
      </c>
      <c r="B6260">
        <v>34</v>
      </c>
      <c r="C6260" t="s">
        <v>5688</v>
      </c>
      <c r="D6260" t="s">
        <v>39</v>
      </c>
      <c r="E6260" t="s">
        <v>40</v>
      </c>
      <c r="F6260" t="s">
        <v>17</v>
      </c>
      <c r="G6260" t="s">
        <v>13</v>
      </c>
      <c r="H6260">
        <v>0</v>
      </c>
      <c r="J6260">
        <v>836</v>
      </c>
      <c r="L6260" t="str">
        <f t="shared" si="97"/>
        <v>INSERT INTO VERSION(Version_title, Region, Language, mid) VALUES('Изборът на Софи','BG','bg',836);</v>
      </c>
    </row>
    <row r="6261" spans="1:12" x14ac:dyDescent="0.3">
      <c r="A6261" t="s">
        <v>5667</v>
      </c>
      <c r="B6261">
        <v>35</v>
      </c>
      <c r="C6261" t="s">
        <v>5671</v>
      </c>
      <c r="D6261" t="s">
        <v>11</v>
      </c>
      <c r="E6261" t="s">
        <v>11</v>
      </c>
      <c r="F6261" t="s">
        <v>12</v>
      </c>
      <c r="G6261" t="s">
        <v>13</v>
      </c>
      <c r="H6261">
        <v>1</v>
      </c>
      <c r="J6261">
        <v>836</v>
      </c>
      <c r="L6261" t="str">
        <f t="shared" si="97"/>
        <v>INSERT INTO VERSION(Version_title, Region, Language, mid) VALUES('Sophie`s Choice','NULL','NULL',836);</v>
      </c>
    </row>
    <row r="6262" spans="1:12" x14ac:dyDescent="0.3">
      <c r="A6262" t="s">
        <v>5667</v>
      </c>
      <c r="B6262">
        <v>36</v>
      </c>
      <c r="C6262" t="s">
        <v>5674</v>
      </c>
      <c r="D6262" t="s">
        <v>74</v>
      </c>
      <c r="E6262" t="s">
        <v>11</v>
      </c>
      <c r="F6262" t="s">
        <v>13</v>
      </c>
      <c r="G6262" t="s">
        <v>13</v>
      </c>
      <c r="H6262">
        <v>0</v>
      </c>
      <c r="J6262">
        <v>836</v>
      </c>
      <c r="L6262" t="str">
        <f t="shared" si="97"/>
        <v>INSERT INTO VERSION(Version_title, Region, Language, mid) VALUES('Sofijin izbor','HR','NULL',836);</v>
      </c>
    </row>
    <row r="6263" spans="1:12" x14ac:dyDescent="0.3">
      <c r="A6263" t="s">
        <v>5667</v>
      </c>
      <c r="B6263">
        <v>37</v>
      </c>
      <c r="C6263" t="s">
        <v>5671</v>
      </c>
      <c r="D6263" t="s">
        <v>54</v>
      </c>
      <c r="E6263" t="s">
        <v>62</v>
      </c>
      <c r="F6263" t="s">
        <v>17</v>
      </c>
      <c r="G6263" t="s">
        <v>13</v>
      </c>
      <c r="H6263">
        <v>0</v>
      </c>
      <c r="J6263">
        <v>836</v>
      </c>
      <c r="L6263" t="str">
        <f t="shared" si="97"/>
        <v>INSERT INTO VERSION(Version_title, Region, Language, mid) VALUES('Sophie`s Choice','CA','en',836);</v>
      </c>
    </row>
    <row r="6264" spans="1:12" x14ac:dyDescent="0.3">
      <c r="A6264" t="s">
        <v>5667</v>
      </c>
      <c r="B6264">
        <v>38</v>
      </c>
      <c r="C6264" t="s">
        <v>5689</v>
      </c>
      <c r="D6264" t="s">
        <v>242</v>
      </c>
      <c r="E6264" t="s">
        <v>11</v>
      </c>
      <c r="F6264" t="s">
        <v>13</v>
      </c>
      <c r="G6264" t="s">
        <v>13</v>
      </c>
      <c r="H6264">
        <v>0</v>
      </c>
      <c r="J6264">
        <v>836</v>
      </c>
      <c r="L6264" t="str">
        <f t="shared" si="97"/>
        <v>INSERT INTO VERSION(Version_title, Region, Language, mid) VALUES('Sophies valg','DK','NULL',836);</v>
      </c>
    </row>
    <row r="6265" spans="1:12" x14ac:dyDescent="0.3">
      <c r="A6265" t="s">
        <v>5667</v>
      </c>
      <c r="B6265">
        <v>39</v>
      </c>
      <c r="C6265" t="s">
        <v>5690</v>
      </c>
      <c r="D6265" t="s">
        <v>199</v>
      </c>
      <c r="E6265" t="s">
        <v>11</v>
      </c>
      <c r="F6265" t="s">
        <v>13</v>
      </c>
      <c r="G6265" t="s">
        <v>13</v>
      </c>
      <c r="H6265">
        <v>0</v>
      </c>
      <c r="J6265">
        <v>836</v>
      </c>
      <c r="L6265" t="str">
        <f t="shared" si="97"/>
        <v>INSERT INTO VERSION(Version_title, Region, Language, mid) VALUES('Sofien valinta','FI','NULL',836);</v>
      </c>
    </row>
    <row r="6266" spans="1:12" x14ac:dyDescent="0.3">
      <c r="A6266" t="s">
        <v>5667</v>
      </c>
      <c r="B6266">
        <v>3</v>
      </c>
      <c r="C6266" t="s">
        <v>5691</v>
      </c>
      <c r="D6266" t="s">
        <v>66</v>
      </c>
      <c r="E6266" t="s">
        <v>11</v>
      </c>
      <c r="F6266" t="s">
        <v>17</v>
      </c>
      <c r="G6266" t="s">
        <v>13</v>
      </c>
      <c r="H6266">
        <v>0</v>
      </c>
      <c r="J6266">
        <v>836</v>
      </c>
      <c r="L6266" t="str">
        <f t="shared" si="97"/>
        <v>INSERT INTO VERSION(Version_title, Region, Language, mid) VALUES('Sophijina odlocitev','SI','NULL',836);</v>
      </c>
    </row>
    <row r="6267" spans="1:12" x14ac:dyDescent="0.3">
      <c r="A6267" t="s">
        <v>5667</v>
      </c>
      <c r="B6267">
        <v>4</v>
      </c>
      <c r="C6267" t="s">
        <v>5678</v>
      </c>
      <c r="D6267" t="s">
        <v>63</v>
      </c>
      <c r="E6267" t="s">
        <v>11</v>
      </c>
      <c r="F6267" t="s">
        <v>13</v>
      </c>
      <c r="G6267" t="s">
        <v>13</v>
      </c>
      <c r="H6267">
        <v>0</v>
      </c>
      <c r="J6267">
        <v>836</v>
      </c>
      <c r="L6267" t="str">
        <f t="shared" si="97"/>
        <v>INSERT INTO VERSION(Version_title, Region, Language, mid) VALUES('La decisión de Sophie','AR','NULL',836);</v>
      </c>
    </row>
    <row r="6268" spans="1:12" x14ac:dyDescent="0.3">
      <c r="A6268" t="s">
        <v>5667</v>
      </c>
      <c r="B6268">
        <v>5</v>
      </c>
      <c r="C6268" t="s">
        <v>5692</v>
      </c>
      <c r="D6268" t="s">
        <v>52</v>
      </c>
      <c r="E6268" t="s">
        <v>11</v>
      </c>
      <c r="F6268" t="s">
        <v>17</v>
      </c>
      <c r="G6268" t="s">
        <v>13</v>
      </c>
      <c r="H6268">
        <v>0</v>
      </c>
      <c r="J6268">
        <v>836</v>
      </c>
      <c r="L6268" t="str">
        <f t="shared" si="97"/>
        <v>INSERT INTO VERSION(Version_title, Region, Language, mid) VALUES('Sofijos pasirinkimas','LT','NULL',836);</v>
      </c>
    </row>
    <row r="6269" spans="1:12" x14ac:dyDescent="0.3">
      <c r="A6269" t="s">
        <v>5667</v>
      </c>
      <c r="B6269">
        <v>6</v>
      </c>
      <c r="C6269" t="s">
        <v>5671</v>
      </c>
      <c r="D6269" t="s">
        <v>41</v>
      </c>
      <c r="E6269" t="s">
        <v>11</v>
      </c>
      <c r="F6269" t="s">
        <v>17</v>
      </c>
      <c r="G6269" t="s">
        <v>13</v>
      </c>
      <c r="H6269">
        <v>0</v>
      </c>
      <c r="J6269">
        <v>836</v>
      </c>
      <c r="L6269" t="str">
        <f t="shared" si="97"/>
        <v>INSERT INTO VERSION(Version_title, Region, Language, mid) VALUES('Sophie`s Choice','GB','NULL',836);</v>
      </c>
    </row>
    <row r="6270" spans="1:12" x14ac:dyDescent="0.3">
      <c r="A6270" t="s">
        <v>5667</v>
      </c>
      <c r="B6270">
        <v>7</v>
      </c>
      <c r="C6270" t="s">
        <v>5683</v>
      </c>
      <c r="D6270" t="s">
        <v>54</v>
      </c>
      <c r="E6270" t="s">
        <v>55</v>
      </c>
      <c r="F6270" t="s">
        <v>13</v>
      </c>
      <c r="G6270" t="s">
        <v>13</v>
      </c>
      <c r="H6270">
        <v>0</v>
      </c>
      <c r="J6270">
        <v>836</v>
      </c>
      <c r="L6270" t="str">
        <f t="shared" si="97"/>
        <v>INSERT INTO VERSION(Version_title, Region, Language, mid) VALUES('Le choix de Sophie','CA','fr',836);</v>
      </c>
    </row>
    <row r="6271" spans="1:12" x14ac:dyDescent="0.3">
      <c r="A6271" t="s">
        <v>5667</v>
      </c>
      <c r="B6271">
        <v>8</v>
      </c>
      <c r="C6271" t="s">
        <v>5671</v>
      </c>
      <c r="D6271" t="s">
        <v>90</v>
      </c>
      <c r="E6271" t="s">
        <v>11</v>
      </c>
      <c r="F6271" t="s">
        <v>13</v>
      </c>
      <c r="G6271" t="s">
        <v>13</v>
      </c>
      <c r="H6271">
        <v>0</v>
      </c>
      <c r="J6271">
        <v>836</v>
      </c>
      <c r="L6271" t="str">
        <f t="shared" si="97"/>
        <v>INSERT INTO VERSION(Version_title, Region, Language, mid) VALUES('Sophie`s Choice','AU','NULL',836);</v>
      </c>
    </row>
    <row r="6272" spans="1:12" x14ac:dyDescent="0.3">
      <c r="A6272" t="s">
        <v>5667</v>
      </c>
      <c r="B6272">
        <v>9</v>
      </c>
      <c r="C6272" t="s">
        <v>5693</v>
      </c>
      <c r="D6272" t="s">
        <v>218</v>
      </c>
      <c r="E6272" t="s">
        <v>11</v>
      </c>
      <c r="F6272" t="s">
        <v>13</v>
      </c>
      <c r="G6272" t="s">
        <v>13</v>
      </c>
      <c r="H6272">
        <v>0</v>
      </c>
      <c r="J6272">
        <v>836</v>
      </c>
      <c r="L6272" t="str">
        <f t="shared" si="97"/>
        <v>INSERT INTO VERSION(Version_title, Region, Language, mid) VALUES('Sophies val','SE','NULL',836);</v>
      </c>
    </row>
    <row r="6273" spans="1:12" x14ac:dyDescent="0.3">
      <c r="A6273" t="s">
        <v>5694</v>
      </c>
      <c r="B6273">
        <v>10</v>
      </c>
      <c r="C6273" t="s">
        <v>5695</v>
      </c>
      <c r="D6273" t="s">
        <v>35</v>
      </c>
      <c r="E6273" t="s">
        <v>11</v>
      </c>
      <c r="F6273" t="s">
        <v>13</v>
      </c>
      <c r="G6273" t="s">
        <v>13</v>
      </c>
      <c r="H6273">
        <v>0</v>
      </c>
      <c r="J6273">
        <v>837</v>
      </c>
      <c r="L6273" t="str">
        <f t="shared" si="97"/>
        <v>INSERT INTO VERSION(Version_title, Region, Language, mid) VALUES('O Estado das Coisas','PT','NULL',837);</v>
      </c>
    </row>
    <row r="6274" spans="1:12" x14ac:dyDescent="0.3">
      <c r="A6274" t="s">
        <v>5694</v>
      </c>
      <c r="B6274">
        <v>11</v>
      </c>
      <c r="C6274" t="s">
        <v>5696</v>
      </c>
      <c r="D6274" t="s">
        <v>41</v>
      </c>
      <c r="E6274" t="s">
        <v>11</v>
      </c>
      <c r="F6274" t="s">
        <v>17</v>
      </c>
      <c r="G6274" t="s">
        <v>13</v>
      </c>
      <c r="H6274">
        <v>0</v>
      </c>
      <c r="J6274">
        <v>837</v>
      </c>
      <c r="L6274" t="str">
        <f t="shared" si="97"/>
        <v>INSERT INTO VERSION(Version_title, Region, Language, mid) VALUES('The State of Things','GB','NULL',837);</v>
      </c>
    </row>
    <row r="6275" spans="1:12" x14ac:dyDescent="0.3">
      <c r="A6275" t="s">
        <v>5694</v>
      </c>
      <c r="B6275">
        <v>12</v>
      </c>
      <c r="C6275" t="s">
        <v>5697</v>
      </c>
      <c r="D6275" t="s">
        <v>15</v>
      </c>
      <c r="E6275" t="s">
        <v>11</v>
      </c>
      <c r="F6275" t="s">
        <v>17</v>
      </c>
      <c r="G6275" t="s">
        <v>13</v>
      </c>
      <c r="H6275">
        <v>0</v>
      </c>
      <c r="J6275">
        <v>837</v>
      </c>
      <c r="L6275" t="str">
        <f t="shared" ref="L6275:L6338" si="98">"INSERT INTO VERSION(Version_title, Region, Language, mid) VALUES('"&amp;C6275&amp;"','"&amp;D6275&amp;"','"&amp;E6275&amp;"',"&amp;J6275&amp;");"</f>
        <v>INSERT INTO VERSION(Version_title, Region, Language, mid) VALUES('L`état des choses','FR','NULL',837);</v>
      </c>
    </row>
    <row r="6276" spans="1:12" x14ac:dyDescent="0.3">
      <c r="A6276" t="s">
        <v>5694</v>
      </c>
      <c r="B6276">
        <v>13</v>
      </c>
      <c r="C6276" t="s">
        <v>5698</v>
      </c>
      <c r="D6276" t="s">
        <v>101</v>
      </c>
      <c r="E6276" t="s">
        <v>11</v>
      </c>
      <c r="F6276" t="s">
        <v>13</v>
      </c>
      <c r="G6276" t="s">
        <v>13</v>
      </c>
      <c r="H6276">
        <v>0</v>
      </c>
      <c r="J6276">
        <v>837</v>
      </c>
      <c r="L6276" t="str">
        <f t="shared" si="98"/>
        <v>INSERT INTO VERSION(Version_title, Region, Language, mid) VALUES('Der Stand der Dinge','XWG','NULL',837);</v>
      </c>
    </row>
    <row r="6277" spans="1:12" x14ac:dyDescent="0.3">
      <c r="A6277" t="s">
        <v>5694</v>
      </c>
      <c r="B6277">
        <v>14</v>
      </c>
      <c r="C6277" t="s">
        <v>5697</v>
      </c>
      <c r="D6277" t="s">
        <v>54</v>
      </c>
      <c r="E6277" t="s">
        <v>55</v>
      </c>
      <c r="F6277" t="s">
        <v>13</v>
      </c>
      <c r="G6277" t="s">
        <v>540</v>
      </c>
      <c r="H6277">
        <v>0</v>
      </c>
      <c r="J6277">
        <v>837</v>
      </c>
      <c r="L6277" t="str">
        <f t="shared" si="98"/>
        <v>INSERT INTO VERSION(Version_title, Region, Language, mid) VALUES('L`état des choses','CA','fr',837);</v>
      </c>
    </row>
    <row r="6278" spans="1:12" x14ac:dyDescent="0.3">
      <c r="A6278" t="s">
        <v>5694</v>
      </c>
      <c r="B6278">
        <v>15</v>
      </c>
      <c r="C6278" t="s">
        <v>5699</v>
      </c>
      <c r="D6278" t="s">
        <v>180</v>
      </c>
      <c r="E6278" t="s">
        <v>11</v>
      </c>
      <c r="F6278" t="s">
        <v>17</v>
      </c>
      <c r="G6278" t="s">
        <v>13</v>
      </c>
      <c r="H6278">
        <v>0</v>
      </c>
      <c r="J6278">
        <v>837</v>
      </c>
      <c r="L6278" t="str">
        <f t="shared" si="98"/>
        <v>INSERT INTO VERSION(Version_title, Region, Language, mid) VALUES('El estado de las cosas','UY','NULL',837);</v>
      </c>
    </row>
    <row r="6279" spans="1:12" x14ac:dyDescent="0.3">
      <c r="A6279" t="s">
        <v>5694</v>
      </c>
      <c r="B6279">
        <v>16</v>
      </c>
      <c r="C6279" t="s">
        <v>5695</v>
      </c>
      <c r="D6279" t="s">
        <v>24</v>
      </c>
      <c r="E6279" t="s">
        <v>11</v>
      </c>
      <c r="F6279" t="s">
        <v>13</v>
      </c>
      <c r="G6279" t="s">
        <v>13</v>
      </c>
      <c r="H6279">
        <v>0</v>
      </c>
      <c r="J6279">
        <v>837</v>
      </c>
      <c r="L6279" t="str">
        <f t="shared" si="98"/>
        <v>INSERT INTO VERSION(Version_title, Region, Language, mid) VALUES('O Estado das Coisas','BR','NULL',837);</v>
      </c>
    </row>
    <row r="6280" spans="1:12" x14ac:dyDescent="0.3">
      <c r="A6280" t="s">
        <v>5694</v>
      </c>
      <c r="B6280">
        <v>17</v>
      </c>
      <c r="C6280" t="s">
        <v>5696</v>
      </c>
      <c r="D6280" t="s">
        <v>11</v>
      </c>
      <c r="E6280" t="s">
        <v>11</v>
      </c>
      <c r="F6280" t="s">
        <v>13</v>
      </c>
      <c r="G6280" t="s">
        <v>13</v>
      </c>
      <c r="H6280">
        <v>0</v>
      </c>
      <c r="J6280">
        <v>837</v>
      </c>
      <c r="L6280" t="str">
        <f t="shared" si="98"/>
        <v>INSERT INTO VERSION(Version_title, Region, Language, mid) VALUES('The State of Things','NULL','NULL',837);</v>
      </c>
    </row>
    <row r="6281" spans="1:12" x14ac:dyDescent="0.3">
      <c r="A6281" t="s">
        <v>5694</v>
      </c>
      <c r="B6281">
        <v>18</v>
      </c>
      <c r="C6281" t="s">
        <v>5699</v>
      </c>
      <c r="D6281" t="s">
        <v>16</v>
      </c>
      <c r="E6281" t="s">
        <v>11</v>
      </c>
      <c r="F6281" t="s">
        <v>13</v>
      </c>
      <c r="G6281" t="s">
        <v>13</v>
      </c>
      <c r="H6281">
        <v>0</v>
      </c>
      <c r="J6281">
        <v>837</v>
      </c>
      <c r="L6281" t="str">
        <f t="shared" si="98"/>
        <v>INSERT INTO VERSION(Version_title, Region, Language, mid) VALUES('El estado de las cosas','ES','NULL',837);</v>
      </c>
    </row>
    <row r="6282" spans="1:12" x14ac:dyDescent="0.3">
      <c r="A6282" t="s">
        <v>5694</v>
      </c>
      <c r="B6282">
        <v>19</v>
      </c>
      <c r="C6282" t="s">
        <v>5700</v>
      </c>
      <c r="D6282" t="s">
        <v>43</v>
      </c>
      <c r="E6282" t="s">
        <v>44</v>
      </c>
      <c r="F6282" t="s">
        <v>17</v>
      </c>
      <c r="G6282" t="s">
        <v>13</v>
      </c>
      <c r="H6282">
        <v>0</v>
      </c>
      <c r="J6282">
        <v>837</v>
      </c>
      <c r="L6282" t="str">
        <f t="shared" si="98"/>
        <v>INSERT INTO VERSION(Version_title, Region, Language, mid) VALUES('ことの次第','JP','ja',837);</v>
      </c>
    </row>
    <row r="6283" spans="1:12" x14ac:dyDescent="0.3">
      <c r="A6283" t="s">
        <v>5694</v>
      </c>
      <c r="B6283">
        <v>1</v>
      </c>
      <c r="C6283" t="s">
        <v>5701</v>
      </c>
      <c r="D6283" t="s">
        <v>39</v>
      </c>
      <c r="E6283" t="s">
        <v>40</v>
      </c>
      <c r="F6283" t="s">
        <v>17</v>
      </c>
      <c r="G6283" t="s">
        <v>13</v>
      </c>
      <c r="H6283">
        <v>0</v>
      </c>
      <c r="J6283">
        <v>837</v>
      </c>
      <c r="L6283" t="str">
        <f t="shared" si="98"/>
        <v>INSERT INTO VERSION(Version_title, Region, Language, mid) VALUES('Състоянието на нещата','BG','bg',837);</v>
      </c>
    </row>
    <row r="6284" spans="1:12" x14ac:dyDescent="0.3">
      <c r="A6284" t="s">
        <v>5694</v>
      </c>
      <c r="B6284">
        <v>20</v>
      </c>
      <c r="C6284" t="s">
        <v>5696</v>
      </c>
      <c r="D6284" t="s">
        <v>90</v>
      </c>
      <c r="E6284" t="s">
        <v>11</v>
      </c>
      <c r="F6284" t="s">
        <v>17</v>
      </c>
      <c r="G6284" t="s">
        <v>13</v>
      </c>
      <c r="H6284">
        <v>0</v>
      </c>
      <c r="J6284">
        <v>837</v>
      </c>
      <c r="L6284" t="str">
        <f t="shared" si="98"/>
        <v>INSERT INTO VERSION(Version_title, Region, Language, mid) VALUES('The State of Things','AU','NULL',837);</v>
      </c>
    </row>
    <row r="6285" spans="1:12" x14ac:dyDescent="0.3">
      <c r="A6285" t="s">
        <v>5694</v>
      </c>
      <c r="B6285">
        <v>21</v>
      </c>
      <c r="C6285" t="s">
        <v>5702</v>
      </c>
      <c r="D6285" t="s">
        <v>242</v>
      </c>
      <c r="E6285" t="s">
        <v>11</v>
      </c>
      <c r="F6285" t="s">
        <v>17</v>
      </c>
      <c r="G6285" t="s">
        <v>13</v>
      </c>
      <c r="H6285">
        <v>0</v>
      </c>
      <c r="J6285">
        <v>837</v>
      </c>
      <c r="L6285" t="str">
        <f t="shared" si="98"/>
        <v>INSERT INTO VERSION(Version_title, Region, Language, mid) VALUES('Tingenes tilstand','DK','NULL',837);</v>
      </c>
    </row>
    <row r="6286" spans="1:12" x14ac:dyDescent="0.3">
      <c r="A6286" t="s">
        <v>5694</v>
      </c>
      <c r="B6286">
        <v>22</v>
      </c>
      <c r="C6286" t="s">
        <v>5703</v>
      </c>
      <c r="D6286" t="s">
        <v>37</v>
      </c>
      <c r="E6286" t="s">
        <v>11</v>
      </c>
      <c r="F6286" t="s">
        <v>17</v>
      </c>
      <c r="G6286" t="s">
        <v>13</v>
      </c>
      <c r="H6286">
        <v>0</v>
      </c>
      <c r="J6286">
        <v>837</v>
      </c>
      <c r="L6286" t="str">
        <f t="shared" si="98"/>
        <v>INSERT INTO VERSION(Version_title, Region, Language, mid) VALUES('Stan rzeczy','PL','NULL',837);</v>
      </c>
    </row>
    <row r="6287" spans="1:12" x14ac:dyDescent="0.3">
      <c r="A6287" t="s">
        <v>5694</v>
      </c>
      <c r="B6287">
        <v>23</v>
      </c>
      <c r="C6287" t="s">
        <v>5704</v>
      </c>
      <c r="D6287" t="s">
        <v>72</v>
      </c>
      <c r="E6287" t="s">
        <v>11</v>
      </c>
      <c r="F6287" t="s">
        <v>13</v>
      </c>
      <c r="G6287" t="s">
        <v>13</v>
      </c>
      <c r="H6287">
        <v>0</v>
      </c>
      <c r="J6287">
        <v>837</v>
      </c>
      <c r="L6287" t="str">
        <f t="shared" si="98"/>
        <v>INSERT INTO VERSION(Version_title, Region, Language, mid) VALUES('A dolgok állása','HU','NULL',837);</v>
      </c>
    </row>
    <row r="6288" spans="1:12" x14ac:dyDescent="0.3">
      <c r="A6288" t="s">
        <v>5694</v>
      </c>
      <c r="B6288">
        <v>24</v>
      </c>
      <c r="C6288" t="s">
        <v>5705</v>
      </c>
      <c r="D6288" t="s">
        <v>58</v>
      </c>
      <c r="E6288" t="s">
        <v>59</v>
      </c>
      <c r="F6288" t="s">
        <v>4232</v>
      </c>
      <c r="G6288" t="s">
        <v>13</v>
      </c>
      <c r="H6288">
        <v>0</v>
      </c>
      <c r="J6288">
        <v>837</v>
      </c>
      <c r="L6288" t="str">
        <f t="shared" si="98"/>
        <v>INSERT INTO VERSION(Version_title, Region, Language, mid) VALUES('Olayların Gidişi','TR','tr',837);</v>
      </c>
    </row>
    <row r="6289" spans="1:12" x14ac:dyDescent="0.3">
      <c r="A6289" t="s">
        <v>5694</v>
      </c>
      <c r="B6289">
        <v>25</v>
      </c>
      <c r="C6289" t="s">
        <v>5696</v>
      </c>
      <c r="D6289" t="s">
        <v>28</v>
      </c>
      <c r="E6289" t="s">
        <v>11</v>
      </c>
      <c r="F6289" t="s">
        <v>17</v>
      </c>
      <c r="G6289" t="s">
        <v>13</v>
      </c>
      <c r="H6289">
        <v>0</v>
      </c>
      <c r="J6289">
        <v>837</v>
      </c>
      <c r="L6289" t="str">
        <f t="shared" si="98"/>
        <v>INSERT INTO VERSION(Version_title, Region, Language, mid) VALUES('The State of Things','US','NULL',837);</v>
      </c>
    </row>
    <row r="6290" spans="1:12" x14ac:dyDescent="0.3">
      <c r="A6290" t="s">
        <v>5694</v>
      </c>
      <c r="B6290">
        <v>26</v>
      </c>
      <c r="C6290" t="s">
        <v>5696</v>
      </c>
      <c r="D6290" t="s">
        <v>199</v>
      </c>
      <c r="E6290" t="s">
        <v>11</v>
      </c>
      <c r="F6290" t="s">
        <v>369</v>
      </c>
      <c r="G6290" t="s">
        <v>13</v>
      </c>
      <c r="H6290">
        <v>0</v>
      </c>
      <c r="J6290">
        <v>837</v>
      </c>
      <c r="L6290" t="str">
        <f t="shared" si="98"/>
        <v>INSERT INTO VERSION(Version_title, Region, Language, mid) VALUES('The State of Things','FI','NULL',837);</v>
      </c>
    </row>
    <row r="6291" spans="1:12" x14ac:dyDescent="0.3">
      <c r="A6291" t="s">
        <v>5694</v>
      </c>
      <c r="B6291">
        <v>27</v>
      </c>
      <c r="C6291" t="s">
        <v>5706</v>
      </c>
      <c r="D6291" t="s">
        <v>30</v>
      </c>
      <c r="E6291" t="s">
        <v>11</v>
      </c>
      <c r="F6291" t="s">
        <v>13</v>
      </c>
      <c r="G6291" t="s">
        <v>13</v>
      </c>
      <c r="H6291">
        <v>0</v>
      </c>
      <c r="J6291">
        <v>837</v>
      </c>
      <c r="L6291" t="str">
        <f t="shared" si="98"/>
        <v>INSERT INTO VERSION(Version_title, Region, Language, mid) VALUES('Lo stato delle cose','IT','NULL',837);</v>
      </c>
    </row>
    <row r="6292" spans="1:12" x14ac:dyDescent="0.3">
      <c r="A6292" t="s">
        <v>5694</v>
      </c>
      <c r="B6292">
        <v>28</v>
      </c>
      <c r="C6292" t="s">
        <v>5707</v>
      </c>
      <c r="D6292" t="s">
        <v>387</v>
      </c>
      <c r="E6292" t="s">
        <v>11</v>
      </c>
      <c r="F6292" t="s">
        <v>13</v>
      </c>
      <c r="G6292" t="s">
        <v>13</v>
      </c>
      <c r="H6292">
        <v>0</v>
      </c>
      <c r="J6292">
        <v>837</v>
      </c>
      <c r="L6292" t="str">
        <f t="shared" si="98"/>
        <v>INSERT INTO VERSION(Version_title, Region, Language, mid) VALUES('Stav vecí','CSHH','NULL',837);</v>
      </c>
    </row>
    <row r="6293" spans="1:12" x14ac:dyDescent="0.3">
      <c r="A6293" t="s">
        <v>5694</v>
      </c>
      <c r="B6293">
        <v>29</v>
      </c>
      <c r="C6293" t="s">
        <v>5698</v>
      </c>
      <c r="D6293" t="s">
        <v>46</v>
      </c>
      <c r="E6293" t="s">
        <v>11</v>
      </c>
      <c r="F6293" t="s">
        <v>17</v>
      </c>
      <c r="G6293" t="s">
        <v>13</v>
      </c>
      <c r="H6293">
        <v>0</v>
      </c>
      <c r="J6293">
        <v>837</v>
      </c>
      <c r="L6293" t="str">
        <f t="shared" si="98"/>
        <v>INSERT INTO VERSION(Version_title, Region, Language, mid) VALUES('Der Stand der Dinge','DE','NULL',837);</v>
      </c>
    </row>
    <row r="6294" spans="1:12" x14ac:dyDescent="0.3">
      <c r="A6294" t="s">
        <v>5694</v>
      </c>
      <c r="B6294">
        <v>2</v>
      </c>
      <c r="C6294" t="s">
        <v>5708</v>
      </c>
      <c r="D6294" t="s">
        <v>218</v>
      </c>
      <c r="E6294" t="s">
        <v>11</v>
      </c>
      <c r="F6294" t="s">
        <v>17</v>
      </c>
      <c r="G6294" t="s">
        <v>13</v>
      </c>
      <c r="H6294">
        <v>0</v>
      </c>
      <c r="J6294">
        <v>837</v>
      </c>
      <c r="L6294" t="str">
        <f t="shared" si="98"/>
        <v>INSERT INTO VERSION(Version_title, Region, Language, mid) VALUES('Sakernas tillstånd','SE','NULL',837);</v>
      </c>
    </row>
    <row r="6295" spans="1:12" x14ac:dyDescent="0.3">
      <c r="A6295" t="s">
        <v>5694</v>
      </c>
      <c r="B6295">
        <v>3</v>
      </c>
      <c r="C6295" t="s">
        <v>5709</v>
      </c>
      <c r="D6295" t="s">
        <v>52</v>
      </c>
      <c r="E6295" t="s">
        <v>11</v>
      </c>
      <c r="F6295" t="s">
        <v>17</v>
      </c>
      <c r="G6295" t="s">
        <v>13</v>
      </c>
      <c r="H6295">
        <v>0</v>
      </c>
      <c r="J6295">
        <v>837</v>
      </c>
      <c r="L6295" t="str">
        <f t="shared" si="98"/>
        <v>INSERT INTO VERSION(Version_title, Region, Language, mid) VALUES('Dalyku padetis','LT','NULL',837);</v>
      </c>
    </row>
    <row r="6296" spans="1:12" x14ac:dyDescent="0.3">
      <c r="A6296" t="s">
        <v>5694</v>
      </c>
      <c r="B6296">
        <v>4</v>
      </c>
      <c r="C6296" t="s">
        <v>5696</v>
      </c>
      <c r="D6296" t="s">
        <v>118</v>
      </c>
      <c r="E6296" t="s">
        <v>62</v>
      </c>
      <c r="F6296" t="s">
        <v>13</v>
      </c>
      <c r="G6296" t="s">
        <v>13</v>
      </c>
      <c r="H6296">
        <v>0</v>
      </c>
      <c r="J6296">
        <v>837</v>
      </c>
      <c r="L6296" t="str">
        <f t="shared" si="98"/>
        <v>INSERT INTO VERSION(Version_title, Region, Language, mid) VALUES('The State of Things','XWW','en',837);</v>
      </c>
    </row>
    <row r="6297" spans="1:12" x14ac:dyDescent="0.3">
      <c r="A6297" t="s">
        <v>5694</v>
      </c>
      <c r="B6297">
        <v>5</v>
      </c>
      <c r="C6297" t="s">
        <v>5698</v>
      </c>
      <c r="D6297" t="s">
        <v>11</v>
      </c>
      <c r="E6297" t="s">
        <v>11</v>
      </c>
      <c r="F6297" t="s">
        <v>12</v>
      </c>
      <c r="G6297" t="s">
        <v>13</v>
      </c>
      <c r="H6297">
        <v>1</v>
      </c>
      <c r="J6297">
        <v>837</v>
      </c>
      <c r="L6297" t="str">
        <f t="shared" si="98"/>
        <v>INSERT INTO VERSION(Version_title, Region, Language, mid) VALUES('Der Stand der Dinge','NULL','NULL',837);</v>
      </c>
    </row>
    <row r="6298" spans="1:12" x14ac:dyDescent="0.3">
      <c r="A6298" t="s">
        <v>5694</v>
      </c>
      <c r="B6298">
        <v>6</v>
      </c>
      <c r="C6298" t="s">
        <v>5710</v>
      </c>
      <c r="D6298" t="s">
        <v>143</v>
      </c>
      <c r="E6298" t="s">
        <v>11</v>
      </c>
      <c r="F6298" t="s">
        <v>13</v>
      </c>
      <c r="G6298" t="s">
        <v>13</v>
      </c>
      <c r="H6298">
        <v>0</v>
      </c>
      <c r="J6298">
        <v>837</v>
      </c>
      <c r="L6298" t="str">
        <f t="shared" si="98"/>
        <v>INSERT INTO VERSION(Version_title, Region, Language, mid) VALUES('La situación de las cosas','CL','NULL',837);</v>
      </c>
    </row>
    <row r="6299" spans="1:12" x14ac:dyDescent="0.3">
      <c r="A6299" t="s">
        <v>5694</v>
      </c>
      <c r="B6299">
        <v>7</v>
      </c>
      <c r="C6299" t="s">
        <v>5699</v>
      </c>
      <c r="D6299" t="s">
        <v>63</v>
      </c>
      <c r="E6299" t="s">
        <v>11</v>
      </c>
      <c r="F6299" t="s">
        <v>17</v>
      </c>
      <c r="G6299" t="s">
        <v>13</v>
      </c>
      <c r="H6299">
        <v>0</v>
      </c>
      <c r="J6299">
        <v>837</v>
      </c>
      <c r="L6299" t="str">
        <f t="shared" si="98"/>
        <v>INSERT INTO VERSION(Version_title, Region, Language, mid) VALUES('El estado de las cosas','AR','NULL',837);</v>
      </c>
    </row>
    <row r="6300" spans="1:12" x14ac:dyDescent="0.3">
      <c r="A6300" t="s">
        <v>5694</v>
      </c>
      <c r="B6300">
        <v>8</v>
      </c>
      <c r="C6300" t="s">
        <v>5711</v>
      </c>
      <c r="D6300" t="s">
        <v>60</v>
      </c>
      <c r="E6300" t="s">
        <v>11</v>
      </c>
      <c r="F6300" t="s">
        <v>17</v>
      </c>
      <c r="G6300" t="s">
        <v>13</v>
      </c>
      <c r="H6300">
        <v>0</v>
      </c>
      <c r="J6300">
        <v>837</v>
      </c>
      <c r="L6300" t="str">
        <f t="shared" si="98"/>
        <v>INSERT INTO VERSION(Version_title, Region, Language, mid) VALUES('Η κατάσταση των πραγμάτων','GR','NULL',837);</v>
      </c>
    </row>
    <row r="6301" spans="1:12" x14ac:dyDescent="0.3">
      <c r="A6301" t="s">
        <v>5694</v>
      </c>
      <c r="B6301">
        <v>9</v>
      </c>
      <c r="C6301" t="s">
        <v>5712</v>
      </c>
      <c r="D6301" t="s">
        <v>237</v>
      </c>
      <c r="E6301" t="s">
        <v>238</v>
      </c>
      <c r="F6301" t="s">
        <v>17</v>
      </c>
      <c r="G6301" t="s">
        <v>13</v>
      </c>
      <c r="H6301">
        <v>0</v>
      </c>
      <c r="J6301">
        <v>837</v>
      </c>
      <c r="L6301" t="str">
        <f t="shared" si="98"/>
        <v>INSERT INTO VERSION(Version_title, Region, Language, mid) VALUES('Положение вещей','SUHH','ru',837);</v>
      </c>
    </row>
    <row r="6302" spans="1:12" x14ac:dyDescent="0.3">
      <c r="A6302" t="s">
        <v>5713</v>
      </c>
      <c r="B6302">
        <v>1</v>
      </c>
      <c r="C6302" t="s">
        <v>5714</v>
      </c>
      <c r="D6302" t="s">
        <v>11</v>
      </c>
      <c r="E6302" t="s">
        <v>11</v>
      </c>
      <c r="F6302" t="s">
        <v>12</v>
      </c>
      <c r="G6302" t="s">
        <v>13</v>
      </c>
      <c r="H6302">
        <v>1</v>
      </c>
      <c r="J6302">
        <v>838</v>
      </c>
      <c r="L6302" t="str">
        <f t="shared" si="98"/>
        <v>INSERT INTO VERSION(Version_title, Region, Language, mid) VALUES('Swami Dada','NULL','NULL',838);</v>
      </c>
    </row>
    <row r="6303" spans="1:12" x14ac:dyDescent="0.3">
      <c r="A6303" t="s">
        <v>5713</v>
      </c>
      <c r="B6303">
        <v>2</v>
      </c>
      <c r="C6303" t="s">
        <v>5715</v>
      </c>
      <c r="D6303" t="s">
        <v>11</v>
      </c>
      <c r="E6303" t="s">
        <v>11</v>
      </c>
      <c r="F6303" t="s">
        <v>13</v>
      </c>
      <c r="G6303" t="s">
        <v>13</v>
      </c>
      <c r="H6303">
        <v>0</v>
      </c>
      <c r="J6303">
        <v>838</v>
      </c>
      <c r="L6303" t="str">
        <f t="shared" si="98"/>
        <v>INSERT INTO VERSION(Version_title, Region, Language, mid) VALUES('The Saint and the Ruffian','NULL','NULL',838);</v>
      </c>
    </row>
    <row r="6304" spans="1:12" x14ac:dyDescent="0.3">
      <c r="A6304" t="s">
        <v>5713</v>
      </c>
      <c r="B6304">
        <v>3</v>
      </c>
      <c r="C6304" t="s">
        <v>5714</v>
      </c>
      <c r="D6304" t="s">
        <v>123</v>
      </c>
      <c r="E6304" t="s">
        <v>11</v>
      </c>
      <c r="F6304" t="s">
        <v>13</v>
      </c>
      <c r="G6304" t="s">
        <v>13</v>
      </c>
      <c r="H6304">
        <v>0</v>
      </c>
      <c r="J6304">
        <v>838</v>
      </c>
      <c r="L6304" t="str">
        <f t="shared" si="98"/>
        <v>INSERT INTO VERSION(Version_title, Region, Language, mid) VALUES('Swami Dada','IN','NULL',838);</v>
      </c>
    </row>
    <row r="6305" spans="1:12" x14ac:dyDescent="0.3">
      <c r="A6305" t="s">
        <v>5716</v>
      </c>
      <c r="B6305">
        <v>1</v>
      </c>
      <c r="C6305" t="s">
        <v>5717</v>
      </c>
      <c r="D6305" t="s">
        <v>28</v>
      </c>
      <c r="E6305" t="s">
        <v>11</v>
      </c>
      <c r="F6305" t="s">
        <v>13</v>
      </c>
      <c r="G6305" t="s">
        <v>13</v>
      </c>
      <c r="H6305">
        <v>0</v>
      </c>
      <c r="J6305">
        <v>839</v>
      </c>
      <c r="L6305" t="str">
        <f t="shared" si="98"/>
        <v>INSERT INTO VERSION(Version_title, Region, Language, mid) VALUES('Sweeney Todd: The Demon Barber of Fleet Street','US','NULL',839);</v>
      </c>
    </row>
    <row r="6306" spans="1:12" x14ac:dyDescent="0.3">
      <c r="A6306" t="s">
        <v>5716</v>
      </c>
      <c r="B6306">
        <v>2</v>
      </c>
      <c r="C6306" t="s">
        <v>5718</v>
      </c>
      <c r="D6306" t="s">
        <v>237</v>
      </c>
      <c r="E6306" t="s">
        <v>238</v>
      </c>
      <c r="F6306" t="s">
        <v>17</v>
      </c>
      <c r="G6306" t="s">
        <v>13</v>
      </c>
      <c r="H6306">
        <v>0</v>
      </c>
      <c r="J6306">
        <v>839</v>
      </c>
      <c r="L6306" t="str">
        <f t="shared" si="98"/>
        <v>INSERT INTO VERSION(Version_title, Region, Language, mid) VALUES('Суини Тодд: Демон-парикмахер с Флит-стрит','SUHH','ru',839);</v>
      </c>
    </row>
    <row r="6307" spans="1:12" x14ac:dyDescent="0.3">
      <c r="A6307" t="s">
        <v>5716</v>
      </c>
      <c r="B6307">
        <v>3</v>
      </c>
      <c r="C6307" t="s">
        <v>5719</v>
      </c>
      <c r="D6307" t="s">
        <v>24</v>
      </c>
      <c r="E6307" t="s">
        <v>11</v>
      </c>
      <c r="F6307" t="s">
        <v>17</v>
      </c>
      <c r="G6307" t="s">
        <v>13</v>
      </c>
      <c r="H6307">
        <v>0</v>
      </c>
      <c r="J6307">
        <v>839</v>
      </c>
      <c r="L6307" t="str">
        <f t="shared" si="98"/>
        <v>INSERT INTO VERSION(Version_title, Region, Language, mid) VALUES('Sweeney Todd, o Barbeiro Demoníaco da Rua Fleet','BR','NULL',839);</v>
      </c>
    </row>
    <row r="6308" spans="1:12" x14ac:dyDescent="0.3">
      <c r="A6308" t="s">
        <v>5716</v>
      </c>
      <c r="B6308">
        <v>4</v>
      </c>
      <c r="C6308" t="s">
        <v>5717</v>
      </c>
      <c r="D6308" t="s">
        <v>11</v>
      </c>
      <c r="E6308" t="s">
        <v>11</v>
      </c>
      <c r="F6308" t="s">
        <v>12</v>
      </c>
      <c r="G6308" t="s">
        <v>13</v>
      </c>
      <c r="H6308">
        <v>1</v>
      </c>
      <c r="J6308">
        <v>839</v>
      </c>
      <c r="L6308" t="str">
        <f t="shared" si="98"/>
        <v>INSERT INTO VERSION(Version_title, Region, Language, mid) VALUES('Sweeney Todd: The Demon Barber of Fleet Street','NULL','NULL',839);</v>
      </c>
    </row>
    <row r="6309" spans="1:12" x14ac:dyDescent="0.3">
      <c r="A6309" t="s">
        <v>5716</v>
      </c>
      <c r="B6309">
        <v>5</v>
      </c>
      <c r="C6309" t="s">
        <v>5720</v>
      </c>
      <c r="D6309" t="s">
        <v>90</v>
      </c>
      <c r="E6309" t="s">
        <v>11</v>
      </c>
      <c r="F6309" t="s">
        <v>13</v>
      </c>
      <c r="G6309" t="s">
        <v>13</v>
      </c>
      <c r="H6309">
        <v>0</v>
      </c>
      <c r="J6309">
        <v>839</v>
      </c>
      <c r="L6309" t="str">
        <f t="shared" si="98"/>
        <v>INSERT INTO VERSION(Version_title, Region, Language, mid) VALUES('Sweeney Todd','AU','NULL',839);</v>
      </c>
    </row>
    <row r="6310" spans="1:12" x14ac:dyDescent="0.3">
      <c r="A6310" t="s">
        <v>5716</v>
      </c>
      <c r="B6310">
        <v>6</v>
      </c>
      <c r="C6310" t="s">
        <v>5721</v>
      </c>
      <c r="D6310" t="s">
        <v>60</v>
      </c>
      <c r="E6310" t="s">
        <v>11</v>
      </c>
      <c r="F6310" t="s">
        <v>369</v>
      </c>
      <c r="G6310" t="s">
        <v>13</v>
      </c>
      <c r="H6310">
        <v>0</v>
      </c>
      <c r="J6310">
        <v>839</v>
      </c>
      <c r="L6310" t="str">
        <f t="shared" si="98"/>
        <v>INSERT INTO VERSION(Version_title, Region, Language, mid) VALUES('Sweeney Todd: O fonikos koureas tis odou Fleet','GR','NULL',839);</v>
      </c>
    </row>
    <row r="6311" spans="1:12" x14ac:dyDescent="0.3">
      <c r="A6311" t="s">
        <v>5716</v>
      </c>
      <c r="B6311">
        <v>7</v>
      </c>
      <c r="C6311" t="s">
        <v>5722</v>
      </c>
      <c r="D6311" t="s">
        <v>16</v>
      </c>
      <c r="E6311" t="s">
        <v>11</v>
      </c>
      <c r="F6311" t="s">
        <v>17</v>
      </c>
      <c r="G6311" t="s">
        <v>13</v>
      </c>
      <c r="H6311">
        <v>0</v>
      </c>
      <c r="J6311">
        <v>839</v>
      </c>
      <c r="L6311" t="str">
        <f t="shared" si="98"/>
        <v>INSERT INTO VERSION(Version_title, Region, Language, mid) VALUES('Sweeney Todd: El barbero diabólico de Fleet Street','ES','NULL',839);</v>
      </c>
    </row>
    <row r="6312" spans="1:12" x14ac:dyDescent="0.3">
      <c r="A6312" t="s">
        <v>5716</v>
      </c>
      <c r="B6312">
        <v>8</v>
      </c>
      <c r="C6312" t="s">
        <v>5723</v>
      </c>
      <c r="D6312" t="s">
        <v>72</v>
      </c>
      <c r="E6312" t="s">
        <v>11</v>
      </c>
      <c r="F6312" t="s">
        <v>17</v>
      </c>
      <c r="G6312" t="s">
        <v>13</v>
      </c>
      <c r="H6312">
        <v>0</v>
      </c>
      <c r="J6312">
        <v>839</v>
      </c>
      <c r="L6312" t="str">
        <f t="shared" si="98"/>
        <v>INSERT INTO VERSION(Version_title, Region, Language, mid) VALUES('Sweeney Todd: A Fleet Street démoni borbélya','HU','NULL',839);</v>
      </c>
    </row>
    <row r="6313" spans="1:12" x14ac:dyDescent="0.3">
      <c r="A6313" t="s">
        <v>5724</v>
      </c>
      <c r="B6313">
        <v>10</v>
      </c>
      <c r="C6313" t="s">
        <v>5725</v>
      </c>
      <c r="D6313" t="s">
        <v>63</v>
      </c>
      <c r="E6313" t="s">
        <v>11</v>
      </c>
      <c r="F6313" t="s">
        <v>13</v>
      </c>
      <c r="G6313" t="s">
        <v>13</v>
      </c>
      <c r="H6313">
        <v>0</v>
      </c>
      <c r="J6313">
        <v>840</v>
      </c>
      <c r="L6313" t="str">
        <f t="shared" si="98"/>
        <v>INSERT INTO VERSION(Version_title, Region, Language, mid) VALUES('La tempestad','AR','NULL',840);</v>
      </c>
    </row>
    <row r="6314" spans="1:12" x14ac:dyDescent="0.3">
      <c r="A6314" t="s">
        <v>5724</v>
      </c>
      <c r="B6314">
        <v>11</v>
      </c>
      <c r="C6314" t="s">
        <v>5726</v>
      </c>
      <c r="D6314" t="s">
        <v>60</v>
      </c>
      <c r="E6314" t="s">
        <v>11</v>
      </c>
      <c r="F6314" t="s">
        <v>13</v>
      </c>
      <c r="G6314" t="s">
        <v>95</v>
      </c>
      <c r="H6314">
        <v>0</v>
      </c>
      <c r="J6314">
        <v>840</v>
      </c>
      <c r="L6314" t="str">
        <f t="shared" si="98"/>
        <v>INSERT INTO VERSION(Version_title, Region, Language, mid) VALUES('I trikymia','GR','NULL',840);</v>
      </c>
    </row>
    <row r="6315" spans="1:12" x14ac:dyDescent="0.3">
      <c r="A6315" t="s">
        <v>5724</v>
      </c>
      <c r="B6315">
        <v>12</v>
      </c>
      <c r="C6315" t="s">
        <v>5727</v>
      </c>
      <c r="D6315" t="s">
        <v>90</v>
      </c>
      <c r="E6315" t="s">
        <v>11</v>
      </c>
      <c r="F6315" t="s">
        <v>13</v>
      </c>
      <c r="G6315" t="s">
        <v>181</v>
      </c>
      <c r="H6315">
        <v>0</v>
      </c>
      <c r="J6315">
        <v>840</v>
      </c>
      <c r="L6315" t="str">
        <f t="shared" si="98"/>
        <v>INSERT INTO VERSION(Version_title, Region, Language, mid) VALUES('Paul Mazursky`s Tempest','AU','NULL',840);</v>
      </c>
    </row>
    <row r="6316" spans="1:12" x14ac:dyDescent="0.3">
      <c r="A6316" t="s">
        <v>5724</v>
      </c>
      <c r="B6316">
        <v>13</v>
      </c>
      <c r="C6316" t="s">
        <v>5728</v>
      </c>
      <c r="D6316" t="s">
        <v>87</v>
      </c>
      <c r="E6316" t="s">
        <v>11</v>
      </c>
      <c r="F6316" t="s">
        <v>17</v>
      </c>
      <c r="G6316" t="s">
        <v>13</v>
      </c>
      <c r="H6316">
        <v>0</v>
      </c>
      <c r="J6316">
        <v>840</v>
      </c>
      <c r="L6316" t="str">
        <f t="shared" si="98"/>
        <v>INSERT INTO VERSION(Version_title, Region, Language, mid) VALUES('Буря','RU','NULL',840);</v>
      </c>
    </row>
    <row r="6317" spans="1:12" x14ac:dyDescent="0.3">
      <c r="A6317" t="s">
        <v>5724</v>
      </c>
      <c r="B6317">
        <v>14</v>
      </c>
      <c r="C6317" t="s">
        <v>5729</v>
      </c>
      <c r="D6317" t="s">
        <v>118</v>
      </c>
      <c r="E6317" t="s">
        <v>62</v>
      </c>
      <c r="F6317" t="s">
        <v>13</v>
      </c>
      <c r="G6317" t="s">
        <v>31</v>
      </c>
      <c r="H6317">
        <v>0</v>
      </c>
      <c r="J6317">
        <v>840</v>
      </c>
      <c r="L6317" t="str">
        <f t="shared" si="98"/>
        <v>INSERT INTO VERSION(Version_title, Region, Language, mid) VALUES('The Tempest','XWW','en',840);</v>
      </c>
    </row>
    <row r="6318" spans="1:12" x14ac:dyDescent="0.3">
      <c r="A6318" t="s">
        <v>5724</v>
      </c>
      <c r="B6318">
        <v>15</v>
      </c>
      <c r="C6318" t="s">
        <v>5730</v>
      </c>
      <c r="D6318" t="s">
        <v>54</v>
      </c>
      <c r="E6318" t="s">
        <v>55</v>
      </c>
      <c r="F6318" t="s">
        <v>17</v>
      </c>
      <c r="G6318" t="s">
        <v>13</v>
      </c>
      <c r="H6318">
        <v>0</v>
      </c>
      <c r="J6318">
        <v>840</v>
      </c>
      <c r="L6318" t="str">
        <f t="shared" si="98"/>
        <v>INSERT INTO VERSION(Version_title, Region, Language, mid) VALUES('La tempête','CA','fr',840);</v>
      </c>
    </row>
    <row r="6319" spans="1:12" x14ac:dyDescent="0.3">
      <c r="A6319" t="s">
        <v>5724</v>
      </c>
      <c r="B6319">
        <v>16</v>
      </c>
      <c r="C6319" t="s">
        <v>5731</v>
      </c>
      <c r="D6319" t="s">
        <v>242</v>
      </c>
      <c r="E6319" t="s">
        <v>11</v>
      </c>
      <c r="F6319" t="s">
        <v>13</v>
      </c>
      <c r="G6319" t="s">
        <v>13</v>
      </c>
      <c r="H6319">
        <v>0</v>
      </c>
      <c r="J6319">
        <v>840</v>
      </c>
      <c r="L6319" t="str">
        <f t="shared" si="98"/>
        <v>INSERT INTO VERSION(Version_title, Region, Language, mid) VALUES('Storm','DK','NULL',840);</v>
      </c>
    </row>
    <row r="6320" spans="1:12" x14ac:dyDescent="0.3">
      <c r="A6320" t="s">
        <v>5724</v>
      </c>
      <c r="B6320">
        <v>17</v>
      </c>
      <c r="C6320" t="s">
        <v>5732</v>
      </c>
      <c r="D6320" t="s">
        <v>28</v>
      </c>
      <c r="E6320" t="s">
        <v>11</v>
      </c>
      <c r="F6320" t="s">
        <v>13</v>
      </c>
      <c r="G6320" t="s">
        <v>13</v>
      </c>
      <c r="H6320">
        <v>0</v>
      </c>
      <c r="J6320">
        <v>840</v>
      </c>
      <c r="L6320" t="str">
        <f t="shared" si="98"/>
        <v>INSERT INTO VERSION(Version_title, Region, Language, mid) VALUES('Tempest','US','NULL',840);</v>
      </c>
    </row>
    <row r="6321" spans="1:12" x14ac:dyDescent="0.3">
      <c r="A6321" t="s">
        <v>5724</v>
      </c>
      <c r="B6321">
        <v>18</v>
      </c>
      <c r="C6321" t="s">
        <v>5733</v>
      </c>
      <c r="D6321" t="s">
        <v>199</v>
      </c>
      <c r="E6321" t="s">
        <v>11</v>
      </c>
      <c r="F6321" t="s">
        <v>13</v>
      </c>
      <c r="G6321" t="s">
        <v>181</v>
      </c>
      <c r="H6321">
        <v>0</v>
      </c>
      <c r="J6321">
        <v>840</v>
      </c>
      <c r="L6321" t="str">
        <f t="shared" si="98"/>
        <v>INSERT INTO VERSION(Version_title, Region, Language, mid) VALUES('Paul Mazurskyn Myrsky','FI','NULL',840);</v>
      </c>
    </row>
    <row r="6322" spans="1:12" x14ac:dyDescent="0.3">
      <c r="A6322" t="s">
        <v>5724</v>
      </c>
      <c r="B6322">
        <v>19</v>
      </c>
      <c r="C6322" t="s">
        <v>5732</v>
      </c>
      <c r="D6322" t="s">
        <v>11</v>
      </c>
      <c r="E6322" t="s">
        <v>11</v>
      </c>
      <c r="F6322" t="s">
        <v>12</v>
      </c>
      <c r="G6322" t="s">
        <v>13</v>
      </c>
      <c r="H6322">
        <v>1</v>
      </c>
      <c r="J6322">
        <v>840</v>
      </c>
      <c r="L6322" t="str">
        <f t="shared" si="98"/>
        <v>INSERT INTO VERSION(Version_title, Region, Language, mid) VALUES('Tempest','NULL','NULL',840);</v>
      </c>
    </row>
    <row r="6323" spans="1:12" x14ac:dyDescent="0.3">
      <c r="A6323" t="s">
        <v>5724</v>
      </c>
      <c r="B6323">
        <v>1</v>
      </c>
      <c r="C6323" t="s">
        <v>5734</v>
      </c>
      <c r="D6323" t="s">
        <v>218</v>
      </c>
      <c r="E6323" t="s">
        <v>11</v>
      </c>
      <c r="F6323" t="s">
        <v>13</v>
      </c>
      <c r="G6323" t="s">
        <v>13</v>
      </c>
      <c r="H6323">
        <v>0</v>
      </c>
      <c r="J6323">
        <v>840</v>
      </c>
      <c r="L6323" t="str">
        <f t="shared" si="98"/>
        <v>INSERT INTO VERSION(Version_title, Region, Language, mid) VALUES('Stormen','SE','NULL',840);</v>
      </c>
    </row>
    <row r="6324" spans="1:12" x14ac:dyDescent="0.3">
      <c r="A6324" t="s">
        <v>5724</v>
      </c>
      <c r="B6324">
        <v>20</v>
      </c>
      <c r="C6324" t="s">
        <v>5735</v>
      </c>
      <c r="D6324" t="s">
        <v>60</v>
      </c>
      <c r="E6324" t="s">
        <v>11</v>
      </c>
      <c r="F6324" t="s">
        <v>188</v>
      </c>
      <c r="G6324" t="s">
        <v>13</v>
      </c>
      <c r="H6324">
        <v>0</v>
      </c>
      <c r="J6324">
        <v>840</v>
      </c>
      <c r="L6324" t="str">
        <f t="shared" si="98"/>
        <v>INSERT INTO VERSION(Version_title, Region, Language, mid) VALUES('I kataigida','GR','NULL',840);</v>
      </c>
    </row>
    <row r="6325" spans="1:12" x14ac:dyDescent="0.3">
      <c r="A6325" t="s">
        <v>5724</v>
      </c>
      <c r="B6325">
        <v>2</v>
      </c>
      <c r="C6325" t="s">
        <v>5736</v>
      </c>
      <c r="D6325" t="s">
        <v>43</v>
      </c>
      <c r="E6325" t="s">
        <v>44</v>
      </c>
      <c r="F6325" t="s">
        <v>17</v>
      </c>
      <c r="G6325" t="s">
        <v>13</v>
      </c>
      <c r="H6325">
        <v>0</v>
      </c>
      <c r="J6325">
        <v>840</v>
      </c>
      <c r="L6325" t="str">
        <f t="shared" si="98"/>
        <v>INSERT INTO VERSION(Version_title, Region, Language, mid) VALUES('テンペスト（1982）','JP','ja',840);</v>
      </c>
    </row>
    <row r="6326" spans="1:12" x14ac:dyDescent="0.3">
      <c r="A6326" t="s">
        <v>5724</v>
      </c>
      <c r="B6326">
        <v>21</v>
      </c>
      <c r="C6326" t="s">
        <v>5737</v>
      </c>
      <c r="D6326" t="s">
        <v>16</v>
      </c>
      <c r="E6326" t="s">
        <v>11</v>
      </c>
      <c r="F6326" t="s">
        <v>13</v>
      </c>
      <c r="G6326" t="s">
        <v>13</v>
      </c>
      <c r="H6326">
        <v>0</v>
      </c>
      <c r="J6326">
        <v>840</v>
      </c>
      <c r="L6326" t="str">
        <f t="shared" si="98"/>
        <v>INSERT INTO VERSION(Version_title, Region, Language, mid) VALUES('Tempestad','ES','NULL',840);</v>
      </c>
    </row>
    <row r="6327" spans="1:12" x14ac:dyDescent="0.3">
      <c r="A6327" t="s">
        <v>5724</v>
      </c>
      <c r="B6327">
        <v>22</v>
      </c>
      <c r="C6327" t="s">
        <v>5738</v>
      </c>
      <c r="D6327" t="s">
        <v>72</v>
      </c>
      <c r="E6327" t="s">
        <v>11</v>
      </c>
      <c r="F6327" t="s">
        <v>13</v>
      </c>
      <c r="G6327" t="s">
        <v>13</v>
      </c>
      <c r="H6327">
        <v>0</v>
      </c>
      <c r="J6327">
        <v>840</v>
      </c>
      <c r="L6327" t="str">
        <f t="shared" si="98"/>
        <v>INSERT INTO VERSION(Version_title, Region, Language, mid) VALUES('Vihar','HU','NULL',840);</v>
      </c>
    </row>
    <row r="6328" spans="1:12" x14ac:dyDescent="0.3">
      <c r="A6328" t="s">
        <v>5724</v>
      </c>
      <c r="B6328">
        <v>23</v>
      </c>
      <c r="C6328" t="s">
        <v>5728</v>
      </c>
      <c r="D6328" t="s">
        <v>237</v>
      </c>
      <c r="E6328" t="s">
        <v>238</v>
      </c>
      <c r="F6328" t="s">
        <v>17</v>
      </c>
      <c r="G6328" t="s">
        <v>13</v>
      </c>
      <c r="H6328">
        <v>0</v>
      </c>
      <c r="J6328">
        <v>840</v>
      </c>
      <c r="L6328" t="str">
        <f t="shared" si="98"/>
        <v>INSERT INTO VERSION(Version_title, Region, Language, mid) VALUES('Буря','SUHH','ru',840);</v>
      </c>
    </row>
    <row r="6329" spans="1:12" x14ac:dyDescent="0.3">
      <c r="A6329" t="s">
        <v>5724</v>
      </c>
      <c r="B6329">
        <v>24</v>
      </c>
      <c r="C6329" t="s">
        <v>5727</v>
      </c>
      <c r="D6329" t="s">
        <v>28</v>
      </c>
      <c r="E6329" t="s">
        <v>11</v>
      </c>
      <c r="F6329" t="s">
        <v>13</v>
      </c>
      <c r="G6329" t="s">
        <v>417</v>
      </c>
      <c r="H6329">
        <v>0</v>
      </c>
      <c r="J6329">
        <v>840</v>
      </c>
      <c r="L6329" t="str">
        <f t="shared" si="98"/>
        <v>INSERT INTO VERSION(Version_title, Region, Language, mid) VALUES('Paul Mazursky`s Tempest','US','NULL',840);</v>
      </c>
    </row>
    <row r="6330" spans="1:12" x14ac:dyDescent="0.3">
      <c r="A6330" t="s">
        <v>5724</v>
      </c>
      <c r="B6330">
        <v>25</v>
      </c>
      <c r="C6330" t="s">
        <v>5739</v>
      </c>
      <c r="D6330" t="s">
        <v>15</v>
      </c>
      <c r="E6330" t="s">
        <v>11</v>
      </c>
      <c r="F6330" t="s">
        <v>17</v>
      </c>
      <c r="G6330" t="s">
        <v>13</v>
      </c>
      <c r="H6330">
        <v>0</v>
      </c>
      <c r="J6330">
        <v>840</v>
      </c>
      <c r="L6330" t="str">
        <f t="shared" si="98"/>
        <v>INSERT INTO VERSION(Version_title, Region, Language, mid) VALUES('Tempête','FR','NULL',840);</v>
      </c>
    </row>
    <row r="6331" spans="1:12" x14ac:dyDescent="0.3">
      <c r="A6331" t="s">
        <v>5724</v>
      </c>
      <c r="B6331">
        <v>26</v>
      </c>
      <c r="C6331" t="s">
        <v>5732</v>
      </c>
      <c r="D6331" t="s">
        <v>41</v>
      </c>
      <c r="E6331" t="s">
        <v>11</v>
      </c>
      <c r="F6331" t="s">
        <v>17</v>
      </c>
      <c r="G6331" t="s">
        <v>13</v>
      </c>
      <c r="H6331">
        <v>0</v>
      </c>
      <c r="J6331">
        <v>840</v>
      </c>
      <c r="L6331" t="str">
        <f t="shared" si="98"/>
        <v>INSERT INTO VERSION(Version_title, Region, Language, mid) VALUES('Tempest','GB','NULL',840);</v>
      </c>
    </row>
    <row r="6332" spans="1:12" x14ac:dyDescent="0.3">
      <c r="A6332" t="s">
        <v>5724</v>
      </c>
      <c r="B6332">
        <v>3</v>
      </c>
      <c r="C6332" t="s">
        <v>5737</v>
      </c>
      <c r="D6332" t="s">
        <v>25</v>
      </c>
      <c r="E6332" t="s">
        <v>11</v>
      </c>
      <c r="F6332" t="s">
        <v>17</v>
      </c>
      <c r="G6332" t="s">
        <v>13</v>
      </c>
      <c r="H6332">
        <v>0</v>
      </c>
      <c r="J6332">
        <v>840</v>
      </c>
      <c r="L6332" t="str">
        <f t="shared" si="98"/>
        <v>INSERT INTO VERSION(Version_title, Region, Language, mid) VALUES('Tempestad','MX','NULL',840);</v>
      </c>
    </row>
    <row r="6333" spans="1:12" x14ac:dyDescent="0.3">
      <c r="A6333" t="s">
        <v>5724</v>
      </c>
      <c r="B6333">
        <v>4</v>
      </c>
      <c r="C6333" t="s">
        <v>5740</v>
      </c>
      <c r="D6333" t="s">
        <v>37</v>
      </c>
      <c r="E6333" t="s">
        <v>11</v>
      </c>
      <c r="F6333" t="s">
        <v>13</v>
      </c>
      <c r="G6333" t="s">
        <v>13</v>
      </c>
      <c r="H6333">
        <v>0</v>
      </c>
      <c r="J6333">
        <v>840</v>
      </c>
      <c r="L6333" t="str">
        <f t="shared" si="98"/>
        <v>INSERT INTO VERSION(Version_title, Region, Language, mid) VALUES('Burza','PL','NULL',840);</v>
      </c>
    </row>
    <row r="6334" spans="1:12" x14ac:dyDescent="0.3">
      <c r="A6334" t="s">
        <v>5724</v>
      </c>
      <c r="B6334">
        <v>5</v>
      </c>
      <c r="C6334" t="s">
        <v>5741</v>
      </c>
      <c r="D6334" t="s">
        <v>35</v>
      </c>
      <c r="E6334" t="s">
        <v>11</v>
      </c>
      <c r="F6334" t="s">
        <v>17</v>
      </c>
      <c r="G6334" t="s">
        <v>13</v>
      </c>
      <c r="H6334">
        <v>0</v>
      </c>
      <c r="J6334">
        <v>840</v>
      </c>
      <c r="L6334" t="str">
        <f t="shared" si="98"/>
        <v>INSERT INTO VERSION(Version_title, Region, Language, mid) VALUES('Tempestade','PT','NULL',840);</v>
      </c>
    </row>
    <row r="6335" spans="1:12" x14ac:dyDescent="0.3">
      <c r="A6335" t="s">
        <v>5724</v>
      </c>
      <c r="B6335">
        <v>6</v>
      </c>
      <c r="C6335" t="s">
        <v>5741</v>
      </c>
      <c r="D6335" t="s">
        <v>24</v>
      </c>
      <c r="E6335" t="s">
        <v>11</v>
      </c>
      <c r="F6335" t="s">
        <v>17</v>
      </c>
      <c r="G6335" t="s">
        <v>13</v>
      </c>
      <c r="H6335">
        <v>0</v>
      </c>
      <c r="J6335">
        <v>840</v>
      </c>
      <c r="L6335" t="str">
        <f t="shared" si="98"/>
        <v>INSERT INTO VERSION(Version_title, Region, Language, mid) VALUES('Tempestade','BR','NULL',840);</v>
      </c>
    </row>
    <row r="6336" spans="1:12" x14ac:dyDescent="0.3">
      <c r="A6336" t="s">
        <v>5724</v>
      </c>
      <c r="B6336">
        <v>7</v>
      </c>
      <c r="C6336" t="s">
        <v>5742</v>
      </c>
      <c r="D6336" t="s">
        <v>101</v>
      </c>
      <c r="E6336" t="s">
        <v>11</v>
      </c>
      <c r="F6336" t="s">
        <v>13</v>
      </c>
      <c r="G6336" t="s">
        <v>13</v>
      </c>
      <c r="H6336">
        <v>0</v>
      </c>
      <c r="J6336">
        <v>840</v>
      </c>
      <c r="L6336" t="str">
        <f t="shared" si="98"/>
        <v>INSERT INTO VERSION(Version_title, Region, Language, mid) VALUES('Der Sturm','XWG','NULL',840);</v>
      </c>
    </row>
    <row r="6337" spans="1:12" x14ac:dyDescent="0.3">
      <c r="A6337" t="s">
        <v>5724</v>
      </c>
      <c r="B6337">
        <v>8</v>
      </c>
      <c r="C6337" t="s">
        <v>5743</v>
      </c>
      <c r="D6337" t="s">
        <v>60</v>
      </c>
      <c r="E6337" t="s">
        <v>11</v>
      </c>
      <c r="F6337" t="s">
        <v>17</v>
      </c>
      <c r="G6337" t="s">
        <v>13</v>
      </c>
      <c r="H6337">
        <v>0</v>
      </c>
      <c r="J6337">
        <v>840</v>
      </c>
      <c r="L6337" t="str">
        <f t="shared" si="98"/>
        <v>INSERT INTO VERSION(Version_title, Region, Language, mid) VALUES('Η τρικυμία','GR','NULL',840);</v>
      </c>
    </row>
    <row r="6338" spans="1:12" x14ac:dyDescent="0.3">
      <c r="A6338" t="s">
        <v>5724</v>
      </c>
      <c r="B6338">
        <v>9</v>
      </c>
      <c r="C6338" t="s">
        <v>5744</v>
      </c>
      <c r="D6338" t="s">
        <v>30</v>
      </c>
      <c r="E6338" t="s">
        <v>11</v>
      </c>
      <c r="F6338" t="s">
        <v>13</v>
      </c>
      <c r="G6338" t="s">
        <v>13</v>
      </c>
      <c r="H6338">
        <v>0</v>
      </c>
      <c r="J6338">
        <v>840</v>
      </c>
      <c r="L6338" t="str">
        <f t="shared" si="98"/>
        <v>INSERT INTO VERSION(Version_title, Region, Language, mid) VALUES('La tempesta','IT','NULL',840);</v>
      </c>
    </row>
    <row r="6339" spans="1:12" x14ac:dyDescent="0.3">
      <c r="A6339" t="s">
        <v>5745</v>
      </c>
      <c r="B6339">
        <v>1</v>
      </c>
      <c r="C6339" t="s">
        <v>5746</v>
      </c>
      <c r="D6339" t="s">
        <v>11</v>
      </c>
      <c r="E6339" t="s">
        <v>11</v>
      </c>
      <c r="F6339" t="s">
        <v>12</v>
      </c>
      <c r="G6339" t="s">
        <v>13</v>
      </c>
      <c r="H6339">
        <v>1</v>
      </c>
      <c r="J6339">
        <v>841</v>
      </c>
      <c r="L6339" t="str">
        <f t="shared" ref="L6339:L6402" si="99">"INSERT INTO VERSION(Version_title, Region, Language, mid) VALUES('"&amp;C6339&amp;"','"&amp;D6339&amp;"','"&amp;E6339&amp;"',"&amp;J6339&amp;");"</f>
        <v>INSERT INTO VERSION(Version_title, Region, Language, mid) VALUES('Umbartha','NULL','NULL',841);</v>
      </c>
    </row>
    <row r="6340" spans="1:12" x14ac:dyDescent="0.3">
      <c r="A6340" t="s">
        <v>5745</v>
      </c>
      <c r="B6340">
        <v>2</v>
      </c>
      <c r="C6340" t="s">
        <v>5746</v>
      </c>
      <c r="D6340" t="s">
        <v>123</v>
      </c>
      <c r="E6340" t="s">
        <v>11</v>
      </c>
      <c r="F6340" t="s">
        <v>13</v>
      </c>
      <c r="G6340" t="s">
        <v>13</v>
      </c>
      <c r="H6340">
        <v>0</v>
      </c>
      <c r="J6340">
        <v>841</v>
      </c>
      <c r="L6340" t="str">
        <f t="shared" si="99"/>
        <v>INSERT INTO VERSION(Version_title, Region, Language, mid) VALUES('Umbartha','IN','NULL',841);</v>
      </c>
    </row>
    <row r="6341" spans="1:12" x14ac:dyDescent="0.3">
      <c r="A6341" t="s">
        <v>5745</v>
      </c>
      <c r="B6341">
        <v>3</v>
      </c>
      <c r="C6341" t="s">
        <v>5747</v>
      </c>
      <c r="D6341" t="s">
        <v>123</v>
      </c>
      <c r="E6341" t="s">
        <v>1039</v>
      </c>
      <c r="F6341" t="s">
        <v>75</v>
      </c>
      <c r="G6341" t="s">
        <v>13</v>
      </c>
      <c r="H6341">
        <v>0</v>
      </c>
      <c r="J6341">
        <v>841</v>
      </c>
      <c r="L6341" t="str">
        <f t="shared" si="99"/>
        <v>INSERT INTO VERSION(Version_title, Region, Language, mid) VALUES('Subah','IN','hi',841);</v>
      </c>
    </row>
    <row r="6342" spans="1:12" x14ac:dyDescent="0.3">
      <c r="A6342" t="s">
        <v>5748</v>
      </c>
      <c r="B6342">
        <v>10</v>
      </c>
      <c r="C6342" t="s">
        <v>5749</v>
      </c>
      <c r="D6342" t="s">
        <v>81</v>
      </c>
      <c r="E6342" t="s">
        <v>11</v>
      </c>
      <c r="F6342" t="s">
        <v>17</v>
      </c>
      <c r="G6342" t="s">
        <v>13</v>
      </c>
      <c r="H6342">
        <v>0</v>
      </c>
      <c r="J6342">
        <v>842</v>
      </c>
      <c r="L6342" t="str">
        <f t="shared" si="99"/>
        <v>INSERT INTO VERSION(Version_title, Region, Language, mid) VALUES('Verdictul','RO','NULL',842);</v>
      </c>
    </row>
    <row r="6343" spans="1:12" x14ac:dyDescent="0.3">
      <c r="A6343" t="s">
        <v>5748</v>
      </c>
      <c r="B6343">
        <v>11</v>
      </c>
      <c r="C6343" t="s">
        <v>5750</v>
      </c>
      <c r="D6343" t="s">
        <v>85</v>
      </c>
      <c r="E6343" t="s">
        <v>11</v>
      </c>
      <c r="F6343" t="s">
        <v>75</v>
      </c>
      <c r="G6343" t="s">
        <v>13</v>
      </c>
      <c r="H6343">
        <v>0</v>
      </c>
      <c r="J6343">
        <v>842</v>
      </c>
      <c r="L6343" t="str">
        <f t="shared" si="99"/>
        <v>INSERT INTO VERSION(Version_title, Region, Language, mid) VALUES('Verdikt','CZ','NULL',842);</v>
      </c>
    </row>
    <row r="6344" spans="1:12" x14ac:dyDescent="0.3">
      <c r="A6344" t="s">
        <v>5748</v>
      </c>
      <c r="B6344">
        <v>12</v>
      </c>
      <c r="C6344" t="s">
        <v>5751</v>
      </c>
      <c r="D6344" t="s">
        <v>242</v>
      </c>
      <c r="E6344" t="s">
        <v>11</v>
      </c>
      <c r="F6344" t="s">
        <v>13</v>
      </c>
      <c r="G6344" t="s">
        <v>13</v>
      </c>
      <c r="H6344">
        <v>0</v>
      </c>
      <c r="J6344">
        <v>842</v>
      </c>
      <c r="L6344" t="str">
        <f t="shared" si="99"/>
        <v>INSERT INTO VERSION(Version_title, Region, Language, mid) VALUES('Dommen','DK','NULL',842);</v>
      </c>
    </row>
    <row r="6345" spans="1:12" x14ac:dyDescent="0.3">
      <c r="A6345" t="s">
        <v>5748</v>
      </c>
      <c r="B6345">
        <v>13</v>
      </c>
      <c r="C6345" t="s">
        <v>5752</v>
      </c>
      <c r="D6345" t="s">
        <v>85</v>
      </c>
      <c r="E6345" t="s">
        <v>11</v>
      </c>
      <c r="F6345" t="s">
        <v>17</v>
      </c>
      <c r="G6345" t="s">
        <v>13</v>
      </c>
      <c r="H6345">
        <v>0</v>
      </c>
      <c r="J6345">
        <v>842</v>
      </c>
      <c r="L6345" t="str">
        <f t="shared" si="99"/>
        <v>INSERT INTO VERSION(Version_title, Region, Language, mid) VALUES('Rozsudek','CZ','NULL',842);</v>
      </c>
    </row>
    <row r="6346" spans="1:12" x14ac:dyDescent="0.3">
      <c r="A6346" t="s">
        <v>5748</v>
      </c>
      <c r="B6346">
        <v>14</v>
      </c>
      <c r="C6346" t="s">
        <v>5753</v>
      </c>
      <c r="D6346" t="s">
        <v>72</v>
      </c>
      <c r="E6346" t="s">
        <v>11</v>
      </c>
      <c r="F6346" t="s">
        <v>17</v>
      </c>
      <c r="G6346" t="s">
        <v>13</v>
      </c>
      <c r="H6346">
        <v>0</v>
      </c>
      <c r="J6346">
        <v>842</v>
      </c>
      <c r="L6346" t="str">
        <f t="shared" si="99"/>
        <v>INSERT INTO VERSION(Version_title, Region, Language, mid) VALUES('Az ítélet','HU','NULL',842);</v>
      </c>
    </row>
    <row r="6347" spans="1:12" x14ac:dyDescent="0.3">
      <c r="A6347" t="s">
        <v>5748</v>
      </c>
      <c r="B6347">
        <v>15</v>
      </c>
      <c r="C6347" t="s">
        <v>5754</v>
      </c>
      <c r="D6347" t="s">
        <v>58</v>
      </c>
      <c r="E6347" t="s">
        <v>59</v>
      </c>
      <c r="F6347" t="s">
        <v>17</v>
      </c>
      <c r="G6347" t="s">
        <v>13</v>
      </c>
      <c r="H6347">
        <v>0</v>
      </c>
      <c r="J6347">
        <v>842</v>
      </c>
      <c r="L6347" t="str">
        <f t="shared" si="99"/>
        <v>INSERT INTO VERSION(Version_title, Region, Language, mid) VALUES('Karar','TR','tr',842);</v>
      </c>
    </row>
    <row r="6348" spans="1:12" x14ac:dyDescent="0.3">
      <c r="A6348" t="s">
        <v>5748</v>
      </c>
      <c r="B6348">
        <v>16</v>
      </c>
      <c r="C6348" t="s">
        <v>5755</v>
      </c>
      <c r="D6348" t="s">
        <v>24</v>
      </c>
      <c r="E6348" t="s">
        <v>11</v>
      </c>
      <c r="F6348" t="s">
        <v>13</v>
      </c>
      <c r="G6348" t="s">
        <v>767</v>
      </c>
      <c r="H6348">
        <v>0</v>
      </c>
      <c r="J6348">
        <v>842</v>
      </c>
      <c r="L6348" t="str">
        <f t="shared" si="99"/>
        <v>INSERT INTO VERSION(Version_title, Region, Language, mid) VALUES('O Veredito','BR','NULL',842);</v>
      </c>
    </row>
    <row r="6349" spans="1:12" x14ac:dyDescent="0.3">
      <c r="A6349" t="s">
        <v>5748</v>
      </c>
      <c r="B6349">
        <v>17</v>
      </c>
      <c r="C6349" t="s">
        <v>5756</v>
      </c>
      <c r="D6349" t="s">
        <v>41</v>
      </c>
      <c r="E6349" t="s">
        <v>11</v>
      </c>
      <c r="F6349" t="s">
        <v>17</v>
      </c>
      <c r="G6349" t="s">
        <v>13</v>
      </c>
      <c r="H6349">
        <v>0</v>
      </c>
      <c r="J6349">
        <v>842</v>
      </c>
      <c r="L6349" t="str">
        <f t="shared" si="99"/>
        <v>INSERT INTO VERSION(Version_title, Region, Language, mid) VALUES('The Verdict','GB','NULL',842);</v>
      </c>
    </row>
    <row r="6350" spans="1:12" x14ac:dyDescent="0.3">
      <c r="A6350" t="s">
        <v>5748</v>
      </c>
      <c r="B6350">
        <v>18</v>
      </c>
      <c r="C6350" t="s">
        <v>5757</v>
      </c>
      <c r="D6350" t="s">
        <v>101</v>
      </c>
      <c r="E6350" t="s">
        <v>11</v>
      </c>
      <c r="F6350" t="s">
        <v>13</v>
      </c>
      <c r="G6350" t="s">
        <v>13</v>
      </c>
      <c r="H6350">
        <v>0</v>
      </c>
      <c r="J6350">
        <v>842</v>
      </c>
      <c r="L6350" t="str">
        <f t="shared" si="99"/>
        <v>INSERT INTO VERSION(Version_title, Region, Language, mid) VALUES('The Verdict - Die Wahrheit und nichts als die Wahrheit','XWG','NULL',842);</v>
      </c>
    </row>
    <row r="6351" spans="1:12" x14ac:dyDescent="0.3">
      <c r="A6351" t="s">
        <v>5748</v>
      </c>
      <c r="B6351">
        <v>19</v>
      </c>
      <c r="C6351" t="s">
        <v>5758</v>
      </c>
      <c r="D6351" t="s">
        <v>30</v>
      </c>
      <c r="E6351" t="s">
        <v>11</v>
      </c>
      <c r="F6351" t="s">
        <v>13</v>
      </c>
      <c r="G6351" t="s">
        <v>13</v>
      </c>
      <c r="H6351">
        <v>0</v>
      </c>
      <c r="J6351">
        <v>842</v>
      </c>
      <c r="L6351" t="str">
        <f t="shared" si="99"/>
        <v>INSERT INTO VERSION(Version_title, Region, Language, mid) VALUES('Il verdetto','IT','NULL',842);</v>
      </c>
    </row>
    <row r="6352" spans="1:12" x14ac:dyDescent="0.3">
      <c r="A6352" t="s">
        <v>5748</v>
      </c>
      <c r="B6352">
        <v>1</v>
      </c>
      <c r="C6352" t="s">
        <v>5756</v>
      </c>
      <c r="D6352" t="s">
        <v>54</v>
      </c>
      <c r="E6352" t="s">
        <v>62</v>
      </c>
      <c r="F6352" t="s">
        <v>17</v>
      </c>
      <c r="G6352" t="s">
        <v>13</v>
      </c>
      <c r="H6352">
        <v>0</v>
      </c>
      <c r="J6352">
        <v>842</v>
      </c>
      <c r="L6352" t="str">
        <f t="shared" si="99"/>
        <v>INSERT INTO VERSION(Version_title, Region, Language, mid) VALUES('The Verdict','CA','en',842);</v>
      </c>
    </row>
    <row r="6353" spans="1:12" x14ac:dyDescent="0.3">
      <c r="A6353" t="s">
        <v>5748</v>
      </c>
      <c r="B6353">
        <v>20</v>
      </c>
      <c r="C6353" t="s">
        <v>5756</v>
      </c>
      <c r="D6353" t="s">
        <v>54</v>
      </c>
      <c r="E6353" t="s">
        <v>55</v>
      </c>
      <c r="F6353" t="s">
        <v>17</v>
      </c>
      <c r="G6353" t="s">
        <v>13</v>
      </c>
      <c r="H6353">
        <v>0</v>
      </c>
      <c r="J6353">
        <v>842</v>
      </c>
      <c r="L6353" t="str">
        <f t="shared" si="99"/>
        <v>INSERT INTO VERSION(Version_title, Region, Language, mid) VALUES('The Verdict','CA','fr',842);</v>
      </c>
    </row>
    <row r="6354" spans="1:12" x14ac:dyDescent="0.3">
      <c r="A6354" t="s">
        <v>5748</v>
      </c>
      <c r="B6354">
        <v>21</v>
      </c>
      <c r="C6354" t="s">
        <v>5759</v>
      </c>
      <c r="D6354" t="s">
        <v>52</v>
      </c>
      <c r="E6354" t="s">
        <v>11</v>
      </c>
      <c r="F6354" t="s">
        <v>17</v>
      </c>
      <c r="G6354" t="s">
        <v>13</v>
      </c>
      <c r="H6354">
        <v>0</v>
      </c>
      <c r="J6354">
        <v>842</v>
      </c>
      <c r="L6354" t="str">
        <f t="shared" si="99"/>
        <v>INSERT INTO VERSION(Version_title, Region, Language, mid) VALUES('Verdiktas','LT','NULL',842);</v>
      </c>
    </row>
    <row r="6355" spans="1:12" x14ac:dyDescent="0.3">
      <c r="A6355" t="s">
        <v>5748</v>
      </c>
      <c r="B6355">
        <v>22</v>
      </c>
      <c r="C6355" t="s">
        <v>5760</v>
      </c>
      <c r="D6355" t="s">
        <v>37</v>
      </c>
      <c r="E6355" t="s">
        <v>11</v>
      </c>
      <c r="F6355" t="s">
        <v>13</v>
      </c>
      <c r="G6355" t="s">
        <v>13</v>
      </c>
      <c r="H6355">
        <v>0</v>
      </c>
      <c r="J6355">
        <v>842</v>
      </c>
      <c r="L6355" t="str">
        <f t="shared" si="99"/>
        <v>INSERT INTO VERSION(Version_title, Region, Language, mid) VALUES('Werdykt','PL','NULL',842);</v>
      </c>
    </row>
    <row r="6356" spans="1:12" x14ac:dyDescent="0.3">
      <c r="A6356" t="s">
        <v>5748</v>
      </c>
      <c r="B6356">
        <v>23</v>
      </c>
      <c r="C6356" t="s">
        <v>5761</v>
      </c>
      <c r="D6356" t="s">
        <v>199</v>
      </c>
      <c r="E6356" t="s">
        <v>11</v>
      </c>
      <c r="F6356" t="s">
        <v>13</v>
      </c>
      <c r="G6356" t="s">
        <v>13</v>
      </c>
      <c r="H6356">
        <v>0</v>
      </c>
      <c r="J6356">
        <v>842</v>
      </c>
      <c r="L6356" t="str">
        <f t="shared" si="99"/>
        <v>INSERT INTO VERSION(Version_title, Region, Language, mid) VALUES('Todistaja','FI','NULL',842);</v>
      </c>
    </row>
    <row r="6357" spans="1:12" x14ac:dyDescent="0.3">
      <c r="A6357" t="s">
        <v>5748</v>
      </c>
      <c r="B6357">
        <v>24</v>
      </c>
      <c r="C6357" t="s">
        <v>5762</v>
      </c>
      <c r="D6357" t="s">
        <v>2667</v>
      </c>
      <c r="E6357" t="s">
        <v>2668</v>
      </c>
      <c r="F6357" t="s">
        <v>13</v>
      </c>
      <c r="G6357" t="s">
        <v>13</v>
      </c>
      <c r="H6357">
        <v>0</v>
      </c>
      <c r="J6357">
        <v>842</v>
      </c>
      <c r="L6357" t="str">
        <f t="shared" si="99"/>
        <v>INSERT INTO VERSION(Version_title, Region, Language, mid) VALUES('P`suck-Dean','IL','he',842);</v>
      </c>
    </row>
    <row r="6358" spans="1:12" x14ac:dyDescent="0.3">
      <c r="A6358" t="s">
        <v>5748</v>
      </c>
      <c r="B6358">
        <v>25</v>
      </c>
      <c r="C6358" t="s">
        <v>5756</v>
      </c>
      <c r="D6358" t="s">
        <v>11</v>
      </c>
      <c r="E6358" t="s">
        <v>11</v>
      </c>
      <c r="F6358" t="s">
        <v>12</v>
      </c>
      <c r="G6358" t="s">
        <v>13</v>
      </c>
      <c r="H6358">
        <v>1</v>
      </c>
      <c r="J6358">
        <v>842</v>
      </c>
      <c r="L6358" t="str">
        <f t="shared" si="99"/>
        <v>INSERT INTO VERSION(Version_title, Region, Language, mid) VALUES('The Verdict','NULL','NULL',842);</v>
      </c>
    </row>
    <row r="6359" spans="1:12" x14ac:dyDescent="0.3">
      <c r="A6359" t="s">
        <v>5748</v>
      </c>
      <c r="B6359">
        <v>26</v>
      </c>
      <c r="C6359" t="s">
        <v>5763</v>
      </c>
      <c r="D6359" t="s">
        <v>43</v>
      </c>
      <c r="E6359" t="s">
        <v>44</v>
      </c>
      <c r="F6359" t="s">
        <v>17</v>
      </c>
      <c r="G6359" t="s">
        <v>13</v>
      </c>
      <c r="H6359">
        <v>0</v>
      </c>
      <c r="J6359">
        <v>842</v>
      </c>
      <c r="L6359" t="str">
        <f t="shared" si="99"/>
        <v>INSERT INTO VERSION(Version_title, Region, Language, mid) VALUES('評決（1982）','JP','ja',842);</v>
      </c>
    </row>
    <row r="6360" spans="1:12" x14ac:dyDescent="0.3">
      <c r="A6360" t="s">
        <v>5748</v>
      </c>
      <c r="B6360">
        <v>27</v>
      </c>
      <c r="C6360" t="s">
        <v>5764</v>
      </c>
      <c r="D6360" t="s">
        <v>237</v>
      </c>
      <c r="E6360" t="s">
        <v>238</v>
      </c>
      <c r="F6360" t="s">
        <v>17</v>
      </c>
      <c r="G6360" t="s">
        <v>13</v>
      </c>
      <c r="H6360">
        <v>0</v>
      </c>
      <c r="J6360">
        <v>842</v>
      </c>
      <c r="L6360" t="str">
        <f t="shared" si="99"/>
        <v>INSERT INTO VERSION(Version_title, Region, Language, mid) VALUES('Вeрдикт','SUHH','ru',842);</v>
      </c>
    </row>
    <row r="6361" spans="1:12" x14ac:dyDescent="0.3">
      <c r="A6361" t="s">
        <v>5748</v>
      </c>
      <c r="B6361">
        <v>28</v>
      </c>
      <c r="C6361" t="s">
        <v>5757</v>
      </c>
      <c r="D6361" t="s">
        <v>46</v>
      </c>
      <c r="E6361" t="s">
        <v>11</v>
      </c>
      <c r="F6361" t="s">
        <v>17</v>
      </c>
      <c r="G6361" t="s">
        <v>13</v>
      </c>
      <c r="H6361">
        <v>0</v>
      </c>
      <c r="J6361">
        <v>842</v>
      </c>
      <c r="L6361" t="str">
        <f t="shared" si="99"/>
        <v>INSERT INTO VERSION(Version_title, Region, Language, mid) VALUES('The Verdict - Die Wahrheit und nichts als die Wahrheit','DE','NULL',842);</v>
      </c>
    </row>
    <row r="6362" spans="1:12" x14ac:dyDescent="0.3">
      <c r="A6362" t="s">
        <v>5748</v>
      </c>
      <c r="B6362">
        <v>29</v>
      </c>
      <c r="C6362" t="s">
        <v>5765</v>
      </c>
      <c r="D6362" t="s">
        <v>68</v>
      </c>
      <c r="E6362" t="s">
        <v>11</v>
      </c>
      <c r="F6362" t="s">
        <v>17</v>
      </c>
      <c r="G6362" t="s">
        <v>13</v>
      </c>
      <c r="H6362">
        <v>0</v>
      </c>
      <c r="J6362">
        <v>842</v>
      </c>
      <c r="L6362" t="str">
        <f t="shared" si="99"/>
        <v>INSERT INTO VERSION(Version_title, Region, Language, mid) VALUES('Пресуда','RS','NULL',842);</v>
      </c>
    </row>
    <row r="6363" spans="1:12" x14ac:dyDescent="0.3">
      <c r="A6363" t="s">
        <v>5748</v>
      </c>
      <c r="B6363">
        <v>2</v>
      </c>
      <c r="C6363" t="s">
        <v>5766</v>
      </c>
      <c r="D6363" t="s">
        <v>60</v>
      </c>
      <c r="E6363" t="s">
        <v>11</v>
      </c>
      <c r="F6363" t="s">
        <v>17</v>
      </c>
      <c r="G6363" t="s">
        <v>13</v>
      </c>
      <c r="H6363">
        <v>0</v>
      </c>
      <c r="J6363">
        <v>842</v>
      </c>
      <c r="L6363" t="str">
        <f t="shared" si="99"/>
        <v>INSERT INTO VERSION(Version_title, Region, Language, mid) VALUES('Η ετυμηγορία','GR','NULL',842);</v>
      </c>
    </row>
    <row r="6364" spans="1:12" x14ac:dyDescent="0.3">
      <c r="A6364" t="s">
        <v>5748</v>
      </c>
      <c r="B6364">
        <v>30</v>
      </c>
      <c r="C6364" t="s">
        <v>5767</v>
      </c>
      <c r="D6364" t="s">
        <v>60</v>
      </c>
      <c r="E6364" t="s">
        <v>11</v>
      </c>
      <c r="F6364" t="s">
        <v>13</v>
      </c>
      <c r="G6364" t="s">
        <v>95</v>
      </c>
      <c r="H6364">
        <v>0</v>
      </c>
      <c r="J6364">
        <v>842</v>
      </c>
      <c r="L6364" t="str">
        <f t="shared" si="99"/>
        <v>INSERT INTO VERSION(Version_title, Region, Language, mid) VALUES('I etymigoria','GR','NULL',842);</v>
      </c>
    </row>
    <row r="6365" spans="1:12" x14ac:dyDescent="0.3">
      <c r="A6365" t="s">
        <v>5748</v>
      </c>
      <c r="B6365">
        <v>31</v>
      </c>
      <c r="C6365" t="s">
        <v>5756</v>
      </c>
      <c r="D6365" t="s">
        <v>90</v>
      </c>
      <c r="E6365" t="s">
        <v>11</v>
      </c>
      <c r="F6365" t="s">
        <v>17</v>
      </c>
      <c r="G6365" t="s">
        <v>13</v>
      </c>
      <c r="H6365">
        <v>0</v>
      </c>
      <c r="J6365">
        <v>842</v>
      </c>
      <c r="L6365" t="str">
        <f t="shared" si="99"/>
        <v>INSERT INTO VERSION(Version_title, Region, Language, mid) VALUES('The Verdict','AU','NULL',842);</v>
      </c>
    </row>
    <row r="6366" spans="1:12" x14ac:dyDescent="0.3">
      <c r="A6366" t="s">
        <v>5748</v>
      </c>
      <c r="B6366">
        <v>32</v>
      </c>
      <c r="C6366" t="s">
        <v>5768</v>
      </c>
      <c r="D6366" t="s">
        <v>752</v>
      </c>
      <c r="E6366" t="s">
        <v>481</v>
      </c>
      <c r="F6366" t="s">
        <v>61</v>
      </c>
      <c r="G6366" t="s">
        <v>13</v>
      </c>
      <c r="H6366">
        <v>0</v>
      </c>
      <c r="J6366">
        <v>842</v>
      </c>
      <c r="L6366" t="str">
        <f t="shared" si="99"/>
        <v>INSERT INTO VERSION(Version_title, Region, Language, mid) VALUES('大审判','CN','cmn',842);</v>
      </c>
    </row>
    <row r="6367" spans="1:12" x14ac:dyDescent="0.3">
      <c r="A6367" t="s">
        <v>5748</v>
      </c>
      <c r="B6367">
        <v>33</v>
      </c>
      <c r="C6367" t="s">
        <v>5769</v>
      </c>
      <c r="D6367" t="s">
        <v>180</v>
      </c>
      <c r="E6367" t="s">
        <v>11</v>
      </c>
      <c r="F6367" t="s">
        <v>13</v>
      </c>
      <c r="G6367" t="s">
        <v>525</v>
      </c>
      <c r="H6367">
        <v>0</v>
      </c>
      <c r="J6367">
        <v>842</v>
      </c>
      <c r="L6367" t="str">
        <f t="shared" si="99"/>
        <v>INSERT INTO VERSION(Version_title, Region, Language, mid) VALUES('Será justicia','UY','NULL',842);</v>
      </c>
    </row>
    <row r="6368" spans="1:12" x14ac:dyDescent="0.3">
      <c r="A6368" t="s">
        <v>5748</v>
      </c>
      <c r="B6368">
        <v>34</v>
      </c>
      <c r="C6368" t="s">
        <v>5769</v>
      </c>
      <c r="D6368" t="s">
        <v>25</v>
      </c>
      <c r="E6368" t="s">
        <v>11</v>
      </c>
      <c r="F6368" t="s">
        <v>17</v>
      </c>
      <c r="G6368" t="s">
        <v>13</v>
      </c>
      <c r="H6368">
        <v>0</v>
      </c>
      <c r="J6368">
        <v>842</v>
      </c>
      <c r="L6368" t="str">
        <f t="shared" si="99"/>
        <v>INSERT INTO VERSION(Version_title, Region, Language, mid) VALUES('Será justicia','MX','NULL',842);</v>
      </c>
    </row>
    <row r="6369" spans="1:12" x14ac:dyDescent="0.3">
      <c r="A6369" t="s">
        <v>5748</v>
      </c>
      <c r="B6369">
        <v>35</v>
      </c>
      <c r="C6369" t="s">
        <v>5770</v>
      </c>
      <c r="D6369" t="s">
        <v>16</v>
      </c>
      <c r="E6369" t="s">
        <v>11</v>
      </c>
      <c r="F6369" t="s">
        <v>17</v>
      </c>
      <c r="G6369" t="s">
        <v>13</v>
      </c>
      <c r="H6369">
        <v>0</v>
      </c>
      <c r="J6369">
        <v>842</v>
      </c>
      <c r="L6369" t="str">
        <f t="shared" si="99"/>
        <v>INSERT INTO VERSION(Version_title, Region, Language, mid) VALUES('Veredicto final','ES','NULL',842);</v>
      </c>
    </row>
    <row r="6370" spans="1:12" x14ac:dyDescent="0.3">
      <c r="A6370" t="s">
        <v>5748</v>
      </c>
      <c r="B6370">
        <v>36</v>
      </c>
      <c r="C6370" t="s">
        <v>5771</v>
      </c>
      <c r="D6370" t="s">
        <v>15</v>
      </c>
      <c r="E6370" t="s">
        <v>11</v>
      </c>
      <c r="F6370" t="s">
        <v>17</v>
      </c>
      <c r="G6370" t="s">
        <v>13</v>
      </c>
      <c r="H6370">
        <v>0</v>
      </c>
      <c r="J6370">
        <v>842</v>
      </c>
      <c r="L6370" t="str">
        <f t="shared" si="99"/>
        <v>INSERT INTO VERSION(Version_title, Region, Language, mid) VALUES('Le verdict','FR','NULL',842);</v>
      </c>
    </row>
    <row r="6371" spans="1:12" x14ac:dyDescent="0.3">
      <c r="A6371" t="s">
        <v>5748</v>
      </c>
      <c r="B6371">
        <v>37</v>
      </c>
      <c r="C6371" t="s">
        <v>5772</v>
      </c>
      <c r="D6371" t="s">
        <v>70</v>
      </c>
      <c r="E6371" t="s">
        <v>11</v>
      </c>
      <c r="F6371" t="s">
        <v>17</v>
      </c>
      <c r="G6371" t="s">
        <v>13</v>
      </c>
      <c r="H6371">
        <v>0</v>
      </c>
      <c r="J6371">
        <v>842</v>
      </c>
      <c r="L6371" t="str">
        <f t="shared" si="99"/>
        <v>INSERT INTO VERSION(Version_title, Region, Language, mid) VALUES('大審判','TW','NULL',842);</v>
      </c>
    </row>
    <row r="6372" spans="1:12" x14ac:dyDescent="0.3">
      <c r="A6372" t="s">
        <v>5748</v>
      </c>
      <c r="B6372">
        <v>38</v>
      </c>
      <c r="C6372" t="s">
        <v>5756</v>
      </c>
      <c r="D6372" t="s">
        <v>28</v>
      </c>
      <c r="E6372" t="s">
        <v>11</v>
      </c>
      <c r="F6372" t="s">
        <v>17</v>
      </c>
      <c r="G6372" t="s">
        <v>13</v>
      </c>
      <c r="H6372">
        <v>0</v>
      </c>
      <c r="J6372">
        <v>842</v>
      </c>
      <c r="L6372" t="str">
        <f t="shared" si="99"/>
        <v>INSERT INTO VERSION(Version_title, Region, Language, mid) VALUES('The Verdict','US','NULL',842);</v>
      </c>
    </row>
    <row r="6373" spans="1:12" x14ac:dyDescent="0.3">
      <c r="A6373" t="s">
        <v>5748</v>
      </c>
      <c r="B6373">
        <v>39</v>
      </c>
      <c r="C6373" t="s">
        <v>5773</v>
      </c>
      <c r="D6373" t="s">
        <v>66</v>
      </c>
      <c r="E6373" t="s">
        <v>11</v>
      </c>
      <c r="F6373" t="s">
        <v>17</v>
      </c>
      <c r="G6373" t="s">
        <v>13</v>
      </c>
      <c r="H6373">
        <v>0</v>
      </c>
      <c r="J6373">
        <v>842</v>
      </c>
      <c r="L6373" t="str">
        <f t="shared" si="99"/>
        <v>INSERT INTO VERSION(Version_title, Region, Language, mid) VALUES('Obsodba','SI','NULL',842);</v>
      </c>
    </row>
    <row r="6374" spans="1:12" x14ac:dyDescent="0.3">
      <c r="A6374" t="s">
        <v>5748</v>
      </c>
      <c r="B6374">
        <v>3</v>
      </c>
      <c r="C6374" t="s">
        <v>5774</v>
      </c>
      <c r="D6374" t="s">
        <v>39</v>
      </c>
      <c r="E6374" t="s">
        <v>40</v>
      </c>
      <c r="F6374" t="s">
        <v>17</v>
      </c>
      <c r="G6374" t="s">
        <v>13</v>
      </c>
      <c r="H6374">
        <v>0</v>
      </c>
      <c r="J6374">
        <v>842</v>
      </c>
      <c r="L6374" t="str">
        <f t="shared" si="99"/>
        <v>INSERT INTO VERSION(Version_title, Region, Language, mid) VALUES('Присъдата','BG','bg',842);</v>
      </c>
    </row>
    <row r="6375" spans="1:12" x14ac:dyDescent="0.3">
      <c r="A6375" t="s">
        <v>5748</v>
      </c>
      <c r="B6375">
        <v>40</v>
      </c>
      <c r="C6375" t="s">
        <v>5775</v>
      </c>
      <c r="D6375" t="s">
        <v>1187</v>
      </c>
      <c r="E6375" t="s">
        <v>79</v>
      </c>
      <c r="F6375" t="s">
        <v>17</v>
      </c>
      <c r="G6375" t="s">
        <v>13</v>
      </c>
      <c r="H6375">
        <v>0</v>
      </c>
      <c r="J6375">
        <v>842</v>
      </c>
      <c r="L6375" t="str">
        <f t="shared" si="99"/>
        <v>INSERT INTO VERSION(Version_title, Region, Language, mid) VALUES('Presuda','XYU','hr',842);</v>
      </c>
    </row>
    <row r="6376" spans="1:12" x14ac:dyDescent="0.3">
      <c r="A6376" t="s">
        <v>5748</v>
      </c>
      <c r="B6376">
        <v>41</v>
      </c>
      <c r="C6376" t="s">
        <v>5769</v>
      </c>
      <c r="D6376" t="s">
        <v>63</v>
      </c>
      <c r="E6376" t="s">
        <v>11</v>
      </c>
      <c r="F6376" t="s">
        <v>13</v>
      </c>
      <c r="G6376" t="s">
        <v>13</v>
      </c>
      <c r="H6376">
        <v>0</v>
      </c>
      <c r="J6376">
        <v>842</v>
      </c>
      <c r="L6376" t="str">
        <f t="shared" si="99"/>
        <v>INSERT INTO VERSION(Version_title, Region, Language, mid) VALUES('Será justicia','AR','NULL',842);</v>
      </c>
    </row>
    <row r="6377" spans="1:12" x14ac:dyDescent="0.3">
      <c r="A6377" t="s">
        <v>5748</v>
      </c>
      <c r="B6377">
        <v>42</v>
      </c>
      <c r="C6377" t="s">
        <v>5769</v>
      </c>
      <c r="D6377" t="s">
        <v>56</v>
      </c>
      <c r="E6377" t="s">
        <v>11</v>
      </c>
      <c r="F6377" t="s">
        <v>17</v>
      </c>
      <c r="G6377" t="s">
        <v>13</v>
      </c>
      <c r="H6377">
        <v>0</v>
      </c>
      <c r="J6377">
        <v>842</v>
      </c>
      <c r="L6377" t="str">
        <f t="shared" si="99"/>
        <v>INSERT INTO VERSION(Version_title, Region, Language, mid) VALUES('Será justicia','PE','NULL',842);</v>
      </c>
    </row>
    <row r="6378" spans="1:12" x14ac:dyDescent="0.3">
      <c r="A6378" t="s">
        <v>5748</v>
      </c>
      <c r="B6378">
        <v>43</v>
      </c>
      <c r="C6378" t="s">
        <v>5776</v>
      </c>
      <c r="D6378" t="s">
        <v>218</v>
      </c>
      <c r="E6378" t="s">
        <v>11</v>
      </c>
      <c r="F6378" t="s">
        <v>13</v>
      </c>
      <c r="G6378" t="s">
        <v>13</v>
      </c>
      <c r="H6378">
        <v>0</v>
      </c>
      <c r="J6378">
        <v>842</v>
      </c>
      <c r="L6378" t="str">
        <f t="shared" si="99"/>
        <v>INSERT INTO VERSION(Version_title, Region, Language, mid) VALUES('Domslutet','SE','NULL',842);</v>
      </c>
    </row>
    <row r="6379" spans="1:12" x14ac:dyDescent="0.3">
      <c r="A6379" t="s">
        <v>5748</v>
      </c>
      <c r="B6379">
        <v>44</v>
      </c>
      <c r="C6379" t="s">
        <v>5777</v>
      </c>
      <c r="D6379" t="s">
        <v>87</v>
      </c>
      <c r="E6379" t="s">
        <v>11</v>
      </c>
      <c r="F6379" t="s">
        <v>17</v>
      </c>
      <c r="G6379" t="s">
        <v>13</v>
      </c>
      <c r="H6379">
        <v>0</v>
      </c>
      <c r="J6379">
        <v>842</v>
      </c>
      <c r="L6379" t="str">
        <f t="shared" si="99"/>
        <v>INSERT INTO VERSION(Version_title, Region, Language, mid) VALUES('Вердикт','RU','NULL',842);</v>
      </c>
    </row>
    <row r="6380" spans="1:12" x14ac:dyDescent="0.3">
      <c r="A6380" t="s">
        <v>5748</v>
      </c>
      <c r="B6380">
        <v>4</v>
      </c>
      <c r="C6380" t="s">
        <v>5778</v>
      </c>
      <c r="D6380" t="s">
        <v>35</v>
      </c>
      <c r="E6380" t="s">
        <v>11</v>
      </c>
      <c r="F6380" t="s">
        <v>13</v>
      </c>
      <c r="G6380" t="s">
        <v>13</v>
      </c>
      <c r="H6380">
        <v>0</v>
      </c>
      <c r="J6380">
        <v>842</v>
      </c>
      <c r="L6380" t="str">
        <f t="shared" si="99"/>
        <v>INSERT INTO VERSION(Version_title, Region, Language, mid) VALUES('O Veredicto','PT','NULL',842);</v>
      </c>
    </row>
    <row r="6381" spans="1:12" x14ac:dyDescent="0.3">
      <c r="A6381" t="s">
        <v>5748</v>
      </c>
      <c r="B6381">
        <v>5</v>
      </c>
      <c r="C6381" t="s">
        <v>5756</v>
      </c>
      <c r="D6381" t="s">
        <v>15</v>
      </c>
      <c r="E6381" t="s">
        <v>11</v>
      </c>
      <c r="F6381" t="s">
        <v>13</v>
      </c>
      <c r="G6381" t="s">
        <v>13</v>
      </c>
      <c r="H6381">
        <v>0</v>
      </c>
      <c r="J6381">
        <v>842</v>
      </c>
      <c r="L6381" t="str">
        <f t="shared" si="99"/>
        <v>INSERT INTO VERSION(Version_title, Region, Language, mid) VALUES('The Verdict','FR','NULL',842);</v>
      </c>
    </row>
    <row r="6382" spans="1:12" x14ac:dyDescent="0.3">
      <c r="A6382" t="s">
        <v>5748</v>
      </c>
      <c r="B6382">
        <v>6</v>
      </c>
      <c r="C6382" t="s">
        <v>5751</v>
      </c>
      <c r="D6382" t="s">
        <v>208</v>
      </c>
      <c r="E6382" t="s">
        <v>11</v>
      </c>
      <c r="F6382" t="s">
        <v>17</v>
      </c>
      <c r="G6382" t="s">
        <v>13</v>
      </c>
      <c r="H6382">
        <v>0</v>
      </c>
      <c r="J6382">
        <v>842</v>
      </c>
      <c r="L6382" t="str">
        <f t="shared" si="99"/>
        <v>INSERT INTO VERSION(Version_title, Region, Language, mid) VALUES('Dommen','NO','NULL',842);</v>
      </c>
    </row>
    <row r="6383" spans="1:12" x14ac:dyDescent="0.3">
      <c r="A6383" t="s">
        <v>5748</v>
      </c>
      <c r="B6383">
        <v>7</v>
      </c>
      <c r="C6383" t="s">
        <v>5779</v>
      </c>
      <c r="D6383" t="s">
        <v>199</v>
      </c>
      <c r="E6383" t="s">
        <v>11</v>
      </c>
      <c r="F6383" t="s">
        <v>13</v>
      </c>
      <c r="G6383" t="s">
        <v>13</v>
      </c>
      <c r="H6383">
        <v>0</v>
      </c>
      <c r="J6383">
        <v>842</v>
      </c>
      <c r="L6383" t="str">
        <f t="shared" si="99"/>
        <v>INSERT INTO VERSION(Version_title, Region, Language, mid) VALUES('Ratkaisun hetki','FI','NULL',842);</v>
      </c>
    </row>
    <row r="6384" spans="1:12" x14ac:dyDescent="0.3">
      <c r="A6384" t="s">
        <v>5748</v>
      </c>
      <c r="B6384">
        <v>8</v>
      </c>
      <c r="C6384" t="s">
        <v>5777</v>
      </c>
      <c r="D6384" t="s">
        <v>89</v>
      </c>
      <c r="E6384" t="s">
        <v>11</v>
      </c>
      <c r="F6384" t="s">
        <v>17</v>
      </c>
      <c r="G6384" t="s">
        <v>13</v>
      </c>
      <c r="H6384">
        <v>0</v>
      </c>
      <c r="J6384">
        <v>842</v>
      </c>
      <c r="L6384" t="str">
        <f t="shared" si="99"/>
        <v>INSERT INTO VERSION(Version_title, Region, Language, mid) VALUES('Вердикт','UA','NULL',842);</v>
      </c>
    </row>
    <row r="6385" spans="1:12" x14ac:dyDescent="0.3">
      <c r="A6385" t="s">
        <v>5748</v>
      </c>
      <c r="B6385">
        <v>9</v>
      </c>
      <c r="C6385" t="s">
        <v>5778</v>
      </c>
      <c r="D6385" t="s">
        <v>24</v>
      </c>
      <c r="E6385" t="s">
        <v>11</v>
      </c>
      <c r="F6385" t="s">
        <v>13</v>
      </c>
      <c r="G6385" t="s">
        <v>13</v>
      </c>
      <c r="H6385">
        <v>0</v>
      </c>
      <c r="J6385">
        <v>842</v>
      </c>
      <c r="L6385" t="str">
        <f t="shared" si="99"/>
        <v>INSERT INTO VERSION(Version_title, Region, Language, mid) VALUES('O Veredicto','BR','NULL',842);</v>
      </c>
    </row>
    <row r="6386" spans="1:12" x14ac:dyDescent="0.3">
      <c r="A6386" t="s">
        <v>5780</v>
      </c>
      <c r="B6386">
        <v>10</v>
      </c>
      <c r="C6386" t="s">
        <v>5781</v>
      </c>
      <c r="D6386" t="s">
        <v>24</v>
      </c>
      <c r="E6386" t="s">
        <v>11</v>
      </c>
      <c r="F6386" t="s">
        <v>17</v>
      </c>
      <c r="G6386" t="s">
        <v>13</v>
      </c>
      <c r="H6386">
        <v>0</v>
      </c>
      <c r="J6386">
        <v>843</v>
      </c>
      <c r="L6386" t="str">
        <f t="shared" si="99"/>
        <v>INSERT INTO VERSION(Version_title, Region, Language, mid) VALUES('Vítor ou Vitória?','BR','NULL',843);</v>
      </c>
    </row>
    <row r="6387" spans="1:12" x14ac:dyDescent="0.3">
      <c r="A6387" t="s">
        <v>5780</v>
      </c>
      <c r="B6387">
        <v>11</v>
      </c>
      <c r="C6387" t="s">
        <v>5782</v>
      </c>
      <c r="D6387" t="s">
        <v>54</v>
      </c>
      <c r="E6387" t="s">
        <v>55</v>
      </c>
      <c r="F6387" t="s">
        <v>17</v>
      </c>
      <c r="G6387" t="s">
        <v>13</v>
      </c>
      <c r="H6387">
        <v>0</v>
      </c>
      <c r="J6387">
        <v>843</v>
      </c>
      <c r="L6387" t="str">
        <f t="shared" si="99"/>
        <v>INSERT INTO VERSION(Version_title, Region, Language, mid) VALUES('Victor Victoria','CA','fr',843);</v>
      </c>
    </row>
    <row r="6388" spans="1:12" x14ac:dyDescent="0.3">
      <c r="A6388" t="s">
        <v>5780</v>
      </c>
      <c r="B6388">
        <v>12</v>
      </c>
      <c r="C6388" t="s">
        <v>5783</v>
      </c>
      <c r="D6388" t="s">
        <v>43</v>
      </c>
      <c r="E6388" t="s">
        <v>44</v>
      </c>
      <c r="F6388" t="s">
        <v>17</v>
      </c>
      <c r="G6388" t="s">
        <v>13</v>
      </c>
      <c r="H6388">
        <v>0</v>
      </c>
      <c r="J6388">
        <v>843</v>
      </c>
      <c r="L6388" t="str">
        <f t="shared" si="99"/>
        <v>INSERT INTO VERSION(Version_title, Region, Language, mid) VALUES('ビクター/ビクトリア','JP','ja',843);</v>
      </c>
    </row>
    <row r="6389" spans="1:12" x14ac:dyDescent="0.3">
      <c r="A6389" t="s">
        <v>5780</v>
      </c>
      <c r="B6389">
        <v>13</v>
      </c>
      <c r="C6389" t="s">
        <v>5784</v>
      </c>
      <c r="D6389" t="s">
        <v>237</v>
      </c>
      <c r="E6389" t="s">
        <v>238</v>
      </c>
      <c r="F6389" t="s">
        <v>17</v>
      </c>
      <c r="G6389" t="s">
        <v>13</v>
      </c>
      <c r="H6389">
        <v>0</v>
      </c>
      <c r="J6389">
        <v>843</v>
      </c>
      <c r="L6389" t="str">
        <f t="shared" si="99"/>
        <v>INSERT INTO VERSION(Version_title, Region, Language, mid) VALUES('Bиктoр/Bиктория','SUHH','ru',843);</v>
      </c>
    </row>
    <row r="6390" spans="1:12" x14ac:dyDescent="0.3">
      <c r="A6390" t="s">
        <v>5780</v>
      </c>
      <c r="B6390">
        <v>14</v>
      </c>
      <c r="C6390" t="s">
        <v>5785</v>
      </c>
      <c r="D6390" t="s">
        <v>24</v>
      </c>
      <c r="E6390" t="s">
        <v>11</v>
      </c>
      <c r="F6390" t="s">
        <v>13</v>
      </c>
      <c r="G6390" t="s">
        <v>767</v>
      </c>
      <c r="H6390">
        <v>0</v>
      </c>
      <c r="J6390">
        <v>843</v>
      </c>
      <c r="L6390" t="str">
        <f t="shared" si="99"/>
        <v>INSERT INTO VERSION(Version_title, Region, Language, mid) VALUES('Victor ou Victoria','BR','NULL',843);</v>
      </c>
    </row>
    <row r="6391" spans="1:12" x14ac:dyDescent="0.3">
      <c r="A6391" t="s">
        <v>5780</v>
      </c>
      <c r="B6391">
        <v>15</v>
      </c>
      <c r="C6391" t="s">
        <v>5786</v>
      </c>
      <c r="D6391" t="s">
        <v>39</v>
      </c>
      <c r="E6391" t="s">
        <v>40</v>
      </c>
      <c r="F6391" t="s">
        <v>17</v>
      </c>
      <c r="G6391" t="s">
        <v>13</v>
      </c>
      <c r="H6391">
        <v>0</v>
      </c>
      <c r="J6391">
        <v>843</v>
      </c>
      <c r="L6391" t="str">
        <f t="shared" si="99"/>
        <v>INSERT INTO VERSION(Version_title, Region, Language, mid) VALUES('Виктор Виктория','BG','bg',843);</v>
      </c>
    </row>
    <row r="6392" spans="1:12" x14ac:dyDescent="0.3">
      <c r="A6392" t="s">
        <v>5780</v>
      </c>
      <c r="B6392">
        <v>16</v>
      </c>
      <c r="C6392" t="s">
        <v>5787</v>
      </c>
      <c r="D6392" t="s">
        <v>89</v>
      </c>
      <c r="E6392" t="s">
        <v>11</v>
      </c>
      <c r="F6392" t="s">
        <v>17</v>
      </c>
      <c r="G6392" t="s">
        <v>13</v>
      </c>
      <c r="H6392">
        <v>0</v>
      </c>
      <c r="J6392">
        <v>843</v>
      </c>
      <c r="L6392" t="str">
        <f t="shared" si="99"/>
        <v>INSERT INTO VERSION(Version_title, Region, Language, mid) VALUES('Віктор Вікторія','UA','NULL',843);</v>
      </c>
    </row>
    <row r="6393" spans="1:12" x14ac:dyDescent="0.3">
      <c r="A6393" t="s">
        <v>5780</v>
      </c>
      <c r="B6393">
        <v>17</v>
      </c>
      <c r="C6393" t="s">
        <v>5788</v>
      </c>
      <c r="D6393" t="s">
        <v>70</v>
      </c>
      <c r="E6393" t="s">
        <v>11</v>
      </c>
      <c r="F6393" t="s">
        <v>17</v>
      </c>
      <c r="G6393" t="s">
        <v>13</v>
      </c>
      <c r="H6393">
        <v>0</v>
      </c>
      <c r="J6393">
        <v>843</v>
      </c>
      <c r="L6393" t="str">
        <f t="shared" si="99"/>
        <v>INSERT INTO VERSION(Version_title, Region, Language, mid) VALUES('雌雄莫辨','TW','NULL',843);</v>
      </c>
    </row>
    <row r="6394" spans="1:12" x14ac:dyDescent="0.3">
      <c r="A6394" t="s">
        <v>5780</v>
      </c>
      <c r="B6394">
        <v>18</v>
      </c>
      <c r="C6394" t="s">
        <v>5782</v>
      </c>
      <c r="D6394" t="s">
        <v>11</v>
      </c>
      <c r="E6394" t="s">
        <v>11</v>
      </c>
      <c r="F6394" t="s">
        <v>12</v>
      </c>
      <c r="G6394" t="s">
        <v>13</v>
      </c>
      <c r="H6394">
        <v>1</v>
      </c>
      <c r="J6394">
        <v>843</v>
      </c>
      <c r="L6394" t="str">
        <f t="shared" si="99"/>
        <v>INSERT INTO VERSION(Version_title, Region, Language, mid) VALUES('Victor Victoria','NULL','NULL',843);</v>
      </c>
    </row>
    <row r="6395" spans="1:12" x14ac:dyDescent="0.3">
      <c r="A6395" t="s">
        <v>5780</v>
      </c>
      <c r="B6395">
        <v>19</v>
      </c>
      <c r="C6395" t="s">
        <v>5789</v>
      </c>
      <c r="D6395" t="s">
        <v>242</v>
      </c>
      <c r="E6395" t="s">
        <v>11</v>
      </c>
      <c r="F6395" t="s">
        <v>13</v>
      </c>
      <c r="G6395" t="s">
        <v>13</v>
      </c>
      <c r="H6395">
        <v>0</v>
      </c>
      <c r="J6395">
        <v>843</v>
      </c>
      <c r="L6395" t="str">
        <f t="shared" si="99"/>
        <v>INSERT INTO VERSION(Version_title, Region, Language, mid) VALUES('Victor/Victoria','DK','NULL',843);</v>
      </c>
    </row>
    <row r="6396" spans="1:12" x14ac:dyDescent="0.3">
      <c r="A6396" t="s">
        <v>5780</v>
      </c>
      <c r="B6396">
        <v>1</v>
      </c>
      <c r="C6396" t="s">
        <v>5789</v>
      </c>
      <c r="D6396" t="s">
        <v>63</v>
      </c>
      <c r="E6396" t="s">
        <v>11</v>
      </c>
      <c r="F6396" t="s">
        <v>13</v>
      </c>
      <c r="G6396" t="s">
        <v>13</v>
      </c>
      <c r="H6396">
        <v>0</v>
      </c>
      <c r="J6396">
        <v>843</v>
      </c>
      <c r="L6396" t="str">
        <f t="shared" si="99"/>
        <v>INSERT INTO VERSION(Version_title, Region, Language, mid) VALUES('Victor/Victoria','AR','NULL',843);</v>
      </c>
    </row>
    <row r="6397" spans="1:12" x14ac:dyDescent="0.3">
      <c r="A6397" t="s">
        <v>5780</v>
      </c>
      <c r="B6397">
        <v>20</v>
      </c>
      <c r="C6397" t="s">
        <v>5789</v>
      </c>
      <c r="D6397" t="s">
        <v>199</v>
      </c>
      <c r="E6397" t="s">
        <v>11</v>
      </c>
      <c r="F6397" t="s">
        <v>13</v>
      </c>
      <c r="G6397" t="s">
        <v>13</v>
      </c>
      <c r="H6397">
        <v>0</v>
      </c>
      <c r="J6397">
        <v>843</v>
      </c>
      <c r="L6397" t="str">
        <f t="shared" si="99"/>
        <v>INSERT INTO VERSION(Version_title, Region, Language, mid) VALUES('Victor/Victoria','FI','NULL',843);</v>
      </c>
    </row>
    <row r="6398" spans="1:12" x14ac:dyDescent="0.3">
      <c r="A6398" t="s">
        <v>5780</v>
      </c>
      <c r="B6398">
        <v>21</v>
      </c>
      <c r="C6398" t="s">
        <v>5782</v>
      </c>
      <c r="D6398" t="s">
        <v>90</v>
      </c>
      <c r="E6398" t="s">
        <v>11</v>
      </c>
      <c r="F6398" t="s">
        <v>17</v>
      </c>
      <c r="G6398" t="s">
        <v>13</v>
      </c>
      <c r="H6398">
        <v>0</v>
      </c>
      <c r="J6398">
        <v>843</v>
      </c>
      <c r="L6398" t="str">
        <f t="shared" si="99"/>
        <v>INSERT INTO VERSION(Version_title, Region, Language, mid) VALUES('Victor Victoria','AU','NULL',843);</v>
      </c>
    </row>
    <row r="6399" spans="1:12" x14ac:dyDescent="0.3">
      <c r="A6399" t="s">
        <v>5780</v>
      </c>
      <c r="B6399">
        <v>22</v>
      </c>
      <c r="C6399" t="s">
        <v>5789</v>
      </c>
      <c r="D6399" t="s">
        <v>208</v>
      </c>
      <c r="E6399" t="s">
        <v>11</v>
      </c>
      <c r="F6399" t="s">
        <v>17</v>
      </c>
      <c r="G6399" t="s">
        <v>13</v>
      </c>
      <c r="H6399">
        <v>0</v>
      </c>
      <c r="J6399">
        <v>843</v>
      </c>
      <c r="L6399" t="str">
        <f t="shared" si="99"/>
        <v>INSERT INTO VERSION(Version_title, Region, Language, mid) VALUES('Victor/Victoria','NO','NULL',843);</v>
      </c>
    </row>
    <row r="6400" spans="1:12" x14ac:dyDescent="0.3">
      <c r="A6400" t="s">
        <v>5780</v>
      </c>
      <c r="B6400">
        <v>23</v>
      </c>
      <c r="C6400" t="s">
        <v>5789</v>
      </c>
      <c r="D6400" t="s">
        <v>81</v>
      </c>
      <c r="E6400" t="s">
        <v>11</v>
      </c>
      <c r="F6400" t="s">
        <v>13</v>
      </c>
      <c r="G6400" t="s">
        <v>627</v>
      </c>
      <c r="H6400">
        <v>0</v>
      </c>
      <c r="J6400">
        <v>843</v>
      </c>
      <c r="L6400" t="str">
        <f t="shared" si="99"/>
        <v>INSERT INTO VERSION(Version_title, Region, Language, mid) VALUES('Victor/Victoria','RO','NULL',843);</v>
      </c>
    </row>
    <row r="6401" spans="1:12" x14ac:dyDescent="0.3">
      <c r="A6401" t="s">
        <v>5780</v>
      </c>
      <c r="B6401">
        <v>24</v>
      </c>
      <c r="C6401" t="s">
        <v>5790</v>
      </c>
      <c r="D6401" t="s">
        <v>60</v>
      </c>
      <c r="E6401" t="s">
        <v>11</v>
      </c>
      <c r="F6401" t="s">
        <v>17</v>
      </c>
      <c r="G6401" t="s">
        <v>13</v>
      </c>
      <c r="H6401">
        <v>0</v>
      </c>
      <c r="J6401">
        <v>843</v>
      </c>
      <c r="L6401" t="str">
        <f t="shared" si="99"/>
        <v>INSERT INTO VERSION(Version_title, Region, Language, mid) VALUES('Βίκτωρ Βικτώρια','GR','NULL',843);</v>
      </c>
    </row>
    <row r="6402" spans="1:12" x14ac:dyDescent="0.3">
      <c r="A6402" t="s">
        <v>5780</v>
      </c>
      <c r="B6402">
        <v>25</v>
      </c>
      <c r="C6402" t="s">
        <v>5791</v>
      </c>
      <c r="D6402" t="s">
        <v>72</v>
      </c>
      <c r="E6402" t="s">
        <v>11</v>
      </c>
      <c r="F6402" t="s">
        <v>13</v>
      </c>
      <c r="G6402" t="s">
        <v>13</v>
      </c>
      <c r="H6402">
        <v>0</v>
      </c>
      <c r="J6402">
        <v>843</v>
      </c>
      <c r="L6402" t="str">
        <f t="shared" si="99"/>
        <v>INSERT INTO VERSION(Version_title, Region, Language, mid) VALUES('Viktor, Viktória','HU','NULL',843);</v>
      </c>
    </row>
    <row r="6403" spans="1:12" x14ac:dyDescent="0.3">
      <c r="A6403" t="s">
        <v>5780</v>
      </c>
      <c r="B6403">
        <v>26</v>
      </c>
      <c r="C6403" t="s">
        <v>5782</v>
      </c>
      <c r="D6403" t="s">
        <v>41</v>
      </c>
      <c r="E6403" t="s">
        <v>11</v>
      </c>
      <c r="F6403" t="s">
        <v>17</v>
      </c>
      <c r="G6403" t="s">
        <v>13</v>
      </c>
      <c r="H6403">
        <v>0</v>
      </c>
      <c r="J6403">
        <v>843</v>
      </c>
      <c r="L6403" t="str">
        <f t="shared" ref="L6403:L6466" si="100">"INSERT INTO VERSION(Version_title, Region, Language, mid) VALUES('"&amp;C6403&amp;"','"&amp;D6403&amp;"','"&amp;E6403&amp;"',"&amp;J6403&amp;");"</f>
        <v>INSERT INTO VERSION(Version_title, Region, Language, mid) VALUES('Victor Victoria','GB','NULL',843);</v>
      </c>
    </row>
    <row r="6404" spans="1:12" x14ac:dyDescent="0.3">
      <c r="A6404" t="s">
        <v>5780</v>
      </c>
      <c r="B6404">
        <v>27</v>
      </c>
      <c r="C6404" t="s">
        <v>5792</v>
      </c>
      <c r="D6404" t="s">
        <v>16</v>
      </c>
      <c r="E6404" t="s">
        <v>11</v>
      </c>
      <c r="F6404" t="s">
        <v>17</v>
      </c>
      <c r="G6404" t="s">
        <v>13</v>
      </c>
      <c r="H6404">
        <v>0</v>
      </c>
      <c r="J6404">
        <v>843</v>
      </c>
      <c r="L6404" t="str">
        <f t="shared" si="100"/>
        <v>INSERT INTO VERSION(Version_title, Region, Language, mid) VALUES('¿Víctor o Victoria?','ES','NULL',843);</v>
      </c>
    </row>
    <row r="6405" spans="1:12" x14ac:dyDescent="0.3">
      <c r="A6405" t="s">
        <v>5780</v>
      </c>
      <c r="B6405">
        <v>28</v>
      </c>
      <c r="C6405" t="s">
        <v>5789</v>
      </c>
      <c r="D6405" t="s">
        <v>218</v>
      </c>
      <c r="E6405" t="s">
        <v>11</v>
      </c>
      <c r="F6405" t="s">
        <v>17</v>
      </c>
      <c r="G6405" t="s">
        <v>13</v>
      </c>
      <c r="H6405">
        <v>0</v>
      </c>
      <c r="J6405">
        <v>843</v>
      </c>
      <c r="L6405" t="str">
        <f t="shared" si="100"/>
        <v>INSERT INTO VERSION(Version_title, Region, Language, mid) VALUES('Victor/Victoria','SE','NULL',843);</v>
      </c>
    </row>
    <row r="6406" spans="1:12" x14ac:dyDescent="0.3">
      <c r="A6406" t="s">
        <v>5780</v>
      </c>
      <c r="B6406">
        <v>29</v>
      </c>
      <c r="C6406" t="s">
        <v>5789</v>
      </c>
      <c r="D6406" t="s">
        <v>56</v>
      </c>
      <c r="E6406" t="s">
        <v>11</v>
      </c>
      <c r="F6406" t="s">
        <v>13</v>
      </c>
      <c r="G6406" t="s">
        <v>13</v>
      </c>
      <c r="H6406">
        <v>0</v>
      </c>
      <c r="J6406">
        <v>843</v>
      </c>
      <c r="L6406" t="str">
        <f t="shared" si="100"/>
        <v>INSERT INTO VERSION(Version_title, Region, Language, mid) VALUES('Victor/Victoria','PE','NULL',843);</v>
      </c>
    </row>
    <row r="6407" spans="1:12" x14ac:dyDescent="0.3">
      <c r="A6407" t="s">
        <v>5780</v>
      </c>
      <c r="B6407">
        <v>2</v>
      </c>
      <c r="C6407" t="s">
        <v>5782</v>
      </c>
      <c r="D6407" t="s">
        <v>54</v>
      </c>
      <c r="E6407" t="s">
        <v>62</v>
      </c>
      <c r="F6407" t="s">
        <v>17</v>
      </c>
      <c r="G6407" t="s">
        <v>13</v>
      </c>
      <c r="H6407">
        <v>0</v>
      </c>
      <c r="J6407">
        <v>843</v>
      </c>
      <c r="L6407" t="str">
        <f t="shared" si="100"/>
        <v>INSERT INTO VERSION(Version_title, Region, Language, mid) VALUES('Victor Victoria','CA','en',843);</v>
      </c>
    </row>
    <row r="6408" spans="1:12" x14ac:dyDescent="0.3">
      <c r="A6408" t="s">
        <v>5780</v>
      </c>
      <c r="B6408">
        <v>3</v>
      </c>
      <c r="C6408" t="s">
        <v>5789</v>
      </c>
      <c r="D6408" t="s">
        <v>101</v>
      </c>
      <c r="E6408" t="s">
        <v>11</v>
      </c>
      <c r="F6408" t="s">
        <v>13</v>
      </c>
      <c r="G6408" t="s">
        <v>13</v>
      </c>
      <c r="H6408">
        <v>0</v>
      </c>
      <c r="J6408">
        <v>843</v>
      </c>
      <c r="L6408" t="str">
        <f t="shared" si="100"/>
        <v>INSERT INTO VERSION(Version_title, Region, Language, mid) VALUES('Victor/Victoria','XWG','NULL',843);</v>
      </c>
    </row>
    <row r="6409" spans="1:12" x14ac:dyDescent="0.3">
      <c r="A6409" t="s">
        <v>5780</v>
      </c>
      <c r="B6409">
        <v>4</v>
      </c>
      <c r="C6409" t="s">
        <v>5789</v>
      </c>
      <c r="D6409" t="s">
        <v>15</v>
      </c>
      <c r="E6409" t="s">
        <v>11</v>
      </c>
      <c r="F6409" t="s">
        <v>13</v>
      </c>
      <c r="G6409" t="s">
        <v>13</v>
      </c>
      <c r="H6409">
        <v>0</v>
      </c>
      <c r="J6409">
        <v>843</v>
      </c>
      <c r="L6409" t="str">
        <f t="shared" si="100"/>
        <v>INSERT INTO VERSION(Version_title, Region, Language, mid) VALUES('Victor/Victoria','FR','NULL',843);</v>
      </c>
    </row>
    <row r="6410" spans="1:12" x14ac:dyDescent="0.3">
      <c r="A6410" t="s">
        <v>5780</v>
      </c>
      <c r="B6410">
        <v>5</v>
      </c>
      <c r="C6410" t="s">
        <v>5782</v>
      </c>
      <c r="D6410" t="s">
        <v>30</v>
      </c>
      <c r="E6410" t="s">
        <v>11</v>
      </c>
      <c r="F6410" t="s">
        <v>17</v>
      </c>
      <c r="G6410" t="s">
        <v>13</v>
      </c>
      <c r="H6410">
        <v>0</v>
      </c>
      <c r="J6410">
        <v>843</v>
      </c>
      <c r="L6410" t="str">
        <f t="shared" si="100"/>
        <v>INSERT INTO VERSION(Version_title, Region, Language, mid) VALUES('Victor Victoria','IT','NULL',843);</v>
      </c>
    </row>
    <row r="6411" spans="1:12" x14ac:dyDescent="0.3">
      <c r="A6411" t="s">
        <v>5780</v>
      </c>
      <c r="B6411">
        <v>6</v>
      </c>
      <c r="C6411" t="s">
        <v>5789</v>
      </c>
      <c r="D6411" t="s">
        <v>35</v>
      </c>
      <c r="E6411" t="s">
        <v>11</v>
      </c>
      <c r="F6411" t="s">
        <v>17</v>
      </c>
      <c r="G6411" t="s">
        <v>13</v>
      </c>
      <c r="H6411">
        <v>0</v>
      </c>
      <c r="J6411">
        <v>843</v>
      </c>
      <c r="L6411" t="str">
        <f t="shared" si="100"/>
        <v>INSERT INTO VERSION(Version_title, Region, Language, mid) VALUES('Victor/Victoria','PT','NULL',843);</v>
      </c>
    </row>
    <row r="6412" spans="1:12" x14ac:dyDescent="0.3">
      <c r="A6412" t="s">
        <v>5780</v>
      </c>
      <c r="B6412">
        <v>7</v>
      </c>
      <c r="C6412" t="s">
        <v>5793</v>
      </c>
      <c r="D6412" t="s">
        <v>87</v>
      </c>
      <c r="E6412" t="s">
        <v>11</v>
      </c>
      <c r="F6412" t="s">
        <v>17</v>
      </c>
      <c r="G6412" t="s">
        <v>13</v>
      </c>
      <c r="H6412">
        <v>0</v>
      </c>
      <c r="J6412">
        <v>843</v>
      </c>
      <c r="L6412" t="str">
        <f t="shared" si="100"/>
        <v>INSERT INTO VERSION(Version_title, Region, Language, mid) VALUES('Виктор/Виктория','RU','NULL',843);</v>
      </c>
    </row>
    <row r="6413" spans="1:12" x14ac:dyDescent="0.3">
      <c r="A6413" t="s">
        <v>5780</v>
      </c>
      <c r="B6413">
        <v>8</v>
      </c>
      <c r="C6413" t="s">
        <v>5782</v>
      </c>
      <c r="D6413" t="s">
        <v>58</v>
      </c>
      <c r="E6413" t="s">
        <v>59</v>
      </c>
      <c r="F6413" t="s">
        <v>13</v>
      </c>
      <c r="G6413" t="s">
        <v>13</v>
      </c>
      <c r="H6413">
        <v>0</v>
      </c>
      <c r="J6413">
        <v>843</v>
      </c>
      <c r="L6413" t="str">
        <f t="shared" si="100"/>
        <v>INSERT INTO VERSION(Version_title, Region, Language, mid) VALUES('Victor Victoria','TR','tr',843);</v>
      </c>
    </row>
    <row r="6414" spans="1:12" x14ac:dyDescent="0.3">
      <c r="A6414" t="s">
        <v>5780</v>
      </c>
      <c r="B6414">
        <v>9</v>
      </c>
      <c r="C6414" t="s">
        <v>5782</v>
      </c>
      <c r="D6414" t="s">
        <v>28</v>
      </c>
      <c r="E6414" t="s">
        <v>11</v>
      </c>
      <c r="F6414" t="s">
        <v>17</v>
      </c>
      <c r="G6414" t="s">
        <v>13</v>
      </c>
      <c r="H6414">
        <v>0</v>
      </c>
      <c r="J6414">
        <v>843</v>
      </c>
      <c r="L6414" t="str">
        <f t="shared" si="100"/>
        <v>INSERT INTO VERSION(Version_title, Region, Language, mid) VALUES('Victor Victoria','US','NULL',843);</v>
      </c>
    </row>
    <row r="6415" spans="1:12" x14ac:dyDescent="0.3">
      <c r="A6415" t="s">
        <v>5794</v>
      </c>
      <c r="B6415">
        <v>1</v>
      </c>
      <c r="C6415" t="s">
        <v>5795</v>
      </c>
      <c r="D6415" t="s">
        <v>123</v>
      </c>
      <c r="E6415" t="s">
        <v>11</v>
      </c>
      <c r="F6415" t="s">
        <v>13</v>
      </c>
      <c r="G6415" t="s">
        <v>13</v>
      </c>
      <c r="H6415">
        <v>0</v>
      </c>
      <c r="J6415">
        <v>844</v>
      </c>
      <c r="L6415" t="str">
        <f t="shared" si="100"/>
        <v>INSERT INTO VERSION(Version_title, Region, Language, mid) VALUES('Vidhaata','IN','NULL',844);</v>
      </c>
    </row>
    <row r="6416" spans="1:12" x14ac:dyDescent="0.3">
      <c r="A6416" t="s">
        <v>5796</v>
      </c>
      <c r="B6416">
        <v>1</v>
      </c>
      <c r="C6416" t="s">
        <v>5797</v>
      </c>
      <c r="D6416" t="s">
        <v>66</v>
      </c>
      <c r="E6416" t="s">
        <v>11</v>
      </c>
      <c r="F6416" t="s">
        <v>17</v>
      </c>
      <c r="G6416" t="s">
        <v>13</v>
      </c>
      <c r="H6416">
        <v>0</v>
      </c>
      <c r="J6416">
        <v>845</v>
      </c>
      <c r="L6416" t="str">
        <f t="shared" si="100"/>
        <v>INSERT INTO VERSION(Version_title, Region, Language, mid) VALUES('Leila in volkovi','SI','NULL',845);</v>
      </c>
    </row>
    <row r="6417" spans="1:12" x14ac:dyDescent="0.3">
      <c r="A6417" t="s">
        <v>5796</v>
      </c>
      <c r="B6417">
        <v>2</v>
      </c>
      <c r="C6417" t="s">
        <v>5798</v>
      </c>
      <c r="D6417" t="s">
        <v>118</v>
      </c>
      <c r="E6417" t="s">
        <v>62</v>
      </c>
      <c r="F6417" t="s">
        <v>13</v>
      </c>
      <c r="G6417" t="s">
        <v>5799</v>
      </c>
      <c r="H6417">
        <v>0</v>
      </c>
      <c r="J6417">
        <v>845</v>
      </c>
      <c r="L6417" t="str">
        <f t="shared" si="100"/>
        <v>INSERT INTO VERSION(Version_title, Region, Language, mid) VALUES('Leila and the Wolves','XWW','en',845);</v>
      </c>
    </row>
    <row r="6418" spans="1:12" x14ac:dyDescent="0.3">
      <c r="A6418" t="s">
        <v>5796</v>
      </c>
      <c r="B6418">
        <v>3</v>
      </c>
      <c r="C6418" t="s">
        <v>5800</v>
      </c>
      <c r="D6418" t="s">
        <v>41</v>
      </c>
      <c r="E6418" t="s">
        <v>11</v>
      </c>
      <c r="F6418" t="s">
        <v>13</v>
      </c>
      <c r="G6418" t="s">
        <v>13</v>
      </c>
      <c r="H6418">
        <v>0</v>
      </c>
      <c r="J6418">
        <v>845</v>
      </c>
      <c r="L6418" t="str">
        <f t="shared" si="100"/>
        <v>INSERT INTO VERSION(Version_title, Region, Language, mid) VALUES('Leila wa al ziap','GB','NULL',845);</v>
      </c>
    </row>
    <row r="6419" spans="1:12" x14ac:dyDescent="0.3">
      <c r="A6419" t="s">
        <v>5796</v>
      </c>
      <c r="B6419">
        <v>4</v>
      </c>
      <c r="C6419" t="s">
        <v>5800</v>
      </c>
      <c r="D6419" t="s">
        <v>11</v>
      </c>
      <c r="E6419" t="s">
        <v>11</v>
      </c>
      <c r="F6419" t="s">
        <v>12</v>
      </c>
      <c r="G6419" t="s">
        <v>13</v>
      </c>
      <c r="H6419">
        <v>1</v>
      </c>
      <c r="J6419">
        <v>845</v>
      </c>
      <c r="L6419" t="str">
        <f t="shared" si="100"/>
        <v>INSERT INTO VERSION(Version_title, Region, Language, mid) VALUES('Leila wa al ziap','NULL','NULL',845);</v>
      </c>
    </row>
    <row r="6420" spans="1:12" x14ac:dyDescent="0.3">
      <c r="A6420" t="s">
        <v>5801</v>
      </c>
      <c r="B6420">
        <v>1</v>
      </c>
      <c r="C6420" t="s">
        <v>5802</v>
      </c>
      <c r="D6420" t="s">
        <v>28</v>
      </c>
      <c r="E6420" t="s">
        <v>11</v>
      </c>
      <c r="F6420" t="s">
        <v>142</v>
      </c>
      <c r="G6420" t="s">
        <v>13</v>
      </c>
      <c r="H6420">
        <v>0</v>
      </c>
      <c r="J6420">
        <v>846</v>
      </c>
      <c r="L6420" t="str">
        <f t="shared" si="100"/>
        <v>INSERT INTO VERSION(Version_title, Region, Language, mid) VALUES('Attack of the B-Movie Monster','US','NULL',846);</v>
      </c>
    </row>
    <row r="6421" spans="1:12" x14ac:dyDescent="0.3">
      <c r="A6421" t="s">
        <v>5801</v>
      </c>
      <c r="B6421">
        <v>2</v>
      </c>
      <c r="C6421" t="s">
        <v>5803</v>
      </c>
      <c r="D6421" t="s">
        <v>41</v>
      </c>
      <c r="E6421" t="s">
        <v>11</v>
      </c>
      <c r="F6421" t="s">
        <v>17</v>
      </c>
      <c r="G6421" t="s">
        <v>13</v>
      </c>
      <c r="H6421">
        <v>0</v>
      </c>
      <c r="J6421">
        <v>846</v>
      </c>
      <c r="L6421" t="str">
        <f t="shared" si="100"/>
        <v>INSERT INTO VERSION(Version_title, Region, Language, mid) VALUES('The Naked Monster','GB','NULL',846);</v>
      </c>
    </row>
    <row r="6422" spans="1:12" x14ac:dyDescent="0.3">
      <c r="A6422" t="s">
        <v>5801</v>
      </c>
      <c r="B6422">
        <v>3</v>
      </c>
      <c r="C6422" t="s">
        <v>5803</v>
      </c>
      <c r="D6422" t="s">
        <v>11</v>
      </c>
      <c r="E6422" t="s">
        <v>11</v>
      </c>
      <c r="F6422" t="s">
        <v>12</v>
      </c>
      <c r="G6422" t="s">
        <v>13</v>
      </c>
      <c r="H6422">
        <v>1</v>
      </c>
      <c r="J6422">
        <v>846</v>
      </c>
      <c r="L6422" t="str">
        <f t="shared" si="100"/>
        <v>INSERT INTO VERSION(Version_title, Region, Language, mid) VALUES('The Naked Monster','NULL','NULL',846);</v>
      </c>
    </row>
    <row r="6423" spans="1:12" x14ac:dyDescent="0.3">
      <c r="A6423" t="s">
        <v>5801</v>
      </c>
      <c r="B6423">
        <v>4</v>
      </c>
      <c r="C6423" t="s">
        <v>5803</v>
      </c>
      <c r="D6423" t="s">
        <v>28</v>
      </c>
      <c r="E6423" t="s">
        <v>11</v>
      </c>
      <c r="F6423" t="s">
        <v>13</v>
      </c>
      <c r="G6423" t="s">
        <v>13</v>
      </c>
      <c r="H6423">
        <v>0</v>
      </c>
      <c r="J6423">
        <v>846</v>
      </c>
      <c r="L6423" t="str">
        <f t="shared" si="100"/>
        <v>INSERT INTO VERSION(Version_title, Region, Language, mid) VALUES('The Naked Monster','US','NULL',846);</v>
      </c>
    </row>
    <row r="6424" spans="1:12" x14ac:dyDescent="0.3">
      <c r="A6424" t="s">
        <v>5804</v>
      </c>
      <c r="B6424">
        <v>1</v>
      </c>
      <c r="C6424" t="s">
        <v>5805</v>
      </c>
      <c r="D6424" t="s">
        <v>303</v>
      </c>
      <c r="E6424" t="s">
        <v>11</v>
      </c>
      <c r="F6424" t="s">
        <v>13</v>
      </c>
      <c r="G6424" t="s">
        <v>13</v>
      </c>
      <c r="H6424">
        <v>0</v>
      </c>
      <c r="J6424">
        <v>847</v>
      </c>
      <c r="L6424" t="str">
        <f t="shared" si="100"/>
        <v>INSERT INTO VERSION(Version_title, Region, Language, mid) VALUES('Kokoa','NE','NULL',847);</v>
      </c>
    </row>
    <row r="6425" spans="1:12" x14ac:dyDescent="0.3">
      <c r="A6425" t="s">
        <v>5806</v>
      </c>
      <c r="B6425">
        <v>1</v>
      </c>
      <c r="C6425" t="s">
        <v>5807</v>
      </c>
      <c r="D6425" t="s">
        <v>28</v>
      </c>
      <c r="E6425" t="s">
        <v>11</v>
      </c>
      <c r="F6425" t="s">
        <v>13</v>
      </c>
      <c r="G6425" t="s">
        <v>13</v>
      </c>
      <c r="H6425">
        <v>0</v>
      </c>
      <c r="J6425">
        <v>848</v>
      </c>
      <c r="L6425" t="str">
        <f t="shared" si="100"/>
        <v>INSERT INTO VERSION(Version_title, Region, Language, mid) VALUES('Martina`s Playhouse','US','NULL',848);</v>
      </c>
    </row>
    <row r="6426" spans="1:12" x14ac:dyDescent="0.3">
      <c r="A6426" t="s">
        <v>5808</v>
      </c>
      <c r="B6426">
        <v>10</v>
      </c>
      <c r="C6426" t="s">
        <v>5809</v>
      </c>
      <c r="D6426" t="s">
        <v>81</v>
      </c>
      <c r="E6426" t="s">
        <v>11</v>
      </c>
      <c r="F6426" t="s">
        <v>17</v>
      </c>
      <c r="G6426" t="s">
        <v>13</v>
      </c>
      <c r="H6426">
        <v>0</v>
      </c>
      <c r="J6426">
        <v>849</v>
      </c>
      <c r="L6426" t="str">
        <f t="shared" si="100"/>
        <v>INSERT INTO VERSION(Version_title, Region, Language, mid) VALUES('Crima si pedeapsa','RO','NULL',849);</v>
      </c>
    </row>
    <row r="6427" spans="1:12" x14ac:dyDescent="0.3">
      <c r="A6427" t="s">
        <v>5808</v>
      </c>
      <c r="B6427">
        <v>1</v>
      </c>
      <c r="C6427" t="s">
        <v>5810</v>
      </c>
      <c r="D6427" t="s">
        <v>46</v>
      </c>
      <c r="E6427" t="s">
        <v>11</v>
      </c>
      <c r="F6427" t="s">
        <v>17</v>
      </c>
      <c r="G6427" t="s">
        <v>13</v>
      </c>
      <c r="H6427">
        <v>0</v>
      </c>
      <c r="J6427">
        <v>849</v>
      </c>
      <c r="L6427" t="str">
        <f t="shared" si="100"/>
        <v>INSERT INTO VERSION(Version_title, Region, Language, mid) VALUES('Crime and Punishment - Du sollst nicht töten','DE','NULL',849);</v>
      </c>
    </row>
    <row r="6428" spans="1:12" x14ac:dyDescent="0.3">
      <c r="A6428" t="s">
        <v>5808</v>
      </c>
      <c r="B6428">
        <v>2</v>
      </c>
      <c r="C6428" t="s">
        <v>5811</v>
      </c>
      <c r="D6428" t="s">
        <v>68</v>
      </c>
      <c r="E6428" t="s">
        <v>11</v>
      </c>
      <c r="F6428" t="s">
        <v>17</v>
      </c>
      <c r="G6428" t="s">
        <v>13</v>
      </c>
      <c r="H6428">
        <v>0</v>
      </c>
      <c r="J6428">
        <v>849</v>
      </c>
      <c r="L6428" t="str">
        <f t="shared" si="100"/>
        <v>INSERT INTO VERSION(Version_title, Region, Language, mid) VALUES('Zločin i kazna','RS','NULL',849);</v>
      </c>
    </row>
    <row r="6429" spans="1:12" x14ac:dyDescent="0.3">
      <c r="A6429" t="s">
        <v>5808</v>
      </c>
      <c r="B6429">
        <v>3</v>
      </c>
      <c r="C6429" t="s">
        <v>5812</v>
      </c>
      <c r="D6429" t="s">
        <v>16</v>
      </c>
      <c r="E6429" t="s">
        <v>11</v>
      </c>
      <c r="F6429" t="s">
        <v>13</v>
      </c>
      <c r="G6429" t="s">
        <v>13</v>
      </c>
      <c r="H6429">
        <v>0</v>
      </c>
      <c r="J6429">
        <v>849</v>
      </c>
      <c r="L6429" t="str">
        <f t="shared" si="100"/>
        <v>INSERT INTO VERSION(Version_title, Region, Language, mid) VALUES('Crimen y castigo','ES','NULL',849);</v>
      </c>
    </row>
    <row r="6430" spans="1:12" x14ac:dyDescent="0.3">
      <c r="A6430" t="s">
        <v>5808</v>
      </c>
      <c r="B6430">
        <v>4</v>
      </c>
      <c r="C6430" t="s">
        <v>5813</v>
      </c>
      <c r="D6430" t="s">
        <v>72</v>
      </c>
      <c r="E6430" t="s">
        <v>11</v>
      </c>
      <c r="F6430" t="s">
        <v>17</v>
      </c>
      <c r="G6430" t="s">
        <v>13</v>
      </c>
      <c r="H6430">
        <v>0</v>
      </c>
      <c r="J6430">
        <v>849</v>
      </c>
      <c r="L6430" t="str">
        <f t="shared" si="100"/>
        <v>INSERT INTO VERSION(Version_title, Region, Language, mid) VALUES('Bűn és bűnhődés','HU','NULL',849);</v>
      </c>
    </row>
    <row r="6431" spans="1:12" x14ac:dyDescent="0.3">
      <c r="A6431" t="s">
        <v>5808</v>
      </c>
      <c r="B6431">
        <v>5</v>
      </c>
      <c r="C6431" t="s">
        <v>5814</v>
      </c>
      <c r="D6431" t="s">
        <v>70</v>
      </c>
      <c r="E6431" t="s">
        <v>11</v>
      </c>
      <c r="F6431" t="s">
        <v>17</v>
      </c>
      <c r="G6431" t="s">
        <v>13</v>
      </c>
      <c r="H6431">
        <v>0</v>
      </c>
      <c r="J6431">
        <v>849</v>
      </c>
      <c r="L6431" t="str">
        <f t="shared" si="100"/>
        <v>INSERT INTO VERSION(Version_title, Region, Language, mid) VALUES('罪與罰','TW','NULL',849);</v>
      </c>
    </row>
    <row r="6432" spans="1:12" x14ac:dyDescent="0.3">
      <c r="A6432" t="s">
        <v>5808</v>
      </c>
      <c r="B6432">
        <v>6</v>
      </c>
      <c r="C6432" t="s">
        <v>5815</v>
      </c>
      <c r="D6432" t="s">
        <v>11</v>
      </c>
      <c r="E6432" t="s">
        <v>11</v>
      </c>
      <c r="F6432" t="s">
        <v>12</v>
      </c>
      <c r="G6432" t="s">
        <v>13</v>
      </c>
      <c r="H6432">
        <v>1</v>
      </c>
      <c r="J6432">
        <v>849</v>
      </c>
      <c r="L6432" t="str">
        <f t="shared" si="100"/>
        <v>INSERT INTO VERSION(Version_title, Region, Language, mid) VALUES('Crime and Punishment','NULL','NULL',849);</v>
      </c>
    </row>
    <row r="6433" spans="1:12" x14ac:dyDescent="0.3">
      <c r="A6433" t="s">
        <v>5808</v>
      </c>
      <c r="B6433">
        <v>7</v>
      </c>
      <c r="C6433" t="s">
        <v>5816</v>
      </c>
      <c r="D6433" t="s">
        <v>30</v>
      </c>
      <c r="E6433" t="s">
        <v>11</v>
      </c>
      <c r="F6433" t="s">
        <v>13</v>
      </c>
      <c r="G6433" t="s">
        <v>13</v>
      </c>
      <c r="H6433">
        <v>0</v>
      </c>
      <c r="J6433">
        <v>849</v>
      </c>
      <c r="L6433" t="str">
        <f t="shared" si="100"/>
        <v>INSERT INTO VERSION(Version_title, Region, Language, mid) VALUES('Delitto e castigo','IT','NULL',849);</v>
      </c>
    </row>
    <row r="6434" spans="1:12" x14ac:dyDescent="0.3">
      <c r="A6434" t="s">
        <v>5808</v>
      </c>
      <c r="B6434">
        <v>8</v>
      </c>
      <c r="C6434" t="s">
        <v>5817</v>
      </c>
      <c r="D6434" t="s">
        <v>37</v>
      </c>
      <c r="E6434" t="s">
        <v>11</v>
      </c>
      <c r="F6434" t="s">
        <v>17</v>
      </c>
      <c r="G6434" t="s">
        <v>13</v>
      </c>
      <c r="H6434">
        <v>0</v>
      </c>
      <c r="J6434">
        <v>849</v>
      </c>
      <c r="L6434" t="str">
        <f t="shared" si="100"/>
        <v>INSERT INTO VERSION(Version_title, Region, Language, mid) VALUES('Zbrodnia i kara','PL','NULL',849);</v>
      </c>
    </row>
    <row r="6435" spans="1:12" x14ac:dyDescent="0.3">
      <c r="A6435" t="s">
        <v>5808</v>
      </c>
      <c r="B6435">
        <v>9</v>
      </c>
      <c r="C6435" t="s">
        <v>5818</v>
      </c>
      <c r="D6435" t="s">
        <v>87</v>
      </c>
      <c r="E6435" t="s">
        <v>11</v>
      </c>
      <c r="F6435" t="s">
        <v>17</v>
      </c>
      <c r="G6435" t="s">
        <v>13</v>
      </c>
      <c r="H6435">
        <v>0</v>
      </c>
      <c r="J6435">
        <v>849</v>
      </c>
      <c r="L6435" t="str">
        <f t="shared" si="100"/>
        <v>INSERT INTO VERSION(Version_title, Region, Language, mid) VALUES('Преступление и наказание','RU','NULL',849);</v>
      </c>
    </row>
    <row r="6436" spans="1:12" x14ac:dyDescent="0.3">
      <c r="A6436" t="s">
        <v>5819</v>
      </c>
      <c r="B6436">
        <v>1</v>
      </c>
      <c r="C6436" t="s">
        <v>5820</v>
      </c>
      <c r="D6436" t="s">
        <v>15</v>
      </c>
      <c r="E6436" t="s">
        <v>11</v>
      </c>
      <c r="F6436" t="s">
        <v>142</v>
      </c>
      <c r="G6436" t="s">
        <v>13</v>
      </c>
      <c r="H6436">
        <v>0</v>
      </c>
      <c r="J6436">
        <v>850</v>
      </c>
      <c r="L6436" t="str">
        <f t="shared" si="100"/>
        <v>INSERT INTO VERSION(Version_title, Region, Language, mid) VALUES('Hub','FR','NULL',850);</v>
      </c>
    </row>
    <row r="6437" spans="1:12" x14ac:dyDescent="0.3">
      <c r="A6437" t="s">
        <v>5819</v>
      </c>
      <c r="B6437">
        <v>2</v>
      </c>
      <c r="C6437" t="s">
        <v>5821</v>
      </c>
      <c r="D6437" t="s">
        <v>15</v>
      </c>
      <c r="E6437" t="s">
        <v>11</v>
      </c>
      <c r="F6437" t="s">
        <v>13</v>
      </c>
      <c r="G6437" t="s">
        <v>13</v>
      </c>
      <c r="H6437">
        <v>0</v>
      </c>
      <c r="J6437">
        <v>850</v>
      </c>
      <c r="L6437" t="str">
        <f t="shared" si="100"/>
        <v>INSERT INTO VERSION(Version_title, Region, Language, mid) VALUES('Responso','FR','NULL',850);</v>
      </c>
    </row>
    <row r="6438" spans="1:12" x14ac:dyDescent="0.3">
      <c r="A6438" t="s">
        <v>5819</v>
      </c>
      <c r="B6438">
        <v>3</v>
      </c>
      <c r="C6438" t="s">
        <v>5821</v>
      </c>
      <c r="D6438" t="s">
        <v>11</v>
      </c>
      <c r="E6438" t="s">
        <v>11</v>
      </c>
      <c r="F6438" t="s">
        <v>12</v>
      </c>
      <c r="G6438" t="s">
        <v>13</v>
      </c>
      <c r="H6438">
        <v>1</v>
      </c>
      <c r="J6438">
        <v>850</v>
      </c>
      <c r="L6438" t="str">
        <f t="shared" si="100"/>
        <v>INSERT INTO VERSION(Version_title, Region, Language, mid) VALUES('Responso','NULL','NULL',850);</v>
      </c>
    </row>
    <row r="6439" spans="1:12" x14ac:dyDescent="0.3">
      <c r="A6439" t="s">
        <v>5822</v>
      </c>
      <c r="B6439">
        <v>1</v>
      </c>
      <c r="C6439" t="s">
        <v>5823</v>
      </c>
      <c r="D6439" t="s">
        <v>11</v>
      </c>
      <c r="E6439" t="s">
        <v>11</v>
      </c>
      <c r="F6439" t="s">
        <v>12</v>
      </c>
      <c r="G6439" t="s">
        <v>13</v>
      </c>
      <c r="H6439">
        <v>1</v>
      </c>
      <c r="J6439">
        <v>851</v>
      </c>
      <c r="L6439" t="str">
        <f t="shared" si="100"/>
        <v>INSERT INTO VERSION(Version_title, Region, Language, mid) VALUES('La Telenovela Errante','NULL','NULL',851);</v>
      </c>
    </row>
    <row r="6440" spans="1:12" x14ac:dyDescent="0.3">
      <c r="A6440" t="s">
        <v>5822</v>
      </c>
      <c r="B6440">
        <v>2</v>
      </c>
      <c r="C6440" t="s">
        <v>5824</v>
      </c>
      <c r="D6440" t="s">
        <v>118</v>
      </c>
      <c r="E6440" t="s">
        <v>62</v>
      </c>
      <c r="F6440" t="s">
        <v>17</v>
      </c>
      <c r="G6440" t="s">
        <v>13</v>
      </c>
      <c r="H6440">
        <v>0</v>
      </c>
      <c r="J6440">
        <v>851</v>
      </c>
      <c r="L6440" t="str">
        <f t="shared" si="100"/>
        <v>INSERT INTO VERSION(Version_title, Region, Language, mid) VALUES('The Wandering Soap Opera','XWW','en',851);</v>
      </c>
    </row>
    <row r="6441" spans="1:12" x14ac:dyDescent="0.3">
      <c r="A6441" t="s">
        <v>5822</v>
      </c>
      <c r="B6441">
        <v>3</v>
      </c>
      <c r="C6441" t="s">
        <v>5823</v>
      </c>
      <c r="D6441" t="s">
        <v>143</v>
      </c>
      <c r="E6441" t="s">
        <v>11</v>
      </c>
      <c r="F6441" t="s">
        <v>17</v>
      </c>
      <c r="G6441" t="s">
        <v>13</v>
      </c>
      <c r="H6441">
        <v>0</v>
      </c>
      <c r="J6441">
        <v>851</v>
      </c>
      <c r="L6441" t="str">
        <f t="shared" si="100"/>
        <v>INSERT INTO VERSION(Version_title, Region, Language, mid) VALUES('La Telenovela Errante','CL','NULL',851);</v>
      </c>
    </row>
    <row r="6442" spans="1:12" x14ac:dyDescent="0.3">
      <c r="A6442" t="s">
        <v>5822</v>
      </c>
      <c r="B6442">
        <v>4</v>
      </c>
      <c r="C6442" t="s">
        <v>5825</v>
      </c>
      <c r="D6442" t="s">
        <v>143</v>
      </c>
      <c r="E6442" t="s">
        <v>11</v>
      </c>
      <c r="F6442" t="s">
        <v>13</v>
      </c>
      <c r="G6442" t="s">
        <v>5362</v>
      </c>
      <c r="H6442">
        <v>0</v>
      </c>
      <c r="J6442">
        <v>851</v>
      </c>
      <c r="L6442" t="str">
        <f t="shared" si="100"/>
        <v>INSERT INTO VERSION(Version_title, Region, Language, mid) VALUES('La novela errante','CL','NULL',851);</v>
      </c>
    </row>
    <row r="6443" spans="1:12" x14ac:dyDescent="0.3">
      <c r="A6443" t="s">
        <v>5822</v>
      </c>
      <c r="B6443">
        <v>5</v>
      </c>
      <c r="C6443" t="s">
        <v>5824</v>
      </c>
      <c r="D6443" t="s">
        <v>28</v>
      </c>
      <c r="E6443" t="s">
        <v>11</v>
      </c>
      <c r="F6443" t="s">
        <v>17</v>
      </c>
      <c r="G6443" t="s">
        <v>13</v>
      </c>
      <c r="H6443">
        <v>0</v>
      </c>
      <c r="J6443">
        <v>851</v>
      </c>
      <c r="L6443" t="str">
        <f t="shared" si="100"/>
        <v>INSERT INTO VERSION(Version_title, Region, Language, mid) VALUES('The Wandering Soap Opera','US','NULL',851);</v>
      </c>
    </row>
    <row r="6444" spans="1:12" x14ac:dyDescent="0.3">
      <c r="A6444" t="s">
        <v>5822</v>
      </c>
      <c r="B6444">
        <v>6</v>
      </c>
      <c r="C6444" t="s">
        <v>5826</v>
      </c>
      <c r="D6444" t="s">
        <v>37</v>
      </c>
      <c r="E6444" t="s">
        <v>11</v>
      </c>
      <c r="F6444" t="s">
        <v>17</v>
      </c>
      <c r="G6444" t="s">
        <v>13</v>
      </c>
      <c r="H6444">
        <v>0</v>
      </c>
      <c r="J6444">
        <v>851</v>
      </c>
      <c r="L6444" t="str">
        <f t="shared" si="100"/>
        <v>INSERT INTO VERSION(Version_title, Region, Language, mid) VALUES('Objazdowa opera mydlana','PL','NULL',851);</v>
      </c>
    </row>
    <row r="6445" spans="1:12" x14ac:dyDescent="0.3">
      <c r="A6445" t="s">
        <v>5827</v>
      </c>
      <c r="B6445">
        <v>1</v>
      </c>
      <c r="C6445" t="s">
        <v>5828</v>
      </c>
      <c r="D6445" t="s">
        <v>41</v>
      </c>
      <c r="E6445" t="s">
        <v>11</v>
      </c>
      <c r="F6445" t="s">
        <v>13</v>
      </c>
      <c r="G6445" t="s">
        <v>13</v>
      </c>
      <c r="H6445">
        <v>0</v>
      </c>
      <c r="J6445">
        <v>852</v>
      </c>
      <c r="L6445" t="str">
        <f t="shared" si="100"/>
        <v>INSERT INTO VERSION(Version_title, Region, Language, mid) VALUES('Bye Bye Baby','GB','NULL',852);</v>
      </c>
    </row>
    <row r="6446" spans="1:12" x14ac:dyDescent="0.3">
      <c r="A6446" t="s">
        <v>5829</v>
      </c>
      <c r="B6446">
        <v>1</v>
      </c>
      <c r="C6446" t="s">
        <v>5830</v>
      </c>
      <c r="D6446" t="s">
        <v>28</v>
      </c>
      <c r="E6446" t="s">
        <v>11</v>
      </c>
      <c r="F6446" t="s">
        <v>13</v>
      </c>
      <c r="G6446" t="s">
        <v>13</v>
      </c>
      <c r="H6446">
        <v>0</v>
      </c>
      <c r="J6446">
        <v>853</v>
      </c>
      <c r="L6446" t="str">
        <f t="shared" si="100"/>
        <v>INSERT INTO VERSION(Version_title, Region, Language, mid) VALUES('West from North Goes South','US','NULL',853);</v>
      </c>
    </row>
    <row r="6447" spans="1:12" x14ac:dyDescent="0.3">
      <c r="A6447" t="s">
        <v>5831</v>
      </c>
      <c r="B6447">
        <v>1</v>
      </c>
      <c r="C6447" t="s">
        <v>5832</v>
      </c>
      <c r="D6447" t="s">
        <v>11</v>
      </c>
      <c r="E6447" t="s">
        <v>11</v>
      </c>
      <c r="F6447" t="s">
        <v>12</v>
      </c>
      <c r="G6447" t="s">
        <v>13</v>
      </c>
      <c r="H6447">
        <v>1</v>
      </c>
      <c r="J6447">
        <v>854</v>
      </c>
      <c r="L6447" t="str">
        <f t="shared" si="100"/>
        <v>INSERT INTO VERSION(Version_title, Region, Language, mid) VALUES('Auf allen Meeren','NULL','NULL',854);</v>
      </c>
    </row>
    <row r="6448" spans="1:12" x14ac:dyDescent="0.3">
      <c r="A6448" t="s">
        <v>5831</v>
      </c>
      <c r="B6448">
        <v>2</v>
      </c>
      <c r="C6448" t="s">
        <v>5833</v>
      </c>
      <c r="D6448" t="s">
        <v>118</v>
      </c>
      <c r="E6448" t="s">
        <v>62</v>
      </c>
      <c r="F6448" t="s">
        <v>75</v>
      </c>
      <c r="G6448" t="s">
        <v>13</v>
      </c>
      <c r="H6448">
        <v>0</v>
      </c>
      <c r="J6448">
        <v>854</v>
      </c>
      <c r="L6448" t="str">
        <f t="shared" si="100"/>
        <v>INSERT INTO VERSION(Version_title, Region, Language, mid) VALUES('On the Seven Seas','XWW','en',854);</v>
      </c>
    </row>
    <row r="6449" spans="1:12" x14ac:dyDescent="0.3">
      <c r="A6449" t="s">
        <v>5831</v>
      </c>
      <c r="B6449">
        <v>3</v>
      </c>
      <c r="C6449" t="s">
        <v>5832</v>
      </c>
      <c r="D6449" t="s">
        <v>64</v>
      </c>
      <c r="E6449" t="s">
        <v>11</v>
      </c>
      <c r="F6449" t="s">
        <v>13</v>
      </c>
      <c r="G6449" t="s">
        <v>13</v>
      </c>
      <c r="H6449">
        <v>0</v>
      </c>
      <c r="J6449">
        <v>854</v>
      </c>
      <c r="L6449" t="str">
        <f t="shared" si="100"/>
        <v>INSERT INTO VERSION(Version_title, Region, Language, mid) VALUES('Auf allen Meeren','AT','NULL',854);</v>
      </c>
    </row>
    <row r="6450" spans="1:12" x14ac:dyDescent="0.3">
      <c r="A6450" t="s">
        <v>5834</v>
      </c>
      <c r="B6450">
        <v>1</v>
      </c>
      <c r="C6450" t="s">
        <v>5835</v>
      </c>
      <c r="D6450" t="s">
        <v>54</v>
      </c>
      <c r="E6450" t="s">
        <v>55</v>
      </c>
      <c r="F6450" t="s">
        <v>17</v>
      </c>
      <c r="G6450" t="s">
        <v>13</v>
      </c>
      <c r="H6450">
        <v>0</v>
      </c>
      <c r="J6450">
        <v>855</v>
      </c>
      <c r="L6450" t="str">
        <f t="shared" si="100"/>
        <v>INSERT INTO VERSION(Version_title, Region, Language, mid) VALUES('Master i Margarita','CA','fr',855);</v>
      </c>
    </row>
    <row r="6451" spans="1:12" x14ac:dyDescent="0.3">
      <c r="A6451" t="s">
        <v>5834</v>
      </c>
      <c r="B6451">
        <v>2</v>
      </c>
      <c r="C6451" t="s">
        <v>5836</v>
      </c>
      <c r="D6451" t="s">
        <v>87</v>
      </c>
      <c r="E6451" t="s">
        <v>11</v>
      </c>
      <c r="F6451" t="s">
        <v>17</v>
      </c>
      <c r="G6451" t="s">
        <v>13</v>
      </c>
      <c r="H6451">
        <v>0</v>
      </c>
      <c r="J6451">
        <v>855</v>
      </c>
      <c r="L6451" t="str">
        <f t="shared" si="100"/>
        <v>INSERT INTO VERSION(Version_title, Region, Language, mid) VALUES('Мастер и Маргарита','RU','NULL',855);</v>
      </c>
    </row>
    <row r="6452" spans="1:12" x14ac:dyDescent="0.3">
      <c r="A6452" t="s">
        <v>5834</v>
      </c>
      <c r="B6452">
        <v>3</v>
      </c>
      <c r="C6452" t="s">
        <v>5837</v>
      </c>
      <c r="D6452" t="s">
        <v>118</v>
      </c>
      <c r="E6452" t="s">
        <v>62</v>
      </c>
      <c r="F6452" t="s">
        <v>13</v>
      </c>
      <c r="G6452" t="s">
        <v>930</v>
      </c>
      <c r="H6452">
        <v>0</v>
      </c>
      <c r="J6452">
        <v>855</v>
      </c>
      <c r="L6452" t="str">
        <f t="shared" si="100"/>
        <v>INSERT INTO VERSION(Version_title, Region, Language, mid) VALUES('The Master and Margarita','XWW','en',855);</v>
      </c>
    </row>
    <row r="6453" spans="1:12" x14ac:dyDescent="0.3">
      <c r="A6453" t="s">
        <v>5834</v>
      </c>
      <c r="B6453">
        <v>4</v>
      </c>
      <c r="C6453" t="s">
        <v>5838</v>
      </c>
      <c r="D6453" t="s">
        <v>4598</v>
      </c>
      <c r="E6453" t="s">
        <v>11</v>
      </c>
      <c r="F6453" t="s">
        <v>17</v>
      </c>
      <c r="G6453" t="s">
        <v>13</v>
      </c>
      <c r="H6453">
        <v>0</v>
      </c>
      <c r="J6453">
        <v>855</v>
      </c>
      <c r="L6453" t="str">
        <f t="shared" si="100"/>
        <v>INSERT INTO VERSION(Version_title, Region, Language, mid) VALUES('Meistars un Margarita','LV','NULL',855);</v>
      </c>
    </row>
    <row r="6454" spans="1:12" x14ac:dyDescent="0.3">
      <c r="A6454" t="s">
        <v>5834</v>
      </c>
      <c r="B6454">
        <v>5</v>
      </c>
      <c r="C6454" t="s">
        <v>5835</v>
      </c>
      <c r="D6454" t="s">
        <v>11</v>
      </c>
      <c r="E6454" t="s">
        <v>11</v>
      </c>
      <c r="F6454" t="s">
        <v>12</v>
      </c>
      <c r="G6454" t="s">
        <v>13</v>
      </c>
      <c r="H6454">
        <v>1</v>
      </c>
      <c r="J6454">
        <v>855</v>
      </c>
      <c r="L6454" t="str">
        <f t="shared" si="100"/>
        <v>INSERT INTO VERSION(Version_title, Region, Language, mid) VALUES('Master i Margarita','NULL','NULL',855);</v>
      </c>
    </row>
    <row r="6455" spans="1:12" x14ac:dyDescent="0.3">
      <c r="A6455" t="s">
        <v>5834</v>
      </c>
      <c r="B6455">
        <v>6</v>
      </c>
      <c r="C6455" t="s">
        <v>5839</v>
      </c>
      <c r="D6455" t="s">
        <v>37</v>
      </c>
      <c r="E6455" t="s">
        <v>11</v>
      </c>
      <c r="F6455" t="s">
        <v>17</v>
      </c>
      <c r="G6455" t="s">
        <v>13</v>
      </c>
      <c r="H6455">
        <v>0</v>
      </c>
      <c r="J6455">
        <v>855</v>
      </c>
      <c r="L6455" t="str">
        <f t="shared" si="100"/>
        <v>INSERT INTO VERSION(Version_title, Region, Language, mid) VALUES('Mistrz i Malgorzata','PL','NULL',855);</v>
      </c>
    </row>
    <row r="6456" spans="1:12" x14ac:dyDescent="0.3">
      <c r="A6456" t="s">
        <v>5840</v>
      </c>
      <c r="B6456">
        <v>1</v>
      </c>
      <c r="C6456" t="s">
        <v>5841</v>
      </c>
      <c r="D6456" t="s">
        <v>90</v>
      </c>
      <c r="E6456" t="s">
        <v>11</v>
      </c>
      <c r="F6456" t="s">
        <v>13</v>
      </c>
      <c r="G6456" t="s">
        <v>13</v>
      </c>
      <c r="H6456">
        <v>0</v>
      </c>
      <c r="J6456">
        <v>856</v>
      </c>
      <c r="L6456" t="str">
        <f t="shared" si="100"/>
        <v>INSERT INTO VERSION(Version_title, Region, Language, mid) VALUES('A Thin Life','AU','NULL',856);</v>
      </c>
    </row>
    <row r="6457" spans="1:12" x14ac:dyDescent="0.3">
      <c r="A6457" t="s">
        <v>5842</v>
      </c>
      <c r="B6457">
        <v>1</v>
      </c>
      <c r="C6457" t="s">
        <v>5843</v>
      </c>
      <c r="D6457" t="s">
        <v>1010</v>
      </c>
      <c r="E6457" t="s">
        <v>11</v>
      </c>
      <c r="F6457" t="s">
        <v>13</v>
      </c>
      <c r="G6457" t="s">
        <v>13</v>
      </c>
      <c r="H6457">
        <v>0</v>
      </c>
      <c r="J6457">
        <v>857</v>
      </c>
      <c r="L6457" t="str">
        <f t="shared" si="100"/>
        <v>INSERT INTO VERSION(Version_title, Region, Language, mid) VALUES('Dune 7','CH','NULL',857);</v>
      </c>
    </row>
    <row r="6458" spans="1:12" x14ac:dyDescent="0.3">
      <c r="A6458" t="s">
        <v>5844</v>
      </c>
      <c r="B6458">
        <v>1</v>
      </c>
      <c r="C6458" t="s">
        <v>5845</v>
      </c>
      <c r="D6458" t="s">
        <v>28</v>
      </c>
      <c r="E6458" t="s">
        <v>11</v>
      </c>
      <c r="F6458" t="s">
        <v>13</v>
      </c>
      <c r="G6458" t="s">
        <v>13</v>
      </c>
      <c r="H6458">
        <v>0</v>
      </c>
      <c r="J6458">
        <v>858</v>
      </c>
      <c r="L6458" t="str">
        <f t="shared" si="100"/>
        <v>INSERT INTO VERSION(Version_title, Region, Language, mid) VALUES('Justifiable Homicide','US','NULL',858);</v>
      </c>
    </row>
    <row r="6459" spans="1:12" x14ac:dyDescent="0.3">
      <c r="A6459" t="s">
        <v>5846</v>
      </c>
      <c r="B6459">
        <v>1</v>
      </c>
      <c r="C6459" t="s">
        <v>5847</v>
      </c>
      <c r="D6459" t="s">
        <v>28</v>
      </c>
      <c r="E6459" t="s">
        <v>11</v>
      </c>
      <c r="F6459" t="s">
        <v>13</v>
      </c>
      <c r="G6459" t="s">
        <v>13</v>
      </c>
      <c r="H6459">
        <v>0</v>
      </c>
      <c r="J6459">
        <v>859</v>
      </c>
      <c r="L6459" t="str">
        <f t="shared" si="100"/>
        <v>INSERT INTO VERSION(Version_title, Region, Language, mid) VALUES('The Killing Seasons','US','NULL',859);</v>
      </c>
    </row>
    <row r="6460" spans="1:12" x14ac:dyDescent="0.3">
      <c r="A6460" t="s">
        <v>5848</v>
      </c>
      <c r="B6460">
        <v>1</v>
      </c>
      <c r="C6460" t="s">
        <v>5849</v>
      </c>
      <c r="D6460" t="s">
        <v>63</v>
      </c>
      <c r="E6460" t="s">
        <v>11</v>
      </c>
      <c r="F6460" t="s">
        <v>13</v>
      </c>
      <c r="G6460" t="s">
        <v>13</v>
      </c>
      <c r="H6460">
        <v>0</v>
      </c>
      <c r="J6460">
        <v>860</v>
      </c>
      <c r="L6460" t="str">
        <f t="shared" si="100"/>
        <v>INSERT INTO VERSION(Version_title, Region, Language, mid) VALUES('Negocios','AR','NULL',860);</v>
      </c>
    </row>
    <row r="6461" spans="1:12" x14ac:dyDescent="0.3">
      <c r="A6461" t="s">
        <v>5848</v>
      </c>
      <c r="B6461">
        <v>2</v>
      </c>
      <c r="C6461" t="s">
        <v>5849</v>
      </c>
      <c r="D6461" t="s">
        <v>11</v>
      </c>
      <c r="E6461" t="s">
        <v>11</v>
      </c>
      <c r="F6461" t="s">
        <v>12</v>
      </c>
      <c r="G6461" t="s">
        <v>13</v>
      </c>
      <c r="H6461">
        <v>1</v>
      </c>
      <c r="J6461">
        <v>860</v>
      </c>
      <c r="L6461" t="str">
        <f t="shared" si="100"/>
        <v>INSERT INTO VERSION(Version_title, Region, Language, mid) VALUES('Negocios','NULL','NULL',860);</v>
      </c>
    </row>
    <row r="6462" spans="1:12" x14ac:dyDescent="0.3">
      <c r="A6462" t="s">
        <v>5848</v>
      </c>
      <c r="B6462">
        <v>3</v>
      </c>
      <c r="C6462" t="s">
        <v>5850</v>
      </c>
      <c r="D6462" t="s">
        <v>60</v>
      </c>
      <c r="E6462" t="s">
        <v>11</v>
      </c>
      <c r="F6462" t="s">
        <v>17</v>
      </c>
      <c r="G6462" t="s">
        <v>13</v>
      </c>
      <c r="H6462">
        <v>0</v>
      </c>
      <c r="J6462">
        <v>860</v>
      </c>
      <c r="L6462" t="str">
        <f t="shared" si="100"/>
        <v>INSERT INTO VERSION(Version_title, Region, Language, mid) VALUES('Παζαρέματα','GR','NULL',860);</v>
      </c>
    </row>
    <row r="6463" spans="1:12" x14ac:dyDescent="0.3">
      <c r="A6463" t="s">
        <v>5851</v>
      </c>
      <c r="B6463">
        <v>1</v>
      </c>
      <c r="C6463" t="s">
        <v>5852</v>
      </c>
      <c r="D6463" t="s">
        <v>24</v>
      </c>
      <c r="E6463" t="s">
        <v>11</v>
      </c>
      <c r="F6463" t="s">
        <v>13</v>
      </c>
      <c r="G6463" t="s">
        <v>13</v>
      </c>
      <c r="H6463">
        <v>0</v>
      </c>
      <c r="J6463">
        <v>861</v>
      </c>
      <c r="L6463" t="str">
        <f t="shared" si="100"/>
        <v>INSERT INTO VERSION(Version_title, Region, Language, mid) VALUES('O Último Vingador','BR','NULL',861);</v>
      </c>
    </row>
    <row r="6464" spans="1:12" x14ac:dyDescent="0.3">
      <c r="A6464" t="s">
        <v>5851</v>
      </c>
      <c r="B6464">
        <v>2</v>
      </c>
      <c r="C6464" t="s">
        <v>5853</v>
      </c>
      <c r="D6464" t="s">
        <v>72</v>
      </c>
      <c r="E6464" t="s">
        <v>11</v>
      </c>
      <c r="F6464" t="s">
        <v>17</v>
      </c>
      <c r="G6464" t="s">
        <v>13</v>
      </c>
      <c r="H6464">
        <v>0</v>
      </c>
      <c r="J6464">
        <v>861</v>
      </c>
      <c r="L6464" t="str">
        <f t="shared" si="100"/>
        <v>INSERT INTO VERSION(Version_title, Region, Language, mid) VALUES('Titokzatos erő','HU','NULL',861);</v>
      </c>
    </row>
    <row r="6465" spans="1:12" x14ac:dyDescent="0.3">
      <c r="A6465" t="s">
        <v>5851</v>
      </c>
      <c r="B6465">
        <v>3</v>
      </c>
      <c r="C6465" t="s">
        <v>5854</v>
      </c>
      <c r="D6465" t="s">
        <v>28</v>
      </c>
      <c r="E6465" t="s">
        <v>11</v>
      </c>
      <c r="F6465" t="s">
        <v>17</v>
      </c>
      <c r="G6465" t="s">
        <v>13</v>
      </c>
      <c r="H6465">
        <v>0</v>
      </c>
      <c r="J6465">
        <v>861</v>
      </c>
      <c r="L6465" t="str">
        <f t="shared" si="100"/>
        <v>INSERT INTO VERSION(Version_title, Region, Language, mid) VALUES('The Silent Force','US','NULL',861);</v>
      </c>
    </row>
    <row r="6466" spans="1:12" x14ac:dyDescent="0.3">
      <c r="A6466" t="s">
        <v>5851</v>
      </c>
      <c r="B6466">
        <v>4</v>
      </c>
      <c r="C6466" t="s">
        <v>5854</v>
      </c>
      <c r="D6466" t="s">
        <v>11</v>
      </c>
      <c r="E6466" t="s">
        <v>11</v>
      </c>
      <c r="F6466" t="s">
        <v>12</v>
      </c>
      <c r="G6466" t="s">
        <v>13</v>
      </c>
      <c r="H6466">
        <v>1</v>
      </c>
      <c r="J6466">
        <v>861</v>
      </c>
      <c r="L6466" t="str">
        <f t="shared" si="100"/>
        <v>INSERT INTO VERSION(Version_title, Region, Language, mid) VALUES('The Silent Force','NULL','NULL',861);</v>
      </c>
    </row>
    <row r="6467" spans="1:12" x14ac:dyDescent="0.3">
      <c r="A6467" t="s">
        <v>5855</v>
      </c>
      <c r="B6467">
        <v>1</v>
      </c>
      <c r="C6467" t="s">
        <v>5856</v>
      </c>
      <c r="D6467" t="s">
        <v>11</v>
      </c>
      <c r="E6467" t="s">
        <v>11</v>
      </c>
      <c r="F6467" t="s">
        <v>12</v>
      </c>
      <c r="G6467" t="s">
        <v>13</v>
      </c>
      <c r="H6467">
        <v>1</v>
      </c>
      <c r="J6467">
        <v>862</v>
      </c>
      <c r="L6467" t="str">
        <f t="shared" ref="L6467:L6530" si="101">"INSERT INTO VERSION(Version_title, Region, Language, mid) VALUES('"&amp;C6467&amp;"','"&amp;D6467&amp;"','"&amp;E6467&amp;"',"&amp;J6467&amp;");"</f>
        <v>INSERT INTO VERSION(Version_title, Region, Language, mid) VALUES('3 noches','NULL','NULL',862);</v>
      </c>
    </row>
    <row r="6468" spans="1:12" x14ac:dyDescent="0.3">
      <c r="A6468" t="s">
        <v>5855</v>
      </c>
      <c r="B6468">
        <v>2</v>
      </c>
      <c r="C6468" t="s">
        <v>5857</v>
      </c>
      <c r="D6468" t="s">
        <v>24</v>
      </c>
      <c r="E6468" t="s">
        <v>11</v>
      </c>
      <c r="F6468" t="s">
        <v>290</v>
      </c>
      <c r="G6468" t="s">
        <v>13</v>
      </c>
      <c r="H6468">
        <v>0</v>
      </c>
      <c r="J6468">
        <v>862</v>
      </c>
      <c r="L6468" t="str">
        <f t="shared" si="101"/>
        <v>INSERT INTO VERSION(Version_title, Region, Language, mid) VALUES('Três Noites','BR','NULL',862);</v>
      </c>
    </row>
    <row r="6469" spans="1:12" x14ac:dyDescent="0.3">
      <c r="A6469" t="s">
        <v>5855</v>
      </c>
      <c r="B6469">
        <v>3</v>
      </c>
      <c r="C6469" t="s">
        <v>5856</v>
      </c>
      <c r="D6469" t="s">
        <v>275</v>
      </c>
      <c r="E6469" t="s">
        <v>11</v>
      </c>
      <c r="F6469" t="s">
        <v>13</v>
      </c>
      <c r="G6469" t="s">
        <v>13</v>
      </c>
      <c r="H6469">
        <v>0</v>
      </c>
      <c r="J6469">
        <v>862</v>
      </c>
      <c r="L6469" t="str">
        <f t="shared" si="101"/>
        <v>INSERT INTO VERSION(Version_title, Region, Language, mid) VALUES('3 noches','VE','NULL',862);</v>
      </c>
    </row>
    <row r="6470" spans="1:12" x14ac:dyDescent="0.3">
      <c r="A6470" t="s">
        <v>5855</v>
      </c>
      <c r="B6470">
        <v>4</v>
      </c>
      <c r="C6470" t="s">
        <v>5858</v>
      </c>
      <c r="D6470" t="s">
        <v>275</v>
      </c>
      <c r="E6470" t="s">
        <v>11</v>
      </c>
      <c r="F6470" t="s">
        <v>13</v>
      </c>
      <c r="G6470" t="s">
        <v>77</v>
      </c>
      <c r="H6470">
        <v>0</v>
      </c>
      <c r="J6470">
        <v>862</v>
      </c>
      <c r="L6470" t="str">
        <f t="shared" si="101"/>
        <v>INSERT INTO VERSION(Version_title, Region, Language, mid) VALUES('Tres noches','VE','NULL',862);</v>
      </c>
    </row>
    <row r="6471" spans="1:12" x14ac:dyDescent="0.3">
      <c r="A6471" t="s">
        <v>5859</v>
      </c>
      <c r="B6471">
        <v>1</v>
      </c>
      <c r="C6471" t="s">
        <v>5860</v>
      </c>
      <c r="D6471" t="s">
        <v>43</v>
      </c>
      <c r="E6471" t="s">
        <v>44</v>
      </c>
      <c r="F6471" t="s">
        <v>17</v>
      </c>
      <c r="G6471" t="s">
        <v>13</v>
      </c>
      <c r="H6471">
        <v>0</v>
      </c>
      <c r="J6471">
        <v>863</v>
      </c>
      <c r="L6471" t="str">
        <f t="shared" si="101"/>
        <v>INSERT INTO VERSION(Version_title, Region, Language, mid) VALUES('ビリケン','JP','ja',863);</v>
      </c>
    </row>
    <row r="6472" spans="1:12" x14ac:dyDescent="0.3">
      <c r="A6472" t="s">
        <v>5859</v>
      </c>
      <c r="B6472">
        <v>2</v>
      </c>
      <c r="C6472" t="s">
        <v>5861</v>
      </c>
      <c r="D6472" t="s">
        <v>11</v>
      </c>
      <c r="E6472" t="s">
        <v>11</v>
      </c>
      <c r="F6472" t="s">
        <v>12</v>
      </c>
      <c r="G6472" t="s">
        <v>13</v>
      </c>
      <c r="H6472">
        <v>1</v>
      </c>
      <c r="J6472">
        <v>863</v>
      </c>
      <c r="L6472" t="str">
        <f t="shared" si="101"/>
        <v>INSERT INTO VERSION(Version_title, Region, Language, mid) VALUES('Biriken','NULL','NULL',863);</v>
      </c>
    </row>
    <row r="6473" spans="1:12" x14ac:dyDescent="0.3">
      <c r="A6473" t="s">
        <v>5859</v>
      </c>
      <c r="B6473">
        <v>3</v>
      </c>
      <c r="C6473" t="s">
        <v>5862</v>
      </c>
      <c r="D6473" t="s">
        <v>11</v>
      </c>
      <c r="E6473" t="s">
        <v>11</v>
      </c>
      <c r="F6473" t="s">
        <v>13</v>
      </c>
      <c r="G6473" t="s">
        <v>13</v>
      </c>
      <c r="H6473">
        <v>0</v>
      </c>
      <c r="J6473">
        <v>863</v>
      </c>
      <c r="L6473" t="str">
        <f t="shared" si="101"/>
        <v>INSERT INTO VERSION(Version_title, Region, Language, mid) VALUES('Billiken','NULL','NULL',863);</v>
      </c>
    </row>
    <row r="6474" spans="1:12" x14ac:dyDescent="0.3">
      <c r="A6474" t="s">
        <v>5863</v>
      </c>
      <c r="B6474">
        <v>1</v>
      </c>
      <c r="C6474" t="s">
        <v>5864</v>
      </c>
      <c r="D6474" t="s">
        <v>28</v>
      </c>
      <c r="E6474" t="s">
        <v>11</v>
      </c>
      <c r="F6474" t="s">
        <v>13</v>
      </c>
      <c r="G6474" t="s">
        <v>13</v>
      </c>
      <c r="H6474">
        <v>0</v>
      </c>
      <c r="J6474">
        <v>864</v>
      </c>
      <c r="L6474" t="str">
        <f t="shared" si="101"/>
        <v>INSERT INTO VERSION(Version_title, Region, Language, mid) VALUES('Still Waters Burn','US','NULL',864);</v>
      </c>
    </row>
    <row r="6475" spans="1:12" x14ac:dyDescent="0.3">
      <c r="A6475" t="s">
        <v>5863</v>
      </c>
      <c r="B6475">
        <v>2</v>
      </c>
      <c r="C6475" t="s">
        <v>5864</v>
      </c>
      <c r="D6475" t="s">
        <v>11</v>
      </c>
      <c r="E6475" t="s">
        <v>11</v>
      </c>
      <c r="F6475" t="s">
        <v>12</v>
      </c>
      <c r="G6475" t="s">
        <v>13</v>
      </c>
      <c r="H6475">
        <v>1</v>
      </c>
      <c r="J6475">
        <v>864</v>
      </c>
      <c r="L6475" t="str">
        <f t="shared" si="101"/>
        <v>INSERT INTO VERSION(Version_title, Region, Language, mid) VALUES('Still Waters Burn','NULL','NULL',864);</v>
      </c>
    </row>
    <row r="6476" spans="1:12" x14ac:dyDescent="0.3">
      <c r="A6476" t="s">
        <v>5863</v>
      </c>
      <c r="B6476">
        <v>3</v>
      </c>
      <c r="C6476" t="s">
        <v>5864</v>
      </c>
      <c r="D6476" t="s">
        <v>41</v>
      </c>
      <c r="E6476" t="s">
        <v>11</v>
      </c>
      <c r="F6476" t="s">
        <v>17</v>
      </c>
      <c r="G6476" t="s">
        <v>13</v>
      </c>
      <c r="H6476">
        <v>0</v>
      </c>
      <c r="J6476">
        <v>864</v>
      </c>
      <c r="L6476" t="str">
        <f t="shared" si="101"/>
        <v>INSERT INTO VERSION(Version_title, Region, Language, mid) VALUES('Still Waters Burn','GB','NULL',864);</v>
      </c>
    </row>
    <row r="6477" spans="1:12" x14ac:dyDescent="0.3">
      <c r="A6477" t="s">
        <v>5865</v>
      </c>
      <c r="B6477">
        <v>1</v>
      </c>
      <c r="C6477" t="s">
        <v>5866</v>
      </c>
      <c r="D6477" t="s">
        <v>16</v>
      </c>
      <c r="E6477" t="s">
        <v>11</v>
      </c>
      <c r="F6477" t="s">
        <v>17</v>
      </c>
      <c r="G6477" t="s">
        <v>13</v>
      </c>
      <c r="H6477">
        <v>0</v>
      </c>
      <c r="J6477">
        <v>865</v>
      </c>
      <c r="L6477" t="str">
        <f t="shared" si="101"/>
        <v>INSERT INTO VERSION(Version_title, Region, Language, mid) VALUES('What Is It?','ES','NULL',865);</v>
      </c>
    </row>
    <row r="6478" spans="1:12" x14ac:dyDescent="0.3">
      <c r="A6478" t="s">
        <v>5865</v>
      </c>
      <c r="B6478">
        <v>2</v>
      </c>
      <c r="C6478" t="s">
        <v>5866</v>
      </c>
      <c r="D6478" t="s">
        <v>28</v>
      </c>
      <c r="E6478" t="s">
        <v>11</v>
      </c>
      <c r="F6478" t="s">
        <v>13</v>
      </c>
      <c r="G6478" t="s">
        <v>13</v>
      </c>
      <c r="H6478">
        <v>0</v>
      </c>
      <c r="J6478">
        <v>865</v>
      </c>
      <c r="L6478" t="str">
        <f t="shared" si="101"/>
        <v>INSERT INTO VERSION(Version_title, Region, Language, mid) VALUES('What Is It?','US','NULL',865);</v>
      </c>
    </row>
    <row r="6479" spans="1:12" x14ac:dyDescent="0.3">
      <c r="A6479" t="s">
        <v>5865</v>
      </c>
      <c r="B6479">
        <v>3</v>
      </c>
      <c r="C6479" t="s">
        <v>5866</v>
      </c>
      <c r="D6479" t="s">
        <v>123</v>
      </c>
      <c r="E6479" t="s">
        <v>62</v>
      </c>
      <c r="F6479" t="s">
        <v>17</v>
      </c>
      <c r="G6479" t="s">
        <v>13</v>
      </c>
      <c r="H6479">
        <v>0</v>
      </c>
      <c r="J6479">
        <v>865</v>
      </c>
      <c r="L6479" t="str">
        <f t="shared" si="101"/>
        <v>INSERT INTO VERSION(Version_title, Region, Language, mid) VALUES('What Is It?','IN','en',865);</v>
      </c>
    </row>
    <row r="6480" spans="1:12" x14ac:dyDescent="0.3">
      <c r="A6480" t="s">
        <v>5865</v>
      </c>
      <c r="B6480">
        <v>4</v>
      </c>
      <c r="C6480" t="s">
        <v>5866</v>
      </c>
      <c r="D6480" t="s">
        <v>11</v>
      </c>
      <c r="E6480" t="s">
        <v>11</v>
      </c>
      <c r="F6480" t="s">
        <v>12</v>
      </c>
      <c r="G6480" t="s">
        <v>13</v>
      </c>
      <c r="H6480">
        <v>1</v>
      </c>
      <c r="J6480">
        <v>865</v>
      </c>
      <c r="L6480" t="str">
        <f t="shared" si="101"/>
        <v>INSERT INTO VERSION(Version_title, Region, Language, mid) VALUES('What Is It?','NULL','NULL',865);</v>
      </c>
    </row>
    <row r="6481" spans="1:12" x14ac:dyDescent="0.3">
      <c r="A6481" t="s">
        <v>5867</v>
      </c>
      <c r="B6481">
        <v>1</v>
      </c>
      <c r="C6481" t="s">
        <v>5868</v>
      </c>
      <c r="D6481" t="s">
        <v>28</v>
      </c>
      <c r="E6481" t="s">
        <v>11</v>
      </c>
      <c r="F6481" t="s">
        <v>13</v>
      </c>
      <c r="G6481" t="s">
        <v>13</v>
      </c>
      <c r="H6481">
        <v>0</v>
      </c>
      <c r="J6481">
        <v>866</v>
      </c>
      <c r="L6481" t="str">
        <f t="shared" si="101"/>
        <v>INSERT INTO VERSION(Version_title, Region, Language, mid) VALUES('White Hotel','US','NULL',866);</v>
      </c>
    </row>
    <row r="6482" spans="1:12" x14ac:dyDescent="0.3">
      <c r="A6482" t="s">
        <v>5869</v>
      </c>
      <c r="B6482">
        <v>1</v>
      </c>
      <c r="C6482" t="s">
        <v>5870</v>
      </c>
      <c r="D6482" t="s">
        <v>123</v>
      </c>
      <c r="E6482" t="s">
        <v>11</v>
      </c>
      <c r="F6482" t="s">
        <v>13</v>
      </c>
      <c r="G6482" t="s">
        <v>13</v>
      </c>
      <c r="H6482">
        <v>0</v>
      </c>
      <c r="J6482">
        <v>867</v>
      </c>
      <c r="L6482" t="str">
        <f t="shared" si="101"/>
        <v>INSERT INTO VERSION(Version_title, Region, Language, mid) VALUES('Albela','IN','NULL',867);</v>
      </c>
    </row>
    <row r="6483" spans="1:12" x14ac:dyDescent="0.3">
      <c r="A6483" t="s">
        <v>5871</v>
      </c>
      <c r="B6483">
        <v>10</v>
      </c>
      <c r="C6483" t="s">
        <v>5872</v>
      </c>
      <c r="D6483" t="s">
        <v>72</v>
      </c>
      <c r="E6483" t="s">
        <v>11</v>
      </c>
      <c r="F6483" t="s">
        <v>17</v>
      </c>
      <c r="G6483" t="s">
        <v>13</v>
      </c>
      <c r="H6483">
        <v>0</v>
      </c>
      <c r="J6483">
        <v>868</v>
      </c>
      <c r="L6483" t="str">
        <f t="shared" si="101"/>
        <v>INSERT INTO VERSION(Version_title, Region, Language, mid) VALUES('Glitter - Ami fénylik','HU','NULL',868);</v>
      </c>
    </row>
    <row r="6484" spans="1:12" x14ac:dyDescent="0.3">
      <c r="A6484" t="s">
        <v>5871</v>
      </c>
      <c r="B6484">
        <v>11</v>
      </c>
      <c r="C6484" t="s">
        <v>5873</v>
      </c>
      <c r="D6484" t="s">
        <v>11</v>
      </c>
      <c r="E6484" t="s">
        <v>11</v>
      </c>
      <c r="F6484" t="s">
        <v>12</v>
      </c>
      <c r="G6484" t="s">
        <v>13</v>
      </c>
      <c r="H6484">
        <v>1</v>
      </c>
      <c r="J6484">
        <v>868</v>
      </c>
      <c r="L6484" t="str">
        <f t="shared" si="101"/>
        <v>INSERT INTO VERSION(Version_title, Region, Language, mid) VALUES('Glitter','NULL','NULL',868);</v>
      </c>
    </row>
    <row r="6485" spans="1:12" x14ac:dyDescent="0.3">
      <c r="A6485" t="s">
        <v>5871</v>
      </c>
      <c r="B6485">
        <v>12</v>
      </c>
      <c r="C6485" t="s">
        <v>5874</v>
      </c>
      <c r="D6485" t="s">
        <v>35</v>
      </c>
      <c r="E6485" t="s">
        <v>11</v>
      </c>
      <c r="F6485" t="s">
        <v>17</v>
      </c>
      <c r="G6485" t="s">
        <v>13</v>
      </c>
      <c r="H6485">
        <v>0</v>
      </c>
      <c r="J6485">
        <v>868</v>
      </c>
      <c r="L6485" t="str">
        <f t="shared" si="101"/>
        <v>INSERT INTO VERSION(Version_title, Region, Language, mid) VALUES('Glitter: O Brilho de uma Estrela','PT','NULL',868);</v>
      </c>
    </row>
    <row r="6486" spans="1:12" x14ac:dyDescent="0.3">
      <c r="A6486" t="s">
        <v>5871</v>
      </c>
      <c r="B6486">
        <v>13</v>
      </c>
      <c r="C6486" t="s">
        <v>5874</v>
      </c>
      <c r="D6486" t="s">
        <v>24</v>
      </c>
      <c r="E6486" t="s">
        <v>11</v>
      </c>
      <c r="F6486" t="s">
        <v>17</v>
      </c>
      <c r="G6486" t="s">
        <v>13</v>
      </c>
      <c r="H6486">
        <v>0</v>
      </c>
      <c r="J6486">
        <v>868</v>
      </c>
      <c r="L6486" t="str">
        <f t="shared" si="101"/>
        <v>INSERT INTO VERSION(Version_title, Region, Language, mid) VALUES('Glitter: O Brilho de uma Estrela','BR','NULL',868);</v>
      </c>
    </row>
    <row r="6487" spans="1:12" x14ac:dyDescent="0.3">
      <c r="A6487" t="s">
        <v>5871</v>
      </c>
      <c r="B6487">
        <v>14</v>
      </c>
      <c r="C6487" t="s">
        <v>5873</v>
      </c>
      <c r="D6487" t="s">
        <v>28</v>
      </c>
      <c r="E6487" t="s">
        <v>11</v>
      </c>
      <c r="F6487" t="s">
        <v>13</v>
      </c>
      <c r="G6487" t="s">
        <v>13</v>
      </c>
      <c r="H6487">
        <v>0</v>
      </c>
      <c r="J6487">
        <v>868</v>
      </c>
      <c r="L6487" t="str">
        <f t="shared" si="101"/>
        <v>INSERT INTO VERSION(Version_title, Region, Language, mid) VALUES('Glitter','US','NULL',868);</v>
      </c>
    </row>
    <row r="6488" spans="1:12" x14ac:dyDescent="0.3">
      <c r="A6488" t="s">
        <v>5871</v>
      </c>
      <c r="B6488">
        <v>15</v>
      </c>
      <c r="C6488" t="s">
        <v>5875</v>
      </c>
      <c r="D6488" t="s">
        <v>60</v>
      </c>
      <c r="E6488" t="s">
        <v>11</v>
      </c>
      <c r="F6488" t="s">
        <v>61</v>
      </c>
      <c r="G6488" t="s">
        <v>13</v>
      </c>
      <c r="H6488">
        <v>0</v>
      </c>
      <c r="J6488">
        <v>868</v>
      </c>
      <c r="L6488" t="str">
        <f t="shared" si="101"/>
        <v>INSERT INTO VERSION(Version_title, Region, Language, mid) VALUES('To asteri tis mousikis gennietai','GR','NULL',868);</v>
      </c>
    </row>
    <row r="6489" spans="1:12" x14ac:dyDescent="0.3">
      <c r="A6489" t="s">
        <v>5871</v>
      </c>
      <c r="B6489">
        <v>16</v>
      </c>
      <c r="C6489" t="s">
        <v>5876</v>
      </c>
      <c r="D6489" t="s">
        <v>63</v>
      </c>
      <c r="E6489" t="s">
        <v>11</v>
      </c>
      <c r="F6489" t="s">
        <v>17</v>
      </c>
      <c r="G6489" t="s">
        <v>13</v>
      </c>
      <c r="H6489">
        <v>0</v>
      </c>
      <c r="J6489">
        <v>868</v>
      </c>
      <c r="L6489" t="str">
        <f t="shared" si="101"/>
        <v>INSERT INTO VERSION(Version_title, Region, Language, mid) VALUES('El brillo de una estrella','AR','NULL',868);</v>
      </c>
    </row>
    <row r="6490" spans="1:12" x14ac:dyDescent="0.3">
      <c r="A6490" t="s">
        <v>5871</v>
      </c>
      <c r="B6490">
        <v>17</v>
      </c>
      <c r="C6490" t="s">
        <v>5877</v>
      </c>
      <c r="D6490" t="s">
        <v>39</v>
      </c>
      <c r="E6490" t="s">
        <v>40</v>
      </c>
      <c r="F6490" t="s">
        <v>17</v>
      </c>
      <c r="G6490" t="s">
        <v>13</v>
      </c>
      <c r="H6490">
        <v>0</v>
      </c>
      <c r="J6490">
        <v>868</v>
      </c>
      <c r="L6490" t="str">
        <f t="shared" si="101"/>
        <v>INSERT INTO VERSION(Version_title, Region, Language, mid) VALUES('Всичко, което блести','BG','bg',868);</v>
      </c>
    </row>
    <row r="6491" spans="1:12" x14ac:dyDescent="0.3">
      <c r="A6491" t="s">
        <v>5871</v>
      </c>
      <c r="B6491">
        <v>18</v>
      </c>
      <c r="C6491" t="s">
        <v>5878</v>
      </c>
      <c r="D6491" t="s">
        <v>28</v>
      </c>
      <c r="E6491" t="s">
        <v>11</v>
      </c>
      <c r="F6491" t="s">
        <v>142</v>
      </c>
      <c r="G6491" t="s">
        <v>13</v>
      </c>
      <c r="H6491">
        <v>0</v>
      </c>
      <c r="J6491">
        <v>868</v>
      </c>
      <c r="L6491" t="str">
        <f t="shared" si="101"/>
        <v>INSERT INTO VERSION(Version_title, Region, Language, mid) VALUES('All That Glitters','US','NULL',868);</v>
      </c>
    </row>
    <row r="6492" spans="1:12" x14ac:dyDescent="0.3">
      <c r="A6492" t="s">
        <v>5871</v>
      </c>
      <c r="B6492">
        <v>1</v>
      </c>
      <c r="C6492" t="s">
        <v>5879</v>
      </c>
      <c r="D6492" t="s">
        <v>46</v>
      </c>
      <c r="E6492" t="s">
        <v>11</v>
      </c>
      <c r="F6492" t="s">
        <v>13</v>
      </c>
      <c r="G6492" t="s">
        <v>13</v>
      </c>
      <c r="H6492">
        <v>0</v>
      </c>
      <c r="J6492">
        <v>868</v>
      </c>
      <c r="L6492" t="str">
        <f t="shared" si="101"/>
        <v>INSERT INTO VERSION(Version_title, Region, Language, mid) VALUES('Glitter - Der Glanz eines Stars','DE','NULL',868);</v>
      </c>
    </row>
    <row r="6493" spans="1:12" x14ac:dyDescent="0.3">
      <c r="A6493" t="s">
        <v>5871</v>
      </c>
      <c r="B6493">
        <v>2</v>
      </c>
      <c r="C6493" t="s">
        <v>5873</v>
      </c>
      <c r="D6493" t="s">
        <v>41</v>
      </c>
      <c r="E6493" t="s">
        <v>11</v>
      </c>
      <c r="F6493" t="s">
        <v>17</v>
      </c>
      <c r="G6493" t="s">
        <v>13</v>
      </c>
      <c r="H6493">
        <v>0</v>
      </c>
      <c r="J6493">
        <v>868</v>
      </c>
      <c r="L6493" t="str">
        <f t="shared" si="101"/>
        <v>INSERT INTO VERSION(Version_title, Region, Language, mid) VALUES('Glitter','GB','NULL',868);</v>
      </c>
    </row>
    <row r="6494" spans="1:12" x14ac:dyDescent="0.3">
      <c r="A6494" t="s">
        <v>5871</v>
      </c>
      <c r="B6494">
        <v>3</v>
      </c>
      <c r="C6494" t="s">
        <v>5880</v>
      </c>
      <c r="D6494" t="s">
        <v>70</v>
      </c>
      <c r="E6494" t="s">
        <v>11</v>
      </c>
      <c r="F6494" t="s">
        <v>17</v>
      </c>
      <c r="G6494" t="s">
        <v>13</v>
      </c>
      <c r="H6494">
        <v>0</v>
      </c>
      <c r="J6494">
        <v>868</v>
      </c>
      <c r="L6494" t="str">
        <f t="shared" si="101"/>
        <v>INSERT INTO VERSION(Version_title, Region, Language, mid) VALUES('瑪麗亞凱莉之星夢飛舞','TW','NULL',868);</v>
      </c>
    </row>
    <row r="6495" spans="1:12" x14ac:dyDescent="0.3">
      <c r="A6495" t="s">
        <v>5871</v>
      </c>
      <c r="B6495">
        <v>4</v>
      </c>
      <c r="C6495" t="s">
        <v>5881</v>
      </c>
      <c r="D6495" t="s">
        <v>28</v>
      </c>
      <c r="E6495" t="s">
        <v>11</v>
      </c>
      <c r="F6495" t="s">
        <v>142</v>
      </c>
      <c r="G6495" t="s">
        <v>13</v>
      </c>
      <c r="H6495">
        <v>0</v>
      </c>
      <c r="J6495">
        <v>868</v>
      </c>
      <c r="L6495" t="str">
        <f t="shared" si="101"/>
        <v>INSERT INTO VERSION(Version_title, Region, Language, mid) VALUES('Glitter and Gold','US','NULL',868);</v>
      </c>
    </row>
    <row r="6496" spans="1:12" x14ac:dyDescent="0.3">
      <c r="A6496" t="s">
        <v>5871</v>
      </c>
      <c r="B6496">
        <v>5</v>
      </c>
      <c r="C6496" t="s">
        <v>5882</v>
      </c>
      <c r="D6496" t="s">
        <v>87</v>
      </c>
      <c r="E6496" t="s">
        <v>11</v>
      </c>
      <c r="F6496" t="s">
        <v>17</v>
      </c>
      <c r="G6496" t="s">
        <v>13</v>
      </c>
      <c r="H6496">
        <v>0</v>
      </c>
      <c r="J6496">
        <v>868</v>
      </c>
      <c r="L6496" t="str">
        <f t="shared" si="101"/>
        <v>INSERT INTO VERSION(Version_title, Region, Language, mid) VALUES('Блеск','RU','NULL',868);</v>
      </c>
    </row>
    <row r="6497" spans="1:12" x14ac:dyDescent="0.3">
      <c r="A6497" t="s">
        <v>5871</v>
      </c>
      <c r="B6497">
        <v>6</v>
      </c>
      <c r="C6497" t="s">
        <v>5873</v>
      </c>
      <c r="D6497" t="s">
        <v>15</v>
      </c>
      <c r="E6497" t="s">
        <v>11</v>
      </c>
      <c r="F6497" t="s">
        <v>13</v>
      </c>
      <c r="G6497" t="s">
        <v>13</v>
      </c>
      <c r="H6497">
        <v>0</v>
      </c>
      <c r="J6497">
        <v>868</v>
      </c>
      <c r="L6497" t="str">
        <f t="shared" si="101"/>
        <v>INSERT INTO VERSION(Version_title, Region, Language, mid) VALUES('Glitter','FR','NULL',868);</v>
      </c>
    </row>
    <row r="6498" spans="1:12" x14ac:dyDescent="0.3">
      <c r="A6498" t="s">
        <v>5871</v>
      </c>
      <c r="B6498">
        <v>7</v>
      </c>
      <c r="C6498" t="s">
        <v>5883</v>
      </c>
      <c r="D6498" t="s">
        <v>43</v>
      </c>
      <c r="E6498" t="s">
        <v>44</v>
      </c>
      <c r="F6498" t="s">
        <v>17</v>
      </c>
      <c r="G6498" t="s">
        <v>13</v>
      </c>
      <c r="H6498">
        <v>0</v>
      </c>
      <c r="J6498">
        <v>868</v>
      </c>
      <c r="L6498" t="str">
        <f t="shared" si="101"/>
        <v>INSERT INTO VERSION(Version_title, Region, Language, mid) VALUES('グリッター きらめきの向こうに','JP','ja',868);</v>
      </c>
    </row>
    <row r="6499" spans="1:12" x14ac:dyDescent="0.3">
      <c r="A6499" t="s">
        <v>5871</v>
      </c>
      <c r="B6499">
        <v>8</v>
      </c>
      <c r="C6499" t="s">
        <v>5884</v>
      </c>
      <c r="D6499" t="s">
        <v>16</v>
      </c>
      <c r="E6499" t="s">
        <v>11</v>
      </c>
      <c r="F6499" t="s">
        <v>13</v>
      </c>
      <c r="G6499" t="s">
        <v>13</v>
      </c>
      <c r="H6499">
        <v>0</v>
      </c>
      <c r="J6499">
        <v>868</v>
      </c>
      <c r="L6499" t="str">
        <f t="shared" si="101"/>
        <v>INSERT INTO VERSION(Version_title, Region, Language, mid) VALUES('Glitter, todo lo que brilla','ES','NULL',868);</v>
      </c>
    </row>
    <row r="6500" spans="1:12" x14ac:dyDescent="0.3">
      <c r="A6500" t="s">
        <v>5871</v>
      </c>
      <c r="B6500">
        <v>9</v>
      </c>
      <c r="C6500" t="s">
        <v>5873</v>
      </c>
      <c r="D6500" t="s">
        <v>54</v>
      </c>
      <c r="E6500" t="s">
        <v>62</v>
      </c>
      <c r="F6500" t="s">
        <v>17</v>
      </c>
      <c r="G6500" t="s">
        <v>13</v>
      </c>
      <c r="H6500">
        <v>0</v>
      </c>
      <c r="J6500">
        <v>868</v>
      </c>
      <c r="L6500" t="str">
        <f t="shared" si="101"/>
        <v>INSERT INTO VERSION(Version_title, Region, Language, mid) VALUES('Glitter','CA','en',868);</v>
      </c>
    </row>
    <row r="6501" spans="1:12" x14ac:dyDescent="0.3">
      <c r="A6501" t="s">
        <v>5885</v>
      </c>
      <c r="B6501">
        <v>10</v>
      </c>
      <c r="C6501" t="s">
        <v>5886</v>
      </c>
      <c r="D6501" t="s">
        <v>16</v>
      </c>
      <c r="E6501" t="s">
        <v>11</v>
      </c>
      <c r="F6501" t="s">
        <v>17</v>
      </c>
      <c r="G6501" t="s">
        <v>13</v>
      </c>
      <c r="H6501">
        <v>0</v>
      </c>
      <c r="J6501">
        <v>869</v>
      </c>
      <c r="L6501" t="str">
        <f t="shared" si="101"/>
        <v>INSERT INTO VERSION(Version_title, Region, Language, mid) VALUES('Horror in the Attic (Terror en el ático)','ES','NULL',869);</v>
      </c>
    </row>
    <row r="6502" spans="1:12" x14ac:dyDescent="0.3">
      <c r="A6502" t="s">
        <v>5885</v>
      </c>
      <c r="B6502">
        <v>11</v>
      </c>
      <c r="C6502" t="s">
        <v>5887</v>
      </c>
      <c r="D6502" t="s">
        <v>30</v>
      </c>
      <c r="E6502" t="s">
        <v>11</v>
      </c>
      <c r="F6502" t="s">
        <v>17</v>
      </c>
      <c r="G6502" t="s">
        <v>13</v>
      </c>
      <c r="H6502">
        <v>0</v>
      </c>
      <c r="J6502">
        <v>869</v>
      </c>
      <c r="L6502" t="str">
        <f t="shared" si="101"/>
        <v>INSERT INTO VERSION(Version_title, Region, Language, mid) VALUES('Horror in the Attic','IT','NULL',869);</v>
      </c>
    </row>
    <row r="6503" spans="1:12" x14ac:dyDescent="0.3">
      <c r="A6503" t="s">
        <v>5885</v>
      </c>
      <c r="B6503">
        <v>12</v>
      </c>
      <c r="C6503" t="s">
        <v>5888</v>
      </c>
      <c r="D6503" t="s">
        <v>24</v>
      </c>
      <c r="E6503" t="s">
        <v>11</v>
      </c>
      <c r="F6503" t="s">
        <v>17</v>
      </c>
      <c r="G6503" t="s">
        <v>13</v>
      </c>
      <c r="H6503">
        <v>0</v>
      </c>
      <c r="J6503">
        <v>869</v>
      </c>
      <c r="L6503" t="str">
        <f t="shared" si="101"/>
        <v>INSERT INTO VERSION(Version_title, Region, Language, mid) VALUES('Delírio Diabólico','BR','NULL',869);</v>
      </c>
    </row>
    <row r="6504" spans="1:12" x14ac:dyDescent="0.3">
      <c r="A6504" t="s">
        <v>5885</v>
      </c>
      <c r="B6504">
        <v>13</v>
      </c>
      <c r="C6504" t="s">
        <v>5889</v>
      </c>
      <c r="D6504" t="s">
        <v>11</v>
      </c>
      <c r="E6504" t="s">
        <v>11</v>
      </c>
      <c r="F6504" t="s">
        <v>12</v>
      </c>
      <c r="G6504" t="s">
        <v>13</v>
      </c>
      <c r="H6504">
        <v>1</v>
      </c>
      <c r="J6504">
        <v>869</v>
      </c>
      <c r="L6504" t="str">
        <f t="shared" si="101"/>
        <v>INSERT INTO VERSION(Version_title, Region, Language, mid) VALUES('The Attic Expeditions','NULL','NULL',869);</v>
      </c>
    </row>
    <row r="6505" spans="1:12" x14ac:dyDescent="0.3">
      <c r="A6505" t="s">
        <v>5885</v>
      </c>
      <c r="B6505">
        <v>1</v>
      </c>
      <c r="C6505" t="s">
        <v>5887</v>
      </c>
      <c r="D6505" t="s">
        <v>41</v>
      </c>
      <c r="E6505" t="s">
        <v>11</v>
      </c>
      <c r="F6505" t="s">
        <v>17</v>
      </c>
      <c r="G6505" t="s">
        <v>13</v>
      </c>
      <c r="H6505">
        <v>0</v>
      </c>
      <c r="J6505">
        <v>869</v>
      </c>
      <c r="L6505" t="str">
        <f t="shared" si="101"/>
        <v>INSERT INTO VERSION(Version_title, Region, Language, mid) VALUES('Horror in the Attic','GB','NULL',869);</v>
      </c>
    </row>
    <row r="6506" spans="1:12" x14ac:dyDescent="0.3">
      <c r="A6506" t="s">
        <v>5885</v>
      </c>
      <c r="B6506">
        <v>2</v>
      </c>
      <c r="C6506" t="s">
        <v>5887</v>
      </c>
      <c r="D6506" t="s">
        <v>152</v>
      </c>
      <c r="E6506" t="s">
        <v>11</v>
      </c>
      <c r="F6506" t="s">
        <v>17</v>
      </c>
      <c r="G6506" t="s">
        <v>13</v>
      </c>
      <c r="H6506">
        <v>0</v>
      </c>
      <c r="J6506">
        <v>869</v>
      </c>
      <c r="L6506" t="str">
        <f t="shared" si="101"/>
        <v>INSERT INTO VERSION(Version_title, Region, Language, mid) VALUES('Horror in the Attic','NL','NULL',869);</v>
      </c>
    </row>
    <row r="6507" spans="1:12" x14ac:dyDescent="0.3">
      <c r="A6507" t="s">
        <v>5885</v>
      </c>
      <c r="B6507">
        <v>3</v>
      </c>
      <c r="C6507" t="s">
        <v>5887</v>
      </c>
      <c r="D6507" t="s">
        <v>46</v>
      </c>
      <c r="E6507" t="s">
        <v>11</v>
      </c>
      <c r="F6507" t="s">
        <v>17</v>
      </c>
      <c r="G6507" t="s">
        <v>13</v>
      </c>
      <c r="H6507">
        <v>0</v>
      </c>
      <c r="J6507">
        <v>869</v>
      </c>
      <c r="L6507" t="str">
        <f t="shared" si="101"/>
        <v>INSERT INTO VERSION(Version_title, Region, Language, mid) VALUES('Horror in the Attic','DE','NULL',869);</v>
      </c>
    </row>
    <row r="6508" spans="1:12" x14ac:dyDescent="0.3">
      <c r="A6508" t="s">
        <v>5885</v>
      </c>
      <c r="B6508">
        <v>4</v>
      </c>
      <c r="C6508" t="s">
        <v>5889</v>
      </c>
      <c r="D6508" t="s">
        <v>28</v>
      </c>
      <c r="E6508" t="s">
        <v>11</v>
      </c>
      <c r="F6508" t="s">
        <v>13</v>
      </c>
      <c r="G6508" t="s">
        <v>13</v>
      </c>
      <c r="H6508">
        <v>0</v>
      </c>
      <c r="J6508">
        <v>869</v>
      </c>
      <c r="L6508" t="str">
        <f t="shared" si="101"/>
        <v>INSERT INTO VERSION(Version_title, Region, Language, mid) VALUES('The Attic Expeditions','US','NULL',869);</v>
      </c>
    </row>
    <row r="6509" spans="1:12" x14ac:dyDescent="0.3">
      <c r="A6509" t="s">
        <v>5885</v>
      </c>
      <c r="B6509">
        <v>5</v>
      </c>
      <c r="C6509" t="s">
        <v>5890</v>
      </c>
      <c r="D6509" t="s">
        <v>60</v>
      </c>
      <c r="E6509" t="s">
        <v>11</v>
      </c>
      <c r="F6509" t="s">
        <v>369</v>
      </c>
      <c r="G6509" t="s">
        <v>13</v>
      </c>
      <c r="H6509">
        <v>0</v>
      </c>
      <c r="J6509">
        <v>869</v>
      </c>
      <c r="L6509" t="str">
        <f t="shared" si="101"/>
        <v>INSERT INTO VERSION(Version_title, Region, Language, mid) VALUES('To asylo tou tromou','GR','NULL',869);</v>
      </c>
    </row>
    <row r="6510" spans="1:12" x14ac:dyDescent="0.3">
      <c r="A6510" t="s">
        <v>5885</v>
      </c>
      <c r="B6510">
        <v>6</v>
      </c>
      <c r="C6510" t="s">
        <v>5891</v>
      </c>
      <c r="D6510" t="s">
        <v>208</v>
      </c>
      <c r="E6510" t="s">
        <v>11</v>
      </c>
      <c r="F6510" t="s">
        <v>17</v>
      </c>
      <c r="G6510" t="s">
        <v>13</v>
      </c>
      <c r="H6510">
        <v>0</v>
      </c>
      <c r="J6510">
        <v>869</v>
      </c>
      <c r="L6510" t="str">
        <f t="shared" si="101"/>
        <v>INSERT INTO VERSION(Version_title, Region, Language, mid) VALUES('Horror in the attic','NO','NULL',869);</v>
      </c>
    </row>
    <row r="6511" spans="1:12" x14ac:dyDescent="0.3">
      <c r="A6511" t="s">
        <v>5885</v>
      </c>
      <c r="B6511">
        <v>7</v>
      </c>
      <c r="C6511" t="s">
        <v>5887</v>
      </c>
      <c r="D6511" t="s">
        <v>90</v>
      </c>
      <c r="E6511" t="s">
        <v>11</v>
      </c>
      <c r="F6511" t="s">
        <v>17</v>
      </c>
      <c r="G6511" t="s">
        <v>13</v>
      </c>
      <c r="H6511">
        <v>0</v>
      </c>
      <c r="J6511">
        <v>869</v>
      </c>
      <c r="L6511" t="str">
        <f t="shared" si="101"/>
        <v>INSERT INTO VERSION(Version_title, Region, Language, mid) VALUES('Horror in the Attic','AU','NULL',869);</v>
      </c>
    </row>
    <row r="6512" spans="1:12" x14ac:dyDescent="0.3">
      <c r="A6512" t="s">
        <v>5885</v>
      </c>
      <c r="B6512">
        <v>8</v>
      </c>
      <c r="C6512" t="s">
        <v>5892</v>
      </c>
      <c r="D6512" t="s">
        <v>87</v>
      </c>
      <c r="E6512" t="s">
        <v>11</v>
      </c>
      <c r="F6512" t="s">
        <v>17</v>
      </c>
      <c r="G6512" t="s">
        <v>13</v>
      </c>
      <c r="H6512">
        <v>0</v>
      </c>
      <c r="J6512">
        <v>869</v>
      </c>
      <c r="L6512" t="str">
        <f t="shared" si="101"/>
        <v>INSERT INTO VERSION(Version_title, Region, Language, mid) VALUES('Приют кошмаров','RU','NULL',869);</v>
      </c>
    </row>
    <row r="6513" spans="1:12" x14ac:dyDescent="0.3">
      <c r="A6513" t="s">
        <v>5885</v>
      </c>
      <c r="B6513">
        <v>9</v>
      </c>
      <c r="C6513" t="s">
        <v>5887</v>
      </c>
      <c r="D6513" t="s">
        <v>118</v>
      </c>
      <c r="E6513" t="s">
        <v>62</v>
      </c>
      <c r="F6513" t="s">
        <v>75</v>
      </c>
      <c r="G6513" t="s">
        <v>13</v>
      </c>
      <c r="H6513">
        <v>0</v>
      </c>
      <c r="J6513">
        <v>869</v>
      </c>
      <c r="L6513" t="str">
        <f t="shared" si="101"/>
        <v>INSERT INTO VERSION(Version_title, Region, Language, mid) VALUES('Horror in the Attic','XWW','en',869);</v>
      </c>
    </row>
    <row r="6514" spans="1:12" x14ac:dyDescent="0.3">
      <c r="A6514" t="s">
        <v>5893</v>
      </c>
      <c r="B6514">
        <v>1</v>
      </c>
      <c r="C6514" t="s">
        <v>5894</v>
      </c>
      <c r="D6514" t="s">
        <v>41</v>
      </c>
      <c r="E6514" t="s">
        <v>11</v>
      </c>
      <c r="F6514" t="s">
        <v>13</v>
      </c>
      <c r="G6514" t="s">
        <v>13</v>
      </c>
      <c r="H6514">
        <v>0</v>
      </c>
      <c r="J6514">
        <v>870</v>
      </c>
      <c r="L6514" t="str">
        <f t="shared" si="101"/>
        <v>INSERT INTO VERSION(Version_title, Region, Language, mid) VALUES('Alien Love Triangle','GB','NULL',870);</v>
      </c>
    </row>
    <row r="6515" spans="1:12" x14ac:dyDescent="0.3">
      <c r="A6515" t="s">
        <v>5895</v>
      </c>
      <c r="B6515">
        <v>10</v>
      </c>
      <c r="C6515" t="s">
        <v>5896</v>
      </c>
      <c r="D6515" t="s">
        <v>11</v>
      </c>
      <c r="E6515" t="s">
        <v>11</v>
      </c>
      <c r="F6515" t="s">
        <v>12</v>
      </c>
      <c r="G6515" t="s">
        <v>13</v>
      </c>
      <c r="H6515">
        <v>1</v>
      </c>
      <c r="J6515">
        <v>871</v>
      </c>
      <c r="L6515" t="str">
        <f t="shared" si="101"/>
        <v>INSERT INTO VERSION(Version_title, Region, Language, mid) VALUES('The Dancer Upstairs','NULL','NULL',871);</v>
      </c>
    </row>
    <row r="6516" spans="1:12" x14ac:dyDescent="0.3">
      <c r="A6516" t="s">
        <v>5895</v>
      </c>
      <c r="B6516">
        <v>11</v>
      </c>
      <c r="C6516" t="s">
        <v>5897</v>
      </c>
      <c r="D6516" t="s">
        <v>35</v>
      </c>
      <c r="E6516" t="s">
        <v>11</v>
      </c>
      <c r="F6516" t="s">
        <v>17</v>
      </c>
      <c r="G6516" t="s">
        <v>13</v>
      </c>
      <c r="H6516">
        <v>0</v>
      </c>
      <c r="J6516">
        <v>871</v>
      </c>
      <c r="L6516" t="str">
        <f t="shared" si="101"/>
        <v>INSERT INTO VERSION(Version_title, Region, Language, mid) VALUES('Em Clandestinidade','PT','NULL',871);</v>
      </c>
    </row>
    <row r="6517" spans="1:12" x14ac:dyDescent="0.3">
      <c r="A6517" t="s">
        <v>5895</v>
      </c>
      <c r="B6517">
        <v>12</v>
      </c>
      <c r="C6517" t="s">
        <v>5898</v>
      </c>
      <c r="D6517" t="s">
        <v>72</v>
      </c>
      <c r="E6517" t="s">
        <v>11</v>
      </c>
      <c r="F6517" t="s">
        <v>17</v>
      </c>
      <c r="G6517" t="s">
        <v>13</v>
      </c>
      <c r="H6517">
        <v>0</v>
      </c>
      <c r="J6517">
        <v>871</v>
      </c>
      <c r="L6517" t="str">
        <f t="shared" si="101"/>
        <v>INSERT INTO VERSION(Version_title, Region, Language, mid) VALUES('Táncos a házban','HU','NULL',871);</v>
      </c>
    </row>
    <row r="6518" spans="1:12" x14ac:dyDescent="0.3">
      <c r="A6518" t="s">
        <v>5895</v>
      </c>
      <c r="B6518">
        <v>13</v>
      </c>
      <c r="C6518" t="s">
        <v>5899</v>
      </c>
      <c r="D6518" t="s">
        <v>30</v>
      </c>
      <c r="E6518" t="s">
        <v>11</v>
      </c>
      <c r="F6518" t="s">
        <v>13</v>
      </c>
      <c r="G6518" t="s">
        <v>13</v>
      </c>
      <c r="H6518">
        <v>0</v>
      </c>
      <c r="J6518">
        <v>871</v>
      </c>
      <c r="L6518" t="str">
        <f t="shared" si="101"/>
        <v>INSERT INTO VERSION(Version_title, Region, Language, mid) VALUES('Danza di sangue - Dancer upstairs','IT','NULL',871);</v>
      </c>
    </row>
    <row r="6519" spans="1:12" x14ac:dyDescent="0.3">
      <c r="A6519" t="s">
        <v>5895</v>
      </c>
      <c r="B6519">
        <v>14</v>
      </c>
      <c r="C6519" t="s">
        <v>5900</v>
      </c>
      <c r="D6519" t="s">
        <v>63</v>
      </c>
      <c r="E6519" t="s">
        <v>11</v>
      </c>
      <c r="F6519" t="s">
        <v>13</v>
      </c>
      <c r="G6519" t="s">
        <v>13</v>
      </c>
      <c r="H6519">
        <v>0</v>
      </c>
      <c r="J6519">
        <v>871</v>
      </c>
      <c r="L6519" t="str">
        <f t="shared" si="101"/>
        <v>INSERT INTO VERSION(Version_title, Region, Language, mid) VALUES('Sendero de sangre','AR','NULL',871);</v>
      </c>
    </row>
    <row r="6520" spans="1:12" x14ac:dyDescent="0.3">
      <c r="A6520" t="s">
        <v>5895</v>
      </c>
      <c r="B6520">
        <v>15</v>
      </c>
      <c r="C6520" t="s">
        <v>5901</v>
      </c>
      <c r="D6520" t="s">
        <v>24</v>
      </c>
      <c r="E6520" t="s">
        <v>11</v>
      </c>
      <c r="F6520" t="s">
        <v>13</v>
      </c>
      <c r="G6520" t="s">
        <v>13</v>
      </c>
      <c r="H6520">
        <v>0</v>
      </c>
      <c r="J6520">
        <v>871</v>
      </c>
      <c r="L6520" t="str">
        <f t="shared" si="101"/>
        <v>INSERT INTO VERSION(Version_title, Region, Language, mid) VALUES('Guerrilha Sem Face','BR','NULL',871);</v>
      </c>
    </row>
    <row r="6521" spans="1:12" x14ac:dyDescent="0.3">
      <c r="A6521" t="s">
        <v>5895</v>
      </c>
      <c r="B6521">
        <v>16</v>
      </c>
      <c r="C6521" t="s">
        <v>5900</v>
      </c>
      <c r="D6521" t="s">
        <v>3524</v>
      </c>
      <c r="E6521" t="s">
        <v>11</v>
      </c>
      <c r="F6521" t="s">
        <v>13</v>
      </c>
      <c r="G6521" t="s">
        <v>13</v>
      </c>
      <c r="H6521">
        <v>0</v>
      </c>
      <c r="J6521">
        <v>871</v>
      </c>
      <c r="L6521" t="str">
        <f t="shared" si="101"/>
        <v>INSERT INTO VERSION(Version_title, Region, Language, mid) VALUES('Sendero de sangre','PA','NULL',871);</v>
      </c>
    </row>
    <row r="6522" spans="1:12" x14ac:dyDescent="0.3">
      <c r="A6522" t="s">
        <v>5895</v>
      </c>
      <c r="B6522">
        <v>17</v>
      </c>
      <c r="C6522" t="s">
        <v>5902</v>
      </c>
      <c r="D6522" t="s">
        <v>15</v>
      </c>
      <c r="E6522" t="s">
        <v>11</v>
      </c>
      <c r="F6522" t="s">
        <v>13</v>
      </c>
      <c r="G6522" t="s">
        <v>13</v>
      </c>
      <c r="H6522">
        <v>0</v>
      </c>
      <c r="J6522">
        <v>871</v>
      </c>
      <c r="L6522" t="str">
        <f t="shared" si="101"/>
        <v>INSERT INTO VERSION(Version_title, Region, Language, mid) VALUES('Dancer Upstairs','FR','NULL',871);</v>
      </c>
    </row>
    <row r="6523" spans="1:12" x14ac:dyDescent="0.3">
      <c r="A6523" t="s">
        <v>5895</v>
      </c>
      <c r="B6523">
        <v>18</v>
      </c>
      <c r="C6523" t="s">
        <v>5903</v>
      </c>
      <c r="D6523" t="s">
        <v>87</v>
      </c>
      <c r="E6523" t="s">
        <v>11</v>
      </c>
      <c r="F6523" t="s">
        <v>17</v>
      </c>
      <c r="G6523" t="s">
        <v>13</v>
      </c>
      <c r="H6523">
        <v>0</v>
      </c>
      <c r="J6523">
        <v>871</v>
      </c>
      <c r="L6523" t="str">
        <f t="shared" si="101"/>
        <v>INSERT INTO VERSION(Version_title, Region, Language, mid) VALUES('Танцующая наверху','RU','NULL',871);</v>
      </c>
    </row>
    <row r="6524" spans="1:12" x14ac:dyDescent="0.3">
      <c r="A6524" t="s">
        <v>5895</v>
      </c>
      <c r="B6524">
        <v>1</v>
      </c>
      <c r="C6524" t="s">
        <v>5904</v>
      </c>
      <c r="D6524" t="s">
        <v>60</v>
      </c>
      <c r="E6524" t="s">
        <v>11</v>
      </c>
      <c r="F6524" t="s">
        <v>13</v>
      </c>
      <c r="G6524" t="s">
        <v>95</v>
      </c>
      <c r="H6524">
        <v>0</v>
      </c>
      <c r="J6524">
        <v>871</v>
      </c>
      <c r="L6524" t="str">
        <f t="shared" si="101"/>
        <v>INSERT INTO VERSION(Version_title, Region, Language, mid) VALUES('O horeftis tou epano orofou','GR','NULL',871);</v>
      </c>
    </row>
    <row r="6525" spans="1:12" x14ac:dyDescent="0.3">
      <c r="A6525" t="s">
        <v>5895</v>
      </c>
      <c r="B6525">
        <v>2</v>
      </c>
      <c r="C6525" t="s">
        <v>5896</v>
      </c>
      <c r="D6525" t="s">
        <v>41</v>
      </c>
      <c r="E6525" t="s">
        <v>11</v>
      </c>
      <c r="F6525" t="s">
        <v>17</v>
      </c>
      <c r="G6525" t="s">
        <v>13</v>
      </c>
      <c r="H6525">
        <v>0</v>
      </c>
      <c r="J6525">
        <v>871</v>
      </c>
      <c r="L6525" t="str">
        <f t="shared" si="101"/>
        <v>INSERT INTO VERSION(Version_title, Region, Language, mid) VALUES('The Dancer Upstairs','GB','NULL',871);</v>
      </c>
    </row>
    <row r="6526" spans="1:12" x14ac:dyDescent="0.3">
      <c r="A6526" t="s">
        <v>5895</v>
      </c>
      <c r="B6526">
        <v>3</v>
      </c>
      <c r="C6526" t="s">
        <v>5900</v>
      </c>
      <c r="D6526" t="s">
        <v>25</v>
      </c>
      <c r="E6526" t="s">
        <v>11</v>
      </c>
      <c r="F6526" t="s">
        <v>13</v>
      </c>
      <c r="G6526" t="s">
        <v>13</v>
      </c>
      <c r="H6526">
        <v>0</v>
      </c>
      <c r="J6526">
        <v>871</v>
      </c>
      <c r="L6526" t="str">
        <f t="shared" si="101"/>
        <v>INSERT INTO VERSION(Version_title, Region, Language, mid) VALUES('Sendero de sangre','MX','NULL',871);</v>
      </c>
    </row>
    <row r="6527" spans="1:12" x14ac:dyDescent="0.3">
      <c r="A6527" t="s">
        <v>5895</v>
      </c>
      <c r="B6527">
        <v>4</v>
      </c>
      <c r="C6527" t="s">
        <v>5905</v>
      </c>
      <c r="D6527" t="s">
        <v>58</v>
      </c>
      <c r="E6527" t="s">
        <v>59</v>
      </c>
      <c r="F6527" t="s">
        <v>17</v>
      </c>
      <c r="G6527" t="s">
        <v>13</v>
      </c>
      <c r="H6527">
        <v>0</v>
      </c>
      <c r="J6527">
        <v>871</v>
      </c>
      <c r="L6527" t="str">
        <f t="shared" si="101"/>
        <v>INSERT INTO VERSION(Version_title, Region, Language, mid) VALUES('Yukarıdaki Dansçı','TR','tr',871);</v>
      </c>
    </row>
    <row r="6528" spans="1:12" x14ac:dyDescent="0.3">
      <c r="A6528" t="s">
        <v>5895</v>
      </c>
      <c r="B6528">
        <v>5</v>
      </c>
      <c r="C6528" t="s">
        <v>5906</v>
      </c>
      <c r="D6528" t="s">
        <v>46</v>
      </c>
      <c r="E6528" t="s">
        <v>11</v>
      </c>
      <c r="F6528" t="s">
        <v>13</v>
      </c>
      <c r="G6528" t="s">
        <v>13</v>
      </c>
      <c r="H6528">
        <v>0</v>
      </c>
      <c r="J6528">
        <v>871</v>
      </c>
      <c r="L6528" t="str">
        <f t="shared" si="101"/>
        <v>INSERT INTO VERSION(Version_title, Region, Language, mid) VALUES('Der Obrist und die Tänzerin','DE','NULL',871);</v>
      </c>
    </row>
    <row r="6529" spans="1:12" x14ac:dyDescent="0.3">
      <c r="A6529" t="s">
        <v>5895</v>
      </c>
      <c r="B6529">
        <v>6</v>
      </c>
      <c r="C6529" t="s">
        <v>5907</v>
      </c>
      <c r="D6529" t="s">
        <v>52</v>
      </c>
      <c r="E6529" t="s">
        <v>11</v>
      </c>
      <c r="F6529" t="s">
        <v>17</v>
      </c>
      <c r="G6529" t="s">
        <v>13</v>
      </c>
      <c r="H6529">
        <v>0</v>
      </c>
      <c r="J6529">
        <v>871</v>
      </c>
      <c r="L6529" t="str">
        <f t="shared" si="101"/>
        <v>INSERT INTO VERSION(Version_title, Region, Language, mid) VALUES('Šokanti viršuje','LT','NULL',871);</v>
      </c>
    </row>
    <row r="6530" spans="1:12" x14ac:dyDescent="0.3">
      <c r="A6530" t="s">
        <v>5895</v>
      </c>
      <c r="B6530">
        <v>7</v>
      </c>
      <c r="C6530" t="s">
        <v>5908</v>
      </c>
      <c r="D6530" t="s">
        <v>37</v>
      </c>
      <c r="E6530" t="s">
        <v>11</v>
      </c>
      <c r="F6530" t="s">
        <v>17</v>
      </c>
      <c r="G6530" t="s">
        <v>13</v>
      </c>
      <c r="H6530">
        <v>0</v>
      </c>
      <c r="J6530">
        <v>871</v>
      </c>
      <c r="L6530" t="str">
        <f t="shared" si="101"/>
        <v>INSERT INTO VERSION(Version_title, Region, Language, mid) VALUES('Tancerz','PL','NULL',871);</v>
      </c>
    </row>
    <row r="6531" spans="1:12" x14ac:dyDescent="0.3">
      <c r="A6531" t="s">
        <v>5895</v>
      </c>
      <c r="B6531">
        <v>8</v>
      </c>
      <c r="C6531" t="s">
        <v>5909</v>
      </c>
      <c r="D6531" t="s">
        <v>16</v>
      </c>
      <c r="E6531" t="s">
        <v>11</v>
      </c>
      <c r="F6531" t="s">
        <v>17</v>
      </c>
      <c r="G6531" t="s">
        <v>13</v>
      </c>
      <c r="H6531">
        <v>0</v>
      </c>
      <c r="J6531">
        <v>871</v>
      </c>
      <c r="L6531" t="str">
        <f t="shared" ref="L6531:L6594" si="102">"INSERT INTO VERSION(Version_title, Region, Language, mid) VALUES('"&amp;C6531&amp;"','"&amp;D6531&amp;"','"&amp;E6531&amp;"',"&amp;J6531&amp;");"</f>
        <v>INSERT INTO VERSION(Version_title, Region, Language, mid) VALUES('Pasos de baile','ES','NULL',871);</v>
      </c>
    </row>
    <row r="6532" spans="1:12" x14ac:dyDescent="0.3">
      <c r="A6532" t="s">
        <v>5895</v>
      </c>
      <c r="B6532">
        <v>9</v>
      </c>
      <c r="C6532" t="s">
        <v>5910</v>
      </c>
      <c r="D6532" t="s">
        <v>54</v>
      </c>
      <c r="E6532" t="s">
        <v>55</v>
      </c>
      <c r="F6532" t="s">
        <v>13</v>
      </c>
      <c r="G6532" t="s">
        <v>13</v>
      </c>
      <c r="H6532">
        <v>0</v>
      </c>
      <c r="J6532">
        <v>871</v>
      </c>
      <c r="L6532" t="str">
        <f t="shared" si="102"/>
        <v>INSERT INTO VERSION(Version_title, Region, Language, mid) VALUES('La danse de l`oubli','CA','fr',871);</v>
      </c>
    </row>
    <row r="6533" spans="1:12" x14ac:dyDescent="0.3">
      <c r="A6533" t="s">
        <v>5911</v>
      </c>
      <c r="B6533">
        <v>10</v>
      </c>
      <c r="C6533" t="s">
        <v>5912</v>
      </c>
      <c r="D6533" t="s">
        <v>72</v>
      </c>
      <c r="E6533" t="s">
        <v>11</v>
      </c>
      <c r="F6533" t="s">
        <v>17</v>
      </c>
      <c r="G6533" t="s">
        <v>13</v>
      </c>
      <c r="H6533">
        <v>0</v>
      </c>
      <c r="J6533">
        <v>872</v>
      </c>
      <c r="L6533" t="str">
        <f t="shared" si="102"/>
        <v>INSERT INTO VERSION(Version_title, Region, Language, mid) VALUES('Don kocsmája','HU','NULL',872);</v>
      </c>
    </row>
    <row r="6534" spans="1:12" x14ac:dyDescent="0.3">
      <c r="A6534" t="s">
        <v>5911</v>
      </c>
      <c r="B6534">
        <v>11</v>
      </c>
      <c r="C6534" t="s">
        <v>5913</v>
      </c>
      <c r="D6534" t="s">
        <v>28</v>
      </c>
      <c r="E6534" t="s">
        <v>11</v>
      </c>
      <c r="F6534" t="s">
        <v>13</v>
      </c>
      <c r="G6534" t="s">
        <v>13</v>
      </c>
      <c r="H6534">
        <v>0</v>
      </c>
      <c r="J6534">
        <v>872</v>
      </c>
      <c r="L6534" t="str">
        <f t="shared" si="102"/>
        <v>INSERT INTO VERSION(Version_title, Region, Language, mid) VALUES('Don`s Plum','US','NULL',872);</v>
      </c>
    </row>
    <row r="6535" spans="1:12" x14ac:dyDescent="0.3">
      <c r="A6535" t="s">
        <v>5911</v>
      </c>
      <c r="B6535">
        <v>12</v>
      </c>
      <c r="C6535" t="s">
        <v>5914</v>
      </c>
      <c r="D6535" t="s">
        <v>52</v>
      </c>
      <c r="E6535" t="s">
        <v>11</v>
      </c>
      <c r="F6535" t="s">
        <v>17</v>
      </c>
      <c r="G6535" t="s">
        <v>13</v>
      </c>
      <c r="H6535">
        <v>0</v>
      </c>
      <c r="J6535">
        <v>872</v>
      </c>
      <c r="L6535" t="str">
        <f t="shared" si="102"/>
        <v>INSERT INTO VERSION(Version_title, Region, Language, mid) VALUES('Kavine Dono slyva','LT','NULL',872);</v>
      </c>
    </row>
    <row r="6536" spans="1:12" x14ac:dyDescent="0.3">
      <c r="A6536" t="s">
        <v>5911</v>
      </c>
      <c r="B6536">
        <v>13</v>
      </c>
      <c r="C6536" t="s">
        <v>5913</v>
      </c>
      <c r="D6536" t="s">
        <v>41</v>
      </c>
      <c r="E6536" t="s">
        <v>11</v>
      </c>
      <c r="F6536" t="s">
        <v>17</v>
      </c>
      <c r="G6536" t="s">
        <v>13</v>
      </c>
      <c r="H6536">
        <v>0</v>
      </c>
      <c r="J6536">
        <v>872</v>
      </c>
      <c r="L6536" t="str">
        <f t="shared" si="102"/>
        <v>INSERT INTO VERSION(Version_title, Region, Language, mid) VALUES('Don`s Plum','GB','NULL',872);</v>
      </c>
    </row>
    <row r="6537" spans="1:12" x14ac:dyDescent="0.3">
      <c r="A6537" t="s">
        <v>5911</v>
      </c>
      <c r="B6537">
        <v>1</v>
      </c>
      <c r="C6537" t="s">
        <v>5913</v>
      </c>
      <c r="D6537" t="s">
        <v>54</v>
      </c>
      <c r="E6537" t="s">
        <v>62</v>
      </c>
      <c r="F6537" t="s">
        <v>17</v>
      </c>
      <c r="G6537" t="s">
        <v>13</v>
      </c>
      <c r="H6537">
        <v>0</v>
      </c>
      <c r="J6537">
        <v>872</v>
      </c>
      <c r="L6537" t="str">
        <f t="shared" si="102"/>
        <v>INSERT INTO VERSION(Version_title, Region, Language, mid) VALUES('Don`s Plum','CA','en',872);</v>
      </c>
    </row>
    <row r="6538" spans="1:12" x14ac:dyDescent="0.3">
      <c r="A6538" t="s">
        <v>5911</v>
      </c>
      <c r="B6538">
        <v>2</v>
      </c>
      <c r="C6538" t="s">
        <v>5915</v>
      </c>
      <c r="D6538" t="s">
        <v>87</v>
      </c>
      <c r="E6538" t="s">
        <v>11</v>
      </c>
      <c r="F6538" t="s">
        <v>17</v>
      </c>
      <c r="G6538" t="s">
        <v>13</v>
      </c>
      <c r="H6538">
        <v>0</v>
      </c>
      <c r="J6538">
        <v>872</v>
      </c>
      <c r="L6538" t="str">
        <f t="shared" si="102"/>
        <v>INSERT INTO VERSION(Version_title, Region, Language, mid) VALUES('Кафе Донс Плам','RU','NULL',872);</v>
      </c>
    </row>
    <row r="6539" spans="1:12" x14ac:dyDescent="0.3">
      <c r="A6539" t="s">
        <v>5911</v>
      </c>
      <c r="B6539">
        <v>3</v>
      </c>
      <c r="C6539" t="s">
        <v>5913</v>
      </c>
      <c r="D6539" t="s">
        <v>16</v>
      </c>
      <c r="E6539" t="s">
        <v>11</v>
      </c>
      <c r="F6539" t="s">
        <v>13</v>
      </c>
      <c r="G6539" t="s">
        <v>13</v>
      </c>
      <c r="H6539">
        <v>0</v>
      </c>
      <c r="J6539">
        <v>872</v>
      </c>
      <c r="L6539" t="str">
        <f t="shared" si="102"/>
        <v>INSERT INTO VERSION(Version_title, Region, Language, mid) VALUES('Don`s Plum','ES','NULL',872);</v>
      </c>
    </row>
    <row r="6540" spans="1:12" x14ac:dyDescent="0.3">
      <c r="A6540" t="s">
        <v>5911</v>
      </c>
      <c r="B6540">
        <v>4</v>
      </c>
      <c r="C6540" t="s">
        <v>5913</v>
      </c>
      <c r="D6540" t="s">
        <v>11</v>
      </c>
      <c r="E6540" t="s">
        <v>11</v>
      </c>
      <c r="F6540" t="s">
        <v>12</v>
      </c>
      <c r="G6540" t="s">
        <v>13</v>
      </c>
      <c r="H6540">
        <v>1</v>
      </c>
      <c r="J6540">
        <v>872</v>
      </c>
      <c r="L6540" t="str">
        <f t="shared" si="102"/>
        <v>INSERT INTO VERSION(Version_title, Region, Language, mid) VALUES('Don`s Plum','NULL','NULL',872);</v>
      </c>
    </row>
    <row r="6541" spans="1:12" x14ac:dyDescent="0.3">
      <c r="A6541" t="s">
        <v>5911</v>
      </c>
      <c r="B6541">
        <v>5</v>
      </c>
      <c r="C6541" t="s">
        <v>5916</v>
      </c>
      <c r="D6541" t="s">
        <v>28</v>
      </c>
      <c r="E6541" t="s">
        <v>11</v>
      </c>
      <c r="F6541" t="s">
        <v>142</v>
      </c>
      <c r="G6541" t="s">
        <v>13</v>
      </c>
      <c r="H6541">
        <v>0</v>
      </c>
      <c r="J6541">
        <v>872</v>
      </c>
      <c r="L6541" t="str">
        <f t="shared" si="102"/>
        <v>INSERT INTO VERSION(Version_title, Region, Language, mid) VALUES('Saturday Night Club','US','NULL',872);</v>
      </c>
    </row>
    <row r="6542" spans="1:12" x14ac:dyDescent="0.3">
      <c r="A6542" t="s">
        <v>5911</v>
      </c>
      <c r="B6542">
        <v>6</v>
      </c>
      <c r="C6542" t="s">
        <v>5917</v>
      </c>
      <c r="D6542" t="s">
        <v>24</v>
      </c>
      <c r="E6542" t="s">
        <v>11</v>
      </c>
      <c r="F6542" t="s">
        <v>13</v>
      </c>
      <c r="G6542" t="s">
        <v>767</v>
      </c>
      <c r="H6542">
        <v>0</v>
      </c>
      <c r="J6542">
        <v>872</v>
      </c>
      <c r="L6542" t="str">
        <f t="shared" si="102"/>
        <v>INSERT INTO VERSION(Version_title, Region, Language, mid) VALUES('Conversa de Bar','BR','NULL',872);</v>
      </c>
    </row>
    <row r="6543" spans="1:12" x14ac:dyDescent="0.3">
      <c r="A6543" t="s">
        <v>5911</v>
      </c>
      <c r="B6543">
        <v>7</v>
      </c>
      <c r="C6543" t="s">
        <v>5918</v>
      </c>
      <c r="D6543" t="s">
        <v>43</v>
      </c>
      <c r="E6543" t="s">
        <v>44</v>
      </c>
      <c r="F6543" t="s">
        <v>17</v>
      </c>
      <c r="G6543" t="s">
        <v>13</v>
      </c>
      <c r="H6543">
        <v>0</v>
      </c>
      <c r="J6543">
        <v>872</v>
      </c>
      <c r="L6543" t="str">
        <f t="shared" si="102"/>
        <v>INSERT INTO VERSION(Version_title, Region, Language, mid) VALUES('あのころ僕らは','JP','ja',872);</v>
      </c>
    </row>
    <row r="6544" spans="1:12" x14ac:dyDescent="0.3">
      <c r="A6544" t="s">
        <v>5911</v>
      </c>
      <c r="B6544">
        <v>8</v>
      </c>
      <c r="C6544" t="s">
        <v>5919</v>
      </c>
      <c r="D6544" t="s">
        <v>43</v>
      </c>
      <c r="E6544" t="s">
        <v>11</v>
      </c>
      <c r="F6544" t="s">
        <v>13</v>
      </c>
      <c r="G6544" t="s">
        <v>13</v>
      </c>
      <c r="H6544">
        <v>0</v>
      </c>
      <c r="J6544">
        <v>872</v>
      </c>
      <c r="L6544" t="str">
        <f t="shared" si="102"/>
        <v>INSERT INTO VERSION(Version_title, Region, Language, mid) VALUES('Ano koro bokura wa','JP','NULL',872);</v>
      </c>
    </row>
    <row r="6545" spans="1:12" x14ac:dyDescent="0.3">
      <c r="A6545" t="s">
        <v>5911</v>
      </c>
      <c r="B6545">
        <v>9</v>
      </c>
      <c r="C6545" t="s">
        <v>5920</v>
      </c>
      <c r="D6545" t="s">
        <v>25</v>
      </c>
      <c r="E6545" t="s">
        <v>11</v>
      </c>
      <c r="F6545" t="s">
        <v>17</v>
      </c>
      <c r="G6545" t="s">
        <v>13</v>
      </c>
      <c r="H6545">
        <v>0</v>
      </c>
      <c r="J6545">
        <v>872</v>
      </c>
      <c r="L6545" t="str">
        <f t="shared" si="102"/>
        <v>INSERT INTO VERSION(Version_title, Region, Language, mid) VALUES('Juego Prohibido','MX','NULL',872);</v>
      </c>
    </row>
    <row r="6546" spans="1:12" x14ac:dyDescent="0.3">
      <c r="A6546" t="s">
        <v>5921</v>
      </c>
      <c r="B6546">
        <v>1</v>
      </c>
      <c r="C6546" t="s">
        <v>5922</v>
      </c>
      <c r="D6546" t="s">
        <v>28</v>
      </c>
      <c r="E6546" t="s">
        <v>11</v>
      </c>
      <c r="F6546" t="s">
        <v>13</v>
      </c>
      <c r="G6546" t="s">
        <v>13</v>
      </c>
      <c r="H6546">
        <v>0</v>
      </c>
      <c r="J6546">
        <v>873</v>
      </c>
      <c r="L6546" t="str">
        <f t="shared" si="102"/>
        <v>INSERT INTO VERSION(Version_title, Region, Language, mid) VALUES('The Junior Defenders','US','NULL',873);</v>
      </c>
    </row>
    <row r="6547" spans="1:12" x14ac:dyDescent="0.3">
      <c r="A6547" t="s">
        <v>5921</v>
      </c>
      <c r="B6547">
        <v>2</v>
      </c>
      <c r="C6547" t="s">
        <v>5922</v>
      </c>
      <c r="D6547" t="s">
        <v>11</v>
      </c>
      <c r="E6547" t="s">
        <v>11</v>
      </c>
      <c r="F6547" t="s">
        <v>12</v>
      </c>
      <c r="G6547" t="s">
        <v>13</v>
      </c>
      <c r="H6547">
        <v>1</v>
      </c>
      <c r="J6547">
        <v>873</v>
      </c>
      <c r="L6547" t="str">
        <f t="shared" si="102"/>
        <v>INSERT INTO VERSION(Version_title, Region, Language, mid) VALUES('The Junior Defenders','NULL','NULL',873);</v>
      </c>
    </row>
    <row r="6548" spans="1:12" x14ac:dyDescent="0.3">
      <c r="A6548" t="s">
        <v>5921</v>
      </c>
      <c r="B6548">
        <v>3</v>
      </c>
      <c r="C6548" t="s">
        <v>5923</v>
      </c>
      <c r="D6548" t="s">
        <v>28</v>
      </c>
      <c r="E6548" t="s">
        <v>11</v>
      </c>
      <c r="F6548" t="s">
        <v>142</v>
      </c>
      <c r="G6548" t="s">
        <v>13</v>
      </c>
      <c r="H6548">
        <v>0</v>
      </c>
      <c r="J6548">
        <v>873</v>
      </c>
      <c r="L6548" t="str">
        <f t="shared" si="102"/>
        <v>INSERT INTO VERSION(Version_title, Region, Language, mid) VALUES('Groupies','US','NULL',873);</v>
      </c>
    </row>
    <row r="6549" spans="1:12" x14ac:dyDescent="0.3">
      <c r="A6549" t="s">
        <v>5924</v>
      </c>
      <c r="B6549">
        <v>1</v>
      </c>
      <c r="C6549" t="s">
        <v>5925</v>
      </c>
      <c r="D6549" t="s">
        <v>81</v>
      </c>
      <c r="E6549" t="s">
        <v>11</v>
      </c>
      <c r="F6549" t="s">
        <v>17</v>
      </c>
      <c r="G6549" t="s">
        <v>13</v>
      </c>
      <c r="H6549">
        <v>0</v>
      </c>
      <c r="J6549">
        <v>874</v>
      </c>
      <c r="L6549" t="str">
        <f t="shared" si="102"/>
        <v>INSERT INTO VERSION(Version_title, Region, Language, mid) VALUES('Politista','RO','NULL',874);</v>
      </c>
    </row>
    <row r="6550" spans="1:12" x14ac:dyDescent="0.3">
      <c r="A6550" t="s">
        <v>5924</v>
      </c>
      <c r="B6550">
        <v>2</v>
      </c>
      <c r="C6550" t="s">
        <v>5926</v>
      </c>
      <c r="D6550" t="s">
        <v>11</v>
      </c>
      <c r="E6550" t="s">
        <v>11</v>
      </c>
      <c r="F6550" t="s">
        <v>12</v>
      </c>
      <c r="G6550" t="s">
        <v>13</v>
      </c>
      <c r="H6550">
        <v>1</v>
      </c>
      <c r="J6550">
        <v>874</v>
      </c>
      <c r="L6550" t="str">
        <f t="shared" si="102"/>
        <v>INSERT INTO VERSION(Version_title, Region, Language, mid) VALUES('A Mulher Polícia','NULL','NULL',874);</v>
      </c>
    </row>
    <row r="6551" spans="1:12" x14ac:dyDescent="0.3">
      <c r="A6551" t="s">
        <v>5924</v>
      </c>
      <c r="B6551">
        <v>3</v>
      </c>
      <c r="C6551" t="s">
        <v>5927</v>
      </c>
      <c r="D6551" t="s">
        <v>118</v>
      </c>
      <c r="E6551" t="s">
        <v>62</v>
      </c>
      <c r="F6551" t="s">
        <v>13</v>
      </c>
      <c r="G6551" t="s">
        <v>13</v>
      </c>
      <c r="H6551">
        <v>0</v>
      </c>
      <c r="J6551">
        <v>874</v>
      </c>
      <c r="L6551" t="str">
        <f t="shared" si="102"/>
        <v>INSERT INTO VERSION(Version_title, Region, Language, mid) VALUES('The Policewoman','XWW','en',874);</v>
      </c>
    </row>
    <row r="6552" spans="1:12" x14ac:dyDescent="0.3">
      <c r="A6552" t="s">
        <v>5924</v>
      </c>
      <c r="B6552">
        <v>4</v>
      </c>
      <c r="C6552" t="s">
        <v>5926</v>
      </c>
      <c r="D6552" t="s">
        <v>35</v>
      </c>
      <c r="E6552" t="s">
        <v>11</v>
      </c>
      <c r="F6552" t="s">
        <v>13</v>
      </c>
      <c r="G6552" t="s">
        <v>13</v>
      </c>
      <c r="H6552">
        <v>0</v>
      </c>
      <c r="J6552">
        <v>874</v>
      </c>
      <c r="L6552" t="str">
        <f t="shared" si="102"/>
        <v>INSERT INTO VERSION(Version_title, Region, Language, mid) VALUES('A Mulher Polícia','PT','NULL',874);</v>
      </c>
    </row>
    <row r="6553" spans="1:12" x14ac:dyDescent="0.3">
      <c r="A6553" t="s">
        <v>5928</v>
      </c>
      <c r="B6553">
        <v>1</v>
      </c>
      <c r="C6553" t="s">
        <v>5929</v>
      </c>
      <c r="D6553" t="s">
        <v>11</v>
      </c>
      <c r="E6553" t="s">
        <v>11</v>
      </c>
      <c r="F6553" t="s">
        <v>17</v>
      </c>
      <c r="G6553" t="s">
        <v>13</v>
      </c>
      <c r="H6553">
        <v>0</v>
      </c>
      <c r="J6553">
        <v>875</v>
      </c>
      <c r="L6553" t="str">
        <f t="shared" si="102"/>
        <v>INSERT INTO VERSION(Version_title, Region, Language, mid) VALUES('My Apocalypse','NULL','NULL',875);</v>
      </c>
    </row>
    <row r="6554" spans="1:12" x14ac:dyDescent="0.3">
      <c r="A6554" t="s">
        <v>5928</v>
      </c>
      <c r="B6554">
        <v>2</v>
      </c>
      <c r="C6554" t="s">
        <v>5930</v>
      </c>
      <c r="D6554" t="s">
        <v>123</v>
      </c>
      <c r="E6554" t="s">
        <v>62</v>
      </c>
      <c r="F6554" t="s">
        <v>17</v>
      </c>
      <c r="G6554" t="s">
        <v>13</v>
      </c>
      <c r="H6554">
        <v>0</v>
      </c>
      <c r="J6554">
        <v>875</v>
      </c>
      <c r="L6554" t="str">
        <f t="shared" si="102"/>
        <v>INSERT INTO VERSION(Version_title, Region, Language, mid) VALUES('Quality Time','IN','en',875);</v>
      </c>
    </row>
    <row r="6555" spans="1:12" x14ac:dyDescent="0.3">
      <c r="A6555" t="s">
        <v>5928</v>
      </c>
      <c r="B6555">
        <v>3</v>
      </c>
      <c r="C6555" t="s">
        <v>5930</v>
      </c>
      <c r="D6555" t="s">
        <v>11</v>
      </c>
      <c r="E6555" t="s">
        <v>11</v>
      </c>
      <c r="F6555" t="s">
        <v>12</v>
      </c>
      <c r="G6555" t="s">
        <v>13</v>
      </c>
      <c r="H6555">
        <v>1</v>
      </c>
      <c r="J6555">
        <v>875</v>
      </c>
      <c r="L6555" t="str">
        <f t="shared" si="102"/>
        <v>INSERT INTO VERSION(Version_title, Region, Language, mid) VALUES('Quality Time','NULL','NULL',875);</v>
      </c>
    </row>
    <row r="6556" spans="1:12" x14ac:dyDescent="0.3">
      <c r="A6556" t="s">
        <v>5928</v>
      </c>
      <c r="B6556">
        <v>4</v>
      </c>
      <c r="C6556" t="s">
        <v>5929</v>
      </c>
      <c r="D6556" t="s">
        <v>28</v>
      </c>
      <c r="E6556" t="s">
        <v>11</v>
      </c>
      <c r="F6556" t="s">
        <v>13</v>
      </c>
      <c r="G6556" t="s">
        <v>186</v>
      </c>
      <c r="H6556">
        <v>0</v>
      </c>
      <c r="J6556">
        <v>875</v>
      </c>
      <c r="L6556" t="str">
        <f t="shared" si="102"/>
        <v>INSERT INTO VERSION(Version_title, Region, Language, mid) VALUES('My Apocalypse','US','NULL',875);</v>
      </c>
    </row>
    <row r="6557" spans="1:12" x14ac:dyDescent="0.3">
      <c r="A6557" t="s">
        <v>5931</v>
      </c>
      <c r="B6557">
        <v>1</v>
      </c>
      <c r="C6557" t="s">
        <v>5932</v>
      </c>
      <c r="D6557" t="s">
        <v>28</v>
      </c>
      <c r="E6557" t="s">
        <v>11</v>
      </c>
      <c r="F6557" t="s">
        <v>13</v>
      </c>
      <c r="G6557" t="s">
        <v>13</v>
      </c>
      <c r="H6557">
        <v>0</v>
      </c>
      <c r="J6557">
        <v>876</v>
      </c>
      <c r="L6557" t="str">
        <f t="shared" si="102"/>
        <v>INSERT INTO VERSION(Version_title, Region, Language, mid) VALUES('Random Shooting in L.A.','US','NULL',876);</v>
      </c>
    </row>
    <row r="6558" spans="1:12" x14ac:dyDescent="0.3">
      <c r="A6558" t="s">
        <v>5931</v>
      </c>
      <c r="B6558">
        <v>2</v>
      </c>
      <c r="C6558" t="s">
        <v>5933</v>
      </c>
      <c r="D6558" t="s">
        <v>28</v>
      </c>
      <c r="E6558" t="s">
        <v>11</v>
      </c>
      <c r="F6558" t="s">
        <v>142</v>
      </c>
      <c r="G6558" t="s">
        <v>13</v>
      </c>
      <c r="H6558">
        <v>0</v>
      </c>
      <c r="J6558">
        <v>876</v>
      </c>
      <c r="L6558" t="str">
        <f t="shared" si="102"/>
        <v>INSERT INTO VERSION(Version_title, Region, Language, mid) VALUES('L.A. Is...','US','NULL',876);</v>
      </c>
    </row>
    <row r="6559" spans="1:12" x14ac:dyDescent="0.3">
      <c r="A6559" t="s">
        <v>5931</v>
      </c>
      <c r="B6559">
        <v>3</v>
      </c>
      <c r="C6559" t="s">
        <v>5932</v>
      </c>
      <c r="D6559" t="s">
        <v>11</v>
      </c>
      <c r="E6559" t="s">
        <v>11</v>
      </c>
      <c r="F6559" t="s">
        <v>12</v>
      </c>
      <c r="G6559" t="s">
        <v>13</v>
      </c>
      <c r="H6559">
        <v>1</v>
      </c>
      <c r="J6559">
        <v>876</v>
      </c>
      <c r="L6559" t="str">
        <f t="shared" si="102"/>
        <v>INSERT INTO VERSION(Version_title, Region, Language, mid) VALUES('Random Shooting in L.A.','NULL','NULL',876);</v>
      </c>
    </row>
    <row r="6560" spans="1:12" x14ac:dyDescent="0.3">
      <c r="A6560" t="s">
        <v>5934</v>
      </c>
      <c r="B6560">
        <v>10</v>
      </c>
      <c r="C6560" t="s">
        <v>5935</v>
      </c>
      <c r="D6560" t="s">
        <v>72</v>
      </c>
      <c r="E6560" t="s">
        <v>11</v>
      </c>
      <c r="F6560" t="s">
        <v>17</v>
      </c>
      <c r="G6560" t="s">
        <v>13</v>
      </c>
      <c r="H6560">
        <v>0</v>
      </c>
      <c r="J6560">
        <v>877</v>
      </c>
      <c r="L6560" t="str">
        <f t="shared" si="102"/>
        <v>INSERT INTO VERSION(Version_title, Region, Language, mid) VALUES('Varázsló a szomszédom','HU','NULL',877);</v>
      </c>
    </row>
    <row r="6561" spans="1:12" x14ac:dyDescent="0.3">
      <c r="A6561" t="s">
        <v>5934</v>
      </c>
      <c r="B6561">
        <v>11</v>
      </c>
      <c r="C6561" t="s">
        <v>5936</v>
      </c>
      <c r="D6561" t="s">
        <v>15</v>
      </c>
      <c r="E6561" t="s">
        <v>11</v>
      </c>
      <c r="F6561" t="s">
        <v>13</v>
      </c>
      <c r="G6561" t="s">
        <v>13</v>
      </c>
      <c r="H6561">
        <v>0</v>
      </c>
      <c r="J6561">
        <v>877</v>
      </c>
      <c r="L6561" t="str">
        <f t="shared" si="102"/>
        <v>INSERT INTO VERSION(Version_title, Region, Language, mid) VALUES('L`apprenti-sorcier','FR','NULL',877);</v>
      </c>
    </row>
    <row r="6562" spans="1:12" x14ac:dyDescent="0.3">
      <c r="A6562" t="s">
        <v>5934</v>
      </c>
      <c r="B6562">
        <v>12</v>
      </c>
      <c r="C6562" t="s">
        <v>5937</v>
      </c>
      <c r="D6562" t="s">
        <v>37</v>
      </c>
      <c r="E6562" t="s">
        <v>11</v>
      </c>
      <c r="F6562" t="s">
        <v>17</v>
      </c>
      <c r="G6562" t="s">
        <v>13</v>
      </c>
      <c r="H6562">
        <v>0</v>
      </c>
      <c r="J6562">
        <v>877</v>
      </c>
      <c r="L6562" t="str">
        <f t="shared" si="102"/>
        <v>INSERT INTO VERSION(Version_title, Region, Language, mid) VALUES('Uczeń czarodzieja','PL','NULL',877);</v>
      </c>
    </row>
    <row r="6563" spans="1:12" x14ac:dyDescent="0.3">
      <c r="A6563" t="s">
        <v>5934</v>
      </c>
      <c r="B6563">
        <v>13</v>
      </c>
      <c r="C6563" t="s">
        <v>5938</v>
      </c>
      <c r="D6563" t="s">
        <v>11</v>
      </c>
      <c r="E6563" t="s">
        <v>11</v>
      </c>
      <c r="F6563" t="s">
        <v>12</v>
      </c>
      <c r="G6563" t="s">
        <v>13</v>
      </c>
      <c r="H6563">
        <v>1</v>
      </c>
      <c r="J6563">
        <v>877</v>
      </c>
      <c r="L6563" t="str">
        <f t="shared" si="102"/>
        <v>INSERT INTO VERSION(Version_title, Region, Language, mid) VALUES('The Sorcerer`s Apprentice','NULL','NULL',877);</v>
      </c>
    </row>
    <row r="6564" spans="1:12" x14ac:dyDescent="0.3">
      <c r="A6564" t="s">
        <v>5934</v>
      </c>
      <c r="B6564">
        <v>1</v>
      </c>
      <c r="C6564" t="s">
        <v>5939</v>
      </c>
      <c r="D6564" t="s">
        <v>218</v>
      </c>
      <c r="E6564" t="s">
        <v>11</v>
      </c>
      <c r="F6564" t="s">
        <v>369</v>
      </c>
      <c r="G6564" t="s">
        <v>13</v>
      </c>
      <c r="H6564">
        <v>0</v>
      </c>
      <c r="J6564">
        <v>877</v>
      </c>
      <c r="L6564" t="str">
        <f t="shared" si="102"/>
        <v>INSERT INTO VERSION(Version_title, Region, Language, mid) VALUES('Trollkarlens lärling','SE','NULL',877);</v>
      </c>
    </row>
    <row r="6565" spans="1:12" x14ac:dyDescent="0.3">
      <c r="A6565" t="s">
        <v>5934</v>
      </c>
      <c r="B6565">
        <v>2</v>
      </c>
      <c r="C6565" t="s">
        <v>5938</v>
      </c>
      <c r="D6565" t="s">
        <v>28</v>
      </c>
      <c r="E6565" t="s">
        <v>11</v>
      </c>
      <c r="F6565" t="s">
        <v>17</v>
      </c>
      <c r="G6565" t="s">
        <v>13</v>
      </c>
      <c r="H6565">
        <v>0</v>
      </c>
      <c r="J6565">
        <v>877</v>
      </c>
      <c r="L6565" t="str">
        <f t="shared" si="102"/>
        <v>INSERT INTO VERSION(Version_title, Region, Language, mid) VALUES('The Sorcerer`s Apprentice','US','NULL',877);</v>
      </c>
    </row>
    <row r="6566" spans="1:12" x14ac:dyDescent="0.3">
      <c r="A6566" t="s">
        <v>5934</v>
      </c>
      <c r="B6566">
        <v>3</v>
      </c>
      <c r="C6566" t="s">
        <v>5940</v>
      </c>
      <c r="D6566" t="s">
        <v>60</v>
      </c>
      <c r="E6566" t="s">
        <v>11</v>
      </c>
      <c r="F6566" t="s">
        <v>369</v>
      </c>
      <c r="G6566" t="s">
        <v>13</v>
      </c>
      <c r="H6566">
        <v>0</v>
      </c>
      <c r="J6566">
        <v>877</v>
      </c>
      <c r="L6566" t="str">
        <f t="shared" si="102"/>
        <v>INSERT INTO VERSION(Version_title, Region, Language, mid) VALUES('Mathitevomenos magos','GR','NULL',877);</v>
      </c>
    </row>
    <row r="6567" spans="1:12" x14ac:dyDescent="0.3">
      <c r="A6567" t="s">
        <v>5934</v>
      </c>
      <c r="B6567">
        <v>4</v>
      </c>
      <c r="C6567" t="s">
        <v>5941</v>
      </c>
      <c r="D6567" t="s">
        <v>24</v>
      </c>
      <c r="E6567" t="s">
        <v>11</v>
      </c>
      <c r="F6567" t="s">
        <v>13</v>
      </c>
      <c r="G6567" t="s">
        <v>13</v>
      </c>
      <c r="H6567">
        <v>0</v>
      </c>
      <c r="J6567">
        <v>877</v>
      </c>
      <c r="L6567" t="str">
        <f t="shared" si="102"/>
        <v>INSERT INTO VERSION(Version_title, Region, Language, mid) VALUES('Aprendiz de Feiticeiro','BR','NULL',877);</v>
      </c>
    </row>
    <row r="6568" spans="1:12" x14ac:dyDescent="0.3">
      <c r="A6568" t="s">
        <v>5934</v>
      </c>
      <c r="B6568">
        <v>5</v>
      </c>
      <c r="C6568" t="s">
        <v>5938</v>
      </c>
      <c r="D6568" t="s">
        <v>41</v>
      </c>
      <c r="E6568" t="s">
        <v>11</v>
      </c>
      <c r="F6568" t="s">
        <v>17</v>
      </c>
      <c r="G6568" t="s">
        <v>13</v>
      </c>
      <c r="H6568">
        <v>0</v>
      </c>
      <c r="J6568">
        <v>877</v>
      </c>
      <c r="L6568" t="str">
        <f t="shared" si="102"/>
        <v>INSERT INTO VERSION(Version_title, Region, Language, mid) VALUES('The Sorcerer`s Apprentice','GB','NULL',877);</v>
      </c>
    </row>
    <row r="6569" spans="1:12" x14ac:dyDescent="0.3">
      <c r="A6569" t="s">
        <v>5934</v>
      </c>
      <c r="B6569">
        <v>6</v>
      </c>
      <c r="C6569" t="s">
        <v>5942</v>
      </c>
      <c r="D6569" t="s">
        <v>15</v>
      </c>
      <c r="E6569" t="s">
        <v>11</v>
      </c>
      <c r="F6569" t="s">
        <v>188</v>
      </c>
      <c r="G6569" t="s">
        <v>13</v>
      </c>
      <c r="H6569">
        <v>0</v>
      </c>
      <c r="J6569">
        <v>877</v>
      </c>
      <c r="L6569" t="str">
        <f t="shared" si="102"/>
        <v>INSERT INTO VERSION(Version_title, Region, Language, mid) VALUES('L`apprenti sorcier','FR','NULL',877);</v>
      </c>
    </row>
    <row r="6570" spans="1:12" x14ac:dyDescent="0.3">
      <c r="A6570" t="s">
        <v>5934</v>
      </c>
      <c r="B6570">
        <v>7</v>
      </c>
      <c r="C6570" t="s">
        <v>5943</v>
      </c>
      <c r="D6570" t="s">
        <v>46</v>
      </c>
      <c r="E6570" t="s">
        <v>11</v>
      </c>
      <c r="F6570" t="s">
        <v>17</v>
      </c>
      <c r="G6570" t="s">
        <v>13</v>
      </c>
      <c r="H6570">
        <v>0</v>
      </c>
      <c r="J6570">
        <v>877</v>
      </c>
      <c r="L6570" t="str">
        <f t="shared" si="102"/>
        <v>INSERT INTO VERSION(Version_title, Region, Language, mid) VALUES('Ben, der Zauberlehrling','DE','NULL',877);</v>
      </c>
    </row>
    <row r="6571" spans="1:12" x14ac:dyDescent="0.3">
      <c r="A6571" t="s">
        <v>5934</v>
      </c>
      <c r="B6571">
        <v>8</v>
      </c>
      <c r="C6571" t="s">
        <v>5944</v>
      </c>
      <c r="D6571" t="s">
        <v>16</v>
      </c>
      <c r="E6571" t="s">
        <v>11</v>
      </c>
      <c r="F6571" t="s">
        <v>17</v>
      </c>
      <c r="G6571" t="s">
        <v>13</v>
      </c>
      <c r="H6571">
        <v>0</v>
      </c>
      <c r="J6571">
        <v>877</v>
      </c>
      <c r="L6571" t="str">
        <f t="shared" si="102"/>
        <v>INSERT INTO VERSION(Version_title, Region, Language, mid) VALUES('El aprendiz de brujo','ES','NULL',877);</v>
      </c>
    </row>
    <row r="6572" spans="1:12" x14ac:dyDescent="0.3">
      <c r="A6572" t="s">
        <v>5934</v>
      </c>
      <c r="B6572">
        <v>9</v>
      </c>
      <c r="C6572" t="s">
        <v>5945</v>
      </c>
      <c r="D6572" t="s">
        <v>46</v>
      </c>
      <c r="E6572" t="s">
        <v>11</v>
      </c>
      <c r="F6572" t="s">
        <v>369</v>
      </c>
      <c r="G6572" t="s">
        <v>13</v>
      </c>
      <c r="H6572">
        <v>0</v>
      </c>
      <c r="J6572">
        <v>877</v>
      </c>
      <c r="L6572" t="str">
        <f t="shared" si="102"/>
        <v>INSERT INTO VERSION(Version_title, Region, Language, mid) VALUES('Merlin und das Duell der Zauberer','DE','NULL',877);</v>
      </c>
    </row>
    <row r="6573" spans="1:12" x14ac:dyDescent="0.3">
      <c r="A6573" t="s">
        <v>5946</v>
      </c>
      <c r="B6573">
        <v>1</v>
      </c>
      <c r="C6573" t="s">
        <v>5947</v>
      </c>
      <c r="D6573" t="s">
        <v>28</v>
      </c>
      <c r="E6573" t="s">
        <v>11</v>
      </c>
      <c r="F6573" t="s">
        <v>13</v>
      </c>
      <c r="G6573" t="s">
        <v>13</v>
      </c>
      <c r="H6573">
        <v>0</v>
      </c>
      <c r="J6573">
        <v>878</v>
      </c>
      <c r="L6573" t="str">
        <f t="shared" si="102"/>
        <v>INSERT INTO VERSION(Version_title, Region, Language, mid) VALUES('A Troll`s Bridge','US','NULL',878);</v>
      </c>
    </row>
    <row r="6574" spans="1:12" x14ac:dyDescent="0.3">
      <c r="A6574" t="s">
        <v>5948</v>
      </c>
      <c r="B6574">
        <v>1</v>
      </c>
      <c r="C6574" t="s">
        <v>5949</v>
      </c>
      <c r="D6574" t="s">
        <v>11</v>
      </c>
      <c r="E6574" t="s">
        <v>11</v>
      </c>
      <c r="F6574" t="s">
        <v>12</v>
      </c>
      <c r="G6574" t="s">
        <v>13</v>
      </c>
      <c r="H6574">
        <v>1</v>
      </c>
      <c r="J6574">
        <v>879</v>
      </c>
      <c r="L6574" t="str">
        <f t="shared" si="102"/>
        <v>INSERT INTO VERSION(Version_title, Region, Language, mid) VALUES('A Dangerous Practice','NULL','NULL',879);</v>
      </c>
    </row>
    <row r="6575" spans="1:12" x14ac:dyDescent="0.3">
      <c r="A6575" t="s">
        <v>5948</v>
      </c>
      <c r="B6575">
        <v>2</v>
      </c>
      <c r="C6575" t="s">
        <v>5950</v>
      </c>
      <c r="D6575" t="s">
        <v>24</v>
      </c>
      <c r="E6575" t="s">
        <v>11</v>
      </c>
      <c r="F6575" t="s">
        <v>13</v>
      </c>
      <c r="G6575" t="s">
        <v>1177</v>
      </c>
      <c r="H6575">
        <v>0</v>
      </c>
      <c r="J6575">
        <v>879</v>
      </c>
      <c r="L6575" t="str">
        <f t="shared" si="102"/>
        <v>INSERT INTO VERSION(Version_title, Region, Language, mid) VALUES('Predestinado, Arigó e o Espírito do Dr. Fritz','BR','NULL',879);</v>
      </c>
    </row>
    <row r="6576" spans="1:12" x14ac:dyDescent="0.3">
      <c r="A6576" t="s">
        <v>5948</v>
      </c>
      <c r="B6576">
        <v>3</v>
      </c>
      <c r="C6576" t="s">
        <v>5951</v>
      </c>
      <c r="D6576" t="s">
        <v>28</v>
      </c>
      <c r="E6576" t="s">
        <v>11</v>
      </c>
      <c r="F6576" t="s">
        <v>75</v>
      </c>
      <c r="G6576" t="s">
        <v>13</v>
      </c>
      <c r="H6576">
        <v>0</v>
      </c>
      <c r="J6576">
        <v>879</v>
      </c>
      <c r="L6576" t="str">
        <f t="shared" si="102"/>
        <v>INSERT INTO VERSION(Version_title, Region, Language, mid) VALUES('Arigó','US','NULL',879);</v>
      </c>
    </row>
    <row r="6577" spans="1:12" x14ac:dyDescent="0.3">
      <c r="A6577" t="s">
        <v>5948</v>
      </c>
      <c r="B6577">
        <v>4</v>
      </c>
      <c r="C6577" t="s">
        <v>5952</v>
      </c>
      <c r="D6577" t="s">
        <v>24</v>
      </c>
      <c r="E6577" t="s">
        <v>11</v>
      </c>
      <c r="F6577" t="s">
        <v>13</v>
      </c>
      <c r="G6577" t="s">
        <v>186</v>
      </c>
      <c r="H6577">
        <v>0</v>
      </c>
      <c r="J6577">
        <v>879</v>
      </c>
      <c r="L6577" t="str">
        <f t="shared" si="102"/>
        <v>INSERT INTO VERSION(Version_title, Region, Language, mid) VALUES('Predestinado','BR','NULL',879);</v>
      </c>
    </row>
    <row r="6578" spans="1:12" x14ac:dyDescent="0.3">
      <c r="A6578" t="s">
        <v>5953</v>
      </c>
      <c r="B6578">
        <v>1</v>
      </c>
      <c r="C6578" t="s">
        <v>5954</v>
      </c>
      <c r="D6578" t="s">
        <v>16</v>
      </c>
      <c r="E6578" t="s">
        <v>11</v>
      </c>
      <c r="F6578" t="s">
        <v>13</v>
      </c>
      <c r="G6578" t="s">
        <v>13</v>
      </c>
      <c r="H6578">
        <v>0</v>
      </c>
      <c r="J6578">
        <v>880</v>
      </c>
      <c r="L6578" t="str">
        <f t="shared" si="102"/>
        <v>INSERT INTO VERSION(Version_title, Region, Language, mid) VALUES('Las apariencias engañan, a veces','ES','NULL',880);</v>
      </c>
    </row>
    <row r="6579" spans="1:12" x14ac:dyDescent="0.3">
      <c r="A6579" t="s">
        <v>5953</v>
      </c>
      <c r="B6579">
        <v>2</v>
      </c>
      <c r="C6579" t="s">
        <v>5955</v>
      </c>
      <c r="D6579" t="s">
        <v>28</v>
      </c>
      <c r="E6579" t="s">
        <v>11</v>
      </c>
      <c r="F6579" t="s">
        <v>13</v>
      </c>
      <c r="G6579" t="s">
        <v>13</v>
      </c>
      <c r="H6579">
        <v>0</v>
      </c>
      <c r="J6579">
        <v>880</v>
      </c>
      <c r="L6579" t="str">
        <f t="shared" si="102"/>
        <v>INSERT INTO VERSION(Version_title, Region, Language, mid) VALUES('Between the Sheets','US','NULL',880);</v>
      </c>
    </row>
    <row r="6580" spans="1:12" x14ac:dyDescent="0.3">
      <c r="A6580" t="s">
        <v>5953</v>
      </c>
      <c r="B6580">
        <v>3</v>
      </c>
      <c r="C6580" t="s">
        <v>5956</v>
      </c>
      <c r="D6580" t="s">
        <v>46</v>
      </c>
      <c r="E6580" t="s">
        <v>11</v>
      </c>
      <c r="F6580" t="s">
        <v>13</v>
      </c>
      <c r="G6580" t="s">
        <v>13</v>
      </c>
      <c r="H6580">
        <v>0</v>
      </c>
      <c r="J6580">
        <v>880</v>
      </c>
      <c r="L6580" t="str">
        <f t="shared" si="102"/>
        <v>INSERT INTO VERSION(Version_title, Region, Language, mid) VALUES('Traumpaar wider Willen','DE','NULL',880);</v>
      </c>
    </row>
    <row r="6581" spans="1:12" x14ac:dyDescent="0.3">
      <c r="A6581" t="s">
        <v>5953</v>
      </c>
      <c r="B6581">
        <v>4</v>
      </c>
      <c r="C6581" t="s">
        <v>5955</v>
      </c>
      <c r="D6581" t="s">
        <v>11</v>
      </c>
      <c r="E6581" t="s">
        <v>11</v>
      </c>
      <c r="F6581" t="s">
        <v>12</v>
      </c>
      <c r="G6581" t="s">
        <v>13</v>
      </c>
      <c r="H6581">
        <v>1</v>
      </c>
      <c r="J6581">
        <v>880</v>
      </c>
      <c r="L6581" t="str">
        <f t="shared" si="102"/>
        <v>INSERT INTO VERSION(Version_title, Region, Language, mid) VALUES('Between the Sheets','NULL','NULL',880);</v>
      </c>
    </row>
    <row r="6582" spans="1:12" x14ac:dyDescent="0.3">
      <c r="A6582" t="s">
        <v>5953</v>
      </c>
      <c r="B6582">
        <v>5</v>
      </c>
      <c r="C6582" t="s">
        <v>5957</v>
      </c>
      <c r="D6582" t="s">
        <v>15</v>
      </c>
      <c r="E6582" t="s">
        <v>11</v>
      </c>
      <c r="F6582" t="s">
        <v>13</v>
      </c>
      <c r="G6582" t="s">
        <v>13</v>
      </c>
      <c r="H6582">
        <v>0</v>
      </c>
      <c r="J6582">
        <v>880</v>
      </c>
      <c r="L6582" t="str">
        <f t="shared" si="102"/>
        <v>INSERT INTO VERSION(Version_title, Region, Language, mid) VALUES('Un couple d`enfer','FR','NULL',880);</v>
      </c>
    </row>
    <row r="6583" spans="1:12" x14ac:dyDescent="0.3">
      <c r="A6583" t="s">
        <v>5958</v>
      </c>
      <c r="B6583">
        <v>1</v>
      </c>
      <c r="C6583" t="s">
        <v>5959</v>
      </c>
      <c r="D6583" t="s">
        <v>35</v>
      </c>
      <c r="E6583" t="s">
        <v>11</v>
      </c>
      <c r="F6583" t="s">
        <v>13</v>
      </c>
      <c r="G6583" t="s">
        <v>13</v>
      </c>
      <c r="H6583">
        <v>0</v>
      </c>
      <c r="J6583">
        <v>881</v>
      </c>
      <c r="L6583" t="str">
        <f t="shared" si="102"/>
        <v>INSERT INTO VERSION(Version_title, Region, Language, mid) VALUES('Camarate','PT','NULL',881);</v>
      </c>
    </row>
    <row r="6584" spans="1:12" x14ac:dyDescent="0.3">
      <c r="A6584" t="s">
        <v>5958</v>
      </c>
      <c r="B6584">
        <v>2</v>
      </c>
      <c r="C6584" t="s">
        <v>5959</v>
      </c>
      <c r="D6584" t="s">
        <v>28</v>
      </c>
      <c r="E6584" t="s">
        <v>11</v>
      </c>
      <c r="F6584" t="s">
        <v>17</v>
      </c>
      <c r="G6584" t="s">
        <v>13</v>
      </c>
      <c r="H6584">
        <v>0</v>
      </c>
      <c r="J6584">
        <v>881</v>
      </c>
      <c r="L6584" t="str">
        <f t="shared" si="102"/>
        <v>INSERT INTO VERSION(Version_title, Region, Language, mid) VALUES('Camarate','US','NULL',881);</v>
      </c>
    </row>
    <row r="6585" spans="1:12" x14ac:dyDescent="0.3">
      <c r="A6585" t="s">
        <v>5958</v>
      </c>
      <c r="B6585">
        <v>3</v>
      </c>
      <c r="C6585" t="s">
        <v>5959</v>
      </c>
      <c r="D6585" t="s">
        <v>11</v>
      </c>
      <c r="E6585" t="s">
        <v>11</v>
      </c>
      <c r="F6585" t="s">
        <v>12</v>
      </c>
      <c r="G6585" t="s">
        <v>13</v>
      </c>
      <c r="H6585">
        <v>1</v>
      </c>
      <c r="J6585">
        <v>881</v>
      </c>
      <c r="L6585" t="str">
        <f t="shared" si="102"/>
        <v>INSERT INTO VERSION(Version_title, Region, Language, mid) VALUES('Camarate','NULL','NULL',881);</v>
      </c>
    </row>
    <row r="6586" spans="1:12" x14ac:dyDescent="0.3">
      <c r="A6586" t="s">
        <v>5960</v>
      </c>
      <c r="B6586">
        <v>10</v>
      </c>
      <c r="C6586" t="s">
        <v>5961</v>
      </c>
      <c r="D6586" t="s">
        <v>39</v>
      </c>
      <c r="E6586" t="s">
        <v>40</v>
      </c>
      <c r="F6586" t="s">
        <v>17</v>
      </c>
      <c r="G6586" t="s">
        <v>13</v>
      </c>
      <c r="H6586">
        <v>0</v>
      </c>
      <c r="J6586">
        <v>882</v>
      </c>
      <c r="L6586" t="str">
        <f t="shared" si="102"/>
        <v>INSERT INTO VERSION(Version_title, Region, Language, mid) VALUES('Фантастичната четворка','BG','bg',882);</v>
      </c>
    </row>
    <row r="6587" spans="1:12" x14ac:dyDescent="0.3">
      <c r="A6587" t="s">
        <v>5960</v>
      </c>
      <c r="B6587">
        <v>11</v>
      </c>
      <c r="C6587" t="s">
        <v>5962</v>
      </c>
      <c r="D6587" t="s">
        <v>90</v>
      </c>
      <c r="E6587" t="s">
        <v>11</v>
      </c>
      <c r="F6587" t="s">
        <v>17</v>
      </c>
      <c r="G6587" t="s">
        <v>13</v>
      </c>
      <c r="H6587">
        <v>0</v>
      </c>
      <c r="J6587">
        <v>882</v>
      </c>
      <c r="L6587" t="str">
        <f t="shared" si="102"/>
        <v>INSERT INTO VERSION(Version_title, Region, Language, mid) VALUES('Fantastic 4','AU','NULL',882);</v>
      </c>
    </row>
    <row r="6588" spans="1:12" x14ac:dyDescent="0.3">
      <c r="A6588" t="s">
        <v>5960</v>
      </c>
      <c r="B6588">
        <v>12</v>
      </c>
      <c r="C6588" t="s">
        <v>5963</v>
      </c>
      <c r="D6588" t="s">
        <v>37</v>
      </c>
      <c r="E6588" t="s">
        <v>11</v>
      </c>
      <c r="F6588" t="s">
        <v>17</v>
      </c>
      <c r="G6588" t="s">
        <v>13</v>
      </c>
      <c r="H6588">
        <v>0</v>
      </c>
      <c r="J6588">
        <v>882</v>
      </c>
      <c r="L6588" t="str">
        <f t="shared" si="102"/>
        <v>INSERT INTO VERSION(Version_title, Region, Language, mid) VALUES('Fantastyczna Czwórka','PL','NULL',882);</v>
      </c>
    </row>
    <row r="6589" spans="1:12" x14ac:dyDescent="0.3">
      <c r="A6589" t="s">
        <v>5960</v>
      </c>
      <c r="B6589">
        <v>13</v>
      </c>
      <c r="C6589" t="s">
        <v>5964</v>
      </c>
      <c r="D6589" t="s">
        <v>15</v>
      </c>
      <c r="E6589" t="s">
        <v>11</v>
      </c>
      <c r="F6589" t="s">
        <v>17</v>
      </c>
      <c r="G6589" t="s">
        <v>13</v>
      </c>
      <c r="H6589">
        <v>0</v>
      </c>
      <c r="J6589">
        <v>882</v>
      </c>
      <c r="L6589" t="str">
        <f t="shared" si="102"/>
        <v>INSERT INTO VERSION(Version_title, Region, Language, mid) VALUES('Les 4 Fantastiques','FR','NULL',882);</v>
      </c>
    </row>
    <row r="6590" spans="1:12" x14ac:dyDescent="0.3">
      <c r="A6590" t="s">
        <v>5960</v>
      </c>
      <c r="B6590">
        <v>14</v>
      </c>
      <c r="C6590" t="s">
        <v>5965</v>
      </c>
      <c r="D6590" t="s">
        <v>4598</v>
      </c>
      <c r="E6590" t="s">
        <v>11</v>
      </c>
      <c r="F6590" t="s">
        <v>17</v>
      </c>
      <c r="G6590" t="s">
        <v>13</v>
      </c>
      <c r="H6590">
        <v>0</v>
      </c>
      <c r="J6590">
        <v>882</v>
      </c>
      <c r="L6590" t="str">
        <f t="shared" si="102"/>
        <v>INSERT INTO VERSION(Version_title, Region, Language, mid) VALUES('Fantastiskais četrinieks','LV','NULL',882);</v>
      </c>
    </row>
    <row r="6591" spans="1:12" x14ac:dyDescent="0.3">
      <c r="A6591" t="s">
        <v>5960</v>
      </c>
      <c r="B6591">
        <v>15</v>
      </c>
      <c r="C6591" t="s">
        <v>5966</v>
      </c>
      <c r="D6591" t="s">
        <v>68</v>
      </c>
      <c r="E6591" t="s">
        <v>11</v>
      </c>
      <c r="F6591" t="s">
        <v>17</v>
      </c>
      <c r="G6591" t="s">
        <v>13</v>
      </c>
      <c r="H6591">
        <v>0</v>
      </c>
      <c r="J6591">
        <v>882</v>
      </c>
      <c r="L6591" t="str">
        <f t="shared" si="102"/>
        <v>INSERT INTO VERSION(Version_title, Region, Language, mid) VALUES('Фантастична четворка','RS','NULL',882);</v>
      </c>
    </row>
    <row r="6592" spans="1:12" x14ac:dyDescent="0.3">
      <c r="A6592" t="s">
        <v>5960</v>
      </c>
      <c r="B6592">
        <v>16</v>
      </c>
      <c r="C6592" t="s">
        <v>5967</v>
      </c>
      <c r="D6592" t="s">
        <v>81</v>
      </c>
      <c r="E6592" t="s">
        <v>11</v>
      </c>
      <c r="F6592" t="s">
        <v>17</v>
      </c>
      <c r="G6592" t="s">
        <v>13</v>
      </c>
      <c r="H6592">
        <v>0</v>
      </c>
      <c r="J6592">
        <v>882</v>
      </c>
      <c r="L6592" t="str">
        <f t="shared" si="102"/>
        <v>INSERT INTO VERSION(Version_title, Region, Language, mid) VALUES('Cei patru fantastici','RO','NULL',882);</v>
      </c>
    </row>
    <row r="6593" spans="1:12" x14ac:dyDescent="0.3">
      <c r="A6593" t="s">
        <v>5960</v>
      </c>
      <c r="B6593">
        <v>17</v>
      </c>
      <c r="C6593" t="s">
        <v>5968</v>
      </c>
      <c r="D6593" t="s">
        <v>84</v>
      </c>
      <c r="E6593" t="s">
        <v>11</v>
      </c>
      <c r="F6593" t="s">
        <v>17</v>
      </c>
      <c r="G6593" t="s">
        <v>13</v>
      </c>
      <c r="H6593">
        <v>0</v>
      </c>
      <c r="J6593">
        <v>882</v>
      </c>
      <c r="L6593" t="str">
        <f t="shared" si="102"/>
        <v>INSERT INTO VERSION(Version_title, Region, Language, mid) VALUES('Fantastická štvorka','SK','NULL',882);</v>
      </c>
    </row>
    <row r="6594" spans="1:12" x14ac:dyDescent="0.3">
      <c r="A6594" t="s">
        <v>5960</v>
      </c>
      <c r="B6594">
        <v>18</v>
      </c>
      <c r="C6594" t="s">
        <v>5969</v>
      </c>
      <c r="D6594" t="s">
        <v>25</v>
      </c>
      <c r="E6594" t="s">
        <v>11</v>
      </c>
      <c r="F6594" t="s">
        <v>17</v>
      </c>
      <c r="G6594" t="s">
        <v>13</v>
      </c>
      <c r="H6594">
        <v>0</v>
      </c>
      <c r="J6594">
        <v>882</v>
      </c>
      <c r="L6594" t="str">
        <f t="shared" si="102"/>
        <v>INSERT INTO VERSION(Version_title, Region, Language, mid) VALUES('Los 4 Fantásticos','MX','NULL',882);</v>
      </c>
    </row>
    <row r="6595" spans="1:12" x14ac:dyDescent="0.3">
      <c r="A6595" t="s">
        <v>5960</v>
      </c>
      <c r="B6595">
        <v>19</v>
      </c>
      <c r="C6595" t="s">
        <v>5970</v>
      </c>
      <c r="D6595" t="s">
        <v>56</v>
      </c>
      <c r="E6595" t="s">
        <v>11</v>
      </c>
      <c r="F6595" t="s">
        <v>17</v>
      </c>
      <c r="G6595" t="s">
        <v>13</v>
      </c>
      <c r="H6595">
        <v>0</v>
      </c>
      <c r="J6595">
        <v>882</v>
      </c>
      <c r="L6595" t="str">
        <f t="shared" ref="L6595:L6658" si="103">"INSERT INTO VERSION(Version_title, Region, Language, mid) VALUES('"&amp;C6595&amp;"','"&amp;D6595&amp;"','"&amp;E6595&amp;"',"&amp;J6595&amp;");"</f>
        <v>INSERT INTO VERSION(Version_title, Region, Language, mid) VALUES('Los 4 fantásticos','PE','NULL',882);</v>
      </c>
    </row>
    <row r="6596" spans="1:12" x14ac:dyDescent="0.3">
      <c r="A6596" t="s">
        <v>5960</v>
      </c>
      <c r="B6596">
        <v>1</v>
      </c>
      <c r="C6596" t="s">
        <v>5971</v>
      </c>
      <c r="D6596" t="s">
        <v>52</v>
      </c>
      <c r="E6596" t="s">
        <v>11</v>
      </c>
      <c r="F6596" t="s">
        <v>17</v>
      </c>
      <c r="G6596" t="s">
        <v>13</v>
      </c>
      <c r="H6596">
        <v>0</v>
      </c>
      <c r="J6596">
        <v>882</v>
      </c>
      <c r="L6596" t="str">
        <f t="shared" si="103"/>
        <v>INSERT INTO VERSION(Version_title, Region, Language, mid) VALUES('Fantastiskas ketvertas','LT','NULL',882);</v>
      </c>
    </row>
    <row r="6597" spans="1:12" x14ac:dyDescent="0.3">
      <c r="A6597" t="s">
        <v>5960</v>
      </c>
      <c r="B6597">
        <v>20</v>
      </c>
      <c r="C6597" t="s">
        <v>5972</v>
      </c>
      <c r="D6597" t="s">
        <v>70</v>
      </c>
      <c r="E6597" t="s">
        <v>11</v>
      </c>
      <c r="F6597" t="s">
        <v>17</v>
      </c>
      <c r="G6597" t="s">
        <v>13</v>
      </c>
      <c r="H6597">
        <v>0</v>
      </c>
      <c r="J6597">
        <v>882</v>
      </c>
      <c r="L6597" t="str">
        <f t="shared" si="103"/>
        <v>INSERT INTO VERSION(Version_title, Region, Language, mid) VALUES('驚奇4超人','TW','NULL',882);</v>
      </c>
    </row>
    <row r="6598" spans="1:12" x14ac:dyDescent="0.3">
      <c r="A6598" t="s">
        <v>5960</v>
      </c>
      <c r="B6598">
        <v>21</v>
      </c>
      <c r="C6598" t="s">
        <v>5970</v>
      </c>
      <c r="D6598" t="s">
        <v>63</v>
      </c>
      <c r="E6598" t="s">
        <v>11</v>
      </c>
      <c r="F6598" t="s">
        <v>17</v>
      </c>
      <c r="G6598" t="s">
        <v>13</v>
      </c>
      <c r="H6598">
        <v>0</v>
      </c>
      <c r="J6598">
        <v>882</v>
      </c>
      <c r="L6598" t="str">
        <f t="shared" si="103"/>
        <v>INSERT INTO VERSION(Version_title, Region, Language, mid) VALUES('Los 4 fantásticos','AR','NULL',882);</v>
      </c>
    </row>
    <row r="6599" spans="1:12" x14ac:dyDescent="0.3">
      <c r="A6599" t="s">
        <v>5960</v>
      </c>
      <c r="B6599">
        <v>22</v>
      </c>
      <c r="C6599" t="s">
        <v>5973</v>
      </c>
      <c r="D6599" t="s">
        <v>41</v>
      </c>
      <c r="E6599" t="s">
        <v>11</v>
      </c>
      <c r="F6599" t="s">
        <v>17</v>
      </c>
      <c r="G6599" t="s">
        <v>13</v>
      </c>
      <c r="H6599">
        <v>0</v>
      </c>
      <c r="J6599">
        <v>882</v>
      </c>
      <c r="L6599" t="str">
        <f t="shared" si="103"/>
        <v>INSERT INTO VERSION(Version_title, Region, Language, mid) VALUES('Fantastic Four','GB','NULL',882);</v>
      </c>
    </row>
    <row r="6600" spans="1:12" x14ac:dyDescent="0.3">
      <c r="A6600" t="s">
        <v>5960</v>
      </c>
      <c r="B6600">
        <v>23</v>
      </c>
      <c r="C6600" t="s">
        <v>5974</v>
      </c>
      <c r="D6600" t="s">
        <v>24</v>
      </c>
      <c r="E6600" t="s">
        <v>11</v>
      </c>
      <c r="F6600" t="s">
        <v>17</v>
      </c>
      <c r="G6600" t="s">
        <v>13</v>
      </c>
      <c r="H6600">
        <v>0</v>
      </c>
      <c r="J6600">
        <v>882</v>
      </c>
      <c r="L6600" t="str">
        <f t="shared" si="103"/>
        <v>INSERT INTO VERSION(Version_title, Region, Language, mid) VALUES('Quarteto Fantástico','BR','NULL',882);</v>
      </c>
    </row>
    <row r="6601" spans="1:12" x14ac:dyDescent="0.3">
      <c r="A6601" t="s">
        <v>5960</v>
      </c>
      <c r="B6601">
        <v>24</v>
      </c>
      <c r="C6601" t="s">
        <v>5975</v>
      </c>
      <c r="D6601" t="s">
        <v>30</v>
      </c>
      <c r="E6601" t="s">
        <v>11</v>
      </c>
      <c r="F6601" t="s">
        <v>17</v>
      </c>
      <c r="G6601" t="s">
        <v>13</v>
      </c>
      <c r="H6601">
        <v>0</v>
      </c>
      <c r="J6601">
        <v>882</v>
      </c>
      <c r="L6601" t="str">
        <f t="shared" si="103"/>
        <v>INSERT INTO VERSION(Version_title, Region, Language, mid) VALUES('I Fantastici 4','IT','NULL',882);</v>
      </c>
    </row>
    <row r="6602" spans="1:12" x14ac:dyDescent="0.3">
      <c r="A6602" t="s">
        <v>5960</v>
      </c>
      <c r="B6602">
        <v>25</v>
      </c>
      <c r="C6602" t="s">
        <v>5976</v>
      </c>
      <c r="D6602" t="s">
        <v>199</v>
      </c>
      <c r="E6602" t="s">
        <v>11</v>
      </c>
      <c r="F6602" t="s">
        <v>75</v>
      </c>
      <c r="G6602" t="s">
        <v>13</v>
      </c>
      <c r="H6602">
        <v>0</v>
      </c>
      <c r="J6602">
        <v>882</v>
      </c>
      <c r="L6602" t="str">
        <f t="shared" si="103"/>
        <v>INSERT INTO VERSION(Version_title, Region, Language, mid) VALUES('Ihmeneloset','FI','NULL',882);</v>
      </c>
    </row>
    <row r="6603" spans="1:12" x14ac:dyDescent="0.3">
      <c r="A6603" t="s">
        <v>5960</v>
      </c>
      <c r="B6603">
        <v>26</v>
      </c>
      <c r="C6603" t="s">
        <v>5977</v>
      </c>
      <c r="D6603" t="s">
        <v>74</v>
      </c>
      <c r="E6603" t="s">
        <v>11</v>
      </c>
      <c r="F6603" t="s">
        <v>17</v>
      </c>
      <c r="G6603" t="s">
        <v>13</v>
      </c>
      <c r="H6603">
        <v>0</v>
      </c>
      <c r="J6603">
        <v>882</v>
      </c>
      <c r="L6603" t="str">
        <f t="shared" si="103"/>
        <v>INSERT INTO VERSION(Version_title, Region, Language, mid) VALUES('Fantastična četvorka','HR','NULL',882);</v>
      </c>
    </row>
    <row r="6604" spans="1:12" x14ac:dyDescent="0.3">
      <c r="A6604" t="s">
        <v>5960</v>
      </c>
      <c r="B6604">
        <v>27</v>
      </c>
      <c r="C6604" t="s">
        <v>5970</v>
      </c>
      <c r="D6604" t="s">
        <v>180</v>
      </c>
      <c r="E6604" t="s">
        <v>11</v>
      </c>
      <c r="F6604" t="s">
        <v>17</v>
      </c>
      <c r="G6604" t="s">
        <v>13</v>
      </c>
      <c r="H6604">
        <v>0</v>
      </c>
      <c r="J6604">
        <v>882</v>
      </c>
      <c r="L6604" t="str">
        <f t="shared" si="103"/>
        <v>INSERT INTO VERSION(Version_title, Region, Language, mid) VALUES('Los 4 fantásticos','UY','NULL',882);</v>
      </c>
    </row>
    <row r="6605" spans="1:12" x14ac:dyDescent="0.3">
      <c r="A6605" t="s">
        <v>5960</v>
      </c>
      <c r="B6605">
        <v>28</v>
      </c>
      <c r="C6605" t="s">
        <v>5978</v>
      </c>
      <c r="D6605" t="s">
        <v>72</v>
      </c>
      <c r="E6605" t="s">
        <v>11</v>
      </c>
      <c r="F6605" t="s">
        <v>17</v>
      </c>
      <c r="G6605" t="s">
        <v>13</v>
      </c>
      <c r="H6605">
        <v>0</v>
      </c>
      <c r="J6605">
        <v>882</v>
      </c>
      <c r="L6605" t="str">
        <f t="shared" si="103"/>
        <v>INSERT INTO VERSION(Version_title, Region, Language, mid) VALUES('Fantasztikus négyes','HU','NULL',882);</v>
      </c>
    </row>
    <row r="6606" spans="1:12" x14ac:dyDescent="0.3">
      <c r="A6606" t="s">
        <v>5960</v>
      </c>
      <c r="B6606">
        <v>29</v>
      </c>
      <c r="C6606" t="s">
        <v>5979</v>
      </c>
      <c r="D6606" t="s">
        <v>87</v>
      </c>
      <c r="E6606" t="s">
        <v>11</v>
      </c>
      <c r="F6606" t="s">
        <v>17</v>
      </c>
      <c r="G6606" t="s">
        <v>13</v>
      </c>
      <c r="H6606">
        <v>0</v>
      </c>
      <c r="J6606">
        <v>882</v>
      </c>
      <c r="L6606" t="str">
        <f t="shared" si="103"/>
        <v>INSERT INTO VERSION(Version_title, Region, Language, mid) VALUES('Фантастическая четвёрка','RU','NULL',882);</v>
      </c>
    </row>
    <row r="6607" spans="1:12" x14ac:dyDescent="0.3">
      <c r="A6607" t="s">
        <v>5960</v>
      </c>
      <c r="B6607">
        <v>2</v>
      </c>
      <c r="C6607" t="s">
        <v>5962</v>
      </c>
      <c r="D6607" t="s">
        <v>28</v>
      </c>
      <c r="E6607" t="s">
        <v>11</v>
      </c>
      <c r="F6607" t="s">
        <v>75</v>
      </c>
      <c r="G6607" t="s">
        <v>13</v>
      </c>
      <c r="H6607">
        <v>0</v>
      </c>
      <c r="J6607">
        <v>882</v>
      </c>
      <c r="L6607" t="str">
        <f t="shared" si="103"/>
        <v>INSERT INTO VERSION(Version_title, Region, Language, mid) VALUES('Fantastic 4','US','NULL',882);</v>
      </c>
    </row>
    <row r="6608" spans="1:12" x14ac:dyDescent="0.3">
      <c r="A6608" t="s">
        <v>5960</v>
      </c>
      <c r="B6608">
        <v>30</v>
      </c>
      <c r="C6608" t="s">
        <v>5980</v>
      </c>
      <c r="D6608" t="s">
        <v>58</v>
      </c>
      <c r="E6608" t="s">
        <v>59</v>
      </c>
      <c r="F6608" t="s">
        <v>17</v>
      </c>
      <c r="G6608" t="s">
        <v>13</v>
      </c>
      <c r="H6608">
        <v>0</v>
      </c>
      <c r="J6608">
        <v>882</v>
      </c>
      <c r="L6608" t="str">
        <f t="shared" si="103"/>
        <v>INSERT INTO VERSION(Version_title, Region, Language, mid) VALUES('Fantastik dörtlü','TR','tr',882);</v>
      </c>
    </row>
    <row r="6609" spans="1:12" x14ac:dyDescent="0.3">
      <c r="A6609" t="s">
        <v>5960</v>
      </c>
      <c r="B6609">
        <v>31</v>
      </c>
      <c r="C6609" t="s">
        <v>5973</v>
      </c>
      <c r="D6609" t="s">
        <v>60</v>
      </c>
      <c r="E6609" t="s">
        <v>11</v>
      </c>
      <c r="F6609" t="s">
        <v>17</v>
      </c>
      <c r="G6609" t="s">
        <v>13</v>
      </c>
      <c r="H6609">
        <v>0</v>
      </c>
      <c r="J6609">
        <v>882</v>
      </c>
      <c r="L6609" t="str">
        <f t="shared" si="103"/>
        <v>INSERT INTO VERSION(Version_title, Region, Language, mid) VALUES('Fantastic Four','GR','NULL',882);</v>
      </c>
    </row>
    <row r="6610" spans="1:12" x14ac:dyDescent="0.3">
      <c r="A6610" t="s">
        <v>5960</v>
      </c>
      <c r="B6610">
        <v>32</v>
      </c>
      <c r="C6610" t="s">
        <v>5981</v>
      </c>
      <c r="D6610" t="s">
        <v>60</v>
      </c>
      <c r="E6610" t="s">
        <v>11</v>
      </c>
      <c r="F6610" t="s">
        <v>17</v>
      </c>
      <c r="G6610" t="s">
        <v>13</v>
      </c>
      <c r="H6610">
        <v>0</v>
      </c>
      <c r="J6610">
        <v>882</v>
      </c>
      <c r="L6610" t="str">
        <f t="shared" si="103"/>
        <v>INSERT INTO VERSION(Version_title, Region, Language, mid) VALUES('Οι Τέσσερις Φανταστικοί','GR','NULL',882);</v>
      </c>
    </row>
    <row r="6611" spans="1:12" x14ac:dyDescent="0.3">
      <c r="A6611" t="s">
        <v>5960</v>
      </c>
      <c r="B6611">
        <v>33</v>
      </c>
      <c r="C6611" t="s">
        <v>5982</v>
      </c>
      <c r="D6611" t="s">
        <v>60</v>
      </c>
      <c r="E6611" t="s">
        <v>11</v>
      </c>
      <c r="F6611" t="s">
        <v>13</v>
      </c>
      <c r="G6611" t="s">
        <v>77</v>
      </c>
      <c r="H6611">
        <v>0</v>
      </c>
      <c r="J6611">
        <v>882</v>
      </c>
      <c r="L6611" t="str">
        <f t="shared" si="103"/>
        <v>INSERT INTO VERSION(Version_title, Region, Language, mid) VALUES('Οι 4 Φανταστικοί','GR','NULL',882);</v>
      </c>
    </row>
    <row r="6612" spans="1:12" x14ac:dyDescent="0.3">
      <c r="A6612" t="s">
        <v>5960</v>
      </c>
      <c r="B6612">
        <v>34</v>
      </c>
      <c r="C6612" t="s">
        <v>5983</v>
      </c>
      <c r="D6612" t="s">
        <v>16</v>
      </c>
      <c r="E6612" t="s">
        <v>11</v>
      </c>
      <c r="F6612" t="s">
        <v>75</v>
      </c>
      <c r="G6612" t="s">
        <v>13</v>
      </c>
      <c r="H6612">
        <v>0</v>
      </c>
      <c r="J6612">
        <v>882</v>
      </c>
      <c r="L6612" t="str">
        <f t="shared" si="103"/>
        <v>INSERT INTO VERSION(Version_title, Region, Language, mid) VALUES('Los cuatro fantásticos','ES','NULL',882);</v>
      </c>
    </row>
    <row r="6613" spans="1:12" x14ac:dyDescent="0.3">
      <c r="A6613" t="s">
        <v>5960</v>
      </c>
      <c r="B6613">
        <v>35</v>
      </c>
      <c r="C6613" t="s">
        <v>5973</v>
      </c>
      <c r="D6613" t="s">
        <v>123</v>
      </c>
      <c r="E6613" t="s">
        <v>62</v>
      </c>
      <c r="F6613" t="s">
        <v>17</v>
      </c>
      <c r="G6613" t="s">
        <v>13</v>
      </c>
      <c r="H6613">
        <v>0</v>
      </c>
      <c r="J6613">
        <v>882</v>
      </c>
      <c r="L6613" t="str">
        <f t="shared" si="103"/>
        <v>INSERT INTO VERSION(Version_title, Region, Language, mid) VALUES('Fantastic Four','IN','en',882);</v>
      </c>
    </row>
    <row r="6614" spans="1:12" x14ac:dyDescent="0.3">
      <c r="A6614" t="s">
        <v>5960</v>
      </c>
      <c r="B6614">
        <v>36</v>
      </c>
      <c r="C6614" t="s">
        <v>5984</v>
      </c>
      <c r="D6614" t="s">
        <v>281</v>
      </c>
      <c r="E6614" t="s">
        <v>11</v>
      </c>
      <c r="F6614" t="s">
        <v>17</v>
      </c>
      <c r="G6614" t="s">
        <v>13</v>
      </c>
      <c r="H6614">
        <v>0</v>
      </c>
      <c r="J6614">
        <v>882</v>
      </c>
      <c r="L6614" t="str">
        <f t="shared" si="103"/>
        <v>INSERT INTO VERSION(Version_title, Region, Language, mid) VALUES('Bộ Tứ Siêu Đẳng','VN','NULL',882);</v>
      </c>
    </row>
    <row r="6615" spans="1:12" x14ac:dyDescent="0.3">
      <c r="A6615" t="s">
        <v>5960</v>
      </c>
      <c r="B6615">
        <v>37</v>
      </c>
      <c r="C6615" t="s">
        <v>5985</v>
      </c>
      <c r="D6615" t="s">
        <v>54</v>
      </c>
      <c r="E6615" t="s">
        <v>55</v>
      </c>
      <c r="F6615" t="s">
        <v>17</v>
      </c>
      <c r="G6615" t="s">
        <v>13</v>
      </c>
      <c r="H6615">
        <v>0</v>
      </c>
      <c r="J6615">
        <v>882</v>
      </c>
      <c r="L6615" t="str">
        <f t="shared" si="103"/>
        <v>INSERT INTO VERSION(Version_title, Region, Language, mid) VALUES('Les quatre fantastiques','CA','fr',882);</v>
      </c>
    </row>
    <row r="6616" spans="1:12" x14ac:dyDescent="0.3">
      <c r="A6616" t="s">
        <v>5960</v>
      </c>
      <c r="B6616">
        <v>38</v>
      </c>
      <c r="C6616" t="s">
        <v>5986</v>
      </c>
      <c r="D6616" t="s">
        <v>85</v>
      </c>
      <c r="E6616" t="s">
        <v>11</v>
      </c>
      <c r="F6616" t="s">
        <v>17</v>
      </c>
      <c r="G6616" t="s">
        <v>13</v>
      </c>
      <c r="H6616">
        <v>0</v>
      </c>
      <c r="J6616">
        <v>882</v>
      </c>
      <c r="L6616" t="str">
        <f t="shared" si="103"/>
        <v>INSERT INTO VERSION(Version_title, Region, Language, mid) VALUES('Fantastická čtyřka','CZ','NULL',882);</v>
      </c>
    </row>
    <row r="6617" spans="1:12" x14ac:dyDescent="0.3">
      <c r="A6617" t="s">
        <v>5960</v>
      </c>
      <c r="B6617">
        <v>39</v>
      </c>
      <c r="C6617" t="s">
        <v>5969</v>
      </c>
      <c r="D6617" t="s">
        <v>16</v>
      </c>
      <c r="E6617" t="s">
        <v>11</v>
      </c>
      <c r="F6617" t="s">
        <v>17</v>
      </c>
      <c r="G6617" t="s">
        <v>13</v>
      </c>
      <c r="H6617">
        <v>0</v>
      </c>
      <c r="J6617">
        <v>882</v>
      </c>
      <c r="L6617" t="str">
        <f t="shared" si="103"/>
        <v>INSERT INTO VERSION(Version_title, Region, Language, mid) VALUES('Los 4 Fantásticos','ES','NULL',882);</v>
      </c>
    </row>
    <row r="6618" spans="1:12" x14ac:dyDescent="0.3">
      <c r="A6618" t="s">
        <v>5960</v>
      </c>
      <c r="B6618">
        <v>3</v>
      </c>
      <c r="C6618" t="s">
        <v>5973</v>
      </c>
      <c r="D6618" t="s">
        <v>28</v>
      </c>
      <c r="E6618" t="s">
        <v>11</v>
      </c>
      <c r="F6618" t="s">
        <v>13</v>
      </c>
      <c r="G6618" t="s">
        <v>13</v>
      </c>
      <c r="H6618">
        <v>0</v>
      </c>
      <c r="J6618">
        <v>882</v>
      </c>
      <c r="L6618" t="str">
        <f t="shared" si="103"/>
        <v>INSERT INTO VERSION(Version_title, Region, Language, mid) VALUES('Fantastic Four','US','NULL',882);</v>
      </c>
    </row>
    <row r="6619" spans="1:12" x14ac:dyDescent="0.3">
      <c r="A6619" t="s">
        <v>5960</v>
      </c>
      <c r="B6619">
        <v>40</v>
      </c>
      <c r="C6619" t="s">
        <v>5974</v>
      </c>
      <c r="D6619" t="s">
        <v>35</v>
      </c>
      <c r="E6619" t="s">
        <v>11</v>
      </c>
      <c r="F6619" t="s">
        <v>17</v>
      </c>
      <c r="G6619" t="s">
        <v>13</v>
      </c>
      <c r="H6619">
        <v>0</v>
      </c>
      <c r="J6619">
        <v>882</v>
      </c>
      <c r="L6619" t="str">
        <f t="shared" si="103"/>
        <v>INSERT INTO VERSION(Version_title, Region, Language, mid) VALUES('Quarteto Fantástico','PT','NULL',882);</v>
      </c>
    </row>
    <row r="6620" spans="1:12" x14ac:dyDescent="0.3">
      <c r="A6620" t="s">
        <v>5960</v>
      </c>
      <c r="B6620">
        <v>41</v>
      </c>
      <c r="C6620" t="s">
        <v>5987</v>
      </c>
      <c r="D6620" t="s">
        <v>28</v>
      </c>
      <c r="E6620" t="s">
        <v>11</v>
      </c>
      <c r="F6620" t="s">
        <v>75</v>
      </c>
      <c r="G6620" t="s">
        <v>13</v>
      </c>
      <c r="H6620">
        <v>0</v>
      </c>
      <c r="J6620">
        <v>882</v>
      </c>
      <c r="L6620" t="str">
        <f t="shared" si="103"/>
        <v>INSERT INTO VERSION(Version_title, Region, Language, mid) VALUES('The Fantastic Four','US','NULL',882);</v>
      </c>
    </row>
    <row r="6621" spans="1:12" x14ac:dyDescent="0.3">
      <c r="A6621" t="s">
        <v>5960</v>
      </c>
      <c r="B6621">
        <v>4</v>
      </c>
      <c r="C6621" t="s">
        <v>5973</v>
      </c>
      <c r="D6621" t="s">
        <v>46</v>
      </c>
      <c r="E6621" t="s">
        <v>11</v>
      </c>
      <c r="F6621" t="s">
        <v>17</v>
      </c>
      <c r="G6621" t="s">
        <v>13</v>
      </c>
      <c r="H6621">
        <v>0</v>
      </c>
      <c r="J6621">
        <v>882</v>
      </c>
      <c r="L6621" t="str">
        <f t="shared" si="103"/>
        <v>INSERT INTO VERSION(Version_title, Region, Language, mid) VALUES('Fantastic Four','DE','NULL',882);</v>
      </c>
    </row>
    <row r="6622" spans="1:12" x14ac:dyDescent="0.3">
      <c r="A6622" t="s">
        <v>5960</v>
      </c>
      <c r="B6622">
        <v>5</v>
      </c>
      <c r="C6622" t="s">
        <v>5988</v>
      </c>
      <c r="D6622" t="s">
        <v>89</v>
      </c>
      <c r="E6622" t="s">
        <v>11</v>
      </c>
      <c r="F6622" t="s">
        <v>17</v>
      </c>
      <c r="G6622" t="s">
        <v>13</v>
      </c>
      <c r="H6622">
        <v>0</v>
      </c>
      <c r="J6622">
        <v>882</v>
      </c>
      <c r="L6622" t="str">
        <f t="shared" si="103"/>
        <v>INSERT INTO VERSION(Version_title, Region, Language, mid) VALUES('Фантастична четвірка','UA','NULL',882);</v>
      </c>
    </row>
    <row r="6623" spans="1:12" x14ac:dyDescent="0.3">
      <c r="A6623" t="s">
        <v>5960</v>
      </c>
      <c r="B6623">
        <v>6</v>
      </c>
      <c r="C6623" t="s">
        <v>5973</v>
      </c>
      <c r="D6623" t="s">
        <v>199</v>
      </c>
      <c r="E6623" t="s">
        <v>11</v>
      </c>
      <c r="F6623" t="s">
        <v>17</v>
      </c>
      <c r="G6623" t="s">
        <v>13</v>
      </c>
      <c r="H6623">
        <v>0</v>
      </c>
      <c r="J6623">
        <v>882</v>
      </c>
      <c r="L6623" t="str">
        <f t="shared" si="103"/>
        <v>INSERT INTO VERSION(Version_title, Region, Language, mid) VALUES('Fantastic Four','FI','NULL',882);</v>
      </c>
    </row>
    <row r="6624" spans="1:12" x14ac:dyDescent="0.3">
      <c r="A6624" t="s">
        <v>5960</v>
      </c>
      <c r="B6624">
        <v>7</v>
      </c>
      <c r="C6624" t="s">
        <v>5989</v>
      </c>
      <c r="D6624" t="s">
        <v>43</v>
      </c>
      <c r="E6624" t="s">
        <v>44</v>
      </c>
      <c r="F6624" t="s">
        <v>17</v>
      </c>
      <c r="G6624" t="s">
        <v>13</v>
      </c>
      <c r="H6624">
        <v>0</v>
      </c>
      <c r="J6624">
        <v>882</v>
      </c>
      <c r="L6624" t="str">
        <f t="shared" si="103"/>
        <v>INSERT INTO VERSION(Version_title, Region, Language, mid) VALUES('ファンタスティック・フォー　超能力ユニット','JP','ja',882);</v>
      </c>
    </row>
    <row r="6625" spans="1:12" x14ac:dyDescent="0.3">
      <c r="A6625" t="s">
        <v>5960</v>
      </c>
      <c r="B6625">
        <v>8</v>
      </c>
      <c r="C6625" t="s">
        <v>5973</v>
      </c>
      <c r="D6625" t="s">
        <v>54</v>
      </c>
      <c r="E6625" t="s">
        <v>62</v>
      </c>
      <c r="F6625" t="s">
        <v>17</v>
      </c>
      <c r="G6625" t="s">
        <v>13</v>
      </c>
      <c r="H6625">
        <v>0</v>
      </c>
      <c r="J6625">
        <v>882</v>
      </c>
      <c r="L6625" t="str">
        <f t="shared" si="103"/>
        <v>INSERT INTO VERSION(Version_title, Region, Language, mid) VALUES('Fantastic Four','CA','en',882);</v>
      </c>
    </row>
    <row r="6626" spans="1:12" x14ac:dyDescent="0.3">
      <c r="A6626" t="s">
        <v>5960</v>
      </c>
      <c r="B6626">
        <v>9</v>
      </c>
      <c r="C6626" t="s">
        <v>5973</v>
      </c>
      <c r="D6626" t="s">
        <v>11</v>
      </c>
      <c r="E6626" t="s">
        <v>11</v>
      </c>
      <c r="F6626" t="s">
        <v>12</v>
      </c>
      <c r="G6626" t="s">
        <v>13</v>
      </c>
      <c r="H6626">
        <v>1</v>
      </c>
      <c r="J6626">
        <v>882</v>
      </c>
      <c r="L6626" t="str">
        <f t="shared" si="103"/>
        <v>INSERT INTO VERSION(Version_title, Region, Language, mid) VALUES('Fantastic Four','NULL','NULL',882);</v>
      </c>
    </row>
    <row r="6627" spans="1:12" x14ac:dyDescent="0.3">
      <c r="A6627" t="s">
        <v>5990</v>
      </c>
      <c r="B6627">
        <v>10</v>
      </c>
      <c r="C6627" t="s">
        <v>5991</v>
      </c>
      <c r="D6627" t="s">
        <v>41</v>
      </c>
      <c r="E6627" t="s">
        <v>11</v>
      </c>
      <c r="F6627" t="s">
        <v>17</v>
      </c>
      <c r="G6627" t="s">
        <v>13</v>
      </c>
      <c r="H6627">
        <v>0</v>
      </c>
      <c r="J6627">
        <v>883</v>
      </c>
      <c r="L6627" t="str">
        <f t="shared" si="103"/>
        <v>INSERT INTO VERSION(Version_title, Region, Language, mid) VALUES('Frida','GB','NULL',883);</v>
      </c>
    </row>
    <row r="6628" spans="1:12" x14ac:dyDescent="0.3">
      <c r="A6628" t="s">
        <v>5990</v>
      </c>
      <c r="B6628">
        <v>11</v>
      </c>
      <c r="C6628" t="s">
        <v>5991</v>
      </c>
      <c r="D6628" t="s">
        <v>37</v>
      </c>
      <c r="E6628" t="s">
        <v>11</v>
      </c>
      <c r="F6628" t="s">
        <v>17</v>
      </c>
      <c r="G6628" t="s">
        <v>13</v>
      </c>
      <c r="H6628">
        <v>0</v>
      </c>
      <c r="J6628">
        <v>883</v>
      </c>
      <c r="L6628" t="str">
        <f t="shared" si="103"/>
        <v>INSERT INTO VERSION(Version_title, Region, Language, mid) VALUES('Frida','PL','NULL',883);</v>
      </c>
    </row>
    <row r="6629" spans="1:12" x14ac:dyDescent="0.3">
      <c r="A6629" t="s">
        <v>5990</v>
      </c>
      <c r="B6629">
        <v>12</v>
      </c>
      <c r="C6629" t="s">
        <v>5991</v>
      </c>
      <c r="D6629" t="s">
        <v>64</v>
      </c>
      <c r="E6629" t="s">
        <v>11</v>
      </c>
      <c r="F6629" t="s">
        <v>17</v>
      </c>
      <c r="G6629" t="s">
        <v>13</v>
      </c>
      <c r="H6629">
        <v>0</v>
      </c>
      <c r="J6629">
        <v>883</v>
      </c>
      <c r="L6629" t="str">
        <f t="shared" si="103"/>
        <v>INSERT INTO VERSION(Version_title, Region, Language, mid) VALUES('Frida','AT','NULL',883);</v>
      </c>
    </row>
    <row r="6630" spans="1:12" x14ac:dyDescent="0.3">
      <c r="A6630" t="s">
        <v>5990</v>
      </c>
      <c r="B6630">
        <v>13</v>
      </c>
      <c r="C6630" t="s">
        <v>5991</v>
      </c>
      <c r="D6630" t="s">
        <v>63</v>
      </c>
      <c r="E6630" t="s">
        <v>11</v>
      </c>
      <c r="F6630" t="s">
        <v>17</v>
      </c>
      <c r="G6630" t="s">
        <v>13</v>
      </c>
      <c r="H6630">
        <v>0</v>
      </c>
      <c r="J6630">
        <v>883</v>
      </c>
      <c r="L6630" t="str">
        <f t="shared" si="103"/>
        <v>INSERT INTO VERSION(Version_title, Region, Language, mid) VALUES('Frida','AR','NULL',883);</v>
      </c>
    </row>
    <row r="6631" spans="1:12" x14ac:dyDescent="0.3">
      <c r="A6631" t="s">
        <v>5990</v>
      </c>
      <c r="B6631">
        <v>14</v>
      </c>
      <c r="C6631" t="s">
        <v>5991</v>
      </c>
      <c r="D6631" t="s">
        <v>24</v>
      </c>
      <c r="E6631" t="s">
        <v>11</v>
      </c>
      <c r="F6631" t="s">
        <v>17</v>
      </c>
      <c r="G6631" t="s">
        <v>13</v>
      </c>
      <c r="H6631">
        <v>0</v>
      </c>
      <c r="J6631">
        <v>883</v>
      </c>
      <c r="L6631" t="str">
        <f t="shared" si="103"/>
        <v>INSERT INTO VERSION(Version_title, Region, Language, mid) VALUES('Frida','BR','NULL',883);</v>
      </c>
    </row>
    <row r="6632" spans="1:12" x14ac:dyDescent="0.3">
      <c r="A6632" t="s">
        <v>5990</v>
      </c>
      <c r="B6632">
        <v>15</v>
      </c>
      <c r="C6632" t="s">
        <v>5992</v>
      </c>
      <c r="D6632" t="s">
        <v>87</v>
      </c>
      <c r="E6632" t="s">
        <v>11</v>
      </c>
      <c r="F6632" t="s">
        <v>17</v>
      </c>
      <c r="G6632" t="s">
        <v>13</v>
      </c>
      <c r="H6632">
        <v>0</v>
      </c>
      <c r="J6632">
        <v>883</v>
      </c>
      <c r="L6632" t="str">
        <f t="shared" si="103"/>
        <v>INSERT INTO VERSION(Version_title, Region, Language, mid) VALUES('Фрида','RU','NULL',883);</v>
      </c>
    </row>
    <row r="6633" spans="1:12" x14ac:dyDescent="0.3">
      <c r="A6633" t="s">
        <v>5990</v>
      </c>
      <c r="B6633">
        <v>16</v>
      </c>
      <c r="C6633" t="s">
        <v>5991</v>
      </c>
      <c r="D6633" t="s">
        <v>30</v>
      </c>
      <c r="E6633" t="s">
        <v>11</v>
      </c>
      <c r="F6633" t="s">
        <v>17</v>
      </c>
      <c r="G6633" t="s">
        <v>13</v>
      </c>
      <c r="H6633">
        <v>0</v>
      </c>
      <c r="J6633">
        <v>883</v>
      </c>
      <c r="L6633" t="str">
        <f t="shared" si="103"/>
        <v>INSERT INTO VERSION(Version_title, Region, Language, mid) VALUES('Frida','IT','NULL',883);</v>
      </c>
    </row>
    <row r="6634" spans="1:12" x14ac:dyDescent="0.3">
      <c r="A6634" t="s">
        <v>5990</v>
      </c>
      <c r="B6634">
        <v>17</v>
      </c>
      <c r="C6634" t="s">
        <v>5991</v>
      </c>
      <c r="D6634" t="s">
        <v>25</v>
      </c>
      <c r="E6634" t="s">
        <v>11</v>
      </c>
      <c r="F6634" t="s">
        <v>17</v>
      </c>
      <c r="G6634" t="s">
        <v>13</v>
      </c>
      <c r="H6634">
        <v>0</v>
      </c>
      <c r="J6634">
        <v>883</v>
      </c>
      <c r="L6634" t="str">
        <f t="shared" si="103"/>
        <v>INSERT INTO VERSION(Version_title, Region, Language, mid) VALUES('Frida','MX','NULL',883);</v>
      </c>
    </row>
    <row r="6635" spans="1:12" x14ac:dyDescent="0.3">
      <c r="A6635" t="s">
        <v>5990</v>
      </c>
      <c r="B6635">
        <v>18</v>
      </c>
      <c r="C6635" t="s">
        <v>5992</v>
      </c>
      <c r="D6635" t="s">
        <v>39</v>
      </c>
      <c r="E6635" t="s">
        <v>40</v>
      </c>
      <c r="F6635" t="s">
        <v>17</v>
      </c>
      <c r="G6635" t="s">
        <v>13</v>
      </c>
      <c r="H6635">
        <v>0</v>
      </c>
      <c r="J6635">
        <v>883</v>
      </c>
      <c r="L6635" t="str">
        <f t="shared" si="103"/>
        <v>INSERT INTO VERSION(Version_title, Region, Language, mid) VALUES('Фрида','BG','bg',883);</v>
      </c>
    </row>
    <row r="6636" spans="1:12" x14ac:dyDescent="0.3">
      <c r="A6636" t="s">
        <v>5990</v>
      </c>
      <c r="B6636">
        <v>19</v>
      </c>
      <c r="C6636" t="s">
        <v>5991</v>
      </c>
      <c r="D6636" t="s">
        <v>15</v>
      </c>
      <c r="E6636" t="s">
        <v>11</v>
      </c>
      <c r="F6636" t="s">
        <v>17</v>
      </c>
      <c r="G6636" t="s">
        <v>13</v>
      </c>
      <c r="H6636">
        <v>0</v>
      </c>
      <c r="J6636">
        <v>883</v>
      </c>
      <c r="L6636" t="str">
        <f t="shared" si="103"/>
        <v>INSERT INTO VERSION(Version_title, Region, Language, mid) VALUES('Frida','FR','NULL',883);</v>
      </c>
    </row>
    <row r="6637" spans="1:12" x14ac:dyDescent="0.3">
      <c r="A6637" t="s">
        <v>5990</v>
      </c>
      <c r="B6637">
        <v>1</v>
      </c>
      <c r="C6637" t="s">
        <v>5991</v>
      </c>
      <c r="D6637" t="s">
        <v>90</v>
      </c>
      <c r="E6637" t="s">
        <v>11</v>
      </c>
      <c r="F6637" t="s">
        <v>17</v>
      </c>
      <c r="G6637" t="s">
        <v>13</v>
      </c>
      <c r="H6637">
        <v>0</v>
      </c>
      <c r="J6637">
        <v>883</v>
      </c>
      <c r="L6637" t="str">
        <f t="shared" si="103"/>
        <v>INSERT INTO VERSION(Version_title, Region, Language, mid) VALUES('Frida','AU','NULL',883);</v>
      </c>
    </row>
    <row r="6638" spans="1:12" x14ac:dyDescent="0.3">
      <c r="A6638" t="s">
        <v>5990</v>
      </c>
      <c r="B6638">
        <v>20</v>
      </c>
      <c r="C6638" t="s">
        <v>5991</v>
      </c>
      <c r="D6638" t="s">
        <v>58</v>
      </c>
      <c r="E6638" t="s">
        <v>59</v>
      </c>
      <c r="F6638" t="s">
        <v>17</v>
      </c>
      <c r="G6638" t="s">
        <v>13</v>
      </c>
      <c r="H6638">
        <v>0</v>
      </c>
      <c r="J6638">
        <v>883</v>
      </c>
      <c r="L6638" t="str">
        <f t="shared" si="103"/>
        <v>INSERT INTO VERSION(Version_title, Region, Language, mid) VALUES('Frida','TR','tr',883);</v>
      </c>
    </row>
    <row r="6639" spans="1:12" x14ac:dyDescent="0.3">
      <c r="A6639" t="s">
        <v>5990</v>
      </c>
      <c r="B6639">
        <v>21</v>
      </c>
      <c r="C6639" t="s">
        <v>5991</v>
      </c>
      <c r="D6639" t="s">
        <v>52</v>
      </c>
      <c r="E6639" t="s">
        <v>11</v>
      </c>
      <c r="F6639" t="s">
        <v>17</v>
      </c>
      <c r="G6639" t="s">
        <v>13</v>
      </c>
      <c r="H6639">
        <v>0</v>
      </c>
      <c r="J6639">
        <v>883</v>
      </c>
      <c r="L6639" t="str">
        <f t="shared" si="103"/>
        <v>INSERT INTO VERSION(Version_title, Region, Language, mid) VALUES('Frida','LT','NULL',883);</v>
      </c>
    </row>
    <row r="6640" spans="1:12" x14ac:dyDescent="0.3">
      <c r="A6640" t="s">
        <v>5990</v>
      </c>
      <c r="B6640">
        <v>22</v>
      </c>
      <c r="C6640" t="s">
        <v>5993</v>
      </c>
      <c r="D6640" t="s">
        <v>89</v>
      </c>
      <c r="E6640" t="s">
        <v>11</v>
      </c>
      <c r="F6640" t="s">
        <v>17</v>
      </c>
      <c r="G6640" t="s">
        <v>13</v>
      </c>
      <c r="H6640">
        <v>0</v>
      </c>
      <c r="J6640">
        <v>883</v>
      </c>
      <c r="L6640" t="str">
        <f t="shared" si="103"/>
        <v>INSERT INTO VERSION(Version_title, Region, Language, mid) VALUES('Фріда','UA','NULL',883);</v>
      </c>
    </row>
    <row r="6641" spans="1:12" x14ac:dyDescent="0.3">
      <c r="A6641" t="s">
        <v>5990</v>
      </c>
      <c r="B6641">
        <v>23</v>
      </c>
      <c r="C6641" t="s">
        <v>5991</v>
      </c>
      <c r="D6641" t="s">
        <v>54</v>
      </c>
      <c r="E6641" t="s">
        <v>62</v>
      </c>
      <c r="F6641" t="s">
        <v>17</v>
      </c>
      <c r="G6641" t="s">
        <v>13</v>
      </c>
      <c r="H6641">
        <v>0</v>
      </c>
      <c r="J6641">
        <v>883</v>
      </c>
      <c r="L6641" t="str">
        <f t="shared" si="103"/>
        <v>INSERT INTO VERSION(Version_title, Region, Language, mid) VALUES('Frida','CA','en',883);</v>
      </c>
    </row>
    <row r="6642" spans="1:12" x14ac:dyDescent="0.3">
      <c r="A6642" t="s">
        <v>5990</v>
      </c>
      <c r="B6642">
        <v>24</v>
      </c>
      <c r="C6642" t="s">
        <v>5991</v>
      </c>
      <c r="D6642" t="s">
        <v>46</v>
      </c>
      <c r="E6642" t="s">
        <v>11</v>
      </c>
      <c r="F6642" t="s">
        <v>17</v>
      </c>
      <c r="G6642" t="s">
        <v>13</v>
      </c>
      <c r="H6642">
        <v>0</v>
      </c>
      <c r="J6642">
        <v>883</v>
      </c>
      <c r="L6642" t="str">
        <f t="shared" si="103"/>
        <v>INSERT INTO VERSION(Version_title, Region, Language, mid) VALUES('Frida','DE','NULL',883);</v>
      </c>
    </row>
    <row r="6643" spans="1:12" x14ac:dyDescent="0.3">
      <c r="A6643" t="s">
        <v>5990</v>
      </c>
      <c r="B6643">
        <v>25</v>
      </c>
      <c r="C6643" t="s">
        <v>5991</v>
      </c>
      <c r="D6643" t="s">
        <v>208</v>
      </c>
      <c r="E6643" t="s">
        <v>11</v>
      </c>
      <c r="F6643" t="s">
        <v>17</v>
      </c>
      <c r="G6643" t="s">
        <v>13</v>
      </c>
      <c r="H6643">
        <v>0</v>
      </c>
      <c r="J6643">
        <v>883</v>
      </c>
      <c r="L6643" t="str">
        <f t="shared" si="103"/>
        <v>INSERT INTO VERSION(Version_title, Region, Language, mid) VALUES('Frida','NO','NULL',883);</v>
      </c>
    </row>
    <row r="6644" spans="1:12" x14ac:dyDescent="0.3">
      <c r="A6644" t="s">
        <v>5990</v>
      </c>
      <c r="B6644">
        <v>26</v>
      </c>
      <c r="C6644" t="s">
        <v>5991</v>
      </c>
      <c r="D6644" t="s">
        <v>68</v>
      </c>
      <c r="E6644" t="s">
        <v>11</v>
      </c>
      <c r="F6644" t="s">
        <v>17</v>
      </c>
      <c r="G6644" t="s">
        <v>13</v>
      </c>
      <c r="H6644">
        <v>0</v>
      </c>
      <c r="J6644">
        <v>883</v>
      </c>
      <c r="L6644" t="str">
        <f t="shared" si="103"/>
        <v>INSERT INTO VERSION(Version_title, Region, Language, mid) VALUES('Frida','RS','NULL',883);</v>
      </c>
    </row>
    <row r="6645" spans="1:12" x14ac:dyDescent="0.3">
      <c r="A6645" t="s">
        <v>5990</v>
      </c>
      <c r="B6645">
        <v>27</v>
      </c>
      <c r="C6645" t="s">
        <v>5994</v>
      </c>
      <c r="D6645" t="s">
        <v>43</v>
      </c>
      <c r="E6645" t="s">
        <v>44</v>
      </c>
      <c r="F6645" t="s">
        <v>17</v>
      </c>
      <c r="G6645" t="s">
        <v>13</v>
      </c>
      <c r="H6645">
        <v>0</v>
      </c>
      <c r="J6645">
        <v>883</v>
      </c>
      <c r="L6645" t="str">
        <f t="shared" si="103"/>
        <v>INSERT INTO VERSION(Version_title, Region, Language, mid) VALUES('フリーダ','JP','ja',883);</v>
      </c>
    </row>
    <row r="6646" spans="1:12" x14ac:dyDescent="0.3">
      <c r="A6646" t="s">
        <v>5990</v>
      </c>
      <c r="B6646">
        <v>28</v>
      </c>
      <c r="C6646" t="s">
        <v>5991</v>
      </c>
      <c r="D6646" t="s">
        <v>56</v>
      </c>
      <c r="E6646" t="s">
        <v>11</v>
      </c>
      <c r="F6646" t="s">
        <v>17</v>
      </c>
      <c r="G6646" t="s">
        <v>13</v>
      </c>
      <c r="H6646">
        <v>0</v>
      </c>
      <c r="J6646">
        <v>883</v>
      </c>
      <c r="L6646" t="str">
        <f t="shared" si="103"/>
        <v>INSERT INTO VERSION(Version_title, Region, Language, mid) VALUES('Frida','PE','NULL',883);</v>
      </c>
    </row>
    <row r="6647" spans="1:12" x14ac:dyDescent="0.3">
      <c r="A6647" t="s">
        <v>5990</v>
      </c>
      <c r="B6647">
        <v>29</v>
      </c>
      <c r="C6647" t="s">
        <v>5991</v>
      </c>
      <c r="D6647" t="s">
        <v>66</v>
      </c>
      <c r="E6647" t="s">
        <v>11</v>
      </c>
      <c r="F6647" t="s">
        <v>17</v>
      </c>
      <c r="G6647" t="s">
        <v>13</v>
      </c>
      <c r="H6647">
        <v>0</v>
      </c>
      <c r="J6647">
        <v>883</v>
      </c>
      <c r="L6647" t="str">
        <f t="shared" si="103"/>
        <v>INSERT INTO VERSION(Version_title, Region, Language, mid) VALUES('Frida','SI','NULL',883);</v>
      </c>
    </row>
    <row r="6648" spans="1:12" x14ac:dyDescent="0.3">
      <c r="A6648" t="s">
        <v>5990</v>
      </c>
      <c r="B6648">
        <v>2</v>
      </c>
      <c r="C6648" t="s">
        <v>5995</v>
      </c>
      <c r="D6648" t="s">
        <v>60</v>
      </c>
      <c r="E6648" t="s">
        <v>11</v>
      </c>
      <c r="F6648" t="s">
        <v>17</v>
      </c>
      <c r="G6648" t="s">
        <v>13</v>
      </c>
      <c r="H6648">
        <v>0</v>
      </c>
      <c r="J6648">
        <v>883</v>
      </c>
      <c r="L6648" t="str">
        <f t="shared" si="103"/>
        <v>INSERT INTO VERSION(Version_title, Region, Language, mid) VALUES('Φρίντα','GR','NULL',883);</v>
      </c>
    </row>
    <row r="6649" spans="1:12" x14ac:dyDescent="0.3">
      <c r="A6649" t="s">
        <v>5990</v>
      </c>
      <c r="B6649">
        <v>30</v>
      </c>
      <c r="C6649" t="s">
        <v>5996</v>
      </c>
      <c r="D6649" t="s">
        <v>70</v>
      </c>
      <c r="E6649" t="s">
        <v>11</v>
      </c>
      <c r="F6649" t="s">
        <v>17</v>
      </c>
      <c r="G6649" t="s">
        <v>13</v>
      </c>
      <c r="H6649">
        <v>0</v>
      </c>
      <c r="J6649">
        <v>883</v>
      </c>
      <c r="L6649" t="str">
        <f t="shared" si="103"/>
        <v>INSERT INTO VERSION(Version_title, Region, Language, mid) VALUES('揮灑烈愛','TW','NULL',883);</v>
      </c>
    </row>
    <row r="6650" spans="1:12" x14ac:dyDescent="0.3">
      <c r="A6650" t="s">
        <v>5990</v>
      </c>
      <c r="B6650">
        <v>3</v>
      </c>
      <c r="C6650" t="s">
        <v>5991</v>
      </c>
      <c r="D6650" t="s">
        <v>72</v>
      </c>
      <c r="E6650" t="s">
        <v>11</v>
      </c>
      <c r="F6650" t="s">
        <v>17</v>
      </c>
      <c r="G6650" t="s">
        <v>13</v>
      </c>
      <c r="H6650">
        <v>0</v>
      </c>
      <c r="J6650">
        <v>883</v>
      </c>
      <c r="L6650" t="str">
        <f t="shared" si="103"/>
        <v>INSERT INTO VERSION(Version_title, Region, Language, mid) VALUES('Frida','HU','NULL',883);</v>
      </c>
    </row>
    <row r="6651" spans="1:12" x14ac:dyDescent="0.3">
      <c r="A6651" t="s">
        <v>5990</v>
      </c>
      <c r="B6651">
        <v>4</v>
      </c>
      <c r="C6651" t="s">
        <v>5991</v>
      </c>
      <c r="D6651" t="s">
        <v>123</v>
      </c>
      <c r="E6651" t="s">
        <v>62</v>
      </c>
      <c r="F6651" t="s">
        <v>17</v>
      </c>
      <c r="G6651" t="s">
        <v>13</v>
      </c>
      <c r="H6651">
        <v>0</v>
      </c>
      <c r="J6651">
        <v>883</v>
      </c>
      <c r="L6651" t="str">
        <f t="shared" si="103"/>
        <v>INSERT INTO VERSION(Version_title, Region, Language, mid) VALUES('Frida','IN','en',883);</v>
      </c>
    </row>
    <row r="6652" spans="1:12" x14ac:dyDescent="0.3">
      <c r="A6652" t="s">
        <v>5990</v>
      </c>
      <c r="B6652">
        <v>5</v>
      </c>
      <c r="C6652" t="s">
        <v>5991</v>
      </c>
      <c r="D6652" t="s">
        <v>16</v>
      </c>
      <c r="E6652" t="s">
        <v>11</v>
      </c>
      <c r="F6652" t="s">
        <v>17</v>
      </c>
      <c r="G6652" t="s">
        <v>13</v>
      </c>
      <c r="H6652">
        <v>0</v>
      </c>
      <c r="J6652">
        <v>883</v>
      </c>
      <c r="L6652" t="str">
        <f t="shared" si="103"/>
        <v>INSERT INTO VERSION(Version_title, Region, Language, mid) VALUES('Frida','ES','NULL',883);</v>
      </c>
    </row>
    <row r="6653" spans="1:12" x14ac:dyDescent="0.3">
      <c r="A6653" t="s">
        <v>5990</v>
      </c>
      <c r="B6653">
        <v>6</v>
      </c>
      <c r="C6653" t="s">
        <v>5991</v>
      </c>
      <c r="D6653" t="s">
        <v>11</v>
      </c>
      <c r="E6653" t="s">
        <v>11</v>
      </c>
      <c r="F6653" t="s">
        <v>12</v>
      </c>
      <c r="G6653" t="s">
        <v>13</v>
      </c>
      <c r="H6653">
        <v>1</v>
      </c>
      <c r="J6653">
        <v>883</v>
      </c>
      <c r="L6653" t="str">
        <f t="shared" si="103"/>
        <v>INSERT INTO VERSION(Version_title, Region, Language, mid) VALUES('Frida','NULL','NULL',883);</v>
      </c>
    </row>
    <row r="6654" spans="1:12" x14ac:dyDescent="0.3">
      <c r="A6654" t="s">
        <v>5990</v>
      </c>
      <c r="B6654">
        <v>7</v>
      </c>
      <c r="C6654" t="s">
        <v>5991</v>
      </c>
      <c r="D6654" t="s">
        <v>35</v>
      </c>
      <c r="E6654" t="s">
        <v>11</v>
      </c>
      <c r="F6654" t="s">
        <v>17</v>
      </c>
      <c r="G6654" t="s">
        <v>13</v>
      </c>
      <c r="H6654">
        <v>0</v>
      </c>
      <c r="J6654">
        <v>883</v>
      </c>
      <c r="L6654" t="str">
        <f t="shared" si="103"/>
        <v>INSERT INTO VERSION(Version_title, Region, Language, mid) VALUES('Frida','PT','NULL',883);</v>
      </c>
    </row>
    <row r="6655" spans="1:12" x14ac:dyDescent="0.3">
      <c r="A6655" t="s">
        <v>5990</v>
      </c>
      <c r="B6655">
        <v>8</v>
      </c>
      <c r="C6655" t="s">
        <v>5991</v>
      </c>
      <c r="D6655" t="s">
        <v>54</v>
      </c>
      <c r="E6655" t="s">
        <v>55</v>
      </c>
      <c r="F6655" t="s">
        <v>17</v>
      </c>
      <c r="G6655" t="s">
        <v>13</v>
      </c>
      <c r="H6655">
        <v>0</v>
      </c>
      <c r="J6655">
        <v>883</v>
      </c>
      <c r="L6655" t="str">
        <f t="shared" si="103"/>
        <v>INSERT INTO VERSION(Version_title, Region, Language, mid) VALUES('Frida','CA','fr',883);</v>
      </c>
    </row>
    <row r="6656" spans="1:12" x14ac:dyDescent="0.3">
      <c r="A6656" t="s">
        <v>5990</v>
      </c>
      <c r="B6656">
        <v>9</v>
      </c>
      <c r="C6656" t="s">
        <v>5997</v>
      </c>
      <c r="D6656" t="s">
        <v>28</v>
      </c>
      <c r="E6656" t="s">
        <v>11</v>
      </c>
      <c r="F6656" t="s">
        <v>142</v>
      </c>
      <c r="G6656" t="s">
        <v>13</v>
      </c>
      <c r="H6656">
        <v>0</v>
      </c>
      <c r="J6656">
        <v>883</v>
      </c>
      <c r="L6656" t="str">
        <f t="shared" si="103"/>
        <v>INSERT INTO VERSION(Version_title, Region, Language, mid) VALUES('Frida Kahlo','US','NULL',883);</v>
      </c>
    </row>
    <row r="6657" spans="1:12" x14ac:dyDescent="0.3">
      <c r="A6657" t="s">
        <v>5998</v>
      </c>
      <c r="B6657">
        <v>10</v>
      </c>
      <c r="C6657" t="s">
        <v>5999</v>
      </c>
      <c r="D6657" t="s">
        <v>87</v>
      </c>
      <c r="E6657" t="s">
        <v>11</v>
      </c>
      <c r="F6657" t="s">
        <v>17</v>
      </c>
      <c r="G6657" t="s">
        <v>13</v>
      </c>
      <c r="H6657">
        <v>0</v>
      </c>
      <c r="J6657">
        <v>884</v>
      </c>
      <c r="L6657" t="str">
        <f t="shared" si="103"/>
        <v>INSERT INTO VERSION(Version_title, Region, Language, mid) VALUES('Из ада','RU','NULL',884);</v>
      </c>
    </row>
    <row r="6658" spans="1:12" x14ac:dyDescent="0.3">
      <c r="A6658" t="s">
        <v>5998</v>
      </c>
      <c r="B6658">
        <v>11</v>
      </c>
      <c r="C6658" t="s">
        <v>6000</v>
      </c>
      <c r="D6658" t="s">
        <v>28</v>
      </c>
      <c r="E6658" t="s">
        <v>11</v>
      </c>
      <c r="F6658" t="s">
        <v>142</v>
      </c>
      <c r="G6658" t="s">
        <v>13</v>
      </c>
      <c r="H6658">
        <v>0</v>
      </c>
      <c r="J6658">
        <v>884</v>
      </c>
      <c r="L6658" t="str">
        <f t="shared" si="103"/>
        <v>INSERT INTO VERSION(Version_title, Region, Language, mid) VALUES('Jack','US','NULL',884);</v>
      </c>
    </row>
    <row r="6659" spans="1:12" x14ac:dyDescent="0.3">
      <c r="A6659" t="s">
        <v>5998</v>
      </c>
      <c r="B6659">
        <v>12</v>
      </c>
      <c r="C6659" t="s">
        <v>6001</v>
      </c>
      <c r="D6659" t="s">
        <v>84</v>
      </c>
      <c r="E6659" t="s">
        <v>11</v>
      </c>
      <c r="F6659" t="s">
        <v>17</v>
      </c>
      <c r="G6659" t="s">
        <v>13</v>
      </c>
      <c r="H6659">
        <v>0</v>
      </c>
      <c r="J6659">
        <v>884</v>
      </c>
      <c r="L6659" t="str">
        <f t="shared" ref="L6659:L6722" si="104">"INSERT INTO VERSION(Version_title, Region, Language, mid) VALUES('"&amp;C6659&amp;"','"&amp;D6659&amp;"','"&amp;E6659&amp;"',"&amp;J6659&amp;");"</f>
        <v>INSERT INTO VERSION(Version_title, Region, Language, mid) VALUES('Z pekla','SK','NULL',884);</v>
      </c>
    </row>
    <row r="6660" spans="1:12" x14ac:dyDescent="0.3">
      <c r="A6660" t="s">
        <v>5998</v>
      </c>
      <c r="B6660">
        <v>13</v>
      </c>
      <c r="C6660" t="s">
        <v>6002</v>
      </c>
      <c r="D6660" t="s">
        <v>66</v>
      </c>
      <c r="E6660" t="s">
        <v>11</v>
      </c>
      <c r="F6660" t="s">
        <v>17</v>
      </c>
      <c r="G6660" t="s">
        <v>13</v>
      </c>
      <c r="H6660">
        <v>0</v>
      </c>
      <c r="J6660">
        <v>884</v>
      </c>
      <c r="L6660" t="str">
        <f t="shared" si="104"/>
        <v>INSERT INTO VERSION(Version_title, Region, Language, mid) VALUES('Iz pekla','SI','NULL',884);</v>
      </c>
    </row>
    <row r="6661" spans="1:12" x14ac:dyDescent="0.3">
      <c r="A6661" t="s">
        <v>5998</v>
      </c>
      <c r="B6661">
        <v>14</v>
      </c>
      <c r="C6661" t="s">
        <v>6003</v>
      </c>
      <c r="D6661" t="s">
        <v>30</v>
      </c>
      <c r="E6661" t="s">
        <v>11</v>
      </c>
      <c r="F6661" t="s">
        <v>17</v>
      </c>
      <c r="G6661" t="s">
        <v>13</v>
      </c>
      <c r="H6661">
        <v>0</v>
      </c>
      <c r="J6661">
        <v>884</v>
      </c>
      <c r="L6661" t="str">
        <f t="shared" si="104"/>
        <v>INSERT INTO VERSION(Version_title, Region, Language, mid) VALUES('La vera storia di Jack lo Squartatore','IT','NULL',884);</v>
      </c>
    </row>
    <row r="6662" spans="1:12" x14ac:dyDescent="0.3">
      <c r="A6662" t="s">
        <v>5998</v>
      </c>
      <c r="B6662">
        <v>15</v>
      </c>
      <c r="C6662" t="s">
        <v>6004</v>
      </c>
      <c r="D6662" t="s">
        <v>25</v>
      </c>
      <c r="E6662" t="s">
        <v>11</v>
      </c>
      <c r="F6662" t="s">
        <v>13</v>
      </c>
      <c r="G6662" t="s">
        <v>13</v>
      </c>
      <c r="H6662">
        <v>0</v>
      </c>
      <c r="J6662">
        <v>884</v>
      </c>
      <c r="L6662" t="str">
        <f t="shared" si="104"/>
        <v>INSERT INTO VERSION(Version_title, Region, Language, mid) VALUES('Desde el infierno','MX','NULL',884);</v>
      </c>
    </row>
    <row r="6663" spans="1:12" x14ac:dyDescent="0.3">
      <c r="A6663" t="s">
        <v>5998</v>
      </c>
      <c r="B6663">
        <v>16</v>
      </c>
      <c r="C6663" t="s">
        <v>6005</v>
      </c>
      <c r="D6663" t="s">
        <v>68</v>
      </c>
      <c r="E6663" t="s">
        <v>11</v>
      </c>
      <c r="F6663" t="s">
        <v>17</v>
      </c>
      <c r="G6663" t="s">
        <v>13</v>
      </c>
      <c r="H6663">
        <v>0</v>
      </c>
      <c r="J6663">
        <v>884</v>
      </c>
      <c r="L6663" t="str">
        <f t="shared" si="104"/>
        <v>INSERT INTO VERSION(Version_title, Region, Language, mid) VALUES('Из пакла','RS','NULL',884);</v>
      </c>
    </row>
    <row r="6664" spans="1:12" x14ac:dyDescent="0.3">
      <c r="A6664" t="s">
        <v>5998</v>
      </c>
      <c r="B6664">
        <v>17</v>
      </c>
      <c r="C6664" t="s">
        <v>6006</v>
      </c>
      <c r="D6664" t="s">
        <v>39</v>
      </c>
      <c r="E6664" t="s">
        <v>40</v>
      </c>
      <c r="F6664" t="s">
        <v>17</v>
      </c>
      <c r="G6664" t="s">
        <v>13</v>
      </c>
      <c r="H6664">
        <v>0</v>
      </c>
      <c r="J6664">
        <v>884</v>
      </c>
      <c r="L6664" t="str">
        <f t="shared" si="104"/>
        <v>INSERT INTO VERSION(Version_title, Region, Language, mid) VALUES('От ада','BG','bg',884);</v>
      </c>
    </row>
    <row r="6665" spans="1:12" x14ac:dyDescent="0.3">
      <c r="A6665" t="s">
        <v>5998</v>
      </c>
      <c r="B6665">
        <v>18</v>
      </c>
      <c r="C6665" t="s">
        <v>6007</v>
      </c>
      <c r="D6665" t="s">
        <v>64</v>
      </c>
      <c r="E6665" t="s">
        <v>11</v>
      </c>
      <c r="F6665" t="s">
        <v>13</v>
      </c>
      <c r="G6665" t="s">
        <v>13</v>
      </c>
      <c r="H6665">
        <v>0</v>
      </c>
      <c r="J6665">
        <v>884</v>
      </c>
      <c r="L6665" t="str">
        <f t="shared" si="104"/>
        <v>INSERT INTO VERSION(Version_title, Region, Language, mid) VALUES('From Hell','AT','NULL',884);</v>
      </c>
    </row>
    <row r="6666" spans="1:12" x14ac:dyDescent="0.3">
      <c r="A6666" t="s">
        <v>5998</v>
      </c>
      <c r="B6666">
        <v>19</v>
      </c>
      <c r="C6666" t="s">
        <v>6001</v>
      </c>
      <c r="D6666" t="s">
        <v>85</v>
      </c>
      <c r="E6666" t="s">
        <v>11</v>
      </c>
      <c r="F6666" t="s">
        <v>17</v>
      </c>
      <c r="G6666" t="s">
        <v>13</v>
      </c>
      <c r="H6666">
        <v>0</v>
      </c>
      <c r="J6666">
        <v>884</v>
      </c>
      <c r="L6666" t="str">
        <f t="shared" si="104"/>
        <v>INSERT INTO VERSION(Version_title, Region, Language, mid) VALUES('Z pekla','CZ','NULL',884);</v>
      </c>
    </row>
    <row r="6667" spans="1:12" x14ac:dyDescent="0.3">
      <c r="A6667" t="s">
        <v>5998</v>
      </c>
      <c r="B6667">
        <v>1</v>
      </c>
      <c r="C6667" t="s">
        <v>6008</v>
      </c>
      <c r="D6667" t="s">
        <v>54</v>
      </c>
      <c r="E6667" t="s">
        <v>55</v>
      </c>
      <c r="F6667" t="s">
        <v>13</v>
      </c>
      <c r="G6667" t="s">
        <v>13</v>
      </c>
      <c r="H6667">
        <v>0</v>
      </c>
      <c r="J6667">
        <v>884</v>
      </c>
      <c r="L6667" t="str">
        <f t="shared" si="104"/>
        <v>INSERT INTO VERSION(Version_title, Region, Language, mid) VALUES('Sorti de l`enfer','CA','fr',884);</v>
      </c>
    </row>
    <row r="6668" spans="1:12" x14ac:dyDescent="0.3">
      <c r="A6668" t="s">
        <v>5998</v>
      </c>
      <c r="B6668">
        <v>20</v>
      </c>
      <c r="C6668" t="s">
        <v>6009</v>
      </c>
      <c r="D6668" t="s">
        <v>37</v>
      </c>
      <c r="E6668" t="s">
        <v>11</v>
      </c>
      <c r="F6668" t="s">
        <v>17</v>
      </c>
      <c r="G6668" t="s">
        <v>13</v>
      </c>
      <c r="H6668">
        <v>0</v>
      </c>
      <c r="J6668">
        <v>884</v>
      </c>
      <c r="L6668" t="str">
        <f t="shared" si="104"/>
        <v>INSERT INTO VERSION(Version_title, Region, Language, mid) VALUES('Z piekła rodem','PL','NULL',884);</v>
      </c>
    </row>
    <row r="6669" spans="1:12" x14ac:dyDescent="0.3">
      <c r="A6669" t="s">
        <v>5998</v>
      </c>
      <c r="B6669">
        <v>21</v>
      </c>
      <c r="C6669" t="s">
        <v>6010</v>
      </c>
      <c r="D6669" t="s">
        <v>48</v>
      </c>
      <c r="E6669" t="s">
        <v>11</v>
      </c>
      <c r="F6669" t="s">
        <v>17</v>
      </c>
      <c r="G6669" t="s">
        <v>13</v>
      </c>
      <c r="H6669">
        <v>0</v>
      </c>
      <c r="J6669">
        <v>884</v>
      </c>
      <c r="L6669" t="str">
        <f t="shared" si="104"/>
        <v>INSERT INTO VERSION(Version_title, Region, Language, mid) VALUES('Otse põrgust','EE','NULL',884);</v>
      </c>
    </row>
    <row r="6670" spans="1:12" x14ac:dyDescent="0.3">
      <c r="A6670" t="s">
        <v>5998</v>
      </c>
      <c r="B6670">
        <v>22</v>
      </c>
      <c r="C6670" t="s">
        <v>6004</v>
      </c>
      <c r="D6670" t="s">
        <v>63</v>
      </c>
      <c r="E6670" t="s">
        <v>11</v>
      </c>
      <c r="F6670" t="s">
        <v>13</v>
      </c>
      <c r="G6670" t="s">
        <v>13</v>
      </c>
      <c r="H6670">
        <v>0</v>
      </c>
      <c r="J6670">
        <v>884</v>
      </c>
      <c r="L6670" t="str">
        <f t="shared" si="104"/>
        <v>INSERT INTO VERSION(Version_title, Region, Language, mid) VALUES('Desde el infierno','AR','NULL',884);</v>
      </c>
    </row>
    <row r="6671" spans="1:12" x14ac:dyDescent="0.3">
      <c r="A6671" t="s">
        <v>5998</v>
      </c>
      <c r="B6671">
        <v>23</v>
      </c>
      <c r="C6671" t="s">
        <v>6011</v>
      </c>
      <c r="D6671" t="s">
        <v>74</v>
      </c>
      <c r="E6671" t="s">
        <v>11</v>
      </c>
      <c r="F6671" t="s">
        <v>13</v>
      </c>
      <c r="G6671" t="s">
        <v>13</v>
      </c>
      <c r="H6671">
        <v>0</v>
      </c>
      <c r="J6671">
        <v>884</v>
      </c>
      <c r="L6671" t="str">
        <f t="shared" si="104"/>
        <v>INSERT INTO VERSION(Version_title, Region, Language, mid) VALUES('Iz pakla','HR','NULL',884);</v>
      </c>
    </row>
    <row r="6672" spans="1:12" x14ac:dyDescent="0.3">
      <c r="A6672" t="s">
        <v>5998</v>
      </c>
      <c r="B6672">
        <v>24</v>
      </c>
      <c r="C6672" t="s">
        <v>6012</v>
      </c>
      <c r="D6672" t="s">
        <v>81</v>
      </c>
      <c r="E6672" t="s">
        <v>11</v>
      </c>
      <c r="F6672" t="s">
        <v>75</v>
      </c>
      <c r="G6672" t="s">
        <v>13</v>
      </c>
      <c r="H6672">
        <v>0</v>
      </c>
      <c r="J6672">
        <v>884</v>
      </c>
      <c r="L6672" t="str">
        <f t="shared" si="104"/>
        <v>INSERT INTO VERSION(Version_title, Region, Language, mid) VALUES('Din iad - Jack Spintecãtorul','RO','NULL',884);</v>
      </c>
    </row>
    <row r="6673" spans="1:12" x14ac:dyDescent="0.3">
      <c r="A6673" t="s">
        <v>5998</v>
      </c>
      <c r="B6673">
        <v>25</v>
      </c>
      <c r="C6673" t="s">
        <v>6007</v>
      </c>
      <c r="D6673" t="s">
        <v>11</v>
      </c>
      <c r="E6673" t="s">
        <v>11</v>
      </c>
      <c r="F6673" t="s">
        <v>12</v>
      </c>
      <c r="G6673" t="s">
        <v>13</v>
      </c>
      <c r="H6673">
        <v>1</v>
      </c>
      <c r="J6673">
        <v>884</v>
      </c>
      <c r="L6673" t="str">
        <f t="shared" si="104"/>
        <v>INSERT INTO VERSION(Version_title, Region, Language, mid) VALUES('From Hell','NULL','NULL',884);</v>
      </c>
    </row>
    <row r="6674" spans="1:12" x14ac:dyDescent="0.3">
      <c r="A6674" t="s">
        <v>5998</v>
      </c>
      <c r="B6674">
        <v>26</v>
      </c>
      <c r="C6674" t="s">
        <v>6007</v>
      </c>
      <c r="D6674" t="s">
        <v>123</v>
      </c>
      <c r="E6674" t="s">
        <v>62</v>
      </c>
      <c r="F6674" t="s">
        <v>17</v>
      </c>
      <c r="G6674" t="s">
        <v>13</v>
      </c>
      <c r="H6674">
        <v>0</v>
      </c>
      <c r="J6674">
        <v>884</v>
      </c>
      <c r="L6674" t="str">
        <f t="shared" si="104"/>
        <v>INSERT INTO VERSION(Version_title, Region, Language, mid) VALUES('From Hell','IN','en',884);</v>
      </c>
    </row>
    <row r="6675" spans="1:12" x14ac:dyDescent="0.3">
      <c r="A6675" t="s">
        <v>5998</v>
      </c>
      <c r="B6675">
        <v>27</v>
      </c>
      <c r="C6675" t="s">
        <v>6007</v>
      </c>
      <c r="D6675" t="s">
        <v>28</v>
      </c>
      <c r="E6675" t="s">
        <v>11</v>
      </c>
      <c r="F6675" t="s">
        <v>13</v>
      </c>
      <c r="G6675" t="s">
        <v>13</v>
      </c>
      <c r="H6675">
        <v>0</v>
      </c>
      <c r="J6675">
        <v>884</v>
      </c>
      <c r="L6675" t="str">
        <f t="shared" si="104"/>
        <v>INSERT INTO VERSION(Version_title, Region, Language, mid) VALUES('From Hell','US','NULL',884);</v>
      </c>
    </row>
    <row r="6676" spans="1:12" x14ac:dyDescent="0.3">
      <c r="A6676" t="s">
        <v>5998</v>
      </c>
      <c r="B6676">
        <v>28</v>
      </c>
      <c r="C6676" t="s">
        <v>6013</v>
      </c>
      <c r="D6676" t="s">
        <v>60</v>
      </c>
      <c r="E6676" t="s">
        <v>11</v>
      </c>
      <c r="F6676" t="s">
        <v>17</v>
      </c>
      <c r="G6676" t="s">
        <v>13</v>
      </c>
      <c r="H6676">
        <v>0</v>
      </c>
      <c r="J6676">
        <v>884</v>
      </c>
      <c r="L6676" t="str">
        <f t="shared" si="104"/>
        <v>INSERT INTO VERSION(Version_title, Region, Language, mid) VALUES('Επισκέπτης από την κόλαση','GR','NULL',884);</v>
      </c>
    </row>
    <row r="6677" spans="1:12" x14ac:dyDescent="0.3">
      <c r="A6677" t="s">
        <v>5998</v>
      </c>
      <c r="B6677">
        <v>29</v>
      </c>
      <c r="C6677" t="s">
        <v>6014</v>
      </c>
      <c r="D6677" t="s">
        <v>199</v>
      </c>
      <c r="E6677" t="s">
        <v>11</v>
      </c>
      <c r="F6677" t="s">
        <v>61</v>
      </c>
      <c r="G6677" t="s">
        <v>13</v>
      </c>
      <c r="H6677">
        <v>0</v>
      </c>
      <c r="J6677">
        <v>884</v>
      </c>
      <c r="L6677" t="str">
        <f t="shared" si="104"/>
        <v>INSERT INTO VERSION(Version_title, Region, Language, mid) VALUES('Viiltäjä','FI','NULL',884);</v>
      </c>
    </row>
    <row r="6678" spans="1:12" x14ac:dyDescent="0.3">
      <c r="A6678" t="s">
        <v>5998</v>
      </c>
      <c r="B6678">
        <v>2</v>
      </c>
      <c r="C6678" t="s">
        <v>6007</v>
      </c>
      <c r="D6678" t="s">
        <v>54</v>
      </c>
      <c r="E6678" t="s">
        <v>62</v>
      </c>
      <c r="F6678" t="s">
        <v>17</v>
      </c>
      <c r="G6678" t="s">
        <v>13</v>
      </c>
      <c r="H6678">
        <v>0</v>
      </c>
      <c r="J6678">
        <v>884</v>
      </c>
      <c r="L6678" t="str">
        <f t="shared" si="104"/>
        <v>INSERT INTO VERSION(Version_title, Region, Language, mid) VALUES('From Hell','CA','en',884);</v>
      </c>
    </row>
    <row r="6679" spans="1:12" x14ac:dyDescent="0.3">
      <c r="A6679" t="s">
        <v>5998</v>
      </c>
      <c r="B6679">
        <v>30</v>
      </c>
      <c r="C6679" t="s">
        <v>6007</v>
      </c>
      <c r="D6679" t="s">
        <v>46</v>
      </c>
      <c r="E6679" t="s">
        <v>11</v>
      </c>
      <c r="F6679" t="s">
        <v>13</v>
      </c>
      <c r="G6679" t="s">
        <v>13</v>
      </c>
      <c r="H6679">
        <v>0</v>
      </c>
      <c r="J6679">
        <v>884</v>
      </c>
      <c r="L6679" t="str">
        <f t="shared" si="104"/>
        <v>INSERT INTO VERSION(Version_title, Region, Language, mid) VALUES('From Hell','DE','NULL',884);</v>
      </c>
    </row>
    <row r="6680" spans="1:12" x14ac:dyDescent="0.3">
      <c r="A6680" t="s">
        <v>5998</v>
      </c>
      <c r="B6680">
        <v>31</v>
      </c>
      <c r="C6680" t="s">
        <v>6007</v>
      </c>
      <c r="D6680" t="s">
        <v>199</v>
      </c>
      <c r="E6680" t="s">
        <v>11</v>
      </c>
      <c r="F6680" t="s">
        <v>17</v>
      </c>
      <c r="G6680" t="s">
        <v>13</v>
      </c>
      <c r="H6680">
        <v>0</v>
      </c>
      <c r="J6680">
        <v>884</v>
      </c>
      <c r="L6680" t="str">
        <f t="shared" si="104"/>
        <v>INSERT INTO VERSION(Version_title, Region, Language, mid) VALUES('From Hell','FI','NULL',884);</v>
      </c>
    </row>
    <row r="6681" spans="1:12" x14ac:dyDescent="0.3">
      <c r="A6681" t="s">
        <v>5998</v>
      </c>
      <c r="B6681">
        <v>32</v>
      </c>
      <c r="C6681" t="s">
        <v>6004</v>
      </c>
      <c r="D6681" t="s">
        <v>56</v>
      </c>
      <c r="E6681" t="s">
        <v>11</v>
      </c>
      <c r="F6681" t="s">
        <v>13</v>
      </c>
      <c r="G6681" t="s">
        <v>13</v>
      </c>
      <c r="H6681">
        <v>0</v>
      </c>
      <c r="J6681">
        <v>884</v>
      </c>
      <c r="L6681" t="str">
        <f t="shared" si="104"/>
        <v>INSERT INTO VERSION(Version_title, Region, Language, mid) VALUES('Desde el infierno','PE','NULL',884);</v>
      </c>
    </row>
    <row r="6682" spans="1:12" x14ac:dyDescent="0.3">
      <c r="A6682" t="s">
        <v>5998</v>
      </c>
      <c r="B6682">
        <v>33</v>
      </c>
      <c r="C6682" t="s">
        <v>6015</v>
      </c>
      <c r="D6682" t="s">
        <v>52</v>
      </c>
      <c r="E6682" t="s">
        <v>11</v>
      </c>
      <c r="F6682" t="s">
        <v>17</v>
      </c>
      <c r="G6682" t="s">
        <v>13</v>
      </c>
      <c r="H6682">
        <v>0</v>
      </c>
      <c r="J6682">
        <v>884</v>
      </c>
      <c r="L6682" t="str">
        <f t="shared" si="104"/>
        <v>INSERT INTO VERSION(Version_title, Region, Language, mid) VALUES('Iš pragaro','LT','NULL',884);</v>
      </c>
    </row>
    <row r="6683" spans="1:12" x14ac:dyDescent="0.3">
      <c r="A6683" t="s">
        <v>5998</v>
      </c>
      <c r="B6683">
        <v>34</v>
      </c>
      <c r="C6683" t="s">
        <v>6007</v>
      </c>
      <c r="D6683" t="s">
        <v>199</v>
      </c>
      <c r="E6683" t="s">
        <v>235</v>
      </c>
      <c r="F6683" t="s">
        <v>17</v>
      </c>
      <c r="G6683" t="s">
        <v>13</v>
      </c>
      <c r="H6683">
        <v>0</v>
      </c>
      <c r="J6683">
        <v>884</v>
      </c>
      <c r="L6683" t="str">
        <f t="shared" si="104"/>
        <v>INSERT INTO VERSION(Version_title, Region, Language, mid) VALUES('From Hell','FI','sv',884);</v>
      </c>
    </row>
    <row r="6684" spans="1:12" x14ac:dyDescent="0.3">
      <c r="A6684" t="s">
        <v>5998</v>
      </c>
      <c r="B6684">
        <v>35</v>
      </c>
      <c r="C6684" t="s">
        <v>6016</v>
      </c>
      <c r="D6684" t="s">
        <v>43</v>
      </c>
      <c r="E6684" t="s">
        <v>44</v>
      </c>
      <c r="F6684" t="s">
        <v>17</v>
      </c>
      <c r="G6684" t="s">
        <v>13</v>
      </c>
      <c r="H6684">
        <v>0</v>
      </c>
      <c r="J6684">
        <v>884</v>
      </c>
      <c r="L6684" t="str">
        <f t="shared" si="104"/>
        <v>INSERT INTO VERSION(Version_title, Region, Language, mid) VALUES('フロム・ヘル','JP','ja',884);</v>
      </c>
    </row>
    <row r="6685" spans="1:12" x14ac:dyDescent="0.3">
      <c r="A6685" t="s">
        <v>5998</v>
      </c>
      <c r="B6685">
        <v>36</v>
      </c>
      <c r="C6685" t="s">
        <v>6017</v>
      </c>
      <c r="D6685" t="s">
        <v>58</v>
      </c>
      <c r="E6685" t="s">
        <v>59</v>
      </c>
      <c r="F6685" t="s">
        <v>13</v>
      </c>
      <c r="G6685" t="s">
        <v>13</v>
      </c>
      <c r="H6685">
        <v>0</v>
      </c>
      <c r="J6685">
        <v>884</v>
      </c>
      <c r="L6685" t="str">
        <f t="shared" si="104"/>
        <v>INSERT INTO VERSION(Version_title, Region, Language, mid) VALUES('Cehennemden gelen','TR','tr',884);</v>
      </c>
    </row>
    <row r="6686" spans="1:12" x14ac:dyDescent="0.3">
      <c r="A6686" t="s">
        <v>5998</v>
      </c>
      <c r="B6686">
        <v>37</v>
      </c>
      <c r="C6686" t="s">
        <v>6018</v>
      </c>
      <c r="D6686" t="s">
        <v>60</v>
      </c>
      <c r="E6686" t="s">
        <v>11</v>
      </c>
      <c r="F6686" t="s">
        <v>13</v>
      </c>
      <c r="G6686" t="s">
        <v>95</v>
      </c>
      <c r="H6686">
        <v>0</v>
      </c>
      <c r="J6686">
        <v>884</v>
      </c>
      <c r="L6686" t="str">
        <f t="shared" si="104"/>
        <v>INSERT INTO VERSION(Version_title, Region, Language, mid) VALUES('Episkeptis apo tin kolasi','GR','NULL',884);</v>
      </c>
    </row>
    <row r="6687" spans="1:12" x14ac:dyDescent="0.3">
      <c r="A6687" t="s">
        <v>5998</v>
      </c>
      <c r="B6687">
        <v>38</v>
      </c>
      <c r="C6687" t="s">
        <v>6007</v>
      </c>
      <c r="D6687" t="s">
        <v>41</v>
      </c>
      <c r="E6687" t="s">
        <v>11</v>
      </c>
      <c r="F6687" t="s">
        <v>17</v>
      </c>
      <c r="G6687" t="s">
        <v>13</v>
      </c>
      <c r="H6687">
        <v>0</v>
      </c>
      <c r="J6687">
        <v>884</v>
      </c>
      <c r="L6687" t="str">
        <f t="shared" si="104"/>
        <v>INSERT INTO VERSION(Version_title, Region, Language, mid) VALUES('From Hell','GB','NULL',884);</v>
      </c>
    </row>
    <row r="6688" spans="1:12" x14ac:dyDescent="0.3">
      <c r="A6688" t="s">
        <v>5998</v>
      </c>
      <c r="B6688">
        <v>39</v>
      </c>
      <c r="C6688" t="s">
        <v>6019</v>
      </c>
      <c r="D6688" t="s">
        <v>81</v>
      </c>
      <c r="E6688" t="s">
        <v>11</v>
      </c>
      <c r="F6688" t="s">
        <v>13</v>
      </c>
      <c r="G6688" t="s">
        <v>13</v>
      </c>
      <c r="H6688">
        <v>0</v>
      </c>
      <c r="J6688">
        <v>884</v>
      </c>
      <c r="L6688" t="str">
        <f t="shared" si="104"/>
        <v>INSERT INTO VERSION(Version_title, Region, Language, mid) VALUES('Din iad','RO','NULL',884);</v>
      </c>
    </row>
    <row r="6689" spans="1:12" x14ac:dyDescent="0.3">
      <c r="A6689" t="s">
        <v>5998</v>
      </c>
      <c r="B6689">
        <v>3</v>
      </c>
      <c r="C6689" t="s">
        <v>6020</v>
      </c>
      <c r="D6689" t="s">
        <v>89</v>
      </c>
      <c r="E6689" t="s">
        <v>11</v>
      </c>
      <c r="F6689" t="s">
        <v>17</v>
      </c>
      <c r="G6689" t="s">
        <v>13</v>
      </c>
      <c r="H6689">
        <v>0</v>
      </c>
      <c r="J6689">
        <v>884</v>
      </c>
      <c r="L6689" t="str">
        <f t="shared" si="104"/>
        <v>INSERT INTO VERSION(Version_title, Region, Language, mid) VALUES('Із пекла','UA','NULL',884);</v>
      </c>
    </row>
    <row r="6690" spans="1:12" x14ac:dyDescent="0.3">
      <c r="A6690" t="s">
        <v>5998</v>
      </c>
      <c r="B6690">
        <v>40</v>
      </c>
      <c r="C6690" t="s">
        <v>6021</v>
      </c>
      <c r="D6690" t="s">
        <v>72</v>
      </c>
      <c r="E6690" t="s">
        <v>11</v>
      </c>
      <c r="F6690" t="s">
        <v>13</v>
      </c>
      <c r="G6690" t="s">
        <v>13</v>
      </c>
      <c r="H6690">
        <v>0</v>
      </c>
      <c r="J6690">
        <v>884</v>
      </c>
      <c r="L6690" t="str">
        <f t="shared" si="104"/>
        <v>INSERT INTO VERSION(Version_title, Region, Language, mid) VALUES('A pokolból','HU','NULL',884);</v>
      </c>
    </row>
    <row r="6691" spans="1:12" x14ac:dyDescent="0.3">
      <c r="A6691" t="s">
        <v>5998</v>
      </c>
      <c r="B6691">
        <v>41</v>
      </c>
      <c r="C6691" t="s">
        <v>6007</v>
      </c>
      <c r="D6691" t="s">
        <v>90</v>
      </c>
      <c r="E6691" t="s">
        <v>11</v>
      </c>
      <c r="F6691" t="s">
        <v>17</v>
      </c>
      <c r="G6691" t="s">
        <v>13</v>
      </c>
      <c r="H6691">
        <v>0</v>
      </c>
      <c r="J6691">
        <v>884</v>
      </c>
      <c r="L6691" t="str">
        <f t="shared" si="104"/>
        <v>INSERT INTO VERSION(Version_title, Region, Language, mid) VALUES('From Hell','AU','NULL',884);</v>
      </c>
    </row>
    <row r="6692" spans="1:12" x14ac:dyDescent="0.3">
      <c r="A6692" t="s">
        <v>5998</v>
      </c>
      <c r="B6692">
        <v>42</v>
      </c>
      <c r="C6692" t="s">
        <v>6022</v>
      </c>
      <c r="D6692" t="s">
        <v>199</v>
      </c>
      <c r="E6692" t="s">
        <v>11</v>
      </c>
      <c r="F6692" t="s">
        <v>61</v>
      </c>
      <c r="G6692" t="s">
        <v>13</v>
      </c>
      <c r="H6692">
        <v>0</v>
      </c>
      <c r="J6692">
        <v>884</v>
      </c>
      <c r="L6692" t="str">
        <f t="shared" si="104"/>
        <v>INSERT INTO VERSION(Version_title, Region, Language, mid) VALUES('From Hell - Viiltäjä','FI','NULL',884);</v>
      </c>
    </row>
    <row r="6693" spans="1:12" x14ac:dyDescent="0.3">
      <c r="A6693" t="s">
        <v>5998</v>
      </c>
      <c r="B6693">
        <v>4</v>
      </c>
      <c r="C6693" t="s">
        <v>6007</v>
      </c>
      <c r="D6693" t="s">
        <v>15</v>
      </c>
      <c r="E6693" t="s">
        <v>11</v>
      </c>
      <c r="F6693" t="s">
        <v>13</v>
      </c>
      <c r="G6693" t="s">
        <v>13</v>
      </c>
      <c r="H6693">
        <v>0</v>
      </c>
      <c r="J6693">
        <v>884</v>
      </c>
      <c r="L6693" t="str">
        <f t="shared" si="104"/>
        <v>INSERT INTO VERSION(Version_title, Region, Language, mid) VALUES('From Hell','FR','NULL',884);</v>
      </c>
    </row>
    <row r="6694" spans="1:12" x14ac:dyDescent="0.3">
      <c r="A6694" t="s">
        <v>5998</v>
      </c>
      <c r="B6694">
        <v>5</v>
      </c>
      <c r="C6694" t="s">
        <v>6023</v>
      </c>
      <c r="D6694" t="s">
        <v>81</v>
      </c>
      <c r="E6694" t="s">
        <v>11</v>
      </c>
      <c r="F6694" t="s">
        <v>13</v>
      </c>
      <c r="G6694" t="s">
        <v>13</v>
      </c>
      <c r="H6694">
        <v>0</v>
      </c>
      <c r="J6694">
        <v>884</v>
      </c>
      <c r="L6694" t="str">
        <f t="shared" si="104"/>
        <v>INSERT INTO VERSION(Version_title, Region, Language, mid) VALUES('Din iad - Povestea lui Jack Spintecatorul','RO','NULL',884);</v>
      </c>
    </row>
    <row r="6695" spans="1:12" x14ac:dyDescent="0.3">
      <c r="A6695" t="s">
        <v>5998</v>
      </c>
      <c r="B6695">
        <v>6</v>
      </c>
      <c r="C6695" t="s">
        <v>6004</v>
      </c>
      <c r="D6695" t="s">
        <v>16</v>
      </c>
      <c r="E6695" t="s">
        <v>11</v>
      </c>
      <c r="F6695" t="s">
        <v>17</v>
      </c>
      <c r="G6695" t="s">
        <v>13</v>
      </c>
      <c r="H6695">
        <v>0</v>
      </c>
      <c r="J6695">
        <v>884</v>
      </c>
      <c r="L6695" t="str">
        <f t="shared" si="104"/>
        <v>INSERT INTO VERSION(Version_title, Region, Language, mid) VALUES('Desde el infierno','ES','NULL',884);</v>
      </c>
    </row>
    <row r="6696" spans="1:12" x14ac:dyDescent="0.3">
      <c r="A6696" t="s">
        <v>5998</v>
      </c>
      <c r="B6696">
        <v>7</v>
      </c>
      <c r="C6696" t="s">
        <v>6024</v>
      </c>
      <c r="D6696" t="s">
        <v>35</v>
      </c>
      <c r="E6696" t="s">
        <v>11</v>
      </c>
      <c r="F6696" t="s">
        <v>13</v>
      </c>
      <c r="G6696" t="s">
        <v>13</v>
      </c>
      <c r="H6696">
        <v>0</v>
      </c>
      <c r="J6696">
        <v>884</v>
      </c>
      <c r="L6696" t="str">
        <f t="shared" si="104"/>
        <v>INSERT INTO VERSION(Version_title, Region, Language, mid) VALUES('A Verdadeira História de Jack, o Estripador','PT','NULL',884);</v>
      </c>
    </row>
    <row r="6697" spans="1:12" x14ac:dyDescent="0.3">
      <c r="A6697" t="s">
        <v>5998</v>
      </c>
      <c r="B6697">
        <v>8</v>
      </c>
      <c r="C6697" t="s">
        <v>6025</v>
      </c>
      <c r="D6697" t="s">
        <v>24</v>
      </c>
      <c r="E6697" t="s">
        <v>11</v>
      </c>
      <c r="F6697" t="s">
        <v>13</v>
      </c>
      <c r="G6697" t="s">
        <v>13</v>
      </c>
      <c r="H6697">
        <v>0</v>
      </c>
      <c r="J6697">
        <v>884</v>
      </c>
      <c r="L6697" t="str">
        <f t="shared" si="104"/>
        <v>INSERT INTO VERSION(Version_title, Region, Language, mid) VALUES('Do Inferno','BR','NULL',884);</v>
      </c>
    </row>
    <row r="6698" spans="1:12" x14ac:dyDescent="0.3">
      <c r="A6698" t="s">
        <v>5998</v>
      </c>
      <c r="B6698">
        <v>9</v>
      </c>
      <c r="C6698" t="s">
        <v>6026</v>
      </c>
      <c r="D6698" t="s">
        <v>81</v>
      </c>
      <c r="E6698" t="s">
        <v>11</v>
      </c>
      <c r="F6698" t="s">
        <v>75</v>
      </c>
      <c r="G6698" t="s">
        <v>13</v>
      </c>
      <c r="H6698">
        <v>0</v>
      </c>
      <c r="J6698">
        <v>884</v>
      </c>
      <c r="L6698" t="str">
        <f t="shared" si="104"/>
        <v>INSERT INTO VERSION(Version_title, Region, Language, mid) VALUES('Din iad - Jack Spintecatorul','RO','NULL',884);</v>
      </c>
    </row>
    <row r="6699" spans="1:12" x14ac:dyDescent="0.3">
      <c r="A6699" t="s">
        <v>6027</v>
      </c>
      <c r="B6699">
        <v>1</v>
      </c>
      <c r="C6699" t="s">
        <v>6028</v>
      </c>
      <c r="D6699" t="s">
        <v>35</v>
      </c>
      <c r="E6699" t="s">
        <v>11</v>
      </c>
      <c r="F6699" t="s">
        <v>13</v>
      </c>
      <c r="G6699" t="s">
        <v>13</v>
      </c>
      <c r="H6699">
        <v>0</v>
      </c>
      <c r="J6699">
        <v>885</v>
      </c>
      <c r="L6699" t="str">
        <f t="shared" si="104"/>
        <v>INSERT INTO VERSION(Version_title, Region, Language, mid) VALUES('Interstícios','PT','NULL',885);</v>
      </c>
    </row>
    <row r="6700" spans="1:12" x14ac:dyDescent="0.3">
      <c r="A6700" t="s">
        <v>6029</v>
      </c>
      <c r="B6700">
        <v>10</v>
      </c>
      <c r="C6700" t="s">
        <v>6030</v>
      </c>
      <c r="D6700" t="s">
        <v>58</v>
      </c>
      <c r="E6700" t="s">
        <v>59</v>
      </c>
      <c r="F6700" t="s">
        <v>17</v>
      </c>
      <c r="G6700" t="s">
        <v>13</v>
      </c>
      <c r="H6700">
        <v>0</v>
      </c>
      <c r="J6700">
        <v>886</v>
      </c>
      <c r="L6700" t="str">
        <f t="shared" si="104"/>
        <v>INSERT INTO VERSION(Version_title, Region, Language, mid) VALUES('Yüzüklerin Efendisi: Yüzük Kardeşliği','TR','tr',886);</v>
      </c>
    </row>
    <row r="6701" spans="1:12" x14ac:dyDescent="0.3">
      <c r="A6701" t="s">
        <v>6029</v>
      </c>
      <c r="B6701">
        <v>11</v>
      </c>
      <c r="C6701" t="s">
        <v>6031</v>
      </c>
      <c r="D6701" t="s">
        <v>66</v>
      </c>
      <c r="E6701" t="s">
        <v>11</v>
      </c>
      <c r="F6701" t="s">
        <v>17</v>
      </c>
      <c r="G6701" t="s">
        <v>13</v>
      </c>
      <c r="H6701">
        <v>0</v>
      </c>
      <c r="J6701">
        <v>886</v>
      </c>
      <c r="L6701" t="str">
        <f t="shared" si="104"/>
        <v>INSERT INTO VERSION(Version_title, Region, Language, mid) VALUES('Gospodar prstanov: Bratovscina prstana','SI','NULL',886);</v>
      </c>
    </row>
    <row r="6702" spans="1:12" x14ac:dyDescent="0.3">
      <c r="A6702" t="s">
        <v>6029</v>
      </c>
      <c r="B6702">
        <v>12</v>
      </c>
      <c r="C6702" t="s">
        <v>6032</v>
      </c>
      <c r="D6702" t="s">
        <v>89</v>
      </c>
      <c r="E6702" t="s">
        <v>11</v>
      </c>
      <c r="F6702" t="s">
        <v>17</v>
      </c>
      <c r="G6702" t="s">
        <v>13</v>
      </c>
      <c r="H6702">
        <v>0</v>
      </c>
      <c r="J6702">
        <v>886</v>
      </c>
      <c r="L6702" t="str">
        <f t="shared" si="104"/>
        <v>INSERT INTO VERSION(Version_title, Region, Language, mid) VALUES('Володар перснів: Хранителі персня','UA','NULL',886);</v>
      </c>
    </row>
    <row r="6703" spans="1:12" x14ac:dyDescent="0.3">
      <c r="A6703" t="s">
        <v>6029</v>
      </c>
      <c r="B6703">
        <v>13</v>
      </c>
      <c r="C6703" t="s">
        <v>6033</v>
      </c>
      <c r="D6703" t="s">
        <v>54</v>
      </c>
      <c r="E6703" t="s">
        <v>62</v>
      </c>
      <c r="F6703" t="s">
        <v>17</v>
      </c>
      <c r="G6703" t="s">
        <v>13</v>
      </c>
      <c r="H6703">
        <v>0</v>
      </c>
      <c r="J6703">
        <v>886</v>
      </c>
      <c r="L6703" t="str">
        <f t="shared" si="104"/>
        <v>INSERT INTO VERSION(Version_title, Region, Language, mid) VALUES('The Lord of the Rings: The Fellowship of the Ring','CA','en',886);</v>
      </c>
    </row>
    <row r="6704" spans="1:12" x14ac:dyDescent="0.3">
      <c r="A6704" t="s">
        <v>6029</v>
      </c>
      <c r="B6704">
        <v>14</v>
      </c>
      <c r="C6704" t="s">
        <v>6034</v>
      </c>
      <c r="D6704" t="s">
        <v>54</v>
      </c>
      <c r="E6704" t="s">
        <v>55</v>
      </c>
      <c r="F6704" t="s">
        <v>13</v>
      </c>
      <c r="G6704" t="s">
        <v>13</v>
      </c>
      <c r="H6704">
        <v>0</v>
      </c>
      <c r="J6704">
        <v>886</v>
      </c>
      <c r="L6704" t="str">
        <f t="shared" si="104"/>
        <v>INSERT INTO VERSION(Version_title, Region, Language, mid) VALUES('Le seigneur des anneaux - La communauté de l`anneau','CA','fr',886);</v>
      </c>
    </row>
    <row r="6705" spans="1:12" x14ac:dyDescent="0.3">
      <c r="A6705" t="s">
        <v>6029</v>
      </c>
      <c r="B6705">
        <v>15</v>
      </c>
      <c r="C6705" t="s">
        <v>6035</v>
      </c>
      <c r="D6705" t="s">
        <v>81</v>
      </c>
      <c r="E6705" t="s">
        <v>11</v>
      </c>
      <c r="F6705" t="s">
        <v>13</v>
      </c>
      <c r="G6705" t="s">
        <v>13</v>
      </c>
      <c r="H6705">
        <v>0</v>
      </c>
      <c r="J6705">
        <v>886</v>
      </c>
      <c r="L6705" t="str">
        <f t="shared" si="104"/>
        <v>INSERT INTO VERSION(Version_title, Region, Language, mid) VALUES('Stapînul inelelor: Fratia inelului','RO','NULL',886);</v>
      </c>
    </row>
    <row r="6706" spans="1:12" x14ac:dyDescent="0.3">
      <c r="A6706" t="s">
        <v>6029</v>
      </c>
      <c r="B6706">
        <v>16</v>
      </c>
      <c r="C6706" t="s">
        <v>6036</v>
      </c>
      <c r="D6706" t="s">
        <v>87</v>
      </c>
      <c r="E6706" t="s">
        <v>11</v>
      </c>
      <c r="F6706" t="s">
        <v>17</v>
      </c>
      <c r="G6706" t="s">
        <v>13</v>
      </c>
      <c r="H6706">
        <v>0</v>
      </c>
      <c r="J6706">
        <v>886</v>
      </c>
      <c r="L6706" t="str">
        <f t="shared" si="104"/>
        <v>INSERT INTO VERSION(Version_title, Region, Language, mid) VALUES('Властелин колец: Братство кольца','RU','NULL',886);</v>
      </c>
    </row>
    <row r="6707" spans="1:12" x14ac:dyDescent="0.3">
      <c r="A6707" t="s">
        <v>6029</v>
      </c>
      <c r="B6707">
        <v>17</v>
      </c>
      <c r="C6707" t="s">
        <v>6037</v>
      </c>
      <c r="D6707" t="s">
        <v>30</v>
      </c>
      <c r="E6707" t="s">
        <v>11</v>
      </c>
      <c r="F6707" t="s">
        <v>17</v>
      </c>
      <c r="G6707" t="s">
        <v>13</v>
      </c>
      <c r="H6707">
        <v>0</v>
      </c>
      <c r="J6707">
        <v>886</v>
      </c>
      <c r="L6707" t="str">
        <f t="shared" si="104"/>
        <v>INSERT INTO VERSION(Version_title, Region, Language, mid) VALUES('Il Signore degli Anelli - La compagnia dell`Anello','IT','NULL',886);</v>
      </c>
    </row>
    <row r="6708" spans="1:12" x14ac:dyDescent="0.3">
      <c r="A6708" t="s">
        <v>6029</v>
      </c>
      <c r="B6708">
        <v>18</v>
      </c>
      <c r="C6708" t="s">
        <v>6038</v>
      </c>
      <c r="D6708" t="s">
        <v>84</v>
      </c>
      <c r="E6708" t="s">
        <v>11</v>
      </c>
      <c r="F6708" t="s">
        <v>17</v>
      </c>
      <c r="G6708" t="s">
        <v>13</v>
      </c>
      <c r="H6708">
        <v>0</v>
      </c>
      <c r="J6708">
        <v>886</v>
      </c>
      <c r="L6708" t="str">
        <f t="shared" si="104"/>
        <v>INSERT INTO VERSION(Version_title, Region, Language, mid) VALUES('Pán prsteňov: Spoločenstvo Prsteňa','SK','NULL',886);</v>
      </c>
    </row>
    <row r="6709" spans="1:12" x14ac:dyDescent="0.3">
      <c r="A6709" t="s">
        <v>6029</v>
      </c>
      <c r="B6709">
        <v>19</v>
      </c>
      <c r="C6709" t="s">
        <v>6039</v>
      </c>
      <c r="D6709" t="s">
        <v>48</v>
      </c>
      <c r="E6709" t="s">
        <v>11</v>
      </c>
      <c r="F6709" t="s">
        <v>13</v>
      </c>
      <c r="G6709" t="s">
        <v>13</v>
      </c>
      <c r="H6709">
        <v>0</v>
      </c>
      <c r="J6709">
        <v>886</v>
      </c>
      <c r="L6709" t="str">
        <f t="shared" si="104"/>
        <v>INSERT INTO VERSION(Version_title, Region, Language, mid) VALUES('Sõrmuste isand: Sõrmuse vennaskond','EE','NULL',886);</v>
      </c>
    </row>
    <row r="6710" spans="1:12" x14ac:dyDescent="0.3">
      <c r="A6710" t="s">
        <v>6029</v>
      </c>
      <c r="B6710">
        <v>1</v>
      </c>
      <c r="C6710" t="s">
        <v>6040</v>
      </c>
      <c r="D6710" t="s">
        <v>6041</v>
      </c>
      <c r="E6710" t="s">
        <v>6042</v>
      </c>
      <c r="F6710" t="s">
        <v>17</v>
      </c>
      <c r="G6710" t="s">
        <v>13</v>
      </c>
      <c r="H6710">
        <v>0</v>
      </c>
      <c r="J6710">
        <v>886</v>
      </c>
      <c r="L6710" t="str">
        <f t="shared" si="104"/>
        <v>INSERT INTO VERSION(Version_title, Region, Language, mid) VALUES('Aphinihan Waen Khrong Phiphop','TH','th',886);</v>
      </c>
    </row>
    <row r="6711" spans="1:12" x14ac:dyDescent="0.3">
      <c r="A6711" t="s">
        <v>6029</v>
      </c>
      <c r="B6711">
        <v>20</v>
      </c>
      <c r="C6711" t="s">
        <v>6043</v>
      </c>
      <c r="D6711" t="s">
        <v>81</v>
      </c>
      <c r="E6711" t="s">
        <v>6044</v>
      </c>
      <c r="F6711" t="s">
        <v>17</v>
      </c>
      <c r="G6711" t="s">
        <v>13</v>
      </c>
      <c r="H6711">
        <v>0</v>
      </c>
      <c r="J6711">
        <v>886</v>
      </c>
      <c r="L6711" t="str">
        <f t="shared" si="104"/>
        <v>INSERT INTO VERSION(Version_title, Region, Language, mid) VALUES('Stapânul Inelelor: Fratia Inelului','RO','ro',886);</v>
      </c>
    </row>
    <row r="6712" spans="1:12" x14ac:dyDescent="0.3">
      <c r="A6712" t="s">
        <v>6029</v>
      </c>
      <c r="B6712">
        <v>21</v>
      </c>
      <c r="C6712" t="s">
        <v>6045</v>
      </c>
      <c r="D6712" t="s">
        <v>199</v>
      </c>
      <c r="E6712" t="s">
        <v>235</v>
      </c>
      <c r="F6712" t="s">
        <v>17</v>
      </c>
      <c r="G6712" t="s">
        <v>13</v>
      </c>
      <c r="H6712">
        <v>0</v>
      </c>
      <c r="J6712">
        <v>886</v>
      </c>
      <c r="L6712" t="str">
        <f t="shared" si="104"/>
        <v>INSERT INTO VERSION(Version_title, Region, Language, mid) VALUES('Sagan om ringen: Härskarringen','FI','sv',886);</v>
      </c>
    </row>
    <row r="6713" spans="1:12" x14ac:dyDescent="0.3">
      <c r="A6713" t="s">
        <v>6029</v>
      </c>
      <c r="B6713">
        <v>22</v>
      </c>
      <c r="C6713" t="s">
        <v>6046</v>
      </c>
      <c r="D6713" t="s">
        <v>242</v>
      </c>
      <c r="E6713" t="s">
        <v>11</v>
      </c>
      <c r="F6713" t="s">
        <v>13</v>
      </c>
      <c r="G6713" t="s">
        <v>13</v>
      </c>
      <c r="H6713">
        <v>0</v>
      </c>
      <c r="J6713">
        <v>886</v>
      </c>
      <c r="L6713" t="str">
        <f t="shared" si="104"/>
        <v>INSERT INTO VERSION(Version_title, Region, Language, mid) VALUES('Ringenes herre: Eventyret om ringen','DK','NULL',886);</v>
      </c>
    </row>
    <row r="6714" spans="1:12" x14ac:dyDescent="0.3">
      <c r="A6714" t="s">
        <v>6029</v>
      </c>
      <c r="B6714">
        <v>23</v>
      </c>
      <c r="C6714" t="s">
        <v>6033</v>
      </c>
      <c r="D6714" t="s">
        <v>90</v>
      </c>
      <c r="E6714" t="s">
        <v>11</v>
      </c>
      <c r="F6714" t="s">
        <v>17</v>
      </c>
      <c r="G6714" t="s">
        <v>13</v>
      </c>
      <c r="H6714">
        <v>0</v>
      </c>
      <c r="J6714">
        <v>886</v>
      </c>
      <c r="L6714" t="str">
        <f t="shared" si="104"/>
        <v>INSERT INTO VERSION(Version_title, Region, Language, mid) VALUES('The Lord of the Rings: The Fellowship of the Ring','AU','NULL',886);</v>
      </c>
    </row>
    <row r="6715" spans="1:12" x14ac:dyDescent="0.3">
      <c r="A6715" t="s">
        <v>6029</v>
      </c>
      <c r="B6715">
        <v>24</v>
      </c>
      <c r="C6715" t="s">
        <v>6033</v>
      </c>
      <c r="D6715" t="s">
        <v>4271</v>
      </c>
      <c r="E6715" t="s">
        <v>62</v>
      </c>
      <c r="F6715" t="s">
        <v>13</v>
      </c>
      <c r="G6715" t="s">
        <v>13</v>
      </c>
      <c r="H6715">
        <v>0</v>
      </c>
      <c r="J6715">
        <v>886</v>
      </c>
      <c r="L6715" t="str">
        <f t="shared" si="104"/>
        <v>INSERT INTO VERSION(Version_title, Region, Language, mid) VALUES('The Lord of the Rings: The Fellowship of the Ring','NZ','en',886);</v>
      </c>
    </row>
    <row r="6716" spans="1:12" x14ac:dyDescent="0.3">
      <c r="A6716" t="s">
        <v>6029</v>
      </c>
      <c r="B6716">
        <v>25</v>
      </c>
      <c r="C6716" t="s">
        <v>6047</v>
      </c>
      <c r="D6716" t="s">
        <v>63</v>
      </c>
      <c r="E6716" t="s">
        <v>11</v>
      </c>
      <c r="F6716" t="s">
        <v>13</v>
      </c>
      <c r="G6716" t="s">
        <v>13</v>
      </c>
      <c r="H6716">
        <v>0</v>
      </c>
      <c r="J6716">
        <v>886</v>
      </c>
      <c r="L6716" t="str">
        <f t="shared" si="104"/>
        <v>INSERT INTO VERSION(Version_title, Region, Language, mid) VALUES('El señor de los anillos: La comunidad del anillo','AR','NULL',886);</v>
      </c>
    </row>
    <row r="6717" spans="1:12" x14ac:dyDescent="0.3">
      <c r="A6717" t="s">
        <v>6029</v>
      </c>
      <c r="B6717">
        <v>26</v>
      </c>
      <c r="C6717" t="s">
        <v>6048</v>
      </c>
      <c r="D6717" t="s">
        <v>43</v>
      </c>
      <c r="E6717" t="s">
        <v>62</v>
      </c>
      <c r="F6717" t="s">
        <v>13</v>
      </c>
      <c r="G6717" t="s">
        <v>13</v>
      </c>
      <c r="H6717">
        <v>0</v>
      </c>
      <c r="J6717">
        <v>886</v>
      </c>
      <c r="L6717" t="str">
        <f t="shared" si="104"/>
        <v>INSERT INTO VERSION(Version_title, Region, Language, mid) VALUES('Lord of the Rings','JP','en',886);</v>
      </c>
    </row>
    <row r="6718" spans="1:12" x14ac:dyDescent="0.3">
      <c r="A6718" t="s">
        <v>6029</v>
      </c>
      <c r="B6718">
        <v>27</v>
      </c>
      <c r="C6718" t="s">
        <v>6049</v>
      </c>
      <c r="D6718" t="s">
        <v>6050</v>
      </c>
      <c r="E6718" t="s">
        <v>11</v>
      </c>
      <c r="F6718" t="s">
        <v>17</v>
      </c>
      <c r="G6718" t="s">
        <v>13</v>
      </c>
      <c r="H6718">
        <v>0</v>
      </c>
      <c r="J6718">
        <v>886</v>
      </c>
      <c r="L6718" t="str">
        <f t="shared" si="104"/>
        <v>INSERT INTO VERSION(Version_title, Region, Language, mid) VALUES('Gospodarot na prstenite: Druzhinata na prstenot','MK','NULL',886);</v>
      </c>
    </row>
    <row r="6719" spans="1:12" x14ac:dyDescent="0.3">
      <c r="A6719" t="s">
        <v>6029</v>
      </c>
      <c r="B6719">
        <v>28</v>
      </c>
      <c r="C6719" t="s">
        <v>6051</v>
      </c>
      <c r="D6719" t="s">
        <v>152</v>
      </c>
      <c r="E6719" t="s">
        <v>11</v>
      </c>
      <c r="F6719" t="s">
        <v>13</v>
      </c>
      <c r="G6719" t="s">
        <v>176</v>
      </c>
      <c r="H6719">
        <v>0</v>
      </c>
      <c r="J6719">
        <v>886</v>
      </c>
      <c r="L6719" t="str">
        <f t="shared" si="104"/>
        <v>INSERT INTO VERSION(Version_title, Region, Language, mid) VALUES('In de ban van de ring: De reisgenoten','NL','NULL',886);</v>
      </c>
    </row>
    <row r="6720" spans="1:12" x14ac:dyDescent="0.3">
      <c r="A6720" t="s">
        <v>6029</v>
      </c>
      <c r="B6720">
        <v>29</v>
      </c>
      <c r="C6720" t="s">
        <v>6033</v>
      </c>
      <c r="D6720" t="s">
        <v>4271</v>
      </c>
      <c r="E6720" t="s">
        <v>11</v>
      </c>
      <c r="F6720" t="s">
        <v>13</v>
      </c>
      <c r="G6720" t="s">
        <v>13</v>
      </c>
      <c r="H6720">
        <v>0</v>
      </c>
      <c r="J6720">
        <v>886</v>
      </c>
      <c r="L6720" t="str">
        <f t="shared" si="104"/>
        <v>INSERT INTO VERSION(Version_title, Region, Language, mid) VALUES('The Lord of the Rings: The Fellowship of the Ring','NZ','NULL',886);</v>
      </c>
    </row>
    <row r="6721" spans="1:12" x14ac:dyDescent="0.3">
      <c r="A6721" t="s">
        <v>6029</v>
      </c>
      <c r="B6721">
        <v>2</v>
      </c>
      <c r="C6721" t="s">
        <v>6052</v>
      </c>
      <c r="D6721" t="s">
        <v>2681</v>
      </c>
      <c r="E6721" t="s">
        <v>11</v>
      </c>
      <c r="F6721" t="s">
        <v>13</v>
      </c>
      <c r="G6721" t="s">
        <v>13</v>
      </c>
      <c r="H6721">
        <v>0</v>
      </c>
      <c r="J6721">
        <v>886</v>
      </c>
      <c r="L6721" t="str">
        <f t="shared" si="104"/>
        <v>INSERT INTO VERSION(Version_title, Region, Language, mid) VALUES('Hringadróttinssaga: Föruneyti hringsins','IS','NULL',886);</v>
      </c>
    </row>
    <row r="6722" spans="1:12" x14ac:dyDescent="0.3">
      <c r="A6722" t="s">
        <v>6029</v>
      </c>
      <c r="B6722">
        <v>30</v>
      </c>
      <c r="C6722" t="s">
        <v>6053</v>
      </c>
      <c r="D6722" t="s">
        <v>60</v>
      </c>
      <c r="E6722" t="s">
        <v>11</v>
      </c>
      <c r="F6722" t="s">
        <v>13</v>
      </c>
      <c r="G6722" t="s">
        <v>95</v>
      </c>
      <c r="H6722">
        <v>0</v>
      </c>
      <c r="J6722">
        <v>886</v>
      </c>
      <c r="L6722" t="str">
        <f t="shared" si="104"/>
        <v>INSERT INTO VERSION(Version_title, Region, Language, mid) VALUES('O arhontas ton dahtylidion: I syntrofia tou dahtylidiou','GR','NULL',886);</v>
      </c>
    </row>
    <row r="6723" spans="1:12" x14ac:dyDescent="0.3">
      <c r="A6723" t="s">
        <v>6029</v>
      </c>
      <c r="B6723">
        <v>31</v>
      </c>
      <c r="C6723" t="s">
        <v>6054</v>
      </c>
      <c r="D6723" t="s">
        <v>43</v>
      </c>
      <c r="E6723" t="s">
        <v>44</v>
      </c>
      <c r="F6723" t="s">
        <v>17</v>
      </c>
      <c r="G6723" t="s">
        <v>13</v>
      </c>
      <c r="H6723">
        <v>0</v>
      </c>
      <c r="J6723">
        <v>886</v>
      </c>
      <c r="L6723" t="str">
        <f t="shared" ref="L6723:L6786" si="105">"INSERT INTO VERSION(Version_title, Region, Language, mid) VALUES('"&amp;C6723&amp;"','"&amp;D6723&amp;"','"&amp;E6723&amp;"',"&amp;J6723&amp;");"</f>
        <v>INSERT INTO VERSION(Version_title, Region, Language, mid) VALUES('ロード・オブ・ザ・リング','JP','ja',886);</v>
      </c>
    </row>
    <row r="6724" spans="1:12" x14ac:dyDescent="0.3">
      <c r="A6724" t="s">
        <v>6029</v>
      </c>
      <c r="B6724">
        <v>32</v>
      </c>
      <c r="C6724" t="s">
        <v>6055</v>
      </c>
      <c r="D6724" t="s">
        <v>752</v>
      </c>
      <c r="E6724" t="s">
        <v>481</v>
      </c>
      <c r="F6724" t="s">
        <v>13</v>
      </c>
      <c r="G6724" t="s">
        <v>251</v>
      </c>
      <c r="H6724">
        <v>0</v>
      </c>
      <c r="J6724">
        <v>886</v>
      </c>
      <c r="L6724" t="str">
        <f t="shared" si="105"/>
        <v>INSERT INTO VERSION(Version_title, Region, Language, mid) VALUES('指环王：护戒使者','CN','cmn',886);</v>
      </c>
    </row>
    <row r="6725" spans="1:12" x14ac:dyDescent="0.3">
      <c r="A6725" t="s">
        <v>6029</v>
      </c>
      <c r="B6725">
        <v>33</v>
      </c>
      <c r="C6725" t="s">
        <v>6056</v>
      </c>
      <c r="D6725" t="s">
        <v>37</v>
      </c>
      <c r="E6725" t="s">
        <v>11</v>
      </c>
      <c r="F6725" t="s">
        <v>17</v>
      </c>
      <c r="G6725" t="s">
        <v>13</v>
      </c>
      <c r="H6725">
        <v>0</v>
      </c>
      <c r="J6725">
        <v>886</v>
      </c>
      <c r="L6725" t="str">
        <f t="shared" si="105"/>
        <v>INSERT INTO VERSION(Version_title, Region, Language, mid) VALUES('Władca pierścieni: Drużyna Pierścienia','PL','NULL',886);</v>
      </c>
    </row>
    <row r="6726" spans="1:12" x14ac:dyDescent="0.3">
      <c r="A6726" t="s">
        <v>6029</v>
      </c>
      <c r="B6726">
        <v>34</v>
      </c>
      <c r="C6726" t="s">
        <v>6057</v>
      </c>
      <c r="D6726" t="s">
        <v>72</v>
      </c>
      <c r="E6726" t="s">
        <v>11</v>
      </c>
      <c r="F6726" t="s">
        <v>17</v>
      </c>
      <c r="G6726" t="s">
        <v>13</v>
      </c>
      <c r="H6726">
        <v>0</v>
      </c>
      <c r="J6726">
        <v>886</v>
      </c>
      <c r="L6726" t="str">
        <f t="shared" si="105"/>
        <v>INSERT INTO VERSION(Version_title, Region, Language, mid) VALUES('A Gyűrűk Ura: A gyűrű szövetsége','HU','NULL',886);</v>
      </c>
    </row>
    <row r="6727" spans="1:12" x14ac:dyDescent="0.3">
      <c r="A6727" t="s">
        <v>6029</v>
      </c>
      <c r="B6727">
        <v>35</v>
      </c>
      <c r="C6727" t="s">
        <v>6058</v>
      </c>
      <c r="D6727" t="s">
        <v>199</v>
      </c>
      <c r="E6727" t="s">
        <v>11</v>
      </c>
      <c r="F6727" t="s">
        <v>17</v>
      </c>
      <c r="G6727" t="s">
        <v>13</v>
      </c>
      <c r="H6727">
        <v>0</v>
      </c>
      <c r="J6727">
        <v>886</v>
      </c>
      <c r="L6727" t="str">
        <f t="shared" si="105"/>
        <v>INSERT INTO VERSION(Version_title, Region, Language, mid) VALUES('Taru sormusten herrasta: Sormuksen ritarit','FI','NULL',886);</v>
      </c>
    </row>
    <row r="6728" spans="1:12" x14ac:dyDescent="0.3">
      <c r="A6728" t="s">
        <v>6029</v>
      </c>
      <c r="B6728">
        <v>36</v>
      </c>
      <c r="C6728" t="s">
        <v>6059</v>
      </c>
      <c r="D6728" t="s">
        <v>15</v>
      </c>
      <c r="E6728" t="s">
        <v>11</v>
      </c>
      <c r="F6728" t="s">
        <v>17</v>
      </c>
      <c r="G6728" t="s">
        <v>13</v>
      </c>
      <c r="H6728">
        <v>0</v>
      </c>
      <c r="J6728">
        <v>886</v>
      </c>
      <c r="L6728" t="str">
        <f t="shared" si="105"/>
        <v>INSERT INTO VERSION(Version_title, Region, Language, mid) VALUES('Le seigneur des anneaux: La communauté de l`anneau','FR','NULL',886);</v>
      </c>
    </row>
    <row r="6729" spans="1:12" x14ac:dyDescent="0.3">
      <c r="A6729" t="s">
        <v>6029</v>
      </c>
      <c r="B6729">
        <v>37</v>
      </c>
      <c r="C6729" t="s">
        <v>6060</v>
      </c>
      <c r="D6729" t="s">
        <v>2175</v>
      </c>
      <c r="E6729" t="s">
        <v>2176</v>
      </c>
      <c r="F6729" t="s">
        <v>17</v>
      </c>
      <c r="G6729" t="s">
        <v>13</v>
      </c>
      <c r="H6729">
        <v>0</v>
      </c>
      <c r="J6729">
        <v>886</v>
      </c>
      <c r="L6729" t="str">
        <f t="shared" si="105"/>
        <v>INSERT INTO VERSION(Version_title, Region, Language, mid) VALUES('Arbab-e halgheha: Yaran-e halgheh','IR','fa',886);</v>
      </c>
    </row>
    <row r="6730" spans="1:12" x14ac:dyDescent="0.3">
      <c r="A6730" t="s">
        <v>6029</v>
      </c>
      <c r="B6730">
        <v>38</v>
      </c>
      <c r="C6730" t="s">
        <v>6061</v>
      </c>
      <c r="D6730" t="s">
        <v>43</v>
      </c>
      <c r="E6730" t="s">
        <v>11</v>
      </c>
      <c r="F6730" t="s">
        <v>13</v>
      </c>
      <c r="G6730" t="s">
        <v>13</v>
      </c>
      <c r="H6730">
        <v>0</v>
      </c>
      <c r="J6730">
        <v>886</v>
      </c>
      <c r="L6730" t="str">
        <f t="shared" si="105"/>
        <v>INSERT INTO VERSION(Version_title, Region, Language, mid) VALUES('Rôdo obu za ringu','JP','NULL',886);</v>
      </c>
    </row>
    <row r="6731" spans="1:12" x14ac:dyDescent="0.3">
      <c r="A6731" t="s">
        <v>6029</v>
      </c>
      <c r="B6731">
        <v>39</v>
      </c>
      <c r="C6731" t="s">
        <v>6062</v>
      </c>
      <c r="D6731" t="s">
        <v>35</v>
      </c>
      <c r="E6731" t="s">
        <v>11</v>
      </c>
      <c r="F6731" t="s">
        <v>13</v>
      </c>
      <c r="G6731" t="s">
        <v>13</v>
      </c>
      <c r="H6731">
        <v>0</v>
      </c>
      <c r="J6731">
        <v>886</v>
      </c>
      <c r="L6731" t="str">
        <f t="shared" si="105"/>
        <v>INSERT INTO VERSION(Version_title, Region, Language, mid) VALUES('O Senhor dos Anéis - A Irmandade do Anel','PT','NULL',886);</v>
      </c>
    </row>
    <row r="6732" spans="1:12" x14ac:dyDescent="0.3">
      <c r="A6732" t="s">
        <v>6029</v>
      </c>
      <c r="B6732">
        <v>3</v>
      </c>
      <c r="C6732" t="s">
        <v>6063</v>
      </c>
      <c r="D6732" t="s">
        <v>28</v>
      </c>
      <c r="E6732" t="s">
        <v>11</v>
      </c>
      <c r="F6732" t="s">
        <v>13</v>
      </c>
      <c r="G6732" t="s">
        <v>2532</v>
      </c>
      <c r="H6732">
        <v>0</v>
      </c>
      <c r="J6732">
        <v>886</v>
      </c>
      <c r="L6732" t="str">
        <f t="shared" si="105"/>
        <v>INSERT INTO VERSION(Version_title, Region, Language, mid) VALUES('The Fellowship of the Ring','US','NULL',886);</v>
      </c>
    </row>
    <row r="6733" spans="1:12" x14ac:dyDescent="0.3">
      <c r="A6733" t="s">
        <v>6029</v>
      </c>
      <c r="B6733">
        <v>40</v>
      </c>
      <c r="C6733" t="s">
        <v>6047</v>
      </c>
      <c r="D6733" t="s">
        <v>16</v>
      </c>
      <c r="E6733" t="s">
        <v>11</v>
      </c>
      <c r="F6733" t="s">
        <v>17</v>
      </c>
      <c r="G6733" t="s">
        <v>13</v>
      </c>
      <c r="H6733">
        <v>0</v>
      </c>
      <c r="J6733">
        <v>886</v>
      </c>
      <c r="L6733" t="str">
        <f t="shared" si="105"/>
        <v>INSERT INTO VERSION(Version_title, Region, Language, mid) VALUES('El señor de los anillos: La comunidad del anillo','ES','NULL',886);</v>
      </c>
    </row>
    <row r="6734" spans="1:12" x14ac:dyDescent="0.3">
      <c r="A6734" t="s">
        <v>6029</v>
      </c>
      <c r="B6734">
        <v>41</v>
      </c>
      <c r="C6734" t="s">
        <v>6033</v>
      </c>
      <c r="D6734" t="s">
        <v>28</v>
      </c>
      <c r="E6734" t="s">
        <v>11</v>
      </c>
      <c r="F6734" t="s">
        <v>17</v>
      </c>
      <c r="G6734" t="s">
        <v>13</v>
      </c>
      <c r="H6734">
        <v>0</v>
      </c>
      <c r="J6734">
        <v>886</v>
      </c>
      <c r="L6734" t="str">
        <f t="shared" si="105"/>
        <v>INSERT INTO VERSION(Version_title, Region, Language, mid) VALUES('The Lord of the Rings: The Fellowship of the Ring','US','NULL',886);</v>
      </c>
    </row>
    <row r="6735" spans="1:12" x14ac:dyDescent="0.3">
      <c r="A6735" t="s">
        <v>6029</v>
      </c>
      <c r="B6735">
        <v>42</v>
      </c>
      <c r="C6735" t="s">
        <v>6064</v>
      </c>
      <c r="D6735" t="s">
        <v>52</v>
      </c>
      <c r="E6735" t="s">
        <v>11</v>
      </c>
      <c r="F6735" t="s">
        <v>17</v>
      </c>
      <c r="G6735" t="s">
        <v>13</v>
      </c>
      <c r="H6735">
        <v>0</v>
      </c>
      <c r="J6735">
        <v>886</v>
      </c>
      <c r="L6735" t="str">
        <f t="shared" si="105"/>
        <v>INSERT INTO VERSION(Version_title, Region, Language, mid) VALUES('Žiedų valdovas. Žiedo brolija','LT','NULL',886);</v>
      </c>
    </row>
    <row r="6736" spans="1:12" x14ac:dyDescent="0.3">
      <c r="A6736" t="s">
        <v>6029</v>
      </c>
      <c r="B6736">
        <v>43</v>
      </c>
      <c r="C6736" t="s">
        <v>6065</v>
      </c>
      <c r="D6736" t="s">
        <v>208</v>
      </c>
      <c r="E6736" t="s">
        <v>11</v>
      </c>
      <c r="F6736" t="s">
        <v>13</v>
      </c>
      <c r="G6736" t="s">
        <v>13</v>
      </c>
      <c r="H6736">
        <v>0</v>
      </c>
      <c r="J6736">
        <v>886</v>
      </c>
      <c r="L6736" t="str">
        <f t="shared" si="105"/>
        <v>INSERT INTO VERSION(Version_title, Region, Language, mid) VALUES('Ringenes herre: Ringens brorskap','NO','NULL',886);</v>
      </c>
    </row>
    <row r="6737" spans="1:12" x14ac:dyDescent="0.3">
      <c r="A6737" t="s">
        <v>6029</v>
      </c>
      <c r="B6737">
        <v>44</v>
      </c>
      <c r="C6737" t="s">
        <v>6066</v>
      </c>
      <c r="D6737" t="s">
        <v>24</v>
      </c>
      <c r="E6737" t="s">
        <v>11</v>
      </c>
      <c r="F6737" t="s">
        <v>13</v>
      </c>
      <c r="G6737" t="s">
        <v>13</v>
      </c>
      <c r="H6737">
        <v>0</v>
      </c>
      <c r="J6737">
        <v>886</v>
      </c>
      <c r="L6737" t="str">
        <f t="shared" si="105"/>
        <v>INSERT INTO VERSION(Version_title, Region, Language, mid) VALUES('O Senhor dos Anéis: A Sociedade do Anel','BR','NULL',886);</v>
      </c>
    </row>
    <row r="6738" spans="1:12" x14ac:dyDescent="0.3">
      <c r="A6738" t="s">
        <v>6029</v>
      </c>
      <c r="B6738">
        <v>45</v>
      </c>
      <c r="C6738" t="s">
        <v>6067</v>
      </c>
      <c r="D6738" t="s">
        <v>74</v>
      </c>
      <c r="E6738" t="s">
        <v>11</v>
      </c>
      <c r="F6738" t="s">
        <v>17</v>
      </c>
      <c r="G6738" t="s">
        <v>13</v>
      </c>
      <c r="H6738">
        <v>0</v>
      </c>
      <c r="J6738">
        <v>886</v>
      </c>
      <c r="L6738" t="str">
        <f t="shared" si="105"/>
        <v>INSERT INTO VERSION(Version_title, Region, Language, mid) VALUES('Gospodar prstenova: Prstenova družina','HR','NULL',886);</v>
      </c>
    </row>
    <row r="6739" spans="1:12" x14ac:dyDescent="0.3">
      <c r="A6739" t="s">
        <v>6029</v>
      </c>
      <c r="B6739">
        <v>46</v>
      </c>
      <c r="C6739" t="s">
        <v>6068</v>
      </c>
      <c r="D6739" t="s">
        <v>2154</v>
      </c>
      <c r="E6739" t="s">
        <v>2155</v>
      </c>
      <c r="F6739" t="s">
        <v>17</v>
      </c>
      <c r="G6739" t="s">
        <v>13</v>
      </c>
      <c r="H6739">
        <v>0</v>
      </c>
      <c r="J6739">
        <v>886</v>
      </c>
      <c r="L6739" t="str">
        <f t="shared" si="105"/>
        <v>INSERT INTO VERSION(Version_title, Region, Language, mid) VALUES('Seyyed alkhavatem: Sohbat alkhatam','EG','ar',886);</v>
      </c>
    </row>
    <row r="6740" spans="1:12" x14ac:dyDescent="0.3">
      <c r="A6740" t="s">
        <v>6029</v>
      </c>
      <c r="B6740">
        <v>47</v>
      </c>
      <c r="C6740" t="s">
        <v>6069</v>
      </c>
      <c r="D6740" t="s">
        <v>218</v>
      </c>
      <c r="E6740" t="s">
        <v>11</v>
      </c>
      <c r="F6740" t="s">
        <v>13</v>
      </c>
      <c r="G6740" t="s">
        <v>2532</v>
      </c>
      <c r="H6740">
        <v>0</v>
      </c>
      <c r="J6740">
        <v>886</v>
      </c>
      <c r="L6740" t="str">
        <f t="shared" si="105"/>
        <v>INSERT INTO VERSION(Version_title, Region, Language, mid) VALUES('Sagan om ringen','SE','NULL',886);</v>
      </c>
    </row>
    <row r="6741" spans="1:12" x14ac:dyDescent="0.3">
      <c r="A6741" t="s">
        <v>6029</v>
      </c>
      <c r="B6741">
        <v>48</v>
      </c>
      <c r="C6741" t="s">
        <v>6070</v>
      </c>
      <c r="D6741" t="s">
        <v>85</v>
      </c>
      <c r="E6741" t="s">
        <v>11</v>
      </c>
      <c r="F6741" t="s">
        <v>17</v>
      </c>
      <c r="G6741" t="s">
        <v>13</v>
      </c>
      <c r="H6741">
        <v>0</v>
      </c>
      <c r="J6741">
        <v>886</v>
      </c>
      <c r="L6741" t="str">
        <f t="shared" si="105"/>
        <v>INSERT INTO VERSION(Version_title, Region, Language, mid) VALUES('Pán prstenů: Společenstvo prstenu','CZ','NULL',886);</v>
      </c>
    </row>
    <row r="6742" spans="1:12" x14ac:dyDescent="0.3">
      <c r="A6742" t="s">
        <v>6029</v>
      </c>
      <c r="B6742">
        <v>49</v>
      </c>
      <c r="C6742" t="s">
        <v>6047</v>
      </c>
      <c r="D6742" t="s">
        <v>25</v>
      </c>
      <c r="E6742" t="s">
        <v>11</v>
      </c>
      <c r="F6742" t="s">
        <v>13</v>
      </c>
      <c r="G6742" t="s">
        <v>13</v>
      </c>
      <c r="H6742">
        <v>0</v>
      </c>
      <c r="J6742">
        <v>886</v>
      </c>
      <c r="L6742" t="str">
        <f t="shared" si="105"/>
        <v>INSERT INTO VERSION(Version_title, Region, Language, mid) VALUES('El señor de los anillos: La comunidad del anillo','MX','NULL',886);</v>
      </c>
    </row>
    <row r="6743" spans="1:12" x14ac:dyDescent="0.3">
      <c r="A6743" t="s">
        <v>6029</v>
      </c>
      <c r="B6743">
        <v>4</v>
      </c>
      <c r="C6743" t="s">
        <v>6071</v>
      </c>
      <c r="D6743" t="s">
        <v>16</v>
      </c>
      <c r="E6743" t="s">
        <v>149</v>
      </c>
      <c r="F6743" t="s">
        <v>13</v>
      </c>
      <c r="G6743" t="s">
        <v>181</v>
      </c>
      <c r="H6743">
        <v>0</v>
      </c>
      <c r="J6743">
        <v>886</v>
      </c>
      <c r="L6743" t="str">
        <f t="shared" si="105"/>
        <v>INSERT INTO VERSION(Version_title, Region, Language, mid) VALUES('El senyor dels anells: La comunitat de l`anell','ES','ca',886);</v>
      </c>
    </row>
    <row r="6744" spans="1:12" x14ac:dyDescent="0.3">
      <c r="A6744" t="s">
        <v>6029</v>
      </c>
      <c r="B6744">
        <v>50</v>
      </c>
      <c r="C6744" t="s">
        <v>6072</v>
      </c>
      <c r="D6744" t="s">
        <v>16</v>
      </c>
      <c r="E6744" t="s">
        <v>149</v>
      </c>
      <c r="F6744" t="s">
        <v>13</v>
      </c>
      <c r="G6744" t="s">
        <v>13</v>
      </c>
      <c r="H6744">
        <v>0</v>
      </c>
      <c r="J6744">
        <v>886</v>
      </c>
      <c r="L6744" t="str">
        <f t="shared" si="105"/>
        <v>INSERT INTO VERSION(Version_title, Region, Language, mid) VALUES('El senyor dels anells: La germandat de l`anell','ES','ca',886);</v>
      </c>
    </row>
    <row r="6745" spans="1:12" x14ac:dyDescent="0.3">
      <c r="A6745" t="s">
        <v>6029</v>
      </c>
      <c r="B6745">
        <v>51</v>
      </c>
      <c r="C6745" t="s">
        <v>6033</v>
      </c>
      <c r="D6745" t="s">
        <v>41</v>
      </c>
      <c r="E6745" t="s">
        <v>11</v>
      </c>
      <c r="F6745" t="s">
        <v>17</v>
      </c>
      <c r="G6745" t="s">
        <v>13</v>
      </c>
      <c r="H6745">
        <v>0</v>
      </c>
      <c r="J6745">
        <v>886</v>
      </c>
      <c r="L6745" t="str">
        <f t="shared" si="105"/>
        <v>INSERT INTO VERSION(Version_title, Region, Language, mid) VALUES('The Lord of the Rings: The Fellowship of the Ring','GB','NULL',886);</v>
      </c>
    </row>
    <row r="6746" spans="1:12" x14ac:dyDescent="0.3">
      <c r="A6746" t="s">
        <v>6029</v>
      </c>
      <c r="B6746">
        <v>52</v>
      </c>
      <c r="C6746" t="s">
        <v>6047</v>
      </c>
      <c r="D6746" t="s">
        <v>143</v>
      </c>
      <c r="E6746" t="s">
        <v>11</v>
      </c>
      <c r="F6746" t="s">
        <v>13</v>
      </c>
      <c r="G6746" t="s">
        <v>13</v>
      </c>
      <c r="H6746">
        <v>0</v>
      </c>
      <c r="J6746">
        <v>886</v>
      </c>
      <c r="L6746" t="str">
        <f t="shared" si="105"/>
        <v>INSERT INTO VERSION(Version_title, Region, Language, mid) VALUES('El señor de los anillos: La comunidad del anillo','CL','NULL',886);</v>
      </c>
    </row>
    <row r="6747" spans="1:12" x14ac:dyDescent="0.3">
      <c r="A6747" t="s">
        <v>6029</v>
      </c>
      <c r="B6747">
        <v>53</v>
      </c>
      <c r="C6747" t="s">
        <v>6073</v>
      </c>
      <c r="D6747" t="s">
        <v>39</v>
      </c>
      <c r="E6747" t="s">
        <v>40</v>
      </c>
      <c r="F6747" t="s">
        <v>17</v>
      </c>
      <c r="G6747" t="s">
        <v>13</v>
      </c>
      <c r="H6747">
        <v>0</v>
      </c>
      <c r="J6747">
        <v>886</v>
      </c>
      <c r="L6747" t="str">
        <f t="shared" si="105"/>
        <v>INSERT INTO VERSION(Version_title, Region, Language, mid) VALUES('Властелинът на пръстените: Задругата на пръстена','BG','bg',886);</v>
      </c>
    </row>
    <row r="6748" spans="1:12" x14ac:dyDescent="0.3">
      <c r="A6748" t="s">
        <v>6029</v>
      </c>
      <c r="B6748">
        <v>54</v>
      </c>
      <c r="C6748" t="s">
        <v>6074</v>
      </c>
      <c r="D6748" t="s">
        <v>68</v>
      </c>
      <c r="E6748" t="s">
        <v>11</v>
      </c>
      <c r="F6748" t="s">
        <v>17</v>
      </c>
      <c r="G6748" t="s">
        <v>13</v>
      </c>
      <c r="H6748">
        <v>0</v>
      </c>
      <c r="J6748">
        <v>886</v>
      </c>
      <c r="L6748" t="str">
        <f t="shared" si="105"/>
        <v>INSERT INTO VERSION(Version_title, Region, Language, mid) VALUES('Господар прстенова: Дружина прстена','RS','NULL',886);</v>
      </c>
    </row>
    <row r="6749" spans="1:12" x14ac:dyDescent="0.3">
      <c r="A6749" t="s">
        <v>6029</v>
      </c>
      <c r="B6749">
        <v>55</v>
      </c>
      <c r="C6749" t="s">
        <v>6075</v>
      </c>
      <c r="D6749" t="s">
        <v>5330</v>
      </c>
      <c r="E6749" t="s">
        <v>11</v>
      </c>
      <c r="F6749" t="s">
        <v>17</v>
      </c>
      <c r="G6749" t="s">
        <v>13</v>
      </c>
      <c r="H6749">
        <v>0</v>
      </c>
      <c r="J6749">
        <v>886</v>
      </c>
      <c r="L6749" t="str">
        <f t="shared" si="105"/>
        <v>INSERT INTO VERSION(Version_title, Region, Language, mid) VALUES('Bechdebis mbrdzanebeli: Bechdis sadzmo','GE','NULL',886);</v>
      </c>
    </row>
    <row r="6750" spans="1:12" x14ac:dyDescent="0.3">
      <c r="A6750" t="s">
        <v>6029</v>
      </c>
      <c r="B6750">
        <v>56</v>
      </c>
      <c r="C6750" t="s">
        <v>6076</v>
      </c>
      <c r="D6750" t="s">
        <v>2667</v>
      </c>
      <c r="E6750" t="s">
        <v>2668</v>
      </c>
      <c r="F6750" t="s">
        <v>17</v>
      </c>
      <c r="G6750" t="s">
        <v>13</v>
      </c>
      <c r="H6750">
        <v>0</v>
      </c>
      <c r="J6750">
        <v>886</v>
      </c>
      <c r="L6750" t="str">
        <f t="shared" si="105"/>
        <v>INSERT INTO VERSION(Version_title, Region, Language, mid) VALUES('Sar HaTabaot: Achvat HaTabaat','IL','he',886);</v>
      </c>
    </row>
    <row r="6751" spans="1:12" x14ac:dyDescent="0.3">
      <c r="A6751" t="s">
        <v>6029</v>
      </c>
      <c r="B6751">
        <v>57</v>
      </c>
      <c r="C6751" t="s">
        <v>6047</v>
      </c>
      <c r="D6751" t="s">
        <v>56</v>
      </c>
      <c r="E6751" t="s">
        <v>11</v>
      </c>
      <c r="F6751" t="s">
        <v>13</v>
      </c>
      <c r="G6751" t="s">
        <v>13</v>
      </c>
      <c r="H6751">
        <v>0</v>
      </c>
      <c r="J6751">
        <v>886</v>
      </c>
      <c r="L6751" t="str">
        <f t="shared" si="105"/>
        <v>INSERT INTO VERSION(Version_title, Region, Language, mid) VALUES('El señor de los anillos: La comunidad del anillo','PE','NULL',886);</v>
      </c>
    </row>
    <row r="6752" spans="1:12" x14ac:dyDescent="0.3">
      <c r="A6752" t="s">
        <v>6029</v>
      </c>
      <c r="B6752">
        <v>58</v>
      </c>
      <c r="C6752" t="s">
        <v>6077</v>
      </c>
      <c r="D6752" t="s">
        <v>46</v>
      </c>
      <c r="E6752" t="s">
        <v>11</v>
      </c>
      <c r="F6752" t="s">
        <v>17</v>
      </c>
      <c r="G6752" t="s">
        <v>13</v>
      </c>
      <c r="H6752">
        <v>0</v>
      </c>
      <c r="J6752">
        <v>886</v>
      </c>
      <c r="L6752" t="str">
        <f t="shared" si="105"/>
        <v>INSERT INTO VERSION(Version_title, Region, Language, mid) VALUES('Der Herr der Ringe: Die Gefährten','DE','NULL',886);</v>
      </c>
    </row>
    <row r="6753" spans="1:12" x14ac:dyDescent="0.3">
      <c r="A6753" t="s">
        <v>6029</v>
      </c>
      <c r="B6753">
        <v>59</v>
      </c>
      <c r="C6753" t="s">
        <v>6045</v>
      </c>
      <c r="D6753" t="s">
        <v>218</v>
      </c>
      <c r="E6753" t="s">
        <v>11</v>
      </c>
      <c r="F6753" t="s">
        <v>17</v>
      </c>
      <c r="G6753" t="s">
        <v>13</v>
      </c>
      <c r="H6753">
        <v>0</v>
      </c>
      <c r="J6753">
        <v>886</v>
      </c>
      <c r="L6753" t="str">
        <f t="shared" si="105"/>
        <v>INSERT INTO VERSION(Version_title, Region, Language, mid) VALUES('Sagan om ringen: Härskarringen','SE','NULL',886);</v>
      </c>
    </row>
    <row r="6754" spans="1:12" x14ac:dyDescent="0.3">
      <c r="A6754" t="s">
        <v>6029</v>
      </c>
      <c r="B6754">
        <v>5</v>
      </c>
      <c r="C6754" t="s">
        <v>6078</v>
      </c>
      <c r="D6754" t="s">
        <v>3056</v>
      </c>
      <c r="E6754" t="s">
        <v>11</v>
      </c>
      <c r="F6754" t="s">
        <v>75</v>
      </c>
      <c r="G6754" t="s">
        <v>13</v>
      </c>
      <c r="H6754">
        <v>0</v>
      </c>
      <c r="J6754">
        <v>886</v>
      </c>
      <c r="L6754" t="str">
        <f t="shared" si="105"/>
        <v>INSERT INTO VERSION(Version_title, Region, Language, mid) VALUES('Kryezoti i Unazave: Besëlidhja e Unazës','AL','NULL',886);</v>
      </c>
    </row>
    <row r="6755" spans="1:12" x14ac:dyDescent="0.3">
      <c r="A6755" t="s">
        <v>6029</v>
      </c>
      <c r="B6755">
        <v>60</v>
      </c>
      <c r="C6755" t="s">
        <v>6033</v>
      </c>
      <c r="D6755" t="s">
        <v>118</v>
      </c>
      <c r="E6755" t="s">
        <v>62</v>
      </c>
      <c r="F6755" t="s">
        <v>17</v>
      </c>
      <c r="G6755" t="s">
        <v>13</v>
      </c>
      <c r="H6755">
        <v>0</v>
      </c>
      <c r="J6755">
        <v>886</v>
      </c>
      <c r="L6755" t="str">
        <f t="shared" si="105"/>
        <v>INSERT INTO VERSION(Version_title, Region, Language, mid) VALUES('The Lord of the Rings: The Fellowship of the Ring','XWW','en',886);</v>
      </c>
    </row>
    <row r="6756" spans="1:12" x14ac:dyDescent="0.3">
      <c r="A6756" t="s">
        <v>6029</v>
      </c>
      <c r="B6756">
        <v>61</v>
      </c>
      <c r="C6756" t="s">
        <v>6033</v>
      </c>
      <c r="D6756" t="s">
        <v>123</v>
      </c>
      <c r="E6756" t="s">
        <v>62</v>
      </c>
      <c r="F6756" t="s">
        <v>17</v>
      </c>
      <c r="G6756" t="s">
        <v>13</v>
      </c>
      <c r="H6756">
        <v>0</v>
      </c>
      <c r="J6756">
        <v>886</v>
      </c>
      <c r="L6756" t="str">
        <f t="shared" si="105"/>
        <v>INSERT INTO VERSION(Version_title, Region, Language, mid) VALUES('The Lord of the Rings: The Fellowship of the Ring','IN','en',886);</v>
      </c>
    </row>
    <row r="6757" spans="1:12" x14ac:dyDescent="0.3">
      <c r="A6757" t="s">
        <v>6029</v>
      </c>
      <c r="B6757">
        <v>62</v>
      </c>
      <c r="C6757" t="s">
        <v>6079</v>
      </c>
      <c r="D6757" t="s">
        <v>4598</v>
      </c>
      <c r="E6757" t="s">
        <v>11</v>
      </c>
      <c r="F6757" t="s">
        <v>17</v>
      </c>
      <c r="G6757" t="s">
        <v>13</v>
      </c>
      <c r="H6757">
        <v>0</v>
      </c>
      <c r="J6757">
        <v>886</v>
      </c>
      <c r="L6757" t="str">
        <f t="shared" si="105"/>
        <v>INSERT INTO VERSION(Version_title, Region, Language, mid) VALUES('Gredzenu pavēlnieks: Gredzena brālība','LV','NULL',886);</v>
      </c>
    </row>
    <row r="6758" spans="1:12" x14ac:dyDescent="0.3">
      <c r="A6758" t="s">
        <v>6029</v>
      </c>
      <c r="B6758">
        <v>63</v>
      </c>
      <c r="C6758" t="s">
        <v>6080</v>
      </c>
      <c r="D6758" t="s">
        <v>60</v>
      </c>
      <c r="E6758" t="s">
        <v>11</v>
      </c>
      <c r="F6758" t="s">
        <v>17</v>
      </c>
      <c r="G6758" t="s">
        <v>13</v>
      </c>
      <c r="H6758">
        <v>0</v>
      </c>
      <c r="J6758">
        <v>886</v>
      </c>
      <c r="L6758" t="str">
        <f t="shared" si="105"/>
        <v>INSERT INTO VERSION(Version_title, Region, Language, mid) VALUES('Ο άρχοντας των δαχτυλιδιών: Η συντροφιά του δαχτυλιδιού','GR','NULL',886);</v>
      </c>
    </row>
    <row r="6759" spans="1:12" x14ac:dyDescent="0.3">
      <c r="A6759" t="s">
        <v>6029</v>
      </c>
      <c r="B6759">
        <v>6</v>
      </c>
      <c r="C6759" t="s">
        <v>6033</v>
      </c>
      <c r="D6759" t="s">
        <v>123</v>
      </c>
      <c r="E6759" t="s">
        <v>1039</v>
      </c>
      <c r="F6759" t="s">
        <v>17</v>
      </c>
      <c r="G6759" t="s">
        <v>13</v>
      </c>
      <c r="H6759">
        <v>0</v>
      </c>
      <c r="J6759">
        <v>886</v>
      </c>
      <c r="L6759" t="str">
        <f t="shared" si="105"/>
        <v>INSERT INTO VERSION(Version_title, Region, Language, mid) VALUES('The Lord of the Rings: The Fellowship of the Ring','IN','hi',886);</v>
      </c>
    </row>
    <row r="6760" spans="1:12" x14ac:dyDescent="0.3">
      <c r="A6760" t="s">
        <v>6029</v>
      </c>
      <c r="B6760">
        <v>7</v>
      </c>
      <c r="C6760" t="s">
        <v>6033</v>
      </c>
      <c r="D6760" t="s">
        <v>11</v>
      </c>
      <c r="E6760" t="s">
        <v>11</v>
      </c>
      <c r="F6760" t="s">
        <v>12</v>
      </c>
      <c r="G6760" t="s">
        <v>13</v>
      </c>
      <c r="H6760">
        <v>1</v>
      </c>
      <c r="J6760">
        <v>886</v>
      </c>
      <c r="L6760" t="str">
        <f t="shared" si="105"/>
        <v>INSERT INTO VERSION(Version_title, Region, Language, mid) VALUES('The Lord of the Rings: The Fellowship of the Ring','NULL','NULL',886);</v>
      </c>
    </row>
    <row r="6761" spans="1:12" x14ac:dyDescent="0.3">
      <c r="A6761" t="s">
        <v>6029</v>
      </c>
      <c r="B6761">
        <v>8</v>
      </c>
      <c r="C6761" t="s">
        <v>6081</v>
      </c>
      <c r="D6761" t="s">
        <v>70</v>
      </c>
      <c r="E6761" t="s">
        <v>11</v>
      </c>
      <c r="F6761" t="s">
        <v>17</v>
      </c>
      <c r="G6761" t="s">
        <v>13</v>
      </c>
      <c r="H6761">
        <v>0</v>
      </c>
      <c r="J6761">
        <v>886</v>
      </c>
      <c r="L6761" t="str">
        <f t="shared" si="105"/>
        <v>INSERT INTO VERSION(Version_title, Region, Language, mid) VALUES('魔戒首部曲：魔戒現身','TW','NULL',886);</v>
      </c>
    </row>
    <row r="6762" spans="1:12" x14ac:dyDescent="0.3">
      <c r="A6762" t="s">
        <v>6029</v>
      </c>
      <c r="B6762">
        <v>9</v>
      </c>
      <c r="C6762" t="s">
        <v>6082</v>
      </c>
      <c r="D6762" t="s">
        <v>28</v>
      </c>
      <c r="E6762" t="s">
        <v>11</v>
      </c>
      <c r="F6762" t="s">
        <v>13</v>
      </c>
      <c r="G6762" t="s">
        <v>109</v>
      </c>
      <c r="H6762">
        <v>0</v>
      </c>
      <c r="J6762">
        <v>886</v>
      </c>
      <c r="L6762" t="str">
        <f t="shared" si="105"/>
        <v>INSERT INTO VERSION(Version_title, Region, Language, mid) VALUES('The Lord of the Rings: The Fellowship of the Ring: The Motion Picture','US','NULL',886);</v>
      </c>
    </row>
    <row r="6763" spans="1:12" x14ac:dyDescent="0.3">
      <c r="A6763" t="s">
        <v>6083</v>
      </c>
      <c r="B6763">
        <v>10</v>
      </c>
      <c r="C6763" t="s">
        <v>6084</v>
      </c>
      <c r="D6763" t="s">
        <v>39</v>
      </c>
      <c r="E6763" t="s">
        <v>40</v>
      </c>
      <c r="F6763" t="s">
        <v>17</v>
      </c>
      <c r="G6763" t="s">
        <v>13</v>
      </c>
      <c r="H6763">
        <v>0</v>
      </c>
      <c r="J6763">
        <v>887</v>
      </c>
      <c r="L6763" t="str">
        <f t="shared" si="105"/>
        <v>INSERT INTO VERSION(Version_title, Region, Language, mid) VALUES('Заразно зло','BG','bg',887);</v>
      </c>
    </row>
    <row r="6764" spans="1:12" x14ac:dyDescent="0.3">
      <c r="A6764" t="s">
        <v>6083</v>
      </c>
      <c r="B6764">
        <v>11</v>
      </c>
      <c r="C6764" t="s">
        <v>6085</v>
      </c>
      <c r="D6764" t="s">
        <v>43</v>
      </c>
      <c r="E6764" t="s">
        <v>62</v>
      </c>
      <c r="F6764" t="s">
        <v>13</v>
      </c>
      <c r="G6764" t="s">
        <v>139</v>
      </c>
      <c r="H6764">
        <v>0</v>
      </c>
      <c r="J6764">
        <v>887</v>
      </c>
      <c r="L6764" t="str">
        <f t="shared" si="105"/>
        <v>INSERT INTO VERSION(Version_title, Region, Language, mid) VALUES('Biohazard','JP','en',887);</v>
      </c>
    </row>
    <row r="6765" spans="1:12" x14ac:dyDescent="0.3">
      <c r="A6765" t="s">
        <v>6083</v>
      </c>
      <c r="B6765">
        <v>12</v>
      </c>
      <c r="C6765" t="s">
        <v>6086</v>
      </c>
      <c r="D6765" t="s">
        <v>52</v>
      </c>
      <c r="E6765" t="s">
        <v>11</v>
      </c>
      <c r="F6765" t="s">
        <v>17</v>
      </c>
      <c r="G6765" t="s">
        <v>13</v>
      </c>
      <c r="H6765">
        <v>0</v>
      </c>
      <c r="J6765">
        <v>887</v>
      </c>
      <c r="L6765" t="str">
        <f t="shared" si="105"/>
        <v>INSERT INTO VERSION(Version_title, Region, Language, mid) VALUES('Absoliutus blogis','LT','NULL',887);</v>
      </c>
    </row>
    <row r="6766" spans="1:12" x14ac:dyDescent="0.3">
      <c r="A6766" t="s">
        <v>6083</v>
      </c>
      <c r="B6766">
        <v>13</v>
      </c>
      <c r="C6766" t="s">
        <v>6087</v>
      </c>
      <c r="D6766" t="s">
        <v>180</v>
      </c>
      <c r="E6766" t="s">
        <v>11</v>
      </c>
      <c r="F6766" t="s">
        <v>17</v>
      </c>
      <c r="G6766" t="s">
        <v>13</v>
      </c>
      <c r="H6766">
        <v>0</v>
      </c>
      <c r="J6766">
        <v>887</v>
      </c>
      <c r="L6766" t="str">
        <f t="shared" si="105"/>
        <v>INSERT INTO VERSION(Version_title, Region, Language, mid) VALUES('Resident Evil: El huésped maldito','UY','NULL',887);</v>
      </c>
    </row>
    <row r="6767" spans="1:12" x14ac:dyDescent="0.3">
      <c r="A6767" t="s">
        <v>6083</v>
      </c>
      <c r="B6767">
        <v>14</v>
      </c>
      <c r="C6767" t="s">
        <v>6088</v>
      </c>
      <c r="D6767" t="s">
        <v>46</v>
      </c>
      <c r="E6767" t="s">
        <v>11</v>
      </c>
      <c r="F6767" t="s">
        <v>17</v>
      </c>
      <c r="G6767" t="s">
        <v>13</v>
      </c>
      <c r="H6767">
        <v>0</v>
      </c>
      <c r="J6767">
        <v>887</v>
      </c>
      <c r="L6767" t="str">
        <f t="shared" si="105"/>
        <v>INSERT INTO VERSION(Version_title, Region, Language, mid) VALUES('Resident Evil','DE','NULL',887);</v>
      </c>
    </row>
    <row r="6768" spans="1:12" x14ac:dyDescent="0.3">
      <c r="A6768" t="s">
        <v>6083</v>
      </c>
      <c r="B6768">
        <v>15</v>
      </c>
      <c r="C6768" t="s">
        <v>6089</v>
      </c>
      <c r="D6768" t="s">
        <v>43</v>
      </c>
      <c r="E6768" t="s">
        <v>44</v>
      </c>
      <c r="F6768" t="s">
        <v>17</v>
      </c>
      <c r="G6768" t="s">
        <v>13</v>
      </c>
      <c r="H6768">
        <v>0</v>
      </c>
      <c r="J6768">
        <v>887</v>
      </c>
      <c r="L6768" t="str">
        <f t="shared" si="105"/>
        <v>INSERT INTO VERSION(Version_title, Region, Language, mid) VALUES('バイオハザード','JP','ja',887);</v>
      </c>
    </row>
    <row r="6769" spans="1:12" x14ac:dyDescent="0.3">
      <c r="A6769" t="s">
        <v>6083</v>
      </c>
      <c r="B6769">
        <v>16</v>
      </c>
      <c r="C6769" t="s">
        <v>6090</v>
      </c>
      <c r="D6769" t="s">
        <v>63</v>
      </c>
      <c r="E6769" t="s">
        <v>11</v>
      </c>
      <c r="F6769" t="s">
        <v>188</v>
      </c>
      <c r="G6769" t="s">
        <v>13</v>
      </c>
      <c r="H6769">
        <v>0</v>
      </c>
      <c r="J6769">
        <v>887</v>
      </c>
      <c r="L6769" t="str">
        <f t="shared" si="105"/>
        <v>INSERT INTO VERSION(Version_title, Region, Language, mid) VALUES('El huésped maldito','AR','NULL',887);</v>
      </c>
    </row>
    <row r="6770" spans="1:12" x14ac:dyDescent="0.3">
      <c r="A6770" t="s">
        <v>6083</v>
      </c>
      <c r="B6770">
        <v>17</v>
      </c>
      <c r="C6770" t="s">
        <v>6091</v>
      </c>
      <c r="D6770" t="s">
        <v>54</v>
      </c>
      <c r="E6770" t="s">
        <v>55</v>
      </c>
      <c r="F6770" t="s">
        <v>17</v>
      </c>
      <c r="G6770" t="s">
        <v>13</v>
      </c>
      <c r="H6770">
        <v>0</v>
      </c>
      <c r="J6770">
        <v>887</v>
      </c>
      <c r="L6770" t="str">
        <f t="shared" si="105"/>
        <v>INSERT INTO VERSION(Version_title, Region, Language, mid) VALUES('Resident evil: Les créatures maléfiques','CA','fr',887);</v>
      </c>
    </row>
    <row r="6771" spans="1:12" x14ac:dyDescent="0.3">
      <c r="A6771" t="s">
        <v>6083</v>
      </c>
      <c r="B6771">
        <v>18</v>
      </c>
      <c r="C6771" t="s">
        <v>6092</v>
      </c>
      <c r="D6771" t="s">
        <v>4598</v>
      </c>
      <c r="E6771" t="s">
        <v>11</v>
      </c>
      <c r="F6771" t="s">
        <v>17</v>
      </c>
      <c r="G6771" t="s">
        <v>13</v>
      </c>
      <c r="H6771">
        <v>0</v>
      </c>
      <c r="J6771">
        <v>887</v>
      </c>
      <c r="L6771" t="str">
        <f t="shared" si="105"/>
        <v>INSERT INTO VERSION(Version_title, Region, Language, mid) VALUES('Nezūdošais ļaunums','LV','NULL',887);</v>
      </c>
    </row>
    <row r="6772" spans="1:12" x14ac:dyDescent="0.3">
      <c r="A6772" t="s">
        <v>6083</v>
      </c>
      <c r="B6772">
        <v>19</v>
      </c>
      <c r="C6772" t="s">
        <v>6093</v>
      </c>
      <c r="D6772" t="s">
        <v>24</v>
      </c>
      <c r="E6772" t="s">
        <v>11</v>
      </c>
      <c r="F6772" t="s">
        <v>17</v>
      </c>
      <c r="G6772" t="s">
        <v>13</v>
      </c>
      <c r="H6772">
        <v>0</v>
      </c>
      <c r="J6772">
        <v>887</v>
      </c>
      <c r="L6772" t="str">
        <f t="shared" si="105"/>
        <v>INSERT INTO VERSION(Version_title, Region, Language, mid) VALUES('Resident Evil: O Hóspede Maldito','BR','NULL',887);</v>
      </c>
    </row>
    <row r="6773" spans="1:12" x14ac:dyDescent="0.3">
      <c r="A6773" t="s">
        <v>6083</v>
      </c>
      <c r="B6773">
        <v>1</v>
      </c>
      <c r="C6773" t="s">
        <v>6088</v>
      </c>
      <c r="D6773" t="s">
        <v>123</v>
      </c>
      <c r="E6773" t="s">
        <v>62</v>
      </c>
      <c r="F6773" t="s">
        <v>17</v>
      </c>
      <c r="G6773" t="s">
        <v>13</v>
      </c>
      <c r="H6773">
        <v>0</v>
      </c>
      <c r="J6773">
        <v>887</v>
      </c>
      <c r="L6773" t="str">
        <f t="shared" si="105"/>
        <v>INSERT INTO VERSION(Version_title, Region, Language, mid) VALUES('Resident Evil','IN','en',887);</v>
      </c>
    </row>
    <row r="6774" spans="1:12" x14ac:dyDescent="0.3">
      <c r="A6774" t="s">
        <v>6083</v>
      </c>
      <c r="B6774">
        <v>20</v>
      </c>
      <c r="C6774" t="s">
        <v>6094</v>
      </c>
      <c r="D6774" t="s">
        <v>58</v>
      </c>
      <c r="E6774" t="s">
        <v>59</v>
      </c>
      <c r="F6774" t="s">
        <v>17</v>
      </c>
      <c r="G6774" t="s">
        <v>13</v>
      </c>
      <c r="H6774">
        <v>0</v>
      </c>
      <c r="J6774">
        <v>887</v>
      </c>
      <c r="L6774" t="str">
        <f t="shared" si="105"/>
        <v>INSERT INTO VERSION(Version_title, Region, Language, mid) VALUES('Ölümcül deney','TR','tr',887);</v>
      </c>
    </row>
    <row r="6775" spans="1:12" x14ac:dyDescent="0.3">
      <c r="A6775" t="s">
        <v>6083</v>
      </c>
      <c r="B6775">
        <v>21</v>
      </c>
      <c r="C6775" t="s">
        <v>6088</v>
      </c>
      <c r="D6775" t="s">
        <v>84</v>
      </c>
      <c r="E6775" t="s">
        <v>11</v>
      </c>
      <c r="F6775" t="s">
        <v>17</v>
      </c>
      <c r="G6775" t="s">
        <v>13</v>
      </c>
      <c r="H6775">
        <v>0</v>
      </c>
      <c r="J6775">
        <v>887</v>
      </c>
      <c r="L6775" t="str">
        <f t="shared" si="105"/>
        <v>INSERT INTO VERSION(Version_title, Region, Language, mid) VALUES('Resident Evil','SK','NULL',887);</v>
      </c>
    </row>
    <row r="6776" spans="1:12" x14ac:dyDescent="0.3">
      <c r="A6776" t="s">
        <v>6083</v>
      </c>
      <c r="B6776">
        <v>22</v>
      </c>
      <c r="C6776" t="s">
        <v>6095</v>
      </c>
      <c r="D6776" t="s">
        <v>1010</v>
      </c>
      <c r="E6776" t="s">
        <v>2923</v>
      </c>
      <c r="F6776" t="s">
        <v>13</v>
      </c>
      <c r="G6776" t="s">
        <v>6096</v>
      </c>
      <c r="H6776">
        <v>0</v>
      </c>
      <c r="J6776">
        <v>887</v>
      </c>
      <c r="L6776" t="str">
        <f t="shared" si="105"/>
        <v>INSERT INTO VERSION(Version_title, Region, Language, mid) VALUES('Resident Evil - Genesis','CH','de',887);</v>
      </c>
    </row>
    <row r="6777" spans="1:12" x14ac:dyDescent="0.3">
      <c r="A6777" t="s">
        <v>6083</v>
      </c>
      <c r="B6777">
        <v>23</v>
      </c>
      <c r="C6777" t="s">
        <v>6088</v>
      </c>
      <c r="D6777" t="s">
        <v>60</v>
      </c>
      <c r="E6777" t="s">
        <v>11</v>
      </c>
      <c r="F6777" t="s">
        <v>17</v>
      </c>
      <c r="G6777" t="s">
        <v>13</v>
      </c>
      <c r="H6777">
        <v>0</v>
      </c>
      <c r="J6777">
        <v>887</v>
      </c>
      <c r="L6777" t="str">
        <f t="shared" si="105"/>
        <v>INSERT INTO VERSION(Version_title, Region, Language, mid) VALUES('Resident Evil','GR','NULL',887);</v>
      </c>
    </row>
    <row r="6778" spans="1:12" x14ac:dyDescent="0.3">
      <c r="A6778" t="s">
        <v>6083</v>
      </c>
      <c r="B6778">
        <v>24</v>
      </c>
      <c r="C6778" t="s">
        <v>6088</v>
      </c>
      <c r="D6778" t="s">
        <v>30</v>
      </c>
      <c r="E6778" t="s">
        <v>11</v>
      </c>
      <c r="F6778" t="s">
        <v>17</v>
      </c>
      <c r="G6778" t="s">
        <v>13</v>
      </c>
      <c r="H6778">
        <v>0</v>
      </c>
      <c r="J6778">
        <v>887</v>
      </c>
      <c r="L6778" t="str">
        <f t="shared" si="105"/>
        <v>INSERT INTO VERSION(Version_title, Region, Language, mid) VALUES('Resident Evil','IT','NULL',887);</v>
      </c>
    </row>
    <row r="6779" spans="1:12" x14ac:dyDescent="0.3">
      <c r="A6779" t="s">
        <v>6083</v>
      </c>
      <c r="B6779">
        <v>25</v>
      </c>
      <c r="C6779" t="s">
        <v>6097</v>
      </c>
      <c r="D6779" t="s">
        <v>43</v>
      </c>
      <c r="E6779" t="s">
        <v>11</v>
      </c>
      <c r="F6779" t="s">
        <v>17</v>
      </c>
      <c r="G6779" t="s">
        <v>13</v>
      </c>
      <c r="H6779">
        <v>0</v>
      </c>
      <c r="J6779">
        <v>887</v>
      </c>
      <c r="L6779" t="str">
        <f t="shared" si="105"/>
        <v>INSERT INTO VERSION(Version_title, Region, Language, mid) VALUES('Baiohazado','JP','NULL',887);</v>
      </c>
    </row>
    <row r="6780" spans="1:12" x14ac:dyDescent="0.3">
      <c r="A6780" t="s">
        <v>6083</v>
      </c>
      <c r="B6780">
        <v>26</v>
      </c>
      <c r="C6780" t="s">
        <v>6088</v>
      </c>
      <c r="D6780" t="s">
        <v>15</v>
      </c>
      <c r="E6780" t="s">
        <v>11</v>
      </c>
      <c r="F6780" t="s">
        <v>17</v>
      </c>
      <c r="G6780" t="s">
        <v>13</v>
      </c>
      <c r="H6780">
        <v>0</v>
      </c>
      <c r="J6780">
        <v>887</v>
      </c>
      <c r="L6780" t="str">
        <f t="shared" si="105"/>
        <v>INSERT INTO VERSION(Version_title, Region, Language, mid) VALUES('Resident Evil','FR','NULL',887);</v>
      </c>
    </row>
    <row r="6781" spans="1:12" x14ac:dyDescent="0.3">
      <c r="A6781" t="s">
        <v>6083</v>
      </c>
      <c r="B6781">
        <v>27</v>
      </c>
      <c r="C6781" t="s">
        <v>6098</v>
      </c>
      <c r="D6781" t="s">
        <v>275</v>
      </c>
      <c r="E6781" t="s">
        <v>11</v>
      </c>
      <c r="F6781" t="s">
        <v>17</v>
      </c>
      <c r="G6781" t="s">
        <v>13</v>
      </c>
      <c r="H6781">
        <v>0</v>
      </c>
      <c r="J6781">
        <v>887</v>
      </c>
      <c r="L6781" t="str">
        <f t="shared" si="105"/>
        <v>INSERT INTO VERSION(Version_title, Region, Language, mid) VALUES('Resident evil - El huésped maldito','VE','NULL',887);</v>
      </c>
    </row>
    <row r="6782" spans="1:12" x14ac:dyDescent="0.3">
      <c r="A6782" t="s">
        <v>6083</v>
      </c>
      <c r="B6782">
        <v>28</v>
      </c>
      <c r="C6782" t="s">
        <v>6088</v>
      </c>
      <c r="D6782" t="s">
        <v>74</v>
      </c>
      <c r="E6782" t="s">
        <v>11</v>
      </c>
      <c r="F6782" t="s">
        <v>17</v>
      </c>
      <c r="G6782" t="s">
        <v>13</v>
      </c>
      <c r="H6782">
        <v>0</v>
      </c>
      <c r="J6782">
        <v>887</v>
      </c>
      <c r="L6782" t="str">
        <f t="shared" si="105"/>
        <v>INSERT INTO VERSION(Version_title, Region, Language, mid) VALUES('Resident Evil','HR','NULL',887);</v>
      </c>
    </row>
    <row r="6783" spans="1:12" x14ac:dyDescent="0.3">
      <c r="A6783" t="s">
        <v>6083</v>
      </c>
      <c r="B6783">
        <v>29</v>
      </c>
      <c r="C6783" t="s">
        <v>6099</v>
      </c>
      <c r="D6783" t="s">
        <v>70</v>
      </c>
      <c r="E6783" t="s">
        <v>11</v>
      </c>
      <c r="F6783" t="s">
        <v>17</v>
      </c>
      <c r="G6783" t="s">
        <v>13</v>
      </c>
      <c r="H6783">
        <v>0</v>
      </c>
      <c r="J6783">
        <v>887</v>
      </c>
      <c r="L6783" t="str">
        <f t="shared" si="105"/>
        <v>INSERT INTO VERSION(Version_title, Region, Language, mid) VALUES('惡靈古堡','TW','NULL',887);</v>
      </c>
    </row>
    <row r="6784" spans="1:12" x14ac:dyDescent="0.3">
      <c r="A6784" t="s">
        <v>6083</v>
      </c>
      <c r="B6784">
        <v>2</v>
      </c>
      <c r="C6784" t="s">
        <v>6088</v>
      </c>
      <c r="D6784" t="s">
        <v>16</v>
      </c>
      <c r="E6784" t="s">
        <v>11</v>
      </c>
      <c r="F6784" t="s">
        <v>17</v>
      </c>
      <c r="G6784" t="s">
        <v>13</v>
      </c>
      <c r="H6784">
        <v>0</v>
      </c>
      <c r="J6784">
        <v>887</v>
      </c>
      <c r="L6784" t="str">
        <f t="shared" si="105"/>
        <v>INSERT INTO VERSION(Version_title, Region, Language, mid) VALUES('Resident Evil','ES','NULL',887);</v>
      </c>
    </row>
    <row r="6785" spans="1:12" x14ac:dyDescent="0.3">
      <c r="A6785" t="s">
        <v>6083</v>
      </c>
      <c r="B6785">
        <v>30</v>
      </c>
      <c r="C6785" t="s">
        <v>6100</v>
      </c>
      <c r="D6785" t="s">
        <v>81</v>
      </c>
      <c r="E6785" t="s">
        <v>11</v>
      </c>
      <c r="F6785" t="s">
        <v>17</v>
      </c>
      <c r="G6785" t="s">
        <v>13</v>
      </c>
      <c r="H6785">
        <v>0</v>
      </c>
      <c r="J6785">
        <v>887</v>
      </c>
      <c r="L6785" t="str">
        <f t="shared" si="105"/>
        <v>INSERT INTO VERSION(Version_title, Region, Language, mid) VALUES('Resident evil: Experiment fatal','RO','NULL',887);</v>
      </c>
    </row>
    <row r="6786" spans="1:12" x14ac:dyDescent="0.3">
      <c r="A6786" t="s">
        <v>6083</v>
      </c>
      <c r="B6786">
        <v>31</v>
      </c>
      <c r="C6786" t="s">
        <v>6088</v>
      </c>
      <c r="D6786" t="s">
        <v>54</v>
      </c>
      <c r="E6786" t="s">
        <v>62</v>
      </c>
      <c r="F6786" t="s">
        <v>17</v>
      </c>
      <c r="G6786" t="s">
        <v>13</v>
      </c>
      <c r="H6786">
        <v>0</v>
      </c>
      <c r="J6786">
        <v>887</v>
      </c>
      <c r="L6786" t="str">
        <f t="shared" si="105"/>
        <v>INSERT INTO VERSION(Version_title, Region, Language, mid) VALUES('Resident Evil','CA','en',887);</v>
      </c>
    </row>
    <row r="6787" spans="1:12" x14ac:dyDescent="0.3">
      <c r="A6787" t="s">
        <v>6083</v>
      </c>
      <c r="B6787">
        <v>32</v>
      </c>
      <c r="C6787" t="s">
        <v>6090</v>
      </c>
      <c r="D6787" t="s">
        <v>50</v>
      </c>
      <c r="E6787" t="s">
        <v>11</v>
      </c>
      <c r="F6787" t="s">
        <v>17</v>
      </c>
      <c r="G6787" t="s">
        <v>13</v>
      </c>
      <c r="H6787">
        <v>0</v>
      </c>
      <c r="J6787">
        <v>887</v>
      </c>
      <c r="L6787" t="str">
        <f t="shared" ref="L6787:L6850" si="106">"INSERT INTO VERSION(Version_title, Region, Language, mid) VALUES('"&amp;C6787&amp;"','"&amp;D6787&amp;"','"&amp;E6787&amp;"',"&amp;J6787&amp;");"</f>
        <v>INSERT INTO VERSION(Version_title, Region, Language, mid) VALUES('El huésped maldito','CO','NULL',887);</v>
      </c>
    </row>
    <row r="6788" spans="1:12" x14ac:dyDescent="0.3">
      <c r="A6788" t="s">
        <v>6083</v>
      </c>
      <c r="B6788">
        <v>33</v>
      </c>
      <c r="C6788" t="s">
        <v>6088</v>
      </c>
      <c r="D6788" t="s">
        <v>35</v>
      </c>
      <c r="E6788" t="s">
        <v>11</v>
      </c>
      <c r="F6788" t="s">
        <v>17</v>
      </c>
      <c r="G6788" t="s">
        <v>13</v>
      </c>
      <c r="H6788">
        <v>0</v>
      </c>
      <c r="J6788">
        <v>887</v>
      </c>
      <c r="L6788" t="str">
        <f t="shared" si="106"/>
        <v>INSERT INTO VERSION(Version_title, Region, Language, mid) VALUES('Resident Evil','PT','NULL',887);</v>
      </c>
    </row>
    <row r="6789" spans="1:12" x14ac:dyDescent="0.3">
      <c r="A6789" t="s">
        <v>6083</v>
      </c>
      <c r="B6789">
        <v>34</v>
      </c>
      <c r="C6789" t="s">
        <v>6087</v>
      </c>
      <c r="D6789" t="s">
        <v>25</v>
      </c>
      <c r="E6789" t="s">
        <v>11</v>
      </c>
      <c r="F6789" t="s">
        <v>17</v>
      </c>
      <c r="G6789" t="s">
        <v>13</v>
      </c>
      <c r="H6789">
        <v>0</v>
      </c>
      <c r="J6789">
        <v>887</v>
      </c>
      <c r="L6789" t="str">
        <f t="shared" si="106"/>
        <v>INSERT INTO VERSION(Version_title, Region, Language, mid) VALUES('Resident Evil: El huésped maldito','MX','NULL',887);</v>
      </c>
    </row>
    <row r="6790" spans="1:12" x14ac:dyDescent="0.3">
      <c r="A6790" t="s">
        <v>6083</v>
      </c>
      <c r="B6790">
        <v>35</v>
      </c>
      <c r="C6790" t="s">
        <v>6101</v>
      </c>
      <c r="D6790" t="s">
        <v>72</v>
      </c>
      <c r="E6790" t="s">
        <v>11</v>
      </c>
      <c r="F6790" t="s">
        <v>17</v>
      </c>
      <c r="G6790" t="s">
        <v>13</v>
      </c>
      <c r="H6790">
        <v>0</v>
      </c>
      <c r="J6790">
        <v>887</v>
      </c>
      <c r="L6790" t="str">
        <f t="shared" si="106"/>
        <v>INSERT INTO VERSION(Version_title, Region, Language, mid) VALUES('A kaptár','HU','NULL',887);</v>
      </c>
    </row>
    <row r="6791" spans="1:12" x14ac:dyDescent="0.3">
      <c r="A6791" t="s">
        <v>6083</v>
      </c>
      <c r="B6791">
        <v>36</v>
      </c>
      <c r="C6791" t="s">
        <v>6102</v>
      </c>
      <c r="D6791" t="s">
        <v>89</v>
      </c>
      <c r="E6791" t="s">
        <v>11</v>
      </c>
      <c r="F6791" t="s">
        <v>17</v>
      </c>
      <c r="G6791" t="s">
        <v>13</v>
      </c>
      <c r="H6791">
        <v>0</v>
      </c>
      <c r="J6791">
        <v>887</v>
      </c>
      <c r="L6791" t="str">
        <f t="shared" si="106"/>
        <v>INSERT INTO VERSION(Version_title, Region, Language, mid) VALUES('Оселя зла','UA','NULL',887);</v>
      </c>
    </row>
    <row r="6792" spans="1:12" x14ac:dyDescent="0.3">
      <c r="A6792" t="s">
        <v>6083</v>
      </c>
      <c r="B6792">
        <v>37</v>
      </c>
      <c r="C6792" t="s">
        <v>6088</v>
      </c>
      <c r="D6792" t="s">
        <v>41</v>
      </c>
      <c r="E6792" t="s">
        <v>11</v>
      </c>
      <c r="F6792" t="s">
        <v>17</v>
      </c>
      <c r="G6792" t="s">
        <v>13</v>
      </c>
      <c r="H6792">
        <v>0</v>
      </c>
      <c r="J6792">
        <v>887</v>
      </c>
      <c r="L6792" t="str">
        <f t="shared" si="106"/>
        <v>INSERT INTO VERSION(Version_title, Region, Language, mid) VALUES('Resident Evil','GB','NULL',887);</v>
      </c>
    </row>
    <row r="6793" spans="1:12" x14ac:dyDescent="0.3">
      <c r="A6793" t="s">
        <v>6083</v>
      </c>
      <c r="B6793">
        <v>38</v>
      </c>
      <c r="C6793" t="s">
        <v>6088</v>
      </c>
      <c r="D6793" t="s">
        <v>90</v>
      </c>
      <c r="E6793" t="s">
        <v>11</v>
      </c>
      <c r="F6793" t="s">
        <v>17</v>
      </c>
      <c r="G6793" t="s">
        <v>13</v>
      </c>
      <c r="H6793">
        <v>0</v>
      </c>
      <c r="J6793">
        <v>887</v>
      </c>
      <c r="L6793" t="str">
        <f t="shared" si="106"/>
        <v>INSERT INTO VERSION(Version_title, Region, Language, mid) VALUES('Resident Evil','AU','NULL',887);</v>
      </c>
    </row>
    <row r="6794" spans="1:12" x14ac:dyDescent="0.3">
      <c r="A6794" t="s">
        <v>6083</v>
      </c>
      <c r="B6794">
        <v>39</v>
      </c>
      <c r="C6794" t="s">
        <v>6103</v>
      </c>
      <c r="D6794" t="s">
        <v>28</v>
      </c>
      <c r="E6794" t="s">
        <v>11</v>
      </c>
      <c r="F6794" t="s">
        <v>142</v>
      </c>
      <c r="G6794" t="s">
        <v>13</v>
      </c>
      <c r="H6794">
        <v>0</v>
      </c>
      <c r="J6794">
        <v>887</v>
      </c>
      <c r="L6794" t="str">
        <f t="shared" si="106"/>
        <v>INSERT INTO VERSION(Version_title, Region, Language, mid) VALUES('Resident Evil: Ground Zero','US','NULL',887);</v>
      </c>
    </row>
    <row r="6795" spans="1:12" x14ac:dyDescent="0.3">
      <c r="A6795" t="s">
        <v>6083</v>
      </c>
      <c r="B6795">
        <v>3</v>
      </c>
      <c r="C6795" t="s">
        <v>6088</v>
      </c>
      <c r="D6795" t="s">
        <v>11</v>
      </c>
      <c r="E6795" t="s">
        <v>11</v>
      </c>
      <c r="F6795" t="s">
        <v>12</v>
      </c>
      <c r="G6795" t="s">
        <v>13</v>
      </c>
      <c r="H6795">
        <v>1</v>
      </c>
      <c r="J6795">
        <v>887</v>
      </c>
      <c r="L6795" t="str">
        <f t="shared" si="106"/>
        <v>INSERT INTO VERSION(Version_title, Region, Language, mid) VALUES('Resident Evil','NULL','NULL',887);</v>
      </c>
    </row>
    <row r="6796" spans="1:12" x14ac:dyDescent="0.3">
      <c r="A6796" t="s">
        <v>6083</v>
      </c>
      <c r="B6796">
        <v>40</v>
      </c>
      <c r="C6796" t="s">
        <v>6104</v>
      </c>
      <c r="D6796" t="s">
        <v>28</v>
      </c>
      <c r="E6796" t="s">
        <v>11</v>
      </c>
      <c r="F6796" t="s">
        <v>142</v>
      </c>
      <c r="G6796" t="s">
        <v>13</v>
      </c>
      <c r="H6796">
        <v>0</v>
      </c>
      <c r="J6796">
        <v>887</v>
      </c>
      <c r="L6796" t="str">
        <f t="shared" si="106"/>
        <v>INSERT INTO VERSION(Version_title, Region, Language, mid) VALUES('Resident Evil the Movie','US','NULL',887);</v>
      </c>
    </row>
    <row r="6797" spans="1:12" x14ac:dyDescent="0.3">
      <c r="A6797" t="s">
        <v>6083</v>
      </c>
      <c r="B6797">
        <v>4</v>
      </c>
      <c r="C6797" t="s">
        <v>6105</v>
      </c>
      <c r="D6797" t="s">
        <v>87</v>
      </c>
      <c r="E6797" t="s">
        <v>11</v>
      </c>
      <c r="F6797" t="s">
        <v>13</v>
      </c>
      <c r="G6797" t="s">
        <v>6106</v>
      </c>
      <c r="H6797">
        <v>0</v>
      </c>
      <c r="J6797">
        <v>887</v>
      </c>
      <c r="L6797" t="str">
        <f t="shared" si="106"/>
        <v>INSERT INTO VERSION(Version_title, Region, Language, mid) VALUES('Unbeatable Evil','RU','NULL',887);</v>
      </c>
    </row>
    <row r="6798" spans="1:12" x14ac:dyDescent="0.3">
      <c r="A6798" t="s">
        <v>6083</v>
      </c>
      <c r="B6798">
        <v>5</v>
      </c>
      <c r="C6798" t="s">
        <v>6107</v>
      </c>
      <c r="D6798" t="s">
        <v>68</v>
      </c>
      <c r="E6798" t="s">
        <v>11</v>
      </c>
      <c r="F6798" t="s">
        <v>17</v>
      </c>
      <c r="G6798" t="s">
        <v>13</v>
      </c>
      <c r="H6798">
        <v>0</v>
      </c>
      <c r="J6798">
        <v>887</v>
      </c>
      <c r="L6798" t="str">
        <f t="shared" si="106"/>
        <v>INSERT INTO VERSION(Version_title, Region, Language, mid) VALUES('Притајено зло','RS','NULL',887);</v>
      </c>
    </row>
    <row r="6799" spans="1:12" x14ac:dyDescent="0.3">
      <c r="A6799" t="s">
        <v>6083</v>
      </c>
      <c r="B6799">
        <v>6</v>
      </c>
      <c r="C6799" t="s">
        <v>6108</v>
      </c>
      <c r="D6799" t="s">
        <v>54</v>
      </c>
      <c r="E6799" t="s">
        <v>55</v>
      </c>
      <c r="F6799" t="s">
        <v>61</v>
      </c>
      <c r="G6799" t="s">
        <v>13</v>
      </c>
      <c r="H6799">
        <v>0</v>
      </c>
      <c r="J6799">
        <v>887</v>
      </c>
      <c r="L6799" t="str">
        <f t="shared" si="106"/>
        <v>INSERT INTO VERSION(Version_title, Region, Language, mid) VALUES('Resident evil: Les esprits maléfiques','CA','fr',887);</v>
      </c>
    </row>
    <row r="6800" spans="1:12" x14ac:dyDescent="0.3">
      <c r="A6800" t="s">
        <v>6083</v>
      </c>
      <c r="B6800">
        <v>7</v>
      </c>
      <c r="C6800" t="s">
        <v>6109</v>
      </c>
      <c r="D6800" t="s">
        <v>37</v>
      </c>
      <c r="E6800" t="s">
        <v>11</v>
      </c>
      <c r="F6800" t="s">
        <v>13</v>
      </c>
      <c r="G6800" t="s">
        <v>6096</v>
      </c>
      <c r="H6800">
        <v>0</v>
      </c>
      <c r="J6800">
        <v>887</v>
      </c>
      <c r="L6800" t="str">
        <f t="shared" si="106"/>
        <v>INSERT INTO VERSION(Version_title, Region, Language, mid) VALUES('Resident evil - Domena zla','PL','NULL',887);</v>
      </c>
    </row>
    <row r="6801" spans="1:12" x14ac:dyDescent="0.3">
      <c r="A6801" t="s">
        <v>6083</v>
      </c>
      <c r="B6801">
        <v>8</v>
      </c>
      <c r="C6801" t="s">
        <v>6088</v>
      </c>
      <c r="D6801" t="s">
        <v>199</v>
      </c>
      <c r="E6801" t="s">
        <v>11</v>
      </c>
      <c r="F6801" t="s">
        <v>13</v>
      </c>
      <c r="G6801" t="s">
        <v>181</v>
      </c>
      <c r="H6801">
        <v>0</v>
      </c>
      <c r="J6801">
        <v>887</v>
      </c>
      <c r="L6801" t="str">
        <f t="shared" si="106"/>
        <v>INSERT INTO VERSION(Version_title, Region, Language, mid) VALUES('Resident Evil','FI','NULL',887);</v>
      </c>
    </row>
    <row r="6802" spans="1:12" x14ac:dyDescent="0.3">
      <c r="A6802" t="s">
        <v>6083</v>
      </c>
      <c r="B6802">
        <v>9</v>
      </c>
      <c r="C6802" t="s">
        <v>6110</v>
      </c>
      <c r="D6802" t="s">
        <v>87</v>
      </c>
      <c r="E6802" t="s">
        <v>11</v>
      </c>
      <c r="F6802" t="s">
        <v>17</v>
      </c>
      <c r="G6802" t="s">
        <v>13</v>
      </c>
      <c r="H6802">
        <v>0</v>
      </c>
      <c r="J6802">
        <v>887</v>
      </c>
      <c r="L6802" t="str">
        <f t="shared" si="106"/>
        <v>INSERT INTO VERSION(Version_title, Region, Language, mid) VALUES('Обитель зла','RU','NULL',887);</v>
      </c>
    </row>
    <row r="6803" spans="1:12" x14ac:dyDescent="0.3">
      <c r="A6803" t="s">
        <v>6111</v>
      </c>
      <c r="B6803">
        <v>1</v>
      </c>
      <c r="C6803" t="s">
        <v>6112</v>
      </c>
      <c r="D6803" t="s">
        <v>11</v>
      </c>
      <c r="E6803" t="s">
        <v>11</v>
      </c>
      <c r="F6803" t="s">
        <v>12</v>
      </c>
      <c r="G6803" t="s">
        <v>13</v>
      </c>
      <c r="H6803">
        <v>1</v>
      </c>
      <c r="J6803">
        <v>888</v>
      </c>
      <c r="L6803" t="str">
        <f t="shared" si="106"/>
        <v>INSERT INTO VERSION(Version_title, Region, Language, mid) VALUES('Ricochet River','NULL','NULL',888);</v>
      </c>
    </row>
    <row r="6804" spans="1:12" x14ac:dyDescent="0.3">
      <c r="A6804" t="s">
        <v>6111</v>
      </c>
      <c r="B6804">
        <v>2</v>
      </c>
      <c r="C6804" t="s">
        <v>6113</v>
      </c>
      <c r="D6804" t="s">
        <v>25</v>
      </c>
      <c r="E6804" t="s">
        <v>11</v>
      </c>
      <c r="F6804" t="s">
        <v>13</v>
      </c>
      <c r="G6804" t="s">
        <v>13</v>
      </c>
      <c r="H6804">
        <v>0</v>
      </c>
      <c r="J6804">
        <v>888</v>
      </c>
      <c r="L6804" t="str">
        <f t="shared" si="106"/>
        <v>INSERT INTO VERSION(Version_title, Region, Language, mid) VALUES('Dónde rebota el río','MX','NULL',888);</v>
      </c>
    </row>
    <row r="6805" spans="1:12" x14ac:dyDescent="0.3">
      <c r="A6805" t="s">
        <v>6111</v>
      </c>
      <c r="B6805">
        <v>3</v>
      </c>
      <c r="C6805" t="s">
        <v>6112</v>
      </c>
      <c r="D6805" t="s">
        <v>28</v>
      </c>
      <c r="E6805" t="s">
        <v>11</v>
      </c>
      <c r="F6805" t="s">
        <v>17</v>
      </c>
      <c r="G6805" t="s">
        <v>13</v>
      </c>
      <c r="H6805">
        <v>0</v>
      </c>
      <c r="J6805">
        <v>888</v>
      </c>
      <c r="L6805" t="str">
        <f t="shared" si="106"/>
        <v>INSERT INTO VERSION(Version_title, Region, Language, mid) VALUES('Ricochet River','US','NULL',888);</v>
      </c>
    </row>
    <row r="6806" spans="1:12" x14ac:dyDescent="0.3">
      <c r="A6806" t="s">
        <v>6114</v>
      </c>
      <c r="B6806">
        <v>10</v>
      </c>
      <c r="C6806" t="s">
        <v>6115</v>
      </c>
      <c r="D6806" t="s">
        <v>60</v>
      </c>
      <c r="E6806" t="s">
        <v>11</v>
      </c>
      <c r="F6806" t="s">
        <v>17</v>
      </c>
      <c r="G6806" t="s">
        <v>13</v>
      </c>
      <c r="H6806">
        <v>0</v>
      </c>
      <c r="J6806">
        <v>889</v>
      </c>
      <c r="L6806" t="str">
        <f t="shared" si="106"/>
        <v>INSERT INTO VERSION(Version_title, Region, Language, mid) VALUES('Τα ναυτιλιακά νέα','GR','NULL',889);</v>
      </c>
    </row>
    <row r="6807" spans="1:12" x14ac:dyDescent="0.3">
      <c r="A6807" t="s">
        <v>6114</v>
      </c>
      <c r="B6807">
        <v>11</v>
      </c>
      <c r="C6807" t="s">
        <v>6116</v>
      </c>
      <c r="D6807" t="s">
        <v>11</v>
      </c>
      <c r="E6807" t="s">
        <v>11</v>
      </c>
      <c r="F6807" t="s">
        <v>12</v>
      </c>
      <c r="G6807" t="s">
        <v>13</v>
      </c>
      <c r="H6807">
        <v>1</v>
      </c>
      <c r="J6807">
        <v>889</v>
      </c>
      <c r="L6807" t="str">
        <f t="shared" si="106"/>
        <v>INSERT INTO VERSION(Version_title, Region, Language, mid) VALUES('The Shipping News','NULL','NULL',889);</v>
      </c>
    </row>
    <row r="6808" spans="1:12" x14ac:dyDescent="0.3">
      <c r="A6808" t="s">
        <v>6114</v>
      </c>
      <c r="B6808">
        <v>12</v>
      </c>
      <c r="C6808" t="s">
        <v>6117</v>
      </c>
      <c r="D6808" t="s">
        <v>72</v>
      </c>
      <c r="E6808" t="s">
        <v>11</v>
      </c>
      <c r="F6808" t="s">
        <v>17</v>
      </c>
      <c r="G6808" t="s">
        <v>13</v>
      </c>
      <c r="H6808">
        <v>0</v>
      </c>
      <c r="J6808">
        <v>889</v>
      </c>
      <c r="L6808" t="str">
        <f t="shared" si="106"/>
        <v>INSERT INTO VERSION(Version_title, Region, Language, mid) VALUES('Kikötői hírek','HU','NULL',889);</v>
      </c>
    </row>
    <row r="6809" spans="1:12" x14ac:dyDescent="0.3">
      <c r="A6809" t="s">
        <v>6114</v>
      </c>
      <c r="B6809">
        <v>13</v>
      </c>
      <c r="C6809" t="s">
        <v>6118</v>
      </c>
      <c r="D6809" t="s">
        <v>64</v>
      </c>
      <c r="E6809" t="s">
        <v>11</v>
      </c>
      <c r="F6809" t="s">
        <v>13</v>
      </c>
      <c r="G6809" t="s">
        <v>13</v>
      </c>
      <c r="H6809">
        <v>0</v>
      </c>
      <c r="J6809">
        <v>889</v>
      </c>
      <c r="L6809" t="str">
        <f t="shared" si="106"/>
        <v>INSERT INTO VERSION(Version_title, Region, Language, mid) VALUES('Schiffsmeldungen','AT','NULL',889);</v>
      </c>
    </row>
    <row r="6810" spans="1:12" x14ac:dyDescent="0.3">
      <c r="A6810" t="s">
        <v>6114</v>
      </c>
      <c r="B6810">
        <v>14</v>
      </c>
      <c r="C6810" t="s">
        <v>6119</v>
      </c>
      <c r="D6810" t="s">
        <v>74</v>
      </c>
      <c r="E6810" t="s">
        <v>11</v>
      </c>
      <c r="F6810" t="s">
        <v>17</v>
      </c>
      <c r="G6810" t="s">
        <v>13</v>
      </c>
      <c r="H6810">
        <v>0</v>
      </c>
      <c r="J6810">
        <v>889</v>
      </c>
      <c r="L6810" t="str">
        <f t="shared" si="106"/>
        <v>INSERT INTO VERSION(Version_title, Region, Language, mid) VALUES('Vijesti iz dubine','HR','NULL',889);</v>
      </c>
    </row>
    <row r="6811" spans="1:12" x14ac:dyDescent="0.3">
      <c r="A6811" t="s">
        <v>6114</v>
      </c>
      <c r="B6811">
        <v>15</v>
      </c>
      <c r="C6811" t="s">
        <v>6120</v>
      </c>
      <c r="D6811" t="s">
        <v>30</v>
      </c>
      <c r="E6811" t="s">
        <v>11</v>
      </c>
      <c r="F6811" t="s">
        <v>17</v>
      </c>
      <c r="G6811" t="s">
        <v>13</v>
      </c>
      <c r="H6811">
        <v>0</v>
      </c>
      <c r="J6811">
        <v>889</v>
      </c>
      <c r="L6811" t="str">
        <f t="shared" si="106"/>
        <v>INSERT INTO VERSION(Version_title, Region, Language, mid) VALUES('The Shipping News - Ombre dal profondo','IT','NULL',889);</v>
      </c>
    </row>
    <row r="6812" spans="1:12" x14ac:dyDescent="0.3">
      <c r="A6812" t="s">
        <v>6114</v>
      </c>
      <c r="B6812">
        <v>16</v>
      </c>
      <c r="C6812" t="s">
        <v>6121</v>
      </c>
      <c r="D6812" t="s">
        <v>43</v>
      </c>
      <c r="E6812" t="s">
        <v>44</v>
      </c>
      <c r="F6812" t="s">
        <v>17</v>
      </c>
      <c r="G6812" t="s">
        <v>13</v>
      </c>
      <c r="H6812">
        <v>0</v>
      </c>
      <c r="J6812">
        <v>889</v>
      </c>
      <c r="L6812" t="str">
        <f t="shared" si="106"/>
        <v>INSERT INTO VERSION(Version_title, Region, Language, mid) VALUES('シッピング・ニュース','JP','ja',889);</v>
      </c>
    </row>
    <row r="6813" spans="1:12" x14ac:dyDescent="0.3">
      <c r="A6813" t="s">
        <v>6114</v>
      </c>
      <c r="B6813">
        <v>17</v>
      </c>
      <c r="C6813" t="s">
        <v>6122</v>
      </c>
      <c r="D6813" t="s">
        <v>68</v>
      </c>
      <c r="E6813" t="s">
        <v>11</v>
      </c>
      <c r="F6813" t="s">
        <v>17</v>
      </c>
      <c r="G6813" t="s">
        <v>13</v>
      </c>
      <c r="H6813">
        <v>0</v>
      </c>
      <c r="J6813">
        <v>889</v>
      </c>
      <c r="L6813" t="str">
        <f t="shared" si="106"/>
        <v>INSERT INTO VERSION(Version_title, Region, Language, mid) VALUES('Luka ljubavi','RS','NULL',889);</v>
      </c>
    </row>
    <row r="6814" spans="1:12" x14ac:dyDescent="0.3">
      <c r="A6814" t="s">
        <v>6114</v>
      </c>
      <c r="B6814">
        <v>18</v>
      </c>
      <c r="C6814" t="s">
        <v>6116</v>
      </c>
      <c r="D6814" t="s">
        <v>54</v>
      </c>
      <c r="E6814" t="s">
        <v>62</v>
      </c>
      <c r="F6814" t="s">
        <v>17</v>
      </c>
      <c r="G6814" t="s">
        <v>13</v>
      </c>
      <c r="H6814">
        <v>0</v>
      </c>
      <c r="J6814">
        <v>889</v>
      </c>
      <c r="L6814" t="str">
        <f t="shared" si="106"/>
        <v>INSERT INTO VERSION(Version_title, Region, Language, mid) VALUES('The Shipping News','CA','en',889);</v>
      </c>
    </row>
    <row r="6815" spans="1:12" x14ac:dyDescent="0.3">
      <c r="A6815" t="s">
        <v>6114</v>
      </c>
      <c r="B6815">
        <v>19</v>
      </c>
      <c r="C6815" t="s">
        <v>6123</v>
      </c>
      <c r="D6815" t="s">
        <v>54</v>
      </c>
      <c r="E6815" t="s">
        <v>55</v>
      </c>
      <c r="F6815" t="s">
        <v>13</v>
      </c>
      <c r="G6815" t="s">
        <v>13</v>
      </c>
      <c r="H6815">
        <v>0</v>
      </c>
      <c r="J6815">
        <v>889</v>
      </c>
      <c r="L6815" t="str">
        <f t="shared" si="106"/>
        <v>INSERT INTO VERSION(Version_title, Region, Language, mid) VALUES('Noeuds et dénouements','CA','fr',889);</v>
      </c>
    </row>
    <row r="6816" spans="1:12" x14ac:dyDescent="0.3">
      <c r="A6816" t="s">
        <v>6114</v>
      </c>
      <c r="B6816">
        <v>1</v>
      </c>
      <c r="C6816" t="s">
        <v>6124</v>
      </c>
      <c r="D6816" t="s">
        <v>52</v>
      </c>
      <c r="E6816" t="s">
        <v>11</v>
      </c>
      <c r="F6816" t="s">
        <v>17</v>
      </c>
      <c r="G6816" t="s">
        <v>13</v>
      </c>
      <c r="H6816">
        <v>0</v>
      </c>
      <c r="J6816">
        <v>889</v>
      </c>
      <c r="L6816" t="str">
        <f t="shared" si="106"/>
        <v>INSERT INTO VERSION(Version_title, Region, Language, mid) VALUES('Uosto naujienos','LT','NULL',889);</v>
      </c>
    </row>
    <row r="6817" spans="1:12" x14ac:dyDescent="0.3">
      <c r="A6817" t="s">
        <v>6114</v>
      </c>
      <c r="B6817">
        <v>20</v>
      </c>
      <c r="C6817" t="s">
        <v>6125</v>
      </c>
      <c r="D6817" t="s">
        <v>70</v>
      </c>
      <c r="E6817" t="s">
        <v>11</v>
      </c>
      <c r="F6817" t="s">
        <v>17</v>
      </c>
      <c r="G6817" t="s">
        <v>13</v>
      </c>
      <c r="H6817">
        <v>0</v>
      </c>
      <c r="J6817">
        <v>889</v>
      </c>
      <c r="L6817" t="str">
        <f t="shared" si="106"/>
        <v>INSERT INTO VERSION(Version_title, Region, Language, mid) VALUES('真情快遞','TW','NULL',889);</v>
      </c>
    </row>
    <row r="6818" spans="1:12" x14ac:dyDescent="0.3">
      <c r="A6818" t="s">
        <v>6114</v>
      </c>
      <c r="B6818">
        <v>21</v>
      </c>
      <c r="C6818" t="s">
        <v>6126</v>
      </c>
      <c r="D6818" t="s">
        <v>37</v>
      </c>
      <c r="E6818" t="s">
        <v>11</v>
      </c>
      <c r="F6818" t="s">
        <v>17</v>
      </c>
      <c r="G6818" t="s">
        <v>13</v>
      </c>
      <c r="H6818">
        <v>0</v>
      </c>
      <c r="J6818">
        <v>889</v>
      </c>
      <c r="L6818" t="str">
        <f t="shared" si="106"/>
        <v>INSERT INTO VERSION(Version_title, Region, Language, mid) VALUES('Kroniki portowe','PL','NULL',889);</v>
      </c>
    </row>
    <row r="6819" spans="1:12" x14ac:dyDescent="0.3">
      <c r="A6819" t="s">
        <v>6114</v>
      </c>
      <c r="B6819">
        <v>22</v>
      </c>
      <c r="C6819" t="s">
        <v>6127</v>
      </c>
      <c r="D6819" t="s">
        <v>66</v>
      </c>
      <c r="E6819" t="s">
        <v>11</v>
      </c>
      <c r="F6819" t="s">
        <v>17</v>
      </c>
      <c r="G6819" t="s">
        <v>13</v>
      </c>
      <c r="H6819">
        <v>0</v>
      </c>
      <c r="J6819">
        <v>889</v>
      </c>
      <c r="L6819" t="str">
        <f t="shared" si="106"/>
        <v>INSERT INTO VERSION(Version_title, Region, Language, mid) VALUES('Ladijske novice','SI','NULL',889);</v>
      </c>
    </row>
    <row r="6820" spans="1:12" x14ac:dyDescent="0.3">
      <c r="A6820" t="s">
        <v>6114</v>
      </c>
      <c r="B6820">
        <v>23</v>
      </c>
      <c r="C6820" t="s">
        <v>6116</v>
      </c>
      <c r="D6820" t="s">
        <v>28</v>
      </c>
      <c r="E6820" t="s">
        <v>11</v>
      </c>
      <c r="F6820" t="s">
        <v>17</v>
      </c>
      <c r="G6820" t="s">
        <v>13</v>
      </c>
      <c r="H6820">
        <v>0</v>
      </c>
      <c r="J6820">
        <v>889</v>
      </c>
      <c r="L6820" t="str">
        <f t="shared" si="106"/>
        <v>INSERT INTO VERSION(Version_title, Region, Language, mid) VALUES('The Shipping News','US','NULL',889);</v>
      </c>
    </row>
    <row r="6821" spans="1:12" x14ac:dyDescent="0.3">
      <c r="A6821" t="s">
        <v>6114</v>
      </c>
      <c r="B6821">
        <v>24</v>
      </c>
      <c r="C6821" t="s">
        <v>6128</v>
      </c>
      <c r="D6821" t="s">
        <v>199</v>
      </c>
      <c r="E6821" t="s">
        <v>11</v>
      </c>
      <c r="F6821" t="s">
        <v>13</v>
      </c>
      <c r="G6821" t="s">
        <v>13</v>
      </c>
      <c r="H6821">
        <v>0</v>
      </c>
      <c r="J6821">
        <v>889</v>
      </c>
      <c r="L6821" t="str">
        <f t="shared" si="106"/>
        <v>INSERT INTO VERSION(Version_title, Region, Language, mid) VALUES('Laivauutisia','FI','NULL',889);</v>
      </c>
    </row>
    <row r="6822" spans="1:12" x14ac:dyDescent="0.3">
      <c r="A6822" t="s">
        <v>6114</v>
      </c>
      <c r="B6822">
        <v>25</v>
      </c>
      <c r="C6822" t="s">
        <v>6129</v>
      </c>
      <c r="D6822" t="s">
        <v>218</v>
      </c>
      <c r="E6822" t="s">
        <v>11</v>
      </c>
      <c r="F6822" t="s">
        <v>13</v>
      </c>
      <c r="G6822" t="s">
        <v>13</v>
      </c>
      <c r="H6822">
        <v>0</v>
      </c>
      <c r="J6822">
        <v>889</v>
      </c>
      <c r="L6822" t="str">
        <f t="shared" si="106"/>
        <v>INSERT INTO VERSION(Version_title, Region, Language, mid) VALUES('Sjöfartsnytt','SE','NULL',889);</v>
      </c>
    </row>
    <row r="6823" spans="1:12" x14ac:dyDescent="0.3">
      <c r="A6823" t="s">
        <v>6114</v>
      </c>
      <c r="B6823">
        <v>26</v>
      </c>
      <c r="C6823" t="s">
        <v>6130</v>
      </c>
      <c r="D6823" t="s">
        <v>87</v>
      </c>
      <c r="E6823" t="s">
        <v>11</v>
      </c>
      <c r="F6823" t="s">
        <v>17</v>
      </c>
      <c r="G6823" t="s">
        <v>13</v>
      </c>
      <c r="H6823">
        <v>0</v>
      </c>
      <c r="J6823">
        <v>889</v>
      </c>
      <c r="L6823" t="str">
        <f t="shared" si="106"/>
        <v>INSERT INTO VERSION(Version_title, Region, Language, mid) VALUES('Корабельные новости','RU','NULL',889);</v>
      </c>
    </row>
    <row r="6824" spans="1:12" x14ac:dyDescent="0.3">
      <c r="A6824" t="s">
        <v>6114</v>
      </c>
      <c r="B6824">
        <v>27</v>
      </c>
      <c r="C6824" t="s">
        <v>6131</v>
      </c>
      <c r="D6824" t="s">
        <v>60</v>
      </c>
      <c r="E6824" t="s">
        <v>11</v>
      </c>
      <c r="F6824" t="s">
        <v>13</v>
      </c>
      <c r="G6824" t="s">
        <v>95</v>
      </c>
      <c r="H6824">
        <v>0</v>
      </c>
      <c r="J6824">
        <v>889</v>
      </c>
      <c r="L6824" t="str">
        <f t="shared" si="106"/>
        <v>INSERT INTO VERSION(Version_title, Region, Language, mid) VALUES('Ta naftiliaka nea','GR','NULL',889);</v>
      </c>
    </row>
    <row r="6825" spans="1:12" x14ac:dyDescent="0.3">
      <c r="A6825" t="s">
        <v>6114</v>
      </c>
      <c r="B6825">
        <v>28</v>
      </c>
      <c r="C6825" t="s">
        <v>6132</v>
      </c>
      <c r="D6825" t="s">
        <v>63</v>
      </c>
      <c r="E6825" t="s">
        <v>11</v>
      </c>
      <c r="F6825" t="s">
        <v>13</v>
      </c>
      <c r="G6825" t="s">
        <v>13</v>
      </c>
      <c r="H6825">
        <v>0</v>
      </c>
      <c r="J6825">
        <v>889</v>
      </c>
      <c r="L6825" t="str">
        <f t="shared" si="106"/>
        <v>INSERT INTO VERSION(Version_title, Region, Language, mid) VALUES('Atando cabos','AR','NULL',889);</v>
      </c>
    </row>
    <row r="6826" spans="1:12" x14ac:dyDescent="0.3">
      <c r="A6826" t="s">
        <v>6114</v>
      </c>
      <c r="B6826">
        <v>29</v>
      </c>
      <c r="C6826" t="s">
        <v>6133</v>
      </c>
      <c r="D6826" t="s">
        <v>58</v>
      </c>
      <c r="E6826" t="s">
        <v>59</v>
      </c>
      <c r="F6826" t="s">
        <v>13</v>
      </c>
      <c r="G6826" t="s">
        <v>13</v>
      </c>
      <c r="H6826">
        <v>0</v>
      </c>
      <c r="J6826">
        <v>889</v>
      </c>
      <c r="L6826" t="str">
        <f t="shared" si="106"/>
        <v>INSERT INTO VERSION(Version_title, Region, Language, mid) VALUES('Çok özel haber','TR','tr',889);</v>
      </c>
    </row>
    <row r="6827" spans="1:12" x14ac:dyDescent="0.3">
      <c r="A6827" t="s">
        <v>6114</v>
      </c>
      <c r="B6827">
        <v>2</v>
      </c>
      <c r="C6827" t="s">
        <v>6116</v>
      </c>
      <c r="D6827" t="s">
        <v>41</v>
      </c>
      <c r="E6827" t="s">
        <v>11</v>
      </c>
      <c r="F6827" t="s">
        <v>17</v>
      </c>
      <c r="G6827" t="s">
        <v>13</v>
      </c>
      <c r="H6827">
        <v>0</v>
      </c>
      <c r="J6827">
        <v>889</v>
      </c>
      <c r="L6827" t="str">
        <f t="shared" si="106"/>
        <v>INSERT INTO VERSION(Version_title, Region, Language, mid) VALUES('The Shipping News','GB','NULL',889);</v>
      </c>
    </row>
    <row r="6828" spans="1:12" x14ac:dyDescent="0.3">
      <c r="A6828" t="s">
        <v>6114</v>
      </c>
      <c r="B6828">
        <v>30</v>
      </c>
      <c r="C6828" t="s">
        <v>6116</v>
      </c>
      <c r="D6828" t="s">
        <v>35</v>
      </c>
      <c r="E6828" t="s">
        <v>11</v>
      </c>
      <c r="F6828" t="s">
        <v>13</v>
      </c>
      <c r="G6828" t="s">
        <v>13</v>
      </c>
      <c r="H6828">
        <v>0</v>
      </c>
      <c r="J6828">
        <v>889</v>
      </c>
      <c r="L6828" t="str">
        <f t="shared" si="106"/>
        <v>INSERT INTO VERSION(Version_title, Region, Language, mid) VALUES('The Shipping News','PT','NULL',889);</v>
      </c>
    </row>
    <row r="6829" spans="1:12" x14ac:dyDescent="0.3">
      <c r="A6829" t="s">
        <v>6114</v>
      </c>
      <c r="B6829">
        <v>31</v>
      </c>
      <c r="C6829" t="s">
        <v>6134</v>
      </c>
      <c r="D6829" t="s">
        <v>89</v>
      </c>
      <c r="E6829" t="s">
        <v>11</v>
      </c>
      <c r="F6829" t="s">
        <v>17</v>
      </c>
      <c r="G6829" t="s">
        <v>13</v>
      </c>
      <c r="H6829">
        <v>0</v>
      </c>
      <c r="J6829">
        <v>889</v>
      </c>
      <c r="L6829" t="str">
        <f t="shared" si="106"/>
        <v>INSERT INTO VERSION(Version_title, Region, Language, mid) VALUES('Корабельні новини','UA','NULL',889);</v>
      </c>
    </row>
    <row r="6830" spans="1:12" x14ac:dyDescent="0.3">
      <c r="A6830" t="s">
        <v>6114</v>
      </c>
      <c r="B6830">
        <v>32</v>
      </c>
      <c r="C6830" t="s">
        <v>6135</v>
      </c>
      <c r="D6830" t="s">
        <v>39</v>
      </c>
      <c r="E6830" t="s">
        <v>40</v>
      </c>
      <c r="F6830" t="s">
        <v>17</v>
      </c>
      <c r="G6830" t="s">
        <v>13</v>
      </c>
      <c r="H6830">
        <v>0</v>
      </c>
      <c r="J6830">
        <v>889</v>
      </c>
      <c r="L6830" t="str">
        <f t="shared" si="106"/>
        <v>INSERT INTO VERSION(Version_title, Region, Language, mid) VALUES('Местни новини','BG','bg',889);</v>
      </c>
    </row>
    <row r="6831" spans="1:12" x14ac:dyDescent="0.3">
      <c r="A6831" t="s">
        <v>6114</v>
      </c>
      <c r="B6831">
        <v>3</v>
      </c>
      <c r="C6831" t="s">
        <v>6136</v>
      </c>
      <c r="D6831" t="s">
        <v>24</v>
      </c>
      <c r="E6831" t="s">
        <v>11</v>
      </c>
      <c r="F6831" t="s">
        <v>13</v>
      </c>
      <c r="G6831" t="s">
        <v>13</v>
      </c>
      <c r="H6831">
        <v>0</v>
      </c>
      <c r="J6831">
        <v>889</v>
      </c>
      <c r="L6831" t="str">
        <f t="shared" si="106"/>
        <v>INSERT INTO VERSION(Version_title, Region, Language, mid) VALUES('Chegadas e Partidas','BR','NULL',889);</v>
      </c>
    </row>
    <row r="6832" spans="1:12" x14ac:dyDescent="0.3">
      <c r="A6832" t="s">
        <v>6114</v>
      </c>
      <c r="B6832">
        <v>4</v>
      </c>
      <c r="C6832" t="s">
        <v>6132</v>
      </c>
      <c r="D6832" t="s">
        <v>180</v>
      </c>
      <c r="E6832" t="s">
        <v>11</v>
      </c>
      <c r="F6832" t="s">
        <v>13</v>
      </c>
      <c r="G6832" t="s">
        <v>525</v>
      </c>
      <c r="H6832">
        <v>0</v>
      </c>
      <c r="J6832">
        <v>889</v>
      </c>
      <c r="L6832" t="str">
        <f t="shared" si="106"/>
        <v>INSERT INTO VERSION(Version_title, Region, Language, mid) VALUES('Atando cabos','UY','NULL',889);</v>
      </c>
    </row>
    <row r="6833" spans="1:12" x14ac:dyDescent="0.3">
      <c r="A6833" t="s">
        <v>6114</v>
      </c>
      <c r="B6833">
        <v>5</v>
      </c>
      <c r="C6833" t="s">
        <v>6116</v>
      </c>
      <c r="D6833" t="s">
        <v>90</v>
      </c>
      <c r="E6833" t="s">
        <v>11</v>
      </c>
      <c r="F6833" t="s">
        <v>17</v>
      </c>
      <c r="G6833" t="s">
        <v>13</v>
      </c>
      <c r="H6833">
        <v>0</v>
      </c>
      <c r="J6833">
        <v>889</v>
      </c>
      <c r="L6833" t="str">
        <f t="shared" si="106"/>
        <v>INSERT INTO VERSION(Version_title, Region, Language, mid) VALUES('The Shipping News','AU','NULL',889);</v>
      </c>
    </row>
    <row r="6834" spans="1:12" x14ac:dyDescent="0.3">
      <c r="A6834" t="s">
        <v>6114</v>
      </c>
      <c r="B6834">
        <v>6</v>
      </c>
      <c r="C6834" t="s">
        <v>6118</v>
      </c>
      <c r="D6834" t="s">
        <v>46</v>
      </c>
      <c r="E6834" t="s">
        <v>11</v>
      </c>
      <c r="F6834" t="s">
        <v>13</v>
      </c>
      <c r="G6834" t="s">
        <v>13</v>
      </c>
      <c r="H6834">
        <v>0</v>
      </c>
      <c r="J6834">
        <v>889</v>
      </c>
      <c r="L6834" t="str">
        <f t="shared" si="106"/>
        <v>INSERT INTO VERSION(Version_title, Region, Language, mid) VALUES('Schiffsmeldungen','DE','NULL',889);</v>
      </c>
    </row>
    <row r="6835" spans="1:12" x14ac:dyDescent="0.3">
      <c r="A6835" t="s">
        <v>6114</v>
      </c>
      <c r="B6835">
        <v>7</v>
      </c>
      <c r="C6835" t="s">
        <v>6137</v>
      </c>
      <c r="D6835" t="s">
        <v>81</v>
      </c>
      <c r="E6835" t="s">
        <v>11</v>
      </c>
      <c r="F6835" t="s">
        <v>13</v>
      </c>
      <c r="G6835" t="s">
        <v>13</v>
      </c>
      <c r="H6835">
        <v>0</v>
      </c>
      <c r="J6835">
        <v>889</v>
      </c>
      <c r="L6835" t="str">
        <f t="shared" si="106"/>
        <v>INSERT INTO VERSION(Version_title, Region, Language, mid) VALUES('Stiri de acasa','RO','NULL',889);</v>
      </c>
    </row>
    <row r="6836" spans="1:12" x14ac:dyDescent="0.3">
      <c r="A6836" t="s">
        <v>6114</v>
      </c>
      <c r="B6836">
        <v>8</v>
      </c>
      <c r="C6836" t="s">
        <v>6138</v>
      </c>
      <c r="D6836" t="s">
        <v>15</v>
      </c>
      <c r="E6836" t="s">
        <v>11</v>
      </c>
      <c r="F6836" t="s">
        <v>17</v>
      </c>
      <c r="G6836" t="s">
        <v>13</v>
      </c>
      <c r="H6836">
        <v>0</v>
      </c>
      <c r="J6836">
        <v>889</v>
      </c>
      <c r="L6836" t="str">
        <f t="shared" si="106"/>
        <v>INSERT INTO VERSION(Version_title, Region, Language, mid) VALUES('Terre-Neuve','FR','NULL',889);</v>
      </c>
    </row>
    <row r="6837" spans="1:12" x14ac:dyDescent="0.3">
      <c r="A6837" t="s">
        <v>6114</v>
      </c>
      <c r="B6837">
        <v>9</v>
      </c>
      <c r="C6837" t="s">
        <v>6132</v>
      </c>
      <c r="D6837" t="s">
        <v>16</v>
      </c>
      <c r="E6837" t="s">
        <v>11</v>
      </c>
      <c r="F6837" t="s">
        <v>17</v>
      </c>
      <c r="G6837" t="s">
        <v>13</v>
      </c>
      <c r="H6837">
        <v>0</v>
      </c>
      <c r="J6837">
        <v>889</v>
      </c>
      <c r="L6837" t="str">
        <f t="shared" si="106"/>
        <v>INSERT INTO VERSION(Version_title, Region, Language, mid) VALUES('Atando cabos','ES','NULL',889);</v>
      </c>
    </row>
    <row r="6838" spans="1:12" x14ac:dyDescent="0.3">
      <c r="A6838" t="s">
        <v>6139</v>
      </c>
      <c r="B6838">
        <v>10</v>
      </c>
      <c r="C6838" t="s">
        <v>6140</v>
      </c>
      <c r="D6838" t="s">
        <v>54</v>
      </c>
      <c r="E6838" t="s">
        <v>62</v>
      </c>
      <c r="F6838" t="s">
        <v>17</v>
      </c>
      <c r="G6838" t="s">
        <v>13</v>
      </c>
      <c r="H6838">
        <v>0</v>
      </c>
      <c r="J6838">
        <v>890</v>
      </c>
      <c r="L6838" t="str">
        <f t="shared" si="106"/>
        <v>INSERT INTO VERSION(Version_title, Region, Language, mid) VALUES('Men in Black II','CA','en',890);</v>
      </c>
    </row>
    <row r="6839" spans="1:12" x14ac:dyDescent="0.3">
      <c r="A6839" t="s">
        <v>6139</v>
      </c>
      <c r="B6839">
        <v>11</v>
      </c>
      <c r="C6839" t="s">
        <v>6141</v>
      </c>
      <c r="D6839" t="s">
        <v>89</v>
      </c>
      <c r="E6839" t="s">
        <v>11</v>
      </c>
      <c r="F6839" t="s">
        <v>17</v>
      </c>
      <c r="G6839" t="s">
        <v>13</v>
      </c>
      <c r="H6839">
        <v>0</v>
      </c>
      <c r="J6839">
        <v>890</v>
      </c>
      <c r="L6839" t="str">
        <f t="shared" si="106"/>
        <v>INSERT INTO VERSION(Version_title, Region, Language, mid) VALUES('Люди в чорному 2','UA','NULL',890);</v>
      </c>
    </row>
    <row r="6840" spans="1:12" x14ac:dyDescent="0.3">
      <c r="A6840" t="s">
        <v>6139</v>
      </c>
      <c r="B6840">
        <v>12</v>
      </c>
      <c r="C6840" t="s">
        <v>6142</v>
      </c>
      <c r="D6840" t="s">
        <v>25</v>
      </c>
      <c r="E6840" t="s">
        <v>11</v>
      </c>
      <c r="F6840" t="s">
        <v>17</v>
      </c>
      <c r="G6840" t="s">
        <v>13</v>
      </c>
      <c r="H6840">
        <v>0</v>
      </c>
      <c r="J6840">
        <v>890</v>
      </c>
      <c r="L6840" t="str">
        <f t="shared" si="106"/>
        <v>INSERT INTO VERSION(Version_title, Region, Language, mid) VALUES('Hombres de negro II','MX','NULL',890);</v>
      </c>
    </row>
    <row r="6841" spans="1:12" x14ac:dyDescent="0.3">
      <c r="A6841" t="s">
        <v>6139</v>
      </c>
      <c r="B6841">
        <v>13</v>
      </c>
      <c r="C6841" t="s">
        <v>6143</v>
      </c>
      <c r="D6841" t="s">
        <v>48</v>
      </c>
      <c r="E6841" t="s">
        <v>11</v>
      </c>
      <c r="F6841" t="s">
        <v>17</v>
      </c>
      <c r="G6841" t="s">
        <v>13</v>
      </c>
      <c r="H6841">
        <v>0</v>
      </c>
      <c r="J6841">
        <v>890</v>
      </c>
      <c r="L6841" t="str">
        <f t="shared" si="106"/>
        <v>INSERT INTO VERSION(Version_title, Region, Language, mid) VALUES('Mehed mustas 2','EE','NULL',890);</v>
      </c>
    </row>
    <row r="6842" spans="1:12" x14ac:dyDescent="0.3">
      <c r="A6842" t="s">
        <v>6139</v>
      </c>
      <c r="B6842">
        <v>14</v>
      </c>
      <c r="C6842" t="s">
        <v>6140</v>
      </c>
      <c r="D6842" t="s">
        <v>28</v>
      </c>
      <c r="E6842" t="s">
        <v>11</v>
      </c>
      <c r="F6842" t="s">
        <v>13</v>
      </c>
      <c r="G6842" t="s">
        <v>13</v>
      </c>
      <c r="H6842">
        <v>0</v>
      </c>
      <c r="J6842">
        <v>890</v>
      </c>
      <c r="L6842" t="str">
        <f t="shared" si="106"/>
        <v>INSERT INTO VERSION(Version_title, Region, Language, mid) VALUES('Men in Black II','US','NULL',890);</v>
      </c>
    </row>
    <row r="6843" spans="1:12" x14ac:dyDescent="0.3">
      <c r="A6843" t="s">
        <v>6139</v>
      </c>
      <c r="B6843">
        <v>15</v>
      </c>
      <c r="C6843" t="s">
        <v>6140</v>
      </c>
      <c r="D6843" t="s">
        <v>199</v>
      </c>
      <c r="E6843" t="s">
        <v>11</v>
      </c>
      <c r="F6843" t="s">
        <v>75</v>
      </c>
      <c r="G6843" t="s">
        <v>13</v>
      </c>
      <c r="H6843">
        <v>0</v>
      </c>
      <c r="J6843">
        <v>890</v>
      </c>
      <c r="L6843" t="str">
        <f t="shared" si="106"/>
        <v>INSERT INTO VERSION(Version_title, Region, Language, mid) VALUES('Men in Black II','FI','NULL',890);</v>
      </c>
    </row>
    <row r="6844" spans="1:12" x14ac:dyDescent="0.3">
      <c r="A6844" t="s">
        <v>6139</v>
      </c>
      <c r="B6844">
        <v>16</v>
      </c>
      <c r="C6844" t="s">
        <v>6144</v>
      </c>
      <c r="D6844" t="s">
        <v>199</v>
      </c>
      <c r="E6844" t="s">
        <v>11</v>
      </c>
      <c r="F6844" t="s">
        <v>75</v>
      </c>
      <c r="G6844" t="s">
        <v>13</v>
      </c>
      <c r="H6844">
        <v>0</v>
      </c>
      <c r="J6844">
        <v>890</v>
      </c>
      <c r="L6844" t="str">
        <f t="shared" si="106"/>
        <v>INSERT INTO VERSION(Version_title, Region, Language, mid) VALUES('Men in Black II - miehet mustissa 2','FI','NULL',890);</v>
      </c>
    </row>
    <row r="6845" spans="1:12" x14ac:dyDescent="0.3">
      <c r="A6845" t="s">
        <v>6139</v>
      </c>
      <c r="B6845">
        <v>17</v>
      </c>
      <c r="C6845" t="s">
        <v>6140</v>
      </c>
      <c r="D6845" t="s">
        <v>46</v>
      </c>
      <c r="E6845" t="s">
        <v>11</v>
      </c>
      <c r="F6845" t="s">
        <v>17</v>
      </c>
      <c r="G6845" t="s">
        <v>13</v>
      </c>
      <c r="H6845">
        <v>0</v>
      </c>
      <c r="J6845">
        <v>890</v>
      </c>
      <c r="L6845" t="str">
        <f t="shared" si="106"/>
        <v>INSERT INTO VERSION(Version_title, Region, Language, mid) VALUES('Men in Black II','DE','NULL',890);</v>
      </c>
    </row>
    <row r="6846" spans="1:12" x14ac:dyDescent="0.3">
      <c r="A6846" t="s">
        <v>6139</v>
      </c>
      <c r="B6846">
        <v>18</v>
      </c>
      <c r="C6846" t="s">
        <v>6145</v>
      </c>
      <c r="D6846" t="s">
        <v>52</v>
      </c>
      <c r="E6846" t="s">
        <v>11</v>
      </c>
      <c r="F6846" t="s">
        <v>17</v>
      </c>
      <c r="G6846" t="s">
        <v>13</v>
      </c>
      <c r="H6846">
        <v>0</v>
      </c>
      <c r="J6846">
        <v>890</v>
      </c>
      <c r="L6846" t="str">
        <f t="shared" si="106"/>
        <v>INSERT INTO VERSION(Version_title, Region, Language, mid) VALUES('Vyrai juodais drabužiais II','LT','NULL',890);</v>
      </c>
    </row>
    <row r="6847" spans="1:12" x14ac:dyDescent="0.3">
      <c r="A6847" t="s">
        <v>6139</v>
      </c>
      <c r="B6847">
        <v>19</v>
      </c>
      <c r="C6847" t="s">
        <v>6146</v>
      </c>
      <c r="D6847" t="s">
        <v>28</v>
      </c>
      <c r="E6847" t="s">
        <v>11</v>
      </c>
      <c r="F6847" t="s">
        <v>13</v>
      </c>
      <c r="G6847" t="s">
        <v>77</v>
      </c>
      <c r="H6847">
        <v>0</v>
      </c>
      <c r="J6847">
        <v>890</v>
      </c>
      <c r="L6847" t="str">
        <f t="shared" si="106"/>
        <v>INSERT INTO VERSION(Version_title, Region, Language, mid) VALUES('Men in Black 2','US','NULL',890);</v>
      </c>
    </row>
    <row r="6848" spans="1:12" x14ac:dyDescent="0.3">
      <c r="A6848" t="s">
        <v>6139</v>
      </c>
      <c r="B6848">
        <v>1</v>
      </c>
      <c r="C6848" t="s">
        <v>6147</v>
      </c>
      <c r="D6848" t="s">
        <v>60</v>
      </c>
      <c r="E6848" t="s">
        <v>11</v>
      </c>
      <c r="F6848" t="s">
        <v>13</v>
      </c>
      <c r="G6848" t="s">
        <v>95</v>
      </c>
      <c r="H6848">
        <v>0</v>
      </c>
      <c r="J6848">
        <v>890</v>
      </c>
      <c r="L6848" t="str">
        <f t="shared" si="106"/>
        <v>INSERT INTO VERSION(Version_title, Region, Language, mid) VALUES('Oi andres me ta mavra II','GR','NULL',890);</v>
      </c>
    </row>
    <row r="6849" spans="1:12" x14ac:dyDescent="0.3">
      <c r="A6849" t="s">
        <v>6139</v>
      </c>
      <c r="B6849">
        <v>20</v>
      </c>
      <c r="C6849" t="s">
        <v>6148</v>
      </c>
      <c r="D6849" t="s">
        <v>39</v>
      </c>
      <c r="E6849" t="s">
        <v>40</v>
      </c>
      <c r="F6849" t="s">
        <v>17</v>
      </c>
      <c r="G6849" t="s">
        <v>13</v>
      </c>
      <c r="H6849">
        <v>0</v>
      </c>
      <c r="J6849">
        <v>890</v>
      </c>
      <c r="L6849" t="str">
        <f t="shared" si="106"/>
        <v>INSERT INTO VERSION(Version_title, Region, Language, mid) VALUES('Мъже в черно 2','BG','bg',890);</v>
      </c>
    </row>
    <row r="6850" spans="1:12" x14ac:dyDescent="0.3">
      <c r="A6850" t="s">
        <v>6139</v>
      </c>
      <c r="B6850">
        <v>21</v>
      </c>
      <c r="C6850" t="s">
        <v>6149</v>
      </c>
      <c r="D6850" t="s">
        <v>85</v>
      </c>
      <c r="E6850" t="s">
        <v>11</v>
      </c>
      <c r="F6850" t="s">
        <v>17</v>
      </c>
      <c r="G6850" t="s">
        <v>13</v>
      </c>
      <c r="H6850">
        <v>0</v>
      </c>
      <c r="J6850">
        <v>890</v>
      </c>
      <c r="L6850" t="str">
        <f t="shared" si="106"/>
        <v>INSERT INTO VERSION(Version_title, Region, Language, mid) VALUES('Muži v černém 2','CZ','NULL',890);</v>
      </c>
    </row>
    <row r="6851" spans="1:12" x14ac:dyDescent="0.3">
      <c r="A6851" t="s">
        <v>6139</v>
      </c>
      <c r="B6851">
        <v>22</v>
      </c>
      <c r="C6851" t="s">
        <v>6146</v>
      </c>
      <c r="D6851" t="s">
        <v>46</v>
      </c>
      <c r="E6851" t="s">
        <v>11</v>
      </c>
      <c r="F6851" t="s">
        <v>17</v>
      </c>
      <c r="G6851" t="s">
        <v>13</v>
      </c>
      <c r="H6851">
        <v>0</v>
      </c>
      <c r="J6851">
        <v>890</v>
      </c>
      <c r="L6851" t="str">
        <f t="shared" ref="L6851:L6914" si="107">"INSERT INTO VERSION(Version_title, Region, Language, mid) VALUES('"&amp;C6851&amp;"','"&amp;D6851&amp;"','"&amp;E6851&amp;"',"&amp;J6851&amp;");"</f>
        <v>INSERT INTO VERSION(Version_title, Region, Language, mid) VALUES('Men in Black 2','DE','NULL',890);</v>
      </c>
    </row>
    <row r="6852" spans="1:12" x14ac:dyDescent="0.3">
      <c r="A6852" t="s">
        <v>6139</v>
      </c>
      <c r="B6852">
        <v>23</v>
      </c>
      <c r="C6852" t="s">
        <v>6150</v>
      </c>
      <c r="D6852" t="s">
        <v>66</v>
      </c>
      <c r="E6852" t="s">
        <v>11</v>
      </c>
      <c r="F6852" t="s">
        <v>17</v>
      </c>
      <c r="G6852" t="s">
        <v>13</v>
      </c>
      <c r="H6852">
        <v>0</v>
      </c>
      <c r="J6852">
        <v>890</v>
      </c>
      <c r="L6852" t="str">
        <f t="shared" si="107"/>
        <v>INSERT INTO VERSION(Version_title, Region, Language, mid) VALUES('Mozje v crnem 2','SI','NULL',890);</v>
      </c>
    </row>
    <row r="6853" spans="1:12" x14ac:dyDescent="0.3">
      <c r="A6853" t="s">
        <v>6139</v>
      </c>
      <c r="B6853">
        <v>24</v>
      </c>
      <c r="C6853" t="s">
        <v>6151</v>
      </c>
      <c r="D6853" t="s">
        <v>35</v>
      </c>
      <c r="E6853" t="s">
        <v>11</v>
      </c>
      <c r="F6853" t="s">
        <v>17</v>
      </c>
      <c r="G6853" t="s">
        <v>13</v>
      </c>
      <c r="H6853">
        <v>0</v>
      </c>
      <c r="J6853">
        <v>890</v>
      </c>
      <c r="L6853" t="str">
        <f t="shared" si="107"/>
        <v>INSERT INTO VERSION(Version_title, Region, Language, mid) VALUES('MIB 2 - Homens de Negro II','PT','NULL',890);</v>
      </c>
    </row>
    <row r="6854" spans="1:12" x14ac:dyDescent="0.3">
      <c r="A6854" t="s">
        <v>6139</v>
      </c>
      <c r="B6854">
        <v>25</v>
      </c>
      <c r="C6854" t="s">
        <v>6152</v>
      </c>
      <c r="D6854" t="s">
        <v>16</v>
      </c>
      <c r="E6854" t="s">
        <v>11</v>
      </c>
      <c r="F6854" t="s">
        <v>75</v>
      </c>
      <c r="G6854" t="s">
        <v>13</v>
      </c>
      <c r="H6854">
        <v>0</v>
      </c>
      <c r="J6854">
        <v>890</v>
      </c>
      <c r="L6854" t="str">
        <f t="shared" si="107"/>
        <v>INSERT INTO VERSION(Version_title, Region, Language, mid) VALUES('Men in Black II: Hombres de negro II','ES','NULL',890);</v>
      </c>
    </row>
    <row r="6855" spans="1:12" x14ac:dyDescent="0.3">
      <c r="A6855" t="s">
        <v>6139</v>
      </c>
      <c r="B6855">
        <v>26</v>
      </c>
      <c r="C6855" t="s">
        <v>6140</v>
      </c>
      <c r="D6855" t="s">
        <v>64</v>
      </c>
      <c r="E6855" t="s">
        <v>11</v>
      </c>
      <c r="F6855" t="s">
        <v>17</v>
      </c>
      <c r="G6855" t="s">
        <v>13</v>
      </c>
      <c r="H6855">
        <v>0</v>
      </c>
      <c r="J6855">
        <v>890</v>
      </c>
      <c r="L6855" t="str">
        <f t="shared" si="107"/>
        <v>INSERT INTO VERSION(Version_title, Region, Language, mid) VALUES('Men in Black II','AT','NULL',890);</v>
      </c>
    </row>
    <row r="6856" spans="1:12" x14ac:dyDescent="0.3">
      <c r="A6856" t="s">
        <v>6139</v>
      </c>
      <c r="B6856">
        <v>27</v>
      </c>
      <c r="C6856" t="s">
        <v>6153</v>
      </c>
      <c r="D6856" t="s">
        <v>58</v>
      </c>
      <c r="E6856" t="s">
        <v>59</v>
      </c>
      <c r="F6856" t="s">
        <v>17</v>
      </c>
      <c r="G6856" t="s">
        <v>13</v>
      </c>
      <c r="H6856">
        <v>0</v>
      </c>
      <c r="J6856">
        <v>890</v>
      </c>
      <c r="L6856" t="str">
        <f t="shared" si="107"/>
        <v>INSERT INTO VERSION(Version_title, Region, Language, mid) VALUES('Siyah giyen adamlar II','TR','tr',890);</v>
      </c>
    </row>
    <row r="6857" spans="1:12" x14ac:dyDescent="0.3">
      <c r="A6857" t="s">
        <v>6139</v>
      </c>
      <c r="B6857">
        <v>28</v>
      </c>
      <c r="C6857" t="s">
        <v>6142</v>
      </c>
      <c r="D6857" t="s">
        <v>180</v>
      </c>
      <c r="E6857" t="s">
        <v>11</v>
      </c>
      <c r="F6857" t="s">
        <v>17</v>
      </c>
      <c r="G6857" t="s">
        <v>13</v>
      </c>
      <c r="H6857">
        <v>0</v>
      </c>
      <c r="J6857">
        <v>890</v>
      </c>
      <c r="L6857" t="str">
        <f t="shared" si="107"/>
        <v>INSERT INTO VERSION(Version_title, Region, Language, mid) VALUES('Hombres de negro II','UY','NULL',890);</v>
      </c>
    </row>
    <row r="6858" spans="1:12" x14ac:dyDescent="0.3">
      <c r="A6858" t="s">
        <v>6139</v>
      </c>
      <c r="B6858">
        <v>29</v>
      </c>
      <c r="C6858" t="s">
        <v>6146</v>
      </c>
      <c r="D6858" t="s">
        <v>15</v>
      </c>
      <c r="E6858" t="s">
        <v>11</v>
      </c>
      <c r="F6858" t="s">
        <v>17</v>
      </c>
      <c r="G6858" t="s">
        <v>13</v>
      </c>
      <c r="H6858">
        <v>0</v>
      </c>
      <c r="J6858">
        <v>890</v>
      </c>
      <c r="L6858" t="str">
        <f t="shared" si="107"/>
        <v>INSERT INTO VERSION(Version_title, Region, Language, mid) VALUES('Men in Black 2','FR','NULL',890);</v>
      </c>
    </row>
    <row r="6859" spans="1:12" x14ac:dyDescent="0.3">
      <c r="A6859" t="s">
        <v>6139</v>
      </c>
      <c r="B6859">
        <v>2</v>
      </c>
      <c r="C6859" t="s">
        <v>6154</v>
      </c>
      <c r="D6859" t="s">
        <v>54</v>
      </c>
      <c r="E6859" t="s">
        <v>55</v>
      </c>
      <c r="F6859" t="s">
        <v>17</v>
      </c>
      <c r="G6859" t="s">
        <v>13</v>
      </c>
      <c r="H6859">
        <v>0</v>
      </c>
      <c r="J6859">
        <v>890</v>
      </c>
      <c r="L6859" t="str">
        <f t="shared" si="107"/>
        <v>INSERT INTO VERSION(Version_title, Region, Language, mid) VALUES('Hommes en noir II','CA','fr',890);</v>
      </c>
    </row>
    <row r="6860" spans="1:12" x14ac:dyDescent="0.3">
      <c r="A6860" t="s">
        <v>6139</v>
      </c>
      <c r="B6860">
        <v>30</v>
      </c>
      <c r="C6860" t="s">
        <v>6155</v>
      </c>
      <c r="D6860" t="s">
        <v>46</v>
      </c>
      <c r="E6860" t="s">
        <v>11</v>
      </c>
      <c r="F6860" t="s">
        <v>13</v>
      </c>
      <c r="G6860" t="s">
        <v>2532</v>
      </c>
      <c r="H6860">
        <v>0</v>
      </c>
      <c r="J6860">
        <v>890</v>
      </c>
      <c r="L6860" t="str">
        <f t="shared" si="107"/>
        <v>INSERT INTO VERSION(Version_title, Region, Language, mid) VALUES('MiB2','DE','NULL',890);</v>
      </c>
    </row>
    <row r="6861" spans="1:12" x14ac:dyDescent="0.3">
      <c r="A6861" t="s">
        <v>6139</v>
      </c>
      <c r="B6861">
        <v>31</v>
      </c>
      <c r="C6861" t="s">
        <v>6140</v>
      </c>
      <c r="D6861" t="s">
        <v>30</v>
      </c>
      <c r="E6861" t="s">
        <v>11</v>
      </c>
      <c r="F6861" t="s">
        <v>17</v>
      </c>
      <c r="G6861" t="s">
        <v>13</v>
      </c>
      <c r="H6861">
        <v>0</v>
      </c>
      <c r="J6861">
        <v>890</v>
      </c>
      <c r="L6861" t="str">
        <f t="shared" si="107"/>
        <v>INSERT INTO VERSION(Version_title, Region, Language, mid) VALUES('Men in Black II','IT','NULL',890);</v>
      </c>
    </row>
    <row r="6862" spans="1:12" x14ac:dyDescent="0.3">
      <c r="A6862" t="s">
        <v>6139</v>
      </c>
      <c r="B6862">
        <v>32</v>
      </c>
      <c r="C6862" t="s">
        <v>6156</v>
      </c>
      <c r="D6862" t="s">
        <v>24</v>
      </c>
      <c r="E6862" t="s">
        <v>11</v>
      </c>
      <c r="F6862" t="s">
        <v>17</v>
      </c>
      <c r="G6862" t="s">
        <v>13</v>
      </c>
      <c r="H6862">
        <v>0</v>
      </c>
      <c r="J6862">
        <v>890</v>
      </c>
      <c r="L6862" t="str">
        <f t="shared" si="107"/>
        <v>INSERT INTO VERSION(Version_title, Region, Language, mid) VALUES('MIB: Homens de Preto II','BR','NULL',890);</v>
      </c>
    </row>
    <row r="6863" spans="1:12" x14ac:dyDescent="0.3">
      <c r="A6863" t="s">
        <v>6139</v>
      </c>
      <c r="B6863">
        <v>33</v>
      </c>
      <c r="C6863" t="s">
        <v>6157</v>
      </c>
      <c r="D6863" t="s">
        <v>37</v>
      </c>
      <c r="E6863" t="s">
        <v>11</v>
      </c>
      <c r="F6863" t="s">
        <v>17</v>
      </c>
      <c r="G6863" t="s">
        <v>13</v>
      </c>
      <c r="H6863">
        <v>0</v>
      </c>
      <c r="J6863">
        <v>890</v>
      </c>
      <c r="L6863" t="str">
        <f t="shared" si="107"/>
        <v>INSERT INTO VERSION(Version_title, Region, Language, mid) VALUES('Faceci w czerni II','PL','NULL',890);</v>
      </c>
    </row>
    <row r="6864" spans="1:12" x14ac:dyDescent="0.3">
      <c r="A6864" t="s">
        <v>6139</v>
      </c>
      <c r="B6864">
        <v>34</v>
      </c>
      <c r="C6864" t="s">
        <v>6158</v>
      </c>
      <c r="D6864" t="s">
        <v>84</v>
      </c>
      <c r="E6864" t="s">
        <v>11</v>
      </c>
      <c r="F6864" t="s">
        <v>17</v>
      </c>
      <c r="G6864" t="s">
        <v>13</v>
      </c>
      <c r="H6864">
        <v>0</v>
      </c>
      <c r="J6864">
        <v>890</v>
      </c>
      <c r="L6864" t="str">
        <f t="shared" si="107"/>
        <v>INSERT INTO VERSION(Version_title, Region, Language, mid) VALUES('Muži v čiernom 2','SK','NULL',890);</v>
      </c>
    </row>
    <row r="6865" spans="1:12" x14ac:dyDescent="0.3">
      <c r="A6865" t="s">
        <v>6139</v>
      </c>
      <c r="B6865">
        <v>35</v>
      </c>
      <c r="C6865" t="s">
        <v>6142</v>
      </c>
      <c r="D6865" t="s">
        <v>63</v>
      </c>
      <c r="E6865" t="s">
        <v>11</v>
      </c>
      <c r="F6865" t="s">
        <v>17</v>
      </c>
      <c r="G6865" t="s">
        <v>13</v>
      </c>
      <c r="H6865">
        <v>0</v>
      </c>
      <c r="J6865">
        <v>890</v>
      </c>
      <c r="L6865" t="str">
        <f t="shared" si="107"/>
        <v>INSERT INTO VERSION(Version_title, Region, Language, mid) VALUES('Hombres de negro II','AR','NULL',890);</v>
      </c>
    </row>
    <row r="6866" spans="1:12" x14ac:dyDescent="0.3">
      <c r="A6866" t="s">
        <v>6139</v>
      </c>
      <c r="B6866">
        <v>36</v>
      </c>
      <c r="C6866" t="s">
        <v>6159</v>
      </c>
      <c r="D6866" t="s">
        <v>218</v>
      </c>
      <c r="E6866" t="s">
        <v>11</v>
      </c>
      <c r="F6866" t="s">
        <v>13</v>
      </c>
      <c r="G6866" t="s">
        <v>181</v>
      </c>
      <c r="H6866">
        <v>0</v>
      </c>
      <c r="J6866">
        <v>890</v>
      </c>
      <c r="L6866" t="str">
        <f t="shared" si="107"/>
        <v>INSERT INTO VERSION(Version_title, Region, Language, mid) VALUES('MIIB - Back in Black','SE','NULL',890);</v>
      </c>
    </row>
    <row r="6867" spans="1:12" x14ac:dyDescent="0.3">
      <c r="A6867" t="s">
        <v>6139</v>
      </c>
      <c r="B6867">
        <v>37</v>
      </c>
      <c r="C6867" t="s">
        <v>6160</v>
      </c>
      <c r="D6867" t="s">
        <v>28</v>
      </c>
      <c r="E6867" t="s">
        <v>11</v>
      </c>
      <c r="F6867" t="s">
        <v>13</v>
      </c>
      <c r="G6867" t="s">
        <v>6161</v>
      </c>
      <c r="H6867">
        <v>0</v>
      </c>
      <c r="J6867">
        <v>890</v>
      </c>
      <c r="L6867" t="str">
        <f t="shared" si="107"/>
        <v>INSERT INTO VERSION(Version_title, Region, Language, mid) VALUES('MIIB','US','NULL',890);</v>
      </c>
    </row>
    <row r="6868" spans="1:12" x14ac:dyDescent="0.3">
      <c r="A6868" t="s">
        <v>6139</v>
      </c>
      <c r="B6868">
        <v>38</v>
      </c>
      <c r="C6868" t="s">
        <v>6140</v>
      </c>
      <c r="D6868" t="s">
        <v>90</v>
      </c>
      <c r="E6868" t="s">
        <v>11</v>
      </c>
      <c r="F6868" t="s">
        <v>17</v>
      </c>
      <c r="G6868" t="s">
        <v>13</v>
      </c>
      <c r="H6868">
        <v>0</v>
      </c>
      <c r="J6868">
        <v>890</v>
      </c>
      <c r="L6868" t="str">
        <f t="shared" si="107"/>
        <v>INSERT INTO VERSION(Version_title, Region, Language, mid) VALUES('Men in Black II','AU','NULL',890);</v>
      </c>
    </row>
    <row r="6869" spans="1:12" x14ac:dyDescent="0.3">
      <c r="A6869" t="s">
        <v>6139</v>
      </c>
      <c r="B6869">
        <v>39</v>
      </c>
      <c r="C6869" t="s">
        <v>6140</v>
      </c>
      <c r="D6869" t="s">
        <v>11</v>
      </c>
      <c r="E6869" t="s">
        <v>11</v>
      </c>
      <c r="F6869" t="s">
        <v>12</v>
      </c>
      <c r="G6869" t="s">
        <v>13</v>
      </c>
      <c r="H6869">
        <v>1</v>
      </c>
      <c r="J6869">
        <v>890</v>
      </c>
      <c r="L6869" t="str">
        <f t="shared" si="107"/>
        <v>INSERT INTO VERSION(Version_title, Region, Language, mid) VALUES('Men in Black II','NULL','NULL',890);</v>
      </c>
    </row>
    <row r="6870" spans="1:12" x14ac:dyDescent="0.3">
      <c r="A6870" t="s">
        <v>6139</v>
      </c>
      <c r="B6870">
        <v>3</v>
      </c>
      <c r="C6870" t="s">
        <v>6140</v>
      </c>
      <c r="D6870" t="s">
        <v>41</v>
      </c>
      <c r="E6870" t="s">
        <v>11</v>
      </c>
      <c r="F6870" t="s">
        <v>17</v>
      </c>
      <c r="G6870" t="s">
        <v>13</v>
      </c>
      <c r="H6870">
        <v>0</v>
      </c>
      <c r="J6870">
        <v>890</v>
      </c>
      <c r="L6870" t="str">
        <f t="shared" si="107"/>
        <v>INSERT INTO VERSION(Version_title, Region, Language, mid) VALUES('Men in Black II','GB','NULL',890);</v>
      </c>
    </row>
    <row r="6871" spans="1:12" x14ac:dyDescent="0.3">
      <c r="A6871" t="s">
        <v>6139</v>
      </c>
      <c r="B6871">
        <v>40</v>
      </c>
      <c r="C6871" t="s">
        <v>6162</v>
      </c>
      <c r="D6871" t="s">
        <v>199</v>
      </c>
      <c r="E6871" t="s">
        <v>11</v>
      </c>
      <c r="F6871" t="s">
        <v>17</v>
      </c>
      <c r="G6871" t="s">
        <v>13</v>
      </c>
      <c r="H6871">
        <v>0</v>
      </c>
      <c r="J6871">
        <v>890</v>
      </c>
      <c r="L6871" t="str">
        <f t="shared" si="107"/>
        <v>INSERT INTO VERSION(Version_title, Region, Language, mid) VALUES('MIIB - Miehet mustissa 2','FI','NULL',890);</v>
      </c>
    </row>
    <row r="6872" spans="1:12" x14ac:dyDescent="0.3">
      <c r="A6872" t="s">
        <v>6139</v>
      </c>
      <c r="B6872">
        <v>41</v>
      </c>
      <c r="C6872" t="s">
        <v>6163</v>
      </c>
      <c r="D6872" t="s">
        <v>87</v>
      </c>
      <c r="E6872" t="s">
        <v>11</v>
      </c>
      <c r="F6872" t="s">
        <v>17</v>
      </c>
      <c r="G6872" t="s">
        <v>13</v>
      </c>
      <c r="H6872">
        <v>0</v>
      </c>
      <c r="J6872">
        <v>890</v>
      </c>
      <c r="L6872" t="str">
        <f t="shared" si="107"/>
        <v>INSERT INTO VERSION(Version_title, Region, Language, mid) VALUES('Люди в чёрном 2','RU','NULL',890);</v>
      </c>
    </row>
    <row r="6873" spans="1:12" x14ac:dyDescent="0.3">
      <c r="A6873" t="s">
        <v>6139</v>
      </c>
      <c r="B6873">
        <v>42</v>
      </c>
      <c r="C6873" t="s">
        <v>6164</v>
      </c>
      <c r="D6873" t="s">
        <v>199</v>
      </c>
      <c r="E6873" t="s">
        <v>11</v>
      </c>
      <c r="F6873" t="s">
        <v>75</v>
      </c>
      <c r="G6873" t="s">
        <v>13</v>
      </c>
      <c r="H6873">
        <v>0</v>
      </c>
      <c r="J6873">
        <v>890</v>
      </c>
      <c r="L6873" t="str">
        <f t="shared" si="107"/>
        <v>INSERT INTO VERSION(Version_title, Region, Language, mid) VALUES('Men in Black II - miehet mustissa II','FI','NULL',890);</v>
      </c>
    </row>
    <row r="6874" spans="1:12" x14ac:dyDescent="0.3">
      <c r="A6874" t="s">
        <v>6139</v>
      </c>
      <c r="B6874">
        <v>43</v>
      </c>
      <c r="C6874" t="s">
        <v>6165</v>
      </c>
      <c r="D6874" t="s">
        <v>74</v>
      </c>
      <c r="E6874" t="s">
        <v>11</v>
      </c>
      <c r="F6874" t="s">
        <v>17</v>
      </c>
      <c r="G6874" t="s">
        <v>13</v>
      </c>
      <c r="H6874">
        <v>0</v>
      </c>
      <c r="J6874">
        <v>890</v>
      </c>
      <c r="L6874" t="str">
        <f t="shared" si="107"/>
        <v>INSERT INTO VERSION(Version_title, Region, Language, mid) VALUES('Ljudi u crnom 2','HR','NULL',890);</v>
      </c>
    </row>
    <row r="6875" spans="1:12" x14ac:dyDescent="0.3">
      <c r="A6875" t="s">
        <v>6139</v>
      </c>
      <c r="B6875">
        <v>44</v>
      </c>
      <c r="C6875" t="s">
        <v>6166</v>
      </c>
      <c r="D6875" t="s">
        <v>68</v>
      </c>
      <c r="E6875" t="s">
        <v>11</v>
      </c>
      <c r="F6875" t="s">
        <v>17</v>
      </c>
      <c r="G6875" t="s">
        <v>13</v>
      </c>
      <c r="H6875">
        <v>0</v>
      </c>
      <c r="J6875">
        <v>890</v>
      </c>
      <c r="L6875" t="str">
        <f t="shared" si="107"/>
        <v>INSERT INTO VERSION(Version_title, Region, Language, mid) VALUES('Људи у црном 2','RS','NULL',890);</v>
      </c>
    </row>
    <row r="6876" spans="1:12" x14ac:dyDescent="0.3">
      <c r="A6876" t="s">
        <v>6139</v>
      </c>
      <c r="B6876">
        <v>45</v>
      </c>
      <c r="C6876" t="s">
        <v>6167</v>
      </c>
      <c r="D6876" t="s">
        <v>281</v>
      </c>
      <c r="E6876" t="s">
        <v>11</v>
      </c>
      <c r="F6876" t="s">
        <v>17</v>
      </c>
      <c r="G6876" t="s">
        <v>13</v>
      </c>
      <c r="H6876">
        <v>0</v>
      </c>
      <c r="J6876">
        <v>890</v>
      </c>
      <c r="L6876" t="str">
        <f t="shared" si="107"/>
        <v>INSERT INTO VERSION(Version_title, Region, Language, mid) VALUES('Đặc Vụ Áo Đen 2','VN','NULL',890);</v>
      </c>
    </row>
    <row r="6877" spans="1:12" x14ac:dyDescent="0.3">
      <c r="A6877" t="s">
        <v>6139</v>
      </c>
      <c r="B6877">
        <v>46</v>
      </c>
      <c r="C6877" t="s">
        <v>6168</v>
      </c>
      <c r="D6877" t="s">
        <v>70</v>
      </c>
      <c r="E6877" t="s">
        <v>11</v>
      </c>
      <c r="F6877" t="s">
        <v>17</v>
      </c>
      <c r="G6877" t="s">
        <v>13</v>
      </c>
      <c r="H6877">
        <v>0</v>
      </c>
      <c r="J6877">
        <v>890</v>
      </c>
      <c r="L6877" t="str">
        <f t="shared" si="107"/>
        <v>INSERT INTO VERSION(Version_title, Region, Language, mid) VALUES('MIB星際戰警2','TW','NULL',890);</v>
      </c>
    </row>
    <row r="6878" spans="1:12" x14ac:dyDescent="0.3">
      <c r="A6878" t="s">
        <v>6139</v>
      </c>
      <c r="B6878">
        <v>47</v>
      </c>
      <c r="C6878" t="s">
        <v>6140</v>
      </c>
      <c r="D6878" t="s">
        <v>218</v>
      </c>
      <c r="E6878" t="s">
        <v>11</v>
      </c>
      <c r="F6878" t="s">
        <v>17</v>
      </c>
      <c r="G6878" t="s">
        <v>13</v>
      </c>
      <c r="H6878">
        <v>0</v>
      </c>
      <c r="J6878">
        <v>890</v>
      </c>
      <c r="L6878" t="str">
        <f t="shared" si="107"/>
        <v>INSERT INTO VERSION(Version_title, Region, Language, mid) VALUES('Men in Black II','SE','NULL',890);</v>
      </c>
    </row>
    <row r="6879" spans="1:12" x14ac:dyDescent="0.3">
      <c r="A6879" t="s">
        <v>6139</v>
      </c>
      <c r="B6879">
        <v>48</v>
      </c>
      <c r="C6879" t="s">
        <v>6169</v>
      </c>
      <c r="D6879" t="s">
        <v>199</v>
      </c>
      <c r="E6879" t="s">
        <v>11</v>
      </c>
      <c r="F6879" t="s">
        <v>75</v>
      </c>
      <c r="G6879" t="s">
        <v>13</v>
      </c>
      <c r="H6879">
        <v>0</v>
      </c>
      <c r="J6879">
        <v>890</v>
      </c>
      <c r="L6879" t="str">
        <f t="shared" si="107"/>
        <v>INSERT INTO VERSION(Version_title, Region, Language, mid) VALUES('MIB II - miehet mustissa 2','FI','NULL',890);</v>
      </c>
    </row>
    <row r="6880" spans="1:12" x14ac:dyDescent="0.3">
      <c r="A6880" t="s">
        <v>6139</v>
      </c>
      <c r="B6880">
        <v>49</v>
      </c>
      <c r="C6880" t="s">
        <v>6170</v>
      </c>
      <c r="D6880" t="s">
        <v>81</v>
      </c>
      <c r="E6880" t="s">
        <v>11</v>
      </c>
      <c r="F6880" t="s">
        <v>17</v>
      </c>
      <c r="G6880" t="s">
        <v>13</v>
      </c>
      <c r="H6880">
        <v>0</v>
      </c>
      <c r="J6880">
        <v>890</v>
      </c>
      <c r="L6880" t="str">
        <f t="shared" si="107"/>
        <v>INSERT INTO VERSION(Version_title, Region, Language, mid) VALUES('Barbati în negru II','RO','NULL',890);</v>
      </c>
    </row>
    <row r="6881" spans="1:12" x14ac:dyDescent="0.3">
      <c r="A6881" t="s">
        <v>6139</v>
      </c>
      <c r="B6881">
        <v>4</v>
      </c>
      <c r="C6881" t="s">
        <v>6171</v>
      </c>
      <c r="D6881" t="s">
        <v>72</v>
      </c>
      <c r="E6881" t="s">
        <v>11</v>
      </c>
      <c r="F6881" t="s">
        <v>17</v>
      </c>
      <c r="G6881" t="s">
        <v>13</v>
      </c>
      <c r="H6881">
        <v>0</v>
      </c>
      <c r="J6881">
        <v>890</v>
      </c>
      <c r="L6881" t="str">
        <f t="shared" si="107"/>
        <v>INSERT INTO VERSION(Version_title, Region, Language, mid) VALUES('Men in Black - Sötét zsaruk 2.','HU','NULL',890);</v>
      </c>
    </row>
    <row r="6882" spans="1:12" x14ac:dyDescent="0.3">
      <c r="A6882" t="s">
        <v>6139</v>
      </c>
      <c r="B6882">
        <v>50</v>
      </c>
      <c r="C6882" t="s">
        <v>6142</v>
      </c>
      <c r="D6882" t="s">
        <v>50</v>
      </c>
      <c r="E6882" t="s">
        <v>11</v>
      </c>
      <c r="F6882" t="s">
        <v>17</v>
      </c>
      <c r="G6882" t="s">
        <v>13</v>
      </c>
      <c r="H6882">
        <v>0</v>
      </c>
      <c r="J6882">
        <v>890</v>
      </c>
      <c r="L6882" t="str">
        <f t="shared" si="107"/>
        <v>INSERT INTO VERSION(Version_title, Region, Language, mid) VALUES('Hombres de negro II','CO','NULL',890);</v>
      </c>
    </row>
    <row r="6883" spans="1:12" x14ac:dyDescent="0.3">
      <c r="A6883" t="s">
        <v>6139</v>
      </c>
      <c r="B6883">
        <v>51</v>
      </c>
      <c r="C6883" t="s">
        <v>6160</v>
      </c>
      <c r="D6883" t="s">
        <v>46</v>
      </c>
      <c r="E6883" t="s">
        <v>11</v>
      </c>
      <c r="F6883" t="s">
        <v>13</v>
      </c>
      <c r="G6883" t="s">
        <v>2532</v>
      </c>
      <c r="H6883">
        <v>0</v>
      </c>
      <c r="J6883">
        <v>890</v>
      </c>
      <c r="L6883" t="str">
        <f t="shared" si="107"/>
        <v>INSERT INTO VERSION(Version_title, Region, Language, mid) VALUES('MIIB','DE','NULL',890);</v>
      </c>
    </row>
    <row r="6884" spans="1:12" x14ac:dyDescent="0.3">
      <c r="A6884" t="s">
        <v>6139</v>
      </c>
      <c r="B6884">
        <v>52</v>
      </c>
      <c r="C6884" t="s">
        <v>6172</v>
      </c>
      <c r="D6884" t="s">
        <v>43</v>
      </c>
      <c r="E6884" t="s">
        <v>44</v>
      </c>
      <c r="F6884" t="s">
        <v>17</v>
      </c>
      <c r="G6884" t="s">
        <v>13</v>
      </c>
      <c r="H6884">
        <v>0</v>
      </c>
      <c r="J6884">
        <v>890</v>
      </c>
      <c r="L6884" t="str">
        <f t="shared" si="107"/>
        <v>INSERT INTO VERSION(Version_title, Region, Language, mid) VALUES('メン・イン・ブラック2','JP','ja',890);</v>
      </c>
    </row>
    <row r="6885" spans="1:12" x14ac:dyDescent="0.3">
      <c r="A6885" t="s">
        <v>6139</v>
      </c>
      <c r="B6885">
        <v>53</v>
      </c>
      <c r="C6885" t="s">
        <v>6173</v>
      </c>
      <c r="D6885" t="s">
        <v>60</v>
      </c>
      <c r="E6885" t="s">
        <v>11</v>
      </c>
      <c r="F6885" t="s">
        <v>17</v>
      </c>
      <c r="G6885" t="s">
        <v>13</v>
      </c>
      <c r="H6885">
        <v>0</v>
      </c>
      <c r="J6885">
        <v>890</v>
      </c>
      <c r="L6885" t="str">
        <f t="shared" si="107"/>
        <v>INSERT INTO VERSION(Version_title, Region, Language, mid) VALUES('Οι άνδρες με τα μαύρα 2','GR','NULL',890);</v>
      </c>
    </row>
    <row r="6886" spans="1:12" x14ac:dyDescent="0.3">
      <c r="A6886" t="s">
        <v>6139</v>
      </c>
      <c r="B6886">
        <v>54</v>
      </c>
      <c r="C6886" t="s">
        <v>6142</v>
      </c>
      <c r="D6886" t="s">
        <v>16</v>
      </c>
      <c r="E6886" t="s">
        <v>11</v>
      </c>
      <c r="F6886" t="s">
        <v>17</v>
      </c>
      <c r="G6886" t="s">
        <v>13</v>
      </c>
      <c r="H6886">
        <v>0</v>
      </c>
      <c r="J6886">
        <v>890</v>
      </c>
      <c r="L6886" t="str">
        <f t="shared" si="107"/>
        <v>INSERT INTO VERSION(Version_title, Region, Language, mid) VALUES('Hombres de negro II','ES','NULL',890);</v>
      </c>
    </row>
    <row r="6887" spans="1:12" x14ac:dyDescent="0.3">
      <c r="A6887" t="s">
        <v>6139</v>
      </c>
      <c r="B6887">
        <v>5</v>
      </c>
      <c r="C6887" t="s">
        <v>6174</v>
      </c>
      <c r="D6887" t="s">
        <v>28</v>
      </c>
      <c r="E6887" t="s">
        <v>11</v>
      </c>
      <c r="F6887" t="s">
        <v>13</v>
      </c>
      <c r="G6887" t="s">
        <v>6161</v>
      </c>
      <c r="H6887">
        <v>0</v>
      </c>
      <c r="J6887">
        <v>890</v>
      </c>
      <c r="L6887" t="str">
        <f t="shared" si="107"/>
        <v>INSERT INTO VERSION(Version_title, Region, Language, mid) VALUES('MIB 2','US','NULL',890);</v>
      </c>
    </row>
    <row r="6888" spans="1:12" x14ac:dyDescent="0.3">
      <c r="A6888" t="s">
        <v>6139</v>
      </c>
      <c r="B6888">
        <v>6</v>
      </c>
      <c r="C6888" t="s">
        <v>6175</v>
      </c>
      <c r="D6888" t="s">
        <v>4598</v>
      </c>
      <c r="E6888" t="s">
        <v>11</v>
      </c>
      <c r="F6888" t="s">
        <v>17</v>
      </c>
      <c r="G6888" t="s">
        <v>13</v>
      </c>
      <c r="H6888">
        <v>0</v>
      </c>
      <c r="J6888">
        <v>890</v>
      </c>
      <c r="L6888" t="str">
        <f t="shared" si="107"/>
        <v>INSERT INTO VERSION(Version_title, Region, Language, mid) VALUES('Vīri melnā II','LV','NULL',890);</v>
      </c>
    </row>
    <row r="6889" spans="1:12" x14ac:dyDescent="0.3">
      <c r="A6889" t="s">
        <v>6139</v>
      </c>
      <c r="B6889">
        <v>7</v>
      </c>
      <c r="C6889" t="s">
        <v>6176</v>
      </c>
      <c r="D6889" t="s">
        <v>199</v>
      </c>
      <c r="E6889" t="s">
        <v>11</v>
      </c>
      <c r="F6889" t="s">
        <v>75</v>
      </c>
      <c r="G6889" t="s">
        <v>13</v>
      </c>
      <c r="H6889">
        <v>0</v>
      </c>
      <c r="J6889">
        <v>890</v>
      </c>
      <c r="L6889" t="str">
        <f t="shared" si="107"/>
        <v>INSERT INTO VERSION(Version_title, Region, Language, mid) VALUES('MIIB - Miehet Mustissa 2','FI','NULL',890);</v>
      </c>
    </row>
    <row r="6890" spans="1:12" x14ac:dyDescent="0.3">
      <c r="A6890" t="s">
        <v>6139</v>
      </c>
      <c r="B6890">
        <v>8</v>
      </c>
      <c r="C6890" t="s">
        <v>6140</v>
      </c>
      <c r="D6890" t="s">
        <v>123</v>
      </c>
      <c r="E6890" t="s">
        <v>62</v>
      </c>
      <c r="F6890" t="s">
        <v>17</v>
      </c>
      <c r="G6890" t="s">
        <v>13</v>
      </c>
      <c r="H6890">
        <v>0</v>
      </c>
      <c r="J6890">
        <v>890</v>
      </c>
      <c r="L6890" t="str">
        <f t="shared" si="107"/>
        <v>INSERT INTO VERSION(Version_title, Region, Language, mid) VALUES('Men in Black II','IN','en',890);</v>
      </c>
    </row>
    <row r="6891" spans="1:12" x14ac:dyDescent="0.3">
      <c r="A6891" t="s">
        <v>6139</v>
      </c>
      <c r="B6891">
        <v>9</v>
      </c>
      <c r="C6891" t="s">
        <v>6177</v>
      </c>
      <c r="D6891" t="s">
        <v>199</v>
      </c>
      <c r="E6891" t="s">
        <v>11</v>
      </c>
      <c r="F6891" t="s">
        <v>75</v>
      </c>
      <c r="G6891" t="s">
        <v>13</v>
      </c>
      <c r="H6891">
        <v>0</v>
      </c>
      <c r="J6891">
        <v>890</v>
      </c>
      <c r="L6891" t="str">
        <f t="shared" si="107"/>
        <v>INSERT INTO VERSION(Version_title, Region, Language, mid) VALUES('MIB 2 - Miehet mustissa 2','FI','NULL',890);</v>
      </c>
    </row>
    <row r="6892" spans="1:12" x14ac:dyDescent="0.3">
      <c r="A6892" t="s">
        <v>6178</v>
      </c>
      <c r="B6892">
        <v>10</v>
      </c>
      <c r="C6892" t="s">
        <v>6179</v>
      </c>
      <c r="D6892" t="s">
        <v>6180</v>
      </c>
      <c r="E6892" t="s">
        <v>62</v>
      </c>
      <c r="F6892" t="s">
        <v>17</v>
      </c>
      <c r="G6892" t="s">
        <v>13</v>
      </c>
      <c r="H6892">
        <v>0</v>
      </c>
      <c r="J6892">
        <v>891</v>
      </c>
      <c r="L6892" t="str">
        <f t="shared" si="107"/>
        <v>INSERT INTO VERSION(Version_title, Region, Language, mid) VALUES('Tim Burton`s Corpse Bride','SG','en',891);</v>
      </c>
    </row>
    <row r="6893" spans="1:12" x14ac:dyDescent="0.3">
      <c r="A6893" t="s">
        <v>6178</v>
      </c>
      <c r="B6893">
        <v>11</v>
      </c>
      <c r="C6893" t="s">
        <v>6181</v>
      </c>
      <c r="D6893" t="s">
        <v>54</v>
      </c>
      <c r="E6893" t="s">
        <v>55</v>
      </c>
      <c r="F6893" t="s">
        <v>17</v>
      </c>
      <c r="G6893" t="s">
        <v>13</v>
      </c>
      <c r="H6893">
        <v>0</v>
      </c>
      <c r="J6893">
        <v>891</v>
      </c>
      <c r="L6893" t="str">
        <f t="shared" si="107"/>
        <v>INSERT INTO VERSION(Version_title, Region, Language, mid) VALUES('La mariée cadavérique','CA','fr',891);</v>
      </c>
    </row>
    <row r="6894" spans="1:12" x14ac:dyDescent="0.3">
      <c r="A6894" t="s">
        <v>6178</v>
      </c>
      <c r="B6894">
        <v>12</v>
      </c>
      <c r="C6894" t="s">
        <v>6182</v>
      </c>
      <c r="D6894" t="s">
        <v>72</v>
      </c>
      <c r="E6894" t="s">
        <v>11</v>
      </c>
      <c r="F6894" t="s">
        <v>17</v>
      </c>
      <c r="G6894" t="s">
        <v>13</v>
      </c>
      <c r="H6894">
        <v>0</v>
      </c>
      <c r="J6894">
        <v>891</v>
      </c>
      <c r="L6894" t="str">
        <f t="shared" si="107"/>
        <v>INSERT INTO VERSION(Version_title, Region, Language, mid) VALUES('A halott menyasszony','HU','NULL',891);</v>
      </c>
    </row>
    <row r="6895" spans="1:12" x14ac:dyDescent="0.3">
      <c r="A6895" t="s">
        <v>6178</v>
      </c>
      <c r="B6895">
        <v>13</v>
      </c>
      <c r="C6895" t="s">
        <v>6183</v>
      </c>
      <c r="D6895" t="s">
        <v>89</v>
      </c>
      <c r="E6895" t="s">
        <v>11</v>
      </c>
      <c r="F6895" t="s">
        <v>17</v>
      </c>
      <c r="G6895" t="s">
        <v>13</v>
      </c>
      <c r="H6895">
        <v>0</v>
      </c>
      <c r="J6895">
        <v>891</v>
      </c>
      <c r="L6895" t="str">
        <f t="shared" si="107"/>
        <v>INSERT INTO VERSION(Version_title, Region, Language, mid) VALUES('Труп нареченої','UA','NULL',891);</v>
      </c>
    </row>
    <row r="6896" spans="1:12" x14ac:dyDescent="0.3">
      <c r="A6896" t="s">
        <v>6178</v>
      </c>
      <c r="B6896">
        <v>14</v>
      </c>
      <c r="C6896" t="s">
        <v>6184</v>
      </c>
      <c r="D6896" t="s">
        <v>81</v>
      </c>
      <c r="E6896" t="s">
        <v>11</v>
      </c>
      <c r="F6896" t="s">
        <v>17</v>
      </c>
      <c r="G6896" t="s">
        <v>13</v>
      </c>
      <c r="H6896">
        <v>0</v>
      </c>
      <c r="J6896">
        <v>891</v>
      </c>
      <c r="L6896" t="str">
        <f t="shared" si="107"/>
        <v>INSERT INTO VERSION(Version_title, Region, Language, mid) VALUES('Mireasa moartă','RO','NULL',891);</v>
      </c>
    </row>
    <row r="6897" spans="1:12" x14ac:dyDescent="0.3">
      <c r="A6897" t="s">
        <v>6178</v>
      </c>
      <c r="B6897">
        <v>15</v>
      </c>
      <c r="C6897" t="s">
        <v>6185</v>
      </c>
      <c r="D6897" t="s">
        <v>46</v>
      </c>
      <c r="E6897" t="s">
        <v>11</v>
      </c>
      <c r="F6897" t="s">
        <v>17</v>
      </c>
      <c r="G6897" t="s">
        <v>13</v>
      </c>
      <c r="H6897">
        <v>0</v>
      </c>
      <c r="J6897">
        <v>891</v>
      </c>
      <c r="L6897" t="str">
        <f t="shared" si="107"/>
        <v>INSERT INTO VERSION(Version_title, Region, Language, mid) VALUES('Corpse Bride - Hochzeit mit einer Leiche','DE','NULL',891);</v>
      </c>
    </row>
    <row r="6898" spans="1:12" x14ac:dyDescent="0.3">
      <c r="A6898" t="s">
        <v>6178</v>
      </c>
      <c r="B6898">
        <v>16</v>
      </c>
      <c r="C6898" t="s">
        <v>6186</v>
      </c>
      <c r="D6898" t="s">
        <v>16</v>
      </c>
      <c r="E6898" t="s">
        <v>11</v>
      </c>
      <c r="F6898" t="s">
        <v>17</v>
      </c>
      <c r="G6898" t="s">
        <v>13</v>
      </c>
      <c r="H6898">
        <v>0</v>
      </c>
      <c r="J6898">
        <v>891</v>
      </c>
      <c r="L6898" t="str">
        <f t="shared" si="107"/>
        <v>INSERT INTO VERSION(Version_title, Region, Language, mid) VALUES('La novia cadáver','ES','NULL',891);</v>
      </c>
    </row>
    <row r="6899" spans="1:12" x14ac:dyDescent="0.3">
      <c r="A6899" t="s">
        <v>6178</v>
      </c>
      <c r="B6899">
        <v>17</v>
      </c>
      <c r="C6899" t="s">
        <v>6187</v>
      </c>
      <c r="D6899" t="s">
        <v>218</v>
      </c>
      <c r="E6899" t="s">
        <v>11</v>
      </c>
      <c r="F6899" t="s">
        <v>17</v>
      </c>
      <c r="G6899" t="s">
        <v>13</v>
      </c>
      <c r="H6899">
        <v>0</v>
      </c>
      <c r="J6899">
        <v>891</v>
      </c>
      <c r="L6899" t="str">
        <f t="shared" si="107"/>
        <v>INSERT INTO VERSION(Version_title, Region, Language, mid) VALUES('Corpse Bride','SE','NULL',891);</v>
      </c>
    </row>
    <row r="6900" spans="1:12" x14ac:dyDescent="0.3">
      <c r="A6900" t="s">
        <v>6178</v>
      </c>
      <c r="B6900">
        <v>18</v>
      </c>
      <c r="C6900" t="s">
        <v>6188</v>
      </c>
      <c r="D6900" t="s">
        <v>180</v>
      </c>
      <c r="E6900" t="s">
        <v>11</v>
      </c>
      <c r="F6900" t="s">
        <v>17</v>
      </c>
      <c r="G6900" t="s">
        <v>13</v>
      </c>
      <c r="H6900">
        <v>0</v>
      </c>
      <c r="J6900">
        <v>891</v>
      </c>
      <c r="L6900" t="str">
        <f t="shared" si="107"/>
        <v>INSERT INTO VERSION(Version_title, Region, Language, mid) VALUES('El cadaver de la novia','UY','NULL',891);</v>
      </c>
    </row>
    <row r="6901" spans="1:12" x14ac:dyDescent="0.3">
      <c r="A6901" t="s">
        <v>6178</v>
      </c>
      <c r="B6901">
        <v>19</v>
      </c>
      <c r="C6901" t="s">
        <v>6189</v>
      </c>
      <c r="D6901" t="s">
        <v>70</v>
      </c>
      <c r="E6901" t="s">
        <v>11</v>
      </c>
      <c r="F6901" t="s">
        <v>17</v>
      </c>
      <c r="G6901" t="s">
        <v>13</v>
      </c>
      <c r="H6901">
        <v>0</v>
      </c>
      <c r="J6901">
        <v>891</v>
      </c>
      <c r="L6901" t="str">
        <f t="shared" si="107"/>
        <v>INSERT INTO VERSION(Version_title, Region, Language, mid) VALUES('提姆波頓之地獄新娘','TW','NULL',891);</v>
      </c>
    </row>
    <row r="6902" spans="1:12" x14ac:dyDescent="0.3">
      <c r="A6902" t="s">
        <v>6178</v>
      </c>
      <c r="B6902">
        <v>1</v>
      </c>
      <c r="C6902" t="s">
        <v>6190</v>
      </c>
      <c r="D6902" t="s">
        <v>58</v>
      </c>
      <c r="E6902" t="s">
        <v>59</v>
      </c>
      <c r="F6902" t="s">
        <v>17</v>
      </c>
      <c r="G6902" t="s">
        <v>13</v>
      </c>
      <c r="H6902">
        <v>0</v>
      </c>
      <c r="J6902">
        <v>891</v>
      </c>
      <c r="L6902" t="str">
        <f t="shared" si="107"/>
        <v>INSERT INTO VERSION(Version_title, Region, Language, mid) VALUES('Ölü Gelin','TR','tr',891);</v>
      </c>
    </row>
    <row r="6903" spans="1:12" x14ac:dyDescent="0.3">
      <c r="A6903" t="s">
        <v>6178</v>
      </c>
      <c r="B6903">
        <v>20</v>
      </c>
      <c r="C6903" t="s">
        <v>6191</v>
      </c>
      <c r="D6903" t="s">
        <v>24</v>
      </c>
      <c r="E6903" t="s">
        <v>11</v>
      </c>
      <c r="F6903" t="s">
        <v>17</v>
      </c>
      <c r="G6903" t="s">
        <v>13</v>
      </c>
      <c r="H6903">
        <v>0</v>
      </c>
      <c r="J6903">
        <v>891</v>
      </c>
      <c r="L6903" t="str">
        <f t="shared" si="107"/>
        <v>INSERT INTO VERSION(Version_title, Region, Language, mid) VALUES('A Noiva Cadáver','BR','NULL',891);</v>
      </c>
    </row>
    <row r="6904" spans="1:12" x14ac:dyDescent="0.3">
      <c r="A6904" t="s">
        <v>6178</v>
      </c>
      <c r="B6904">
        <v>21</v>
      </c>
      <c r="C6904" t="s">
        <v>6192</v>
      </c>
      <c r="D6904" t="s">
        <v>143</v>
      </c>
      <c r="E6904" t="s">
        <v>11</v>
      </c>
      <c r="F6904" t="s">
        <v>17</v>
      </c>
      <c r="G6904" t="s">
        <v>13</v>
      </c>
      <c r="H6904">
        <v>0</v>
      </c>
      <c r="J6904">
        <v>891</v>
      </c>
      <c r="L6904" t="str">
        <f t="shared" si="107"/>
        <v>INSERT INTO VERSION(Version_title, Region, Language, mid) VALUES('El cadáver de la novia','CL','NULL',891);</v>
      </c>
    </row>
    <row r="6905" spans="1:12" x14ac:dyDescent="0.3">
      <c r="A6905" t="s">
        <v>6178</v>
      </c>
      <c r="B6905">
        <v>22</v>
      </c>
      <c r="C6905" t="s">
        <v>6192</v>
      </c>
      <c r="D6905" t="s">
        <v>25</v>
      </c>
      <c r="E6905" t="s">
        <v>11</v>
      </c>
      <c r="F6905" t="s">
        <v>17</v>
      </c>
      <c r="G6905" t="s">
        <v>13</v>
      </c>
      <c r="H6905">
        <v>0</v>
      </c>
      <c r="J6905">
        <v>891</v>
      </c>
      <c r="L6905" t="str">
        <f t="shared" si="107"/>
        <v>INSERT INTO VERSION(Version_title, Region, Language, mid) VALUES('El cadáver de la novia','MX','NULL',891);</v>
      </c>
    </row>
    <row r="6906" spans="1:12" x14ac:dyDescent="0.3">
      <c r="A6906" t="s">
        <v>6178</v>
      </c>
      <c r="B6906">
        <v>23</v>
      </c>
      <c r="C6906" t="s">
        <v>6187</v>
      </c>
      <c r="D6906" t="s">
        <v>28</v>
      </c>
      <c r="E6906" t="s">
        <v>11</v>
      </c>
      <c r="F6906" t="s">
        <v>13</v>
      </c>
      <c r="G6906" t="s">
        <v>13</v>
      </c>
      <c r="H6906">
        <v>0</v>
      </c>
      <c r="J6906">
        <v>891</v>
      </c>
      <c r="L6906" t="str">
        <f t="shared" si="107"/>
        <v>INSERT INTO VERSION(Version_title, Region, Language, mid) VALUES('Corpse Bride','US','NULL',891);</v>
      </c>
    </row>
    <row r="6907" spans="1:12" x14ac:dyDescent="0.3">
      <c r="A6907" t="s">
        <v>6178</v>
      </c>
      <c r="B6907">
        <v>24</v>
      </c>
      <c r="C6907" t="s">
        <v>6179</v>
      </c>
      <c r="D6907" t="s">
        <v>199</v>
      </c>
      <c r="E6907" t="s">
        <v>11</v>
      </c>
      <c r="F6907" t="s">
        <v>17</v>
      </c>
      <c r="G6907" t="s">
        <v>13</v>
      </c>
      <c r="H6907">
        <v>0</v>
      </c>
      <c r="J6907">
        <v>891</v>
      </c>
      <c r="L6907" t="str">
        <f t="shared" si="107"/>
        <v>INSERT INTO VERSION(Version_title, Region, Language, mid) VALUES('Tim Burton`s Corpse Bride','FI','NULL',891);</v>
      </c>
    </row>
    <row r="6908" spans="1:12" x14ac:dyDescent="0.3">
      <c r="A6908" t="s">
        <v>6178</v>
      </c>
      <c r="B6908">
        <v>25</v>
      </c>
      <c r="C6908" t="s">
        <v>6193</v>
      </c>
      <c r="D6908" t="s">
        <v>15</v>
      </c>
      <c r="E6908" t="s">
        <v>11</v>
      </c>
      <c r="F6908" t="s">
        <v>17</v>
      </c>
      <c r="G6908" t="s">
        <v>13</v>
      </c>
      <c r="H6908">
        <v>0</v>
      </c>
      <c r="J6908">
        <v>891</v>
      </c>
      <c r="L6908" t="str">
        <f t="shared" si="107"/>
        <v>INSERT INTO VERSION(Version_title, Region, Language, mid) VALUES('Les noces funèbres','FR','NULL',891);</v>
      </c>
    </row>
    <row r="6909" spans="1:12" x14ac:dyDescent="0.3">
      <c r="A6909" t="s">
        <v>6178</v>
      </c>
      <c r="B6909">
        <v>26</v>
      </c>
      <c r="C6909" t="s">
        <v>6194</v>
      </c>
      <c r="D6909" t="s">
        <v>43</v>
      </c>
      <c r="E6909" t="s">
        <v>44</v>
      </c>
      <c r="F6909" t="s">
        <v>17</v>
      </c>
      <c r="G6909" t="s">
        <v>13</v>
      </c>
      <c r="H6909">
        <v>0</v>
      </c>
      <c r="J6909">
        <v>891</v>
      </c>
      <c r="L6909" t="str">
        <f t="shared" si="107"/>
        <v>INSERT INTO VERSION(Version_title, Region, Language, mid) VALUES('ティム・バートンのコープスブライド','JP','ja',891);</v>
      </c>
    </row>
    <row r="6910" spans="1:12" x14ac:dyDescent="0.3">
      <c r="A6910" t="s">
        <v>6178</v>
      </c>
      <c r="B6910">
        <v>27</v>
      </c>
      <c r="C6910" t="s">
        <v>6187</v>
      </c>
      <c r="D6910" t="s">
        <v>11</v>
      </c>
      <c r="E6910" t="s">
        <v>11</v>
      </c>
      <c r="F6910" t="s">
        <v>12</v>
      </c>
      <c r="G6910" t="s">
        <v>13</v>
      </c>
      <c r="H6910">
        <v>1</v>
      </c>
      <c r="J6910">
        <v>891</v>
      </c>
      <c r="L6910" t="str">
        <f t="shared" si="107"/>
        <v>INSERT INTO VERSION(Version_title, Region, Language, mid) VALUES('Corpse Bride','NULL','NULL',891);</v>
      </c>
    </row>
    <row r="6911" spans="1:12" x14ac:dyDescent="0.3">
      <c r="A6911" t="s">
        <v>6178</v>
      </c>
      <c r="B6911">
        <v>28</v>
      </c>
      <c r="C6911" t="s">
        <v>6191</v>
      </c>
      <c r="D6911" t="s">
        <v>35</v>
      </c>
      <c r="E6911" t="s">
        <v>11</v>
      </c>
      <c r="F6911" t="s">
        <v>17</v>
      </c>
      <c r="G6911" t="s">
        <v>13</v>
      </c>
      <c r="H6911">
        <v>0</v>
      </c>
      <c r="J6911">
        <v>891</v>
      </c>
      <c r="L6911" t="str">
        <f t="shared" si="107"/>
        <v>INSERT INTO VERSION(Version_title, Region, Language, mid) VALUES('A Noiva Cadáver','PT','NULL',891);</v>
      </c>
    </row>
    <row r="6912" spans="1:12" x14ac:dyDescent="0.3">
      <c r="A6912" t="s">
        <v>6178</v>
      </c>
      <c r="B6912">
        <v>29</v>
      </c>
      <c r="C6912" t="s">
        <v>6179</v>
      </c>
      <c r="D6912" t="s">
        <v>28</v>
      </c>
      <c r="E6912" t="s">
        <v>11</v>
      </c>
      <c r="F6912" t="s">
        <v>75</v>
      </c>
      <c r="G6912" t="s">
        <v>13</v>
      </c>
      <c r="H6912">
        <v>0</v>
      </c>
      <c r="J6912">
        <v>891</v>
      </c>
      <c r="L6912" t="str">
        <f t="shared" si="107"/>
        <v>INSERT INTO VERSION(Version_title, Region, Language, mid) VALUES('Tim Burton`s Corpse Bride','US','NULL',891);</v>
      </c>
    </row>
    <row r="6913" spans="1:12" x14ac:dyDescent="0.3">
      <c r="A6913" t="s">
        <v>6178</v>
      </c>
      <c r="B6913">
        <v>2</v>
      </c>
      <c r="C6913" t="s">
        <v>6195</v>
      </c>
      <c r="D6913" t="s">
        <v>196</v>
      </c>
      <c r="E6913" t="s">
        <v>55</v>
      </c>
      <c r="F6913" t="s">
        <v>17</v>
      </c>
      <c r="G6913" t="s">
        <v>13</v>
      </c>
      <c r="H6913">
        <v>0</v>
      </c>
      <c r="J6913">
        <v>891</v>
      </c>
      <c r="L6913" t="str">
        <f t="shared" si="107"/>
        <v>INSERT INTO VERSION(Version_title, Region, Language, mid) VALUES('Les noces funèbres de Tim Burton','BE','fr',891);</v>
      </c>
    </row>
    <row r="6914" spans="1:12" x14ac:dyDescent="0.3">
      <c r="A6914" t="s">
        <v>6178</v>
      </c>
      <c r="B6914">
        <v>30</v>
      </c>
      <c r="C6914" t="s">
        <v>6196</v>
      </c>
      <c r="D6914" t="s">
        <v>52</v>
      </c>
      <c r="E6914" t="s">
        <v>11</v>
      </c>
      <c r="F6914" t="s">
        <v>17</v>
      </c>
      <c r="G6914" t="s">
        <v>13</v>
      </c>
      <c r="H6914">
        <v>0</v>
      </c>
      <c r="J6914">
        <v>891</v>
      </c>
      <c r="L6914" t="str">
        <f t="shared" si="107"/>
        <v>INSERT INTO VERSION(Version_title, Region, Language, mid) VALUES('Mirusi nuotaka','LT','NULL',891);</v>
      </c>
    </row>
    <row r="6915" spans="1:12" x14ac:dyDescent="0.3">
      <c r="A6915" t="s">
        <v>6178</v>
      </c>
      <c r="B6915">
        <v>31</v>
      </c>
      <c r="C6915" t="s">
        <v>6187</v>
      </c>
      <c r="D6915" t="s">
        <v>90</v>
      </c>
      <c r="E6915" t="s">
        <v>11</v>
      </c>
      <c r="F6915" t="s">
        <v>17</v>
      </c>
      <c r="G6915" t="s">
        <v>13</v>
      </c>
      <c r="H6915">
        <v>0</v>
      </c>
      <c r="J6915">
        <v>891</v>
      </c>
      <c r="L6915" t="str">
        <f t="shared" ref="L6915:L6978" si="108">"INSERT INTO VERSION(Version_title, Region, Language, mid) VALUES('"&amp;C6915&amp;"','"&amp;D6915&amp;"','"&amp;E6915&amp;"',"&amp;J6915&amp;");"</f>
        <v>INSERT INTO VERSION(Version_title, Region, Language, mid) VALUES('Corpse Bride','AU','NULL',891);</v>
      </c>
    </row>
    <row r="6916" spans="1:12" x14ac:dyDescent="0.3">
      <c r="A6916" t="s">
        <v>6178</v>
      </c>
      <c r="B6916">
        <v>32</v>
      </c>
      <c r="C6916" t="s">
        <v>6197</v>
      </c>
      <c r="D6916" t="s">
        <v>60</v>
      </c>
      <c r="E6916" t="s">
        <v>11</v>
      </c>
      <c r="F6916" t="s">
        <v>17</v>
      </c>
      <c r="G6916" t="s">
        <v>13</v>
      </c>
      <c r="H6916">
        <v>0</v>
      </c>
      <c r="J6916">
        <v>891</v>
      </c>
      <c r="L6916" t="str">
        <f t="shared" si="108"/>
        <v>INSERT INTO VERSION(Version_title, Region, Language, mid) VALUES('Η νεκρή νύφη','GR','NULL',891);</v>
      </c>
    </row>
    <row r="6917" spans="1:12" x14ac:dyDescent="0.3">
      <c r="A6917" t="s">
        <v>6178</v>
      </c>
      <c r="B6917">
        <v>33</v>
      </c>
      <c r="C6917" t="s">
        <v>6198</v>
      </c>
      <c r="D6917" t="s">
        <v>48</v>
      </c>
      <c r="E6917" t="s">
        <v>11</v>
      </c>
      <c r="F6917" t="s">
        <v>17</v>
      </c>
      <c r="G6917" t="s">
        <v>13</v>
      </c>
      <c r="H6917">
        <v>0</v>
      </c>
      <c r="J6917">
        <v>891</v>
      </c>
      <c r="L6917" t="str">
        <f t="shared" si="108"/>
        <v>INSERT INTO VERSION(Version_title, Region, Language, mid) VALUES('Laibast pruut','EE','NULL',891);</v>
      </c>
    </row>
    <row r="6918" spans="1:12" x14ac:dyDescent="0.3">
      <c r="A6918" t="s">
        <v>6178</v>
      </c>
      <c r="B6918">
        <v>34</v>
      </c>
      <c r="C6918" t="s">
        <v>6199</v>
      </c>
      <c r="D6918" t="s">
        <v>68</v>
      </c>
      <c r="E6918" t="s">
        <v>11</v>
      </c>
      <c r="F6918" t="s">
        <v>17</v>
      </c>
      <c r="G6918" t="s">
        <v>13</v>
      </c>
      <c r="H6918">
        <v>0</v>
      </c>
      <c r="J6918">
        <v>891</v>
      </c>
      <c r="L6918" t="str">
        <f t="shared" si="108"/>
        <v>INSERT INTO VERSION(Version_title, Region, Language, mid) VALUES('Mrtva nevesta','RS','NULL',891);</v>
      </c>
    </row>
    <row r="6919" spans="1:12" x14ac:dyDescent="0.3">
      <c r="A6919" t="s">
        <v>6178</v>
      </c>
      <c r="B6919">
        <v>35</v>
      </c>
      <c r="C6919" t="s">
        <v>6187</v>
      </c>
      <c r="D6919" t="s">
        <v>41</v>
      </c>
      <c r="E6919" t="s">
        <v>11</v>
      </c>
      <c r="F6919" t="s">
        <v>17</v>
      </c>
      <c r="G6919" t="s">
        <v>13</v>
      </c>
      <c r="H6919">
        <v>0</v>
      </c>
      <c r="J6919">
        <v>891</v>
      </c>
      <c r="L6919" t="str">
        <f t="shared" si="108"/>
        <v>INSERT INTO VERSION(Version_title, Region, Language, mid) VALUES('Corpse Bride','GB','NULL',891);</v>
      </c>
    </row>
    <row r="6920" spans="1:12" x14ac:dyDescent="0.3">
      <c r="A6920" t="s">
        <v>6178</v>
      </c>
      <c r="B6920">
        <v>36</v>
      </c>
      <c r="C6920" t="s">
        <v>6200</v>
      </c>
      <c r="D6920" t="s">
        <v>30</v>
      </c>
      <c r="E6920" t="s">
        <v>11</v>
      </c>
      <c r="F6920" t="s">
        <v>17</v>
      </c>
      <c r="G6920" t="s">
        <v>13</v>
      </c>
      <c r="H6920">
        <v>0</v>
      </c>
      <c r="J6920">
        <v>891</v>
      </c>
      <c r="L6920" t="str">
        <f t="shared" si="108"/>
        <v>INSERT INTO VERSION(Version_title, Region, Language, mid) VALUES('La sposa cadavere','IT','NULL',891);</v>
      </c>
    </row>
    <row r="6921" spans="1:12" x14ac:dyDescent="0.3">
      <c r="A6921" t="s">
        <v>6178</v>
      </c>
      <c r="B6921">
        <v>37</v>
      </c>
      <c r="C6921" t="s">
        <v>6201</v>
      </c>
      <c r="D6921" t="s">
        <v>85</v>
      </c>
      <c r="E6921" t="s">
        <v>11</v>
      </c>
      <c r="F6921" t="s">
        <v>17</v>
      </c>
      <c r="G6921" t="s">
        <v>13</v>
      </c>
      <c r="H6921">
        <v>0</v>
      </c>
      <c r="J6921">
        <v>891</v>
      </c>
      <c r="L6921" t="str">
        <f t="shared" si="108"/>
        <v>INSERT INTO VERSION(Version_title, Region, Language, mid) VALUES('Mrtvá nevěsta Tima Burtona','CZ','NULL',891);</v>
      </c>
    </row>
    <row r="6922" spans="1:12" x14ac:dyDescent="0.3">
      <c r="A6922" t="s">
        <v>6178</v>
      </c>
      <c r="B6922">
        <v>38</v>
      </c>
      <c r="C6922" t="s">
        <v>6202</v>
      </c>
      <c r="D6922" t="s">
        <v>37</v>
      </c>
      <c r="E6922" t="s">
        <v>11</v>
      </c>
      <c r="F6922" t="s">
        <v>17</v>
      </c>
      <c r="G6922" t="s">
        <v>13</v>
      </c>
      <c r="H6922">
        <v>0</v>
      </c>
      <c r="J6922">
        <v>891</v>
      </c>
      <c r="L6922" t="str">
        <f t="shared" si="108"/>
        <v>INSERT INTO VERSION(Version_title, Region, Language, mid) VALUES('Gnijąca panna młoda','PL','NULL',891);</v>
      </c>
    </row>
    <row r="6923" spans="1:12" x14ac:dyDescent="0.3">
      <c r="A6923" t="s">
        <v>6178</v>
      </c>
      <c r="B6923">
        <v>39</v>
      </c>
      <c r="C6923" t="s">
        <v>6203</v>
      </c>
      <c r="D6923" t="s">
        <v>39</v>
      </c>
      <c r="E6923" t="s">
        <v>40</v>
      </c>
      <c r="F6923" t="s">
        <v>17</v>
      </c>
      <c r="G6923" t="s">
        <v>13</v>
      </c>
      <c r="H6923">
        <v>0</v>
      </c>
      <c r="J6923">
        <v>891</v>
      </c>
      <c r="L6923" t="str">
        <f t="shared" si="108"/>
        <v>INSERT INTO VERSION(Version_title, Region, Language, mid) VALUES('Булката труп','BG','bg',891);</v>
      </c>
    </row>
    <row r="6924" spans="1:12" x14ac:dyDescent="0.3">
      <c r="A6924" t="s">
        <v>6178</v>
      </c>
      <c r="B6924">
        <v>3</v>
      </c>
      <c r="C6924" t="s">
        <v>6204</v>
      </c>
      <c r="D6924" t="s">
        <v>16</v>
      </c>
      <c r="E6924" t="s">
        <v>149</v>
      </c>
      <c r="F6924" t="s">
        <v>17</v>
      </c>
      <c r="G6924" t="s">
        <v>13</v>
      </c>
      <c r="H6924">
        <v>0</v>
      </c>
      <c r="J6924">
        <v>891</v>
      </c>
      <c r="L6924" t="str">
        <f t="shared" si="108"/>
        <v>INSERT INTO VERSION(Version_title, Region, Language, mid) VALUES('La núvia cadàver','ES','ca',891);</v>
      </c>
    </row>
    <row r="6925" spans="1:12" x14ac:dyDescent="0.3">
      <c r="A6925" t="s">
        <v>6178</v>
      </c>
      <c r="B6925">
        <v>40</v>
      </c>
      <c r="C6925" t="s">
        <v>6186</v>
      </c>
      <c r="D6925" t="s">
        <v>143</v>
      </c>
      <c r="E6925" t="s">
        <v>11</v>
      </c>
      <c r="F6925" t="s">
        <v>75</v>
      </c>
      <c r="G6925" t="s">
        <v>13</v>
      </c>
      <c r="H6925">
        <v>0</v>
      </c>
      <c r="J6925">
        <v>891</v>
      </c>
      <c r="L6925" t="str">
        <f t="shared" si="108"/>
        <v>INSERT INTO VERSION(Version_title, Region, Language, mid) VALUES('La novia cadáver','CL','NULL',891);</v>
      </c>
    </row>
    <row r="6926" spans="1:12" x14ac:dyDescent="0.3">
      <c r="A6926" t="s">
        <v>6178</v>
      </c>
      <c r="B6926">
        <v>41</v>
      </c>
      <c r="C6926" t="s">
        <v>6205</v>
      </c>
      <c r="D6926" t="s">
        <v>74</v>
      </c>
      <c r="E6926" t="s">
        <v>11</v>
      </c>
      <c r="F6926" t="s">
        <v>17</v>
      </c>
      <c r="G6926" t="s">
        <v>13</v>
      </c>
      <c r="H6926">
        <v>0</v>
      </c>
      <c r="J6926">
        <v>891</v>
      </c>
      <c r="L6926" t="str">
        <f t="shared" si="108"/>
        <v>INSERT INTO VERSION(Version_title, Region, Language, mid) VALUES('Mrtva nevjesta','HR','NULL',891);</v>
      </c>
    </row>
    <row r="6927" spans="1:12" x14ac:dyDescent="0.3">
      <c r="A6927" t="s">
        <v>6178</v>
      </c>
      <c r="B6927">
        <v>42</v>
      </c>
      <c r="C6927" t="s">
        <v>6206</v>
      </c>
      <c r="D6927" t="s">
        <v>4598</v>
      </c>
      <c r="E6927" t="s">
        <v>11</v>
      </c>
      <c r="F6927" t="s">
        <v>17</v>
      </c>
      <c r="G6927" t="s">
        <v>13</v>
      </c>
      <c r="H6927">
        <v>0</v>
      </c>
      <c r="J6927">
        <v>891</v>
      </c>
      <c r="L6927" t="str">
        <f t="shared" si="108"/>
        <v>INSERT INTO VERSION(Version_title, Region, Language, mid) VALUES('Līgava-līķis','LV','NULL',891);</v>
      </c>
    </row>
    <row r="6928" spans="1:12" x14ac:dyDescent="0.3">
      <c r="A6928" t="s">
        <v>6178</v>
      </c>
      <c r="B6928">
        <v>4</v>
      </c>
      <c r="C6928" t="s">
        <v>6207</v>
      </c>
      <c r="D6928" t="s">
        <v>87</v>
      </c>
      <c r="E6928" t="s">
        <v>11</v>
      </c>
      <c r="F6928" t="s">
        <v>17</v>
      </c>
      <c r="G6928" t="s">
        <v>13</v>
      </c>
      <c r="H6928">
        <v>0</v>
      </c>
      <c r="J6928">
        <v>891</v>
      </c>
      <c r="L6928" t="str">
        <f t="shared" si="108"/>
        <v>INSERT INTO VERSION(Version_title, Region, Language, mid) VALUES('Труп невесты','RU','NULL',891);</v>
      </c>
    </row>
    <row r="6929" spans="1:12" x14ac:dyDescent="0.3">
      <c r="A6929" t="s">
        <v>6178</v>
      </c>
      <c r="B6929">
        <v>5</v>
      </c>
      <c r="C6929" t="s">
        <v>6199</v>
      </c>
      <c r="D6929" t="s">
        <v>66</v>
      </c>
      <c r="E6929" t="s">
        <v>11</v>
      </c>
      <c r="F6929" t="s">
        <v>17</v>
      </c>
      <c r="G6929" t="s">
        <v>13</v>
      </c>
      <c r="H6929">
        <v>0</v>
      </c>
      <c r="J6929">
        <v>891</v>
      </c>
      <c r="L6929" t="str">
        <f t="shared" si="108"/>
        <v>INSERT INTO VERSION(Version_title, Region, Language, mid) VALUES('Mrtva nevesta','SI','NULL',891);</v>
      </c>
    </row>
    <row r="6930" spans="1:12" x14ac:dyDescent="0.3">
      <c r="A6930" t="s">
        <v>6178</v>
      </c>
      <c r="B6930">
        <v>6</v>
      </c>
      <c r="C6930" t="s">
        <v>6208</v>
      </c>
      <c r="D6930" t="s">
        <v>2175</v>
      </c>
      <c r="E6930" t="s">
        <v>2176</v>
      </c>
      <c r="F6930" t="s">
        <v>17</v>
      </c>
      <c r="G6930" t="s">
        <v>13</v>
      </c>
      <c r="H6930">
        <v>0</v>
      </c>
      <c r="J6930">
        <v>891</v>
      </c>
      <c r="L6930" t="str">
        <f t="shared" si="108"/>
        <v>INSERT INTO VERSION(Version_title, Region, Language, mid) VALUES('Aroos-e mordegan','IR','fa',891);</v>
      </c>
    </row>
    <row r="6931" spans="1:12" x14ac:dyDescent="0.3">
      <c r="A6931" t="s">
        <v>6178</v>
      </c>
      <c r="B6931">
        <v>7</v>
      </c>
      <c r="C6931" t="s">
        <v>6209</v>
      </c>
      <c r="D6931" t="s">
        <v>84</v>
      </c>
      <c r="E6931" t="s">
        <v>11</v>
      </c>
      <c r="F6931" t="s">
        <v>17</v>
      </c>
      <c r="G6931" t="s">
        <v>13</v>
      </c>
      <c r="H6931">
        <v>0</v>
      </c>
      <c r="J6931">
        <v>891</v>
      </c>
      <c r="L6931" t="str">
        <f t="shared" si="108"/>
        <v>INSERT INTO VERSION(Version_title, Region, Language, mid) VALUES('Mrtva nevesta Tima Burtona','SK','NULL',891);</v>
      </c>
    </row>
    <row r="6932" spans="1:12" x14ac:dyDescent="0.3">
      <c r="A6932" t="s">
        <v>6178</v>
      </c>
      <c r="B6932">
        <v>8</v>
      </c>
      <c r="C6932" t="s">
        <v>6192</v>
      </c>
      <c r="D6932" t="s">
        <v>63</v>
      </c>
      <c r="E6932" t="s">
        <v>11</v>
      </c>
      <c r="F6932" t="s">
        <v>17</v>
      </c>
      <c r="G6932" t="s">
        <v>13</v>
      </c>
      <c r="H6932">
        <v>0</v>
      </c>
      <c r="J6932">
        <v>891</v>
      </c>
      <c r="L6932" t="str">
        <f t="shared" si="108"/>
        <v>INSERT INTO VERSION(Version_title, Region, Language, mid) VALUES('El cadáver de la novia','AR','NULL',891);</v>
      </c>
    </row>
    <row r="6933" spans="1:12" x14ac:dyDescent="0.3">
      <c r="A6933" t="s">
        <v>6178</v>
      </c>
      <c r="B6933">
        <v>9</v>
      </c>
      <c r="C6933" t="s">
        <v>6187</v>
      </c>
      <c r="D6933" t="s">
        <v>54</v>
      </c>
      <c r="E6933" t="s">
        <v>62</v>
      </c>
      <c r="F6933" t="s">
        <v>17</v>
      </c>
      <c r="G6933" t="s">
        <v>13</v>
      </c>
      <c r="H6933">
        <v>0</v>
      </c>
      <c r="J6933">
        <v>891</v>
      </c>
      <c r="L6933" t="str">
        <f t="shared" si="108"/>
        <v>INSERT INTO VERSION(Version_title, Region, Language, mid) VALUES('Corpse Bride','CA','en',891);</v>
      </c>
    </row>
    <row r="6934" spans="1:12" x14ac:dyDescent="0.3">
      <c r="A6934" t="s">
        <v>6210</v>
      </c>
      <c r="B6934">
        <v>1</v>
      </c>
      <c r="C6934" t="s">
        <v>6211</v>
      </c>
      <c r="D6934" t="s">
        <v>28</v>
      </c>
      <c r="E6934" t="s">
        <v>11</v>
      </c>
      <c r="F6934" t="s">
        <v>13</v>
      </c>
      <c r="G6934" t="s">
        <v>13</v>
      </c>
      <c r="H6934">
        <v>0</v>
      </c>
      <c r="J6934">
        <v>892</v>
      </c>
      <c r="L6934" t="str">
        <f t="shared" si="108"/>
        <v>INSERT INTO VERSION(Version_title, Region, Language, mid) VALUES('I, an Actress','US','NULL',892);</v>
      </c>
    </row>
    <row r="6935" spans="1:12" x14ac:dyDescent="0.3">
      <c r="A6935" t="s">
        <v>6210</v>
      </c>
      <c r="B6935">
        <v>2</v>
      </c>
      <c r="C6935" t="s">
        <v>6211</v>
      </c>
      <c r="D6935" t="s">
        <v>11</v>
      </c>
      <c r="E6935" t="s">
        <v>11</v>
      </c>
      <c r="F6935" t="s">
        <v>12</v>
      </c>
      <c r="G6935" t="s">
        <v>13</v>
      </c>
      <c r="H6935">
        <v>1</v>
      </c>
      <c r="J6935">
        <v>892</v>
      </c>
      <c r="L6935" t="str">
        <f t="shared" si="108"/>
        <v>INSERT INTO VERSION(Version_title, Region, Language, mid) VALUES('I, an Actress','NULL','NULL',892);</v>
      </c>
    </row>
    <row r="6936" spans="1:12" x14ac:dyDescent="0.3">
      <c r="A6936" t="s">
        <v>6210</v>
      </c>
      <c r="B6936">
        <v>3</v>
      </c>
      <c r="C6936" t="s">
        <v>6212</v>
      </c>
      <c r="D6936" t="s">
        <v>87</v>
      </c>
      <c r="E6936" t="s">
        <v>11</v>
      </c>
      <c r="F6936" t="s">
        <v>17</v>
      </c>
      <c r="G6936" t="s">
        <v>13</v>
      </c>
      <c r="H6936">
        <v>0</v>
      </c>
      <c r="J6936">
        <v>892</v>
      </c>
      <c r="L6936" t="str">
        <f t="shared" si="108"/>
        <v>INSERT INTO VERSION(Version_title, Region, Language, mid) VALUES('Я, актриса','RU','NULL',892);</v>
      </c>
    </row>
    <row r="6937" spans="1:12" x14ac:dyDescent="0.3">
      <c r="A6937" t="s">
        <v>6213</v>
      </c>
      <c r="B6937">
        <v>10</v>
      </c>
      <c r="C6937" t="s">
        <v>6214</v>
      </c>
      <c r="D6937" t="s">
        <v>60</v>
      </c>
      <c r="E6937" t="s">
        <v>11</v>
      </c>
      <c r="F6937" t="s">
        <v>17</v>
      </c>
      <c r="G6937" t="s">
        <v>13</v>
      </c>
      <c r="H6937">
        <v>0</v>
      </c>
      <c r="J6937">
        <v>893</v>
      </c>
      <c r="L6937" t="str">
        <f t="shared" si="108"/>
        <v>INSERT INTO VERSION(Version_title, Region, Language, mid) VALUES('Ο πόλεμος των άστρων: επεισόδιο 2 - η επίθεση των κλώνωνa','GR','NULL',893);</v>
      </c>
    </row>
    <row r="6938" spans="1:12" x14ac:dyDescent="0.3">
      <c r="A6938" t="s">
        <v>6213</v>
      </c>
      <c r="B6938">
        <v>11</v>
      </c>
      <c r="C6938" t="s">
        <v>6215</v>
      </c>
      <c r="D6938" t="s">
        <v>90</v>
      </c>
      <c r="E6938" t="s">
        <v>11</v>
      </c>
      <c r="F6938" t="s">
        <v>17</v>
      </c>
      <c r="G6938" t="s">
        <v>13</v>
      </c>
      <c r="H6938">
        <v>0</v>
      </c>
      <c r="J6938">
        <v>893</v>
      </c>
      <c r="L6938" t="str">
        <f t="shared" si="108"/>
        <v>INSERT INTO VERSION(Version_title, Region, Language, mid) VALUES('Star Wars: Episode II - Attack of the Clones','AU','NULL',893);</v>
      </c>
    </row>
    <row r="6939" spans="1:12" x14ac:dyDescent="0.3">
      <c r="A6939" t="s">
        <v>6213</v>
      </c>
      <c r="B6939">
        <v>12</v>
      </c>
      <c r="C6939" t="s">
        <v>6216</v>
      </c>
      <c r="D6939" t="s">
        <v>199</v>
      </c>
      <c r="E6939" t="s">
        <v>11</v>
      </c>
      <c r="F6939" t="s">
        <v>17</v>
      </c>
      <c r="G6939" t="s">
        <v>13</v>
      </c>
      <c r="H6939">
        <v>0</v>
      </c>
      <c r="J6939">
        <v>893</v>
      </c>
      <c r="L6939" t="str">
        <f t="shared" si="108"/>
        <v>INSERT INTO VERSION(Version_title, Region, Language, mid) VALUES('Star Wars: Episodi II - Kloonien hyökkäys','FI','NULL',893);</v>
      </c>
    </row>
    <row r="6940" spans="1:12" x14ac:dyDescent="0.3">
      <c r="A6940" t="s">
        <v>6213</v>
      </c>
      <c r="B6940">
        <v>13</v>
      </c>
      <c r="C6940" t="s">
        <v>6217</v>
      </c>
      <c r="D6940" t="s">
        <v>60</v>
      </c>
      <c r="E6940" t="s">
        <v>11</v>
      </c>
      <c r="F6940" t="s">
        <v>13</v>
      </c>
      <c r="G6940" t="s">
        <v>95</v>
      </c>
      <c r="H6940">
        <v>0</v>
      </c>
      <c r="J6940">
        <v>893</v>
      </c>
      <c r="L6940" t="str">
        <f t="shared" si="108"/>
        <v>INSERT INTO VERSION(Version_title, Region, Language, mid) VALUES('Star Wars: Epeisodio II - I epithesi ton klonon','GR','NULL',893);</v>
      </c>
    </row>
    <row r="6941" spans="1:12" x14ac:dyDescent="0.3">
      <c r="A6941" t="s">
        <v>6213</v>
      </c>
      <c r="B6941">
        <v>14</v>
      </c>
      <c r="C6941" t="s">
        <v>6218</v>
      </c>
      <c r="D6941" t="s">
        <v>123</v>
      </c>
      <c r="E6941" t="s">
        <v>62</v>
      </c>
      <c r="F6941" t="s">
        <v>17</v>
      </c>
      <c r="G6941" t="s">
        <v>13</v>
      </c>
      <c r="H6941">
        <v>0</v>
      </c>
      <c r="J6941">
        <v>893</v>
      </c>
      <c r="L6941" t="str">
        <f t="shared" si="108"/>
        <v>INSERT INTO VERSION(Version_title, Region, Language, mid) VALUES('Star Wars: Episode II - Attack of the Hammocks','IN','en',893);</v>
      </c>
    </row>
    <row r="6942" spans="1:12" x14ac:dyDescent="0.3">
      <c r="A6942" t="s">
        <v>6213</v>
      </c>
      <c r="B6942">
        <v>15</v>
      </c>
      <c r="C6942" t="s">
        <v>6219</v>
      </c>
      <c r="D6942" t="s">
        <v>81</v>
      </c>
      <c r="E6942" t="s">
        <v>11</v>
      </c>
      <c r="F6942" t="s">
        <v>17</v>
      </c>
      <c r="G6942" t="s">
        <v>13</v>
      </c>
      <c r="H6942">
        <v>0</v>
      </c>
      <c r="J6942">
        <v>893</v>
      </c>
      <c r="L6942" t="str">
        <f t="shared" si="108"/>
        <v>INSERT INTO VERSION(Version_title, Region, Language, mid) VALUES('Războiul stelelor - Episodul II: Atacul clonelor','RO','NULL',893);</v>
      </c>
    </row>
    <row r="6943" spans="1:12" x14ac:dyDescent="0.3">
      <c r="A6943" t="s">
        <v>6213</v>
      </c>
      <c r="B6943">
        <v>16</v>
      </c>
      <c r="C6943" t="s">
        <v>6220</v>
      </c>
      <c r="D6943" t="s">
        <v>28</v>
      </c>
      <c r="E6943" t="s">
        <v>11</v>
      </c>
      <c r="F6943" t="s">
        <v>13</v>
      </c>
      <c r="G6943" t="s">
        <v>6221</v>
      </c>
      <c r="H6943">
        <v>0</v>
      </c>
      <c r="J6943">
        <v>893</v>
      </c>
      <c r="L6943" t="str">
        <f t="shared" si="108"/>
        <v>INSERT INTO VERSION(Version_title, Region, Language, mid) VALUES('Star Wars: Episode II - Attack of the Clones 3D','US','NULL',893);</v>
      </c>
    </row>
    <row r="6944" spans="1:12" x14ac:dyDescent="0.3">
      <c r="A6944" t="s">
        <v>6213</v>
      </c>
      <c r="B6944">
        <v>17</v>
      </c>
      <c r="C6944" t="s">
        <v>6222</v>
      </c>
      <c r="D6944" t="s">
        <v>72</v>
      </c>
      <c r="E6944" t="s">
        <v>11</v>
      </c>
      <c r="F6944" t="s">
        <v>17</v>
      </c>
      <c r="G6944" t="s">
        <v>13</v>
      </c>
      <c r="H6944">
        <v>0</v>
      </c>
      <c r="J6944">
        <v>893</v>
      </c>
      <c r="L6944" t="str">
        <f t="shared" si="108"/>
        <v>INSERT INTO VERSION(Version_title, Region, Language, mid) VALUES('Star Wars II. rész - A klónok támadása','HU','NULL',893);</v>
      </c>
    </row>
    <row r="6945" spans="1:12" x14ac:dyDescent="0.3">
      <c r="A6945" t="s">
        <v>6213</v>
      </c>
      <c r="B6945">
        <v>18</v>
      </c>
      <c r="C6945" t="s">
        <v>6223</v>
      </c>
      <c r="D6945" t="s">
        <v>199</v>
      </c>
      <c r="E6945" t="s">
        <v>235</v>
      </c>
      <c r="F6945" t="s">
        <v>17</v>
      </c>
      <c r="G6945" t="s">
        <v>13</v>
      </c>
      <c r="H6945">
        <v>0</v>
      </c>
      <c r="J6945">
        <v>893</v>
      </c>
      <c r="L6945" t="str">
        <f t="shared" si="108"/>
        <v>INSERT INTO VERSION(Version_title, Region, Language, mid) VALUES('Star wars episodi II - klonerna anfaller','FI','sv',893);</v>
      </c>
    </row>
    <row r="6946" spans="1:12" x14ac:dyDescent="0.3">
      <c r="A6946" t="s">
        <v>6213</v>
      </c>
      <c r="B6946">
        <v>19</v>
      </c>
      <c r="C6946" t="s">
        <v>6224</v>
      </c>
      <c r="D6946" t="s">
        <v>180</v>
      </c>
      <c r="E6946" t="s">
        <v>11</v>
      </c>
      <c r="F6946" t="s">
        <v>13</v>
      </c>
      <c r="G6946" t="s">
        <v>525</v>
      </c>
      <c r="H6946">
        <v>0</v>
      </c>
      <c r="J6946">
        <v>893</v>
      </c>
      <c r="L6946" t="str">
        <f t="shared" si="108"/>
        <v>INSERT INTO VERSION(Version_title, Region, Language, mid) VALUES('Star Wars: Episodio ll - El ataque de los clones','UY','NULL',893);</v>
      </c>
    </row>
    <row r="6947" spans="1:12" x14ac:dyDescent="0.3">
      <c r="A6947" t="s">
        <v>6213</v>
      </c>
      <c r="B6947">
        <v>1</v>
      </c>
      <c r="C6947" t="s">
        <v>6225</v>
      </c>
      <c r="D6947" t="s">
        <v>28</v>
      </c>
      <c r="E6947" t="s">
        <v>11</v>
      </c>
      <c r="F6947" t="s">
        <v>13</v>
      </c>
      <c r="G6947" t="s">
        <v>181</v>
      </c>
      <c r="H6947">
        <v>0</v>
      </c>
      <c r="J6947">
        <v>893</v>
      </c>
      <c r="L6947" t="str">
        <f t="shared" si="108"/>
        <v>INSERT INTO VERSION(Version_title, Region, Language, mid) VALUES('Star Wars II: Attack of the Clones','US','NULL',893);</v>
      </c>
    </row>
    <row r="6948" spans="1:12" x14ac:dyDescent="0.3">
      <c r="A6948" t="s">
        <v>6213</v>
      </c>
      <c r="B6948">
        <v>20</v>
      </c>
      <c r="C6948" t="s">
        <v>6226</v>
      </c>
      <c r="D6948" t="s">
        <v>46</v>
      </c>
      <c r="E6948" t="s">
        <v>11</v>
      </c>
      <c r="F6948" t="s">
        <v>13</v>
      </c>
      <c r="G6948" t="s">
        <v>13</v>
      </c>
      <c r="H6948">
        <v>0</v>
      </c>
      <c r="J6948">
        <v>893</v>
      </c>
      <c r="L6948" t="str">
        <f t="shared" si="108"/>
        <v>INSERT INTO VERSION(Version_title, Region, Language, mid) VALUES('Star Wars: Episode II - Angriff der Klonkrieger','DE','NULL',893);</v>
      </c>
    </row>
    <row r="6949" spans="1:12" x14ac:dyDescent="0.3">
      <c r="A6949" t="s">
        <v>6213</v>
      </c>
      <c r="B6949">
        <v>21</v>
      </c>
      <c r="C6949" t="s">
        <v>6227</v>
      </c>
      <c r="D6949" t="s">
        <v>48</v>
      </c>
      <c r="E6949" t="s">
        <v>11</v>
      </c>
      <c r="F6949" t="s">
        <v>17</v>
      </c>
      <c r="G6949" t="s">
        <v>13</v>
      </c>
      <c r="H6949">
        <v>0</v>
      </c>
      <c r="J6949">
        <v>893</v>
      </c>
      <c r="L6949" t="str">
        <f t="shared" si="108"/>
        <v>INSERT INTO VERSION(Version_title, Region, Language, mid) VALUES('Star wars: Osa II - Kloonide rünnak','EE','NULL',893);</v>
      </c>
    </row>
    <row r="6950" spans="1:12" x14ac:dyDescent="0.3">
      <c r="A6950" t="s">
        <v>6213</v>
      </c>
      <c r="B6950">
        <v>22</v>
      </c>
      <c r="C6950" t="s">
        <v>6228</v>
      </c>
      <c r="D6950" t="s">
        <v>54</v>
      </c>
      <c r="E6950" t="s">
        <v>55</v>
      </c>
      <c r="F6950" t="s">
        <v>13</v>
      </c>
      <c r="G6950" t="s">
        <v>13</v>
      </c>
      <c r="H6950">
        <v>0</v>
      </c>
      <c r="J6950">
        <v>893</v>
      </c>
      <c r="L6950" t="str">
        <f t="shared" si="108"/>
        <v>INSERT INTO VERSION(Version_title, Region, Language, mid) VALUES('Star wars: Episode II - L`attaque des clones','CA','fr',893);</v>
      </c>
    </row>
    <row r="6951" spans="1:12" x14ac:dyDescent="0.3">
      <c r="A6951" t="s">
        <v>6213</v>
      </c>
      <c r="B6951">
        <v>23</v>
      </c>
      <c r="C6951" t="s">
        <v>6229</v>
      </c>
      <c r="D6951" t="s">
        <v>242</v>
      </c>
      <c r="E6951" t="s">
        <v>11</v>
      </c>
      <c r="F6951" t="s">
        <v>17</v>
      </c>
      <c r="G6951" t="s">
        <v>13</v>
      </c>
      <c r="H6951">
        <v>0</v>
      </c>
      <c r="J6951">
        <v>893</v>
      </c>
      <c r="L6951" t="str">
        <f t="shared" si="108"/>
        <v>INSERT INTO VERSION(Version_title, Region, Language, mid) VALUES('Star Wars: Episode II - Klonernes angreb','DK','NULL',893);</v>
      </c>
    </row>
    <row r="6952" spans="1:12" x14ac:dyDescent="0.3">
      <c r="A6952" t="s">
        <v>6213</v>
      </c>
      <c r="B6952">
        <v>24</v>
      </c>
      <c r="C6952" t="s">
        <v>6215</v>
      </c>
      <c r="D6952" t="s">
        <v>11</v>
      </c>
      <c r="E6952" t="s">
        <v>11</v>
      </c>
      <c r="F6952" t="s">
        <v>12</v>
      </c>
      <c r="G6952" t="s">
        <v>13</v>
      </c>
      <c r="H6952">
        <v>1</v>
      </c>
      <c r="J6952">
        <v>893</v>
      </c>
      <c r="L6952" t="str">
        <f t="shared" si="108"/>
        <v>INSERT INTO VERSION(Version_title, Region, Language, mid) VALUES('Star Wars: Episode II - Attack of the Clones','NULL','NULL',893);</v>
      </c>
    </row>
    <row r="6953" spans="1:12" x14ac:dyDescent="0.3">
      <c r="A6953" t="s">
        <v>6213</v>
      </c>
      <c r="B6953">
        <v>25</v>
      </c>
      <c r="C6953" t="s">
        <v>6215</v>
      </c>
      <c r="D6953" t="s">
        <v>123</v>
      </c>
      <c r="E6953" t="s">
        <v>1039</v>
      </c>
      <c r="F6953" t="s">
        <v>17</v>
      </c>
      <c r="G6953" t="s">
        <v>13</v>
      </c>
      <c r="H6953">
        <v>0</v>
      </c>
      <c r="J6953">
        <v>893</v>
      </c>
      <c r="L6953" t="str">
        <f t="shared" si="108"/>
        <v>INSERT INTO VERSION(Version_title, Region, Language, mid) VALUES('Star Wars: Episode II - Attack of the Clones','IN','hi',893);</v>
      </c>
    </row>
    <row r="6954" spans="1:12" x14ac:dyDescent="0.3">
      <c r="A6954" t="s">
        <v>6213</v>
      </c>
      <c r="B6954">
        <v>26</v>
      </c>
      <c r="C6954" t="s">
        <v>6230</v>
      </c>
      <c r="D6954" t="s">
        <v>58</v>
      </c>
      <c r="E6954" t="s">
        <v>59</v>
      </c>
      <c r="F6954" t="s">
        <v>75</v>
      </c>
      <c r="G6954" t="s">
        <v>417</v>
      </c>
      <c r="H6954">
        <v>0</v>
      </c>
      <c r="J6954">
        <v>893</v>
      </c>
      <c r="L6954" t="str">
        <f t="shared" si="108"/>
        <v>INSERT INTO VERSION(Version_title, Region, Language, mid) VALUES('Star wars: Bölüm II - Klonlar`ın saldırısı','TR','tr',893);</v>
      </c>
    </row>
    <row r="6955" spans="1:12" x14ac:dyDescent="0.3">
      <c r="A6955" t="s">
        <v>6213</v>
      </c>
      <c r="B6955">
        <v>27</v>
      </c>
      <c r="C6955" t="s">
        <v>6226</v>
      </c>
      <c r="D6955" t="s">
        <v>64</v>
      </c>
      <c r="E6955" t="s">
        <v>11</v>
      </c>
      <c r="F6955" t="s">
        <v>13</v>
      </c>
      <c r="G6955" t="s">
        <v>13</v>
      </c>
      <c r="H6955">
        <v>0</v>
      </c>
      <c r="J6955">
        <v>893</v>
      </c>
      <c r="L6955" t="str">
        <f t="shared" si="108"/>
        <v>INSERT INTO VERSION(Version_title, Region, Language, mid) VALUES('Star Wars: Episode II - Angriff der Klonkrieger','AT','NULL',893);</v>
      </c>
    </row>
    <row r="6956" spans="1:12" x14ac:dyDescent="0.3">
      <c r="A6956" t="s">
        <v>6213</v>
      </c>
      <c r="B6956">
        <v>28</v>
      </c>
      <c r="C6956" t="s">
        <v>6231</v>
      </c>
      <c r="D6956" t="s">
        <v>30</v>
      </c>
      <c r="E6956" t="s">
        <v>11</v>
      </c>
      <c r="F6956" t="s">
        <v>17</v>
      </c>
      <c r="G6956" t="s">
        <v>13</v>
      </c>
      <c r="H6956">
        <v>0</v>
      </c>
      <c r="J6956">
        <v>893</v>
      </c>
      <c r="L6956" t="str">
        <f t="shared" si="108"/>
        <v>INSERT INTO VERSION(Version_title, Region, Language, mid) VALUES('Star Wars: Episodio II - L`attacco dei cloni','IT','NULL',893);</v>
      </c>
    </row>
    <row r="6957" spans="1:12" x14ac:dyDescent="0.3">
      <c r="A6957" t="s">
        <v>6213</v>
      </c>
      <c r="B6957">
        <v>29</v>
      </c>
      <c r="C6957" t="s">
        <v>6232</v>
      </c>
      <c r="D6957" t="s">
        <v>85</v>
      </c>
      <c r="E6957" t="s">
        <v>11</v>
      </c>
      <c r="F6957" t="s">
        <v>17</v>
      </c>
      <c r="G6957" t="s">
        <v>13</v>
      </c>
      <c r="H6957">
        <v>0</v>
      </c>
      <c r="J6957">
        <v>893</v>
      </c>
      <c r="L6957" t="str">
        <f t="shared" si="108"/>
        <v>INSERT INTO VERSION(Version_title, Region, Language, mid) VALUES('Hvězdné války II: Klony útočí','CZ','NULL',893);</v>
      </c>
    </row>
    <row r="6958" spans="1:12" x14ac:dyDescent="0.3">
      <c r="A6958" t="s">
        <v>6213</v>
      </c>
      <c r="B6958">
        <v>2</v>
      </c>
      <c r="C6958" t="s">
        <v>6233</v>
      </c>
      <c r="D6958" t="s">
        <v>63</v>
      </c>
      <c r="E6958" t="s">
        <v>11</v>
      </c>
      <c r="F6958" t="s">
        <v>13</v>
      </c>
      <c r="G6958" t="s">
        <v>13</v>
      </c>
      <c r="H6958">
        <v>0</v>
      </c>
      <c r="J6958">
        <v>893</v>
      </c>
      <c r="L6958" t="str">
        <f t="shared" si="108"/>
        <v>INSERT INTO VERSION(Version_title, Region, Language, mid) VALUES('Star Wars: Episodio II - El ataque de los clones','AR','NULL',893);</v>
      </c>
    </row>
    <row r="6959" spans="1:12" x14ac:dyDescent="0.3">
      <c r="A6959" t="s">
        <v>6213</v>
      </c>
      <c r="B6959">
        <v>30</v>
      </c>
      <c r="C6959" t="s">
        <v>6234</v>
      </c>
      <c r="D6959" t="s">
        <v>208</v>
      </c>
      <c r="E6959" t="s">
        <v>11</v>
      </c>
      <c r="F6959" t="s">
        <v>17</v>
      </c>
      <c r="G6959" t="s">
        <v>13</v>
      </c>
      <c r="H6959">
        <v>0</v>
      </c>
      <c r="J6959">
        <v>893</v>
      </c>
      <c r="L6959" t="str">
        <f t="shared" si="108"/>
        <v>INSERT INTO VERSION(Version_title, Region, Language, mid) VALUES('Star Wars: Episode II - Klonene angriper','NO','NULL',893);</v>
      </c>
    </row>
    <row r="6960" spans="1:12" x14ac:dyDescent="0.3">
      <c r="A6960" t="s">
        <v>6213</v>
      </c>
      <c r="B6960">
        <v>31</v>
      </c>
      <c r="C6960" t="s">
        <v>6235</v>
      </c>
      <c r="D6960" t="s">
        <v>52</v>
      </c>
      <c r="E6960" t="s">
        <v>11</v>
      </c>
      <c r="F6960" t="s">
        <v>17</v>
      </c>
      <c r="G6960" t="s">
        <v>13</v>
      </c>
      <c r="H6960">
        <v>0</v>
      </c>
      <c r="J6960">
        <v>893</v>
      </c>
      <c r="L6960" t="str">
        <f t="shared" si="108"/>
        <v>INSERT INTO VERSION(Version_title, Region, Language, mid) VALUES('Žvaigždžių karai. Klonų ataka','LT','NULL',893);</v>
      </c>
    </row>
    <row r="6961" spans="1:12" x14ac:dyDescent="0.3">
      <c r="A6961" t="s">
        <v>6213</v>
      </c>
      <c r="B6961">
        <v>32</v>
      </c>
      <c r="C6961" t="s">
        <v>6236</v>
      </c>
      <c r="D6961" t="s">
        <v>28</v>
      </c>
      <c r="E6961" t="s">
        <v>11</v>
      </c>
      <c r="F6961" t="s">
        <v>13</v>
      </c>
      <c r="G6961" t="s">
        <v>2532</v>
      </c>
      <c r="H6961">
        <v>0</v>
      </c>
      <c r="J6961">
        <v>893</v>
      </c>
      <c r="L6961" t="str">
        <f t="shared" si="108"/>
        <v>INSERT INTO VERSION(Version_title, Region, Language, mid) VALUES('Attack of the Clones','US','NULL',893);</v>
      </c>
    </row>
    <row r="6962" spans="1:12" x14ac:dyDescent="0.3">
      <c r="A6962" t="s">
        <v>6213</v>
      </c>
      <c r="B6962">
        <v>33</v>
      </c>
      <c r="C6962" t="s">
        <v>6237</v>
      </c>
      <c r="D6962" t="s">
        <v>43</v>
      </c>
      <c r="E6962" t="s">
        <v>44</v>
      </c>
      <c r="F6962" t="s">
        <v>17</v>
      </c>
      <c r="G6962" t="s">
        <v>13</v>
      </c>
      <c r="H6962">
        <v>0</v>
      </c>
      <c r="J6962">
        <v>893</v>
      </c>
      <c r="L6962" t="str">
        <f t="shared" si="108"/>
        <v>INSERT INTO VERSION(Version_title, Region, Language, mid) VALUES('スター・ウォーズ　エピソード2 クローンの攻撃','JP','ja',893);</v>
      </c>
    </row>
    <row r="6963" spans="1:12" x14ac:dyDescent="0.3">
      <c r="A6963" t="s">
        <v>6213</v>
      </c>
      <c r="B6963">
        <v>34</v>
      </c>
      <c r="C6963" t="s">
        <v>6238</v>
      </c>
      <c r="D6963" t="s">
        <v>118</v>
      </c>
      <c r="E6963" t="s">
        <v>62</v>
      </c>
      <c r="F6963" t="s">
        <v>13</v>
      </c>
      <c r="G6963" t="s">
        <v>2532</v>
      </c>
      <c r="H6963">
        <v>0</v>
      </c>
      <c r="J6963">
        <v>893</v>
      </c>
      <c r="L6963" t="str">
        <f t="shared" si="108"/>
        <v>INSERT INTO VERSION(Version_title, Region, Language, mid) VALUES('Star Wars: Attack of the Clones','XWW','en',893);</v>
      </c>
    </row>
    <row r="6964" spans="1:12" x14ac:dyDescent="0.3">
      <c r="A6964" t="s">
        <v>6213</v>
      </c>
      <c r="B6964">
        <v>35</v>
      </c>
      <c r="C6964" t="s">
        <v>6239</v>
      </c>
      <c r="D6964" t="s">
        <v>35</v>
      </c>
      <c r="E6964" t="s">
        <v>11</v>
      </c>
      <c r="F6964" t="s">
        <v>13</v>
      </c>
      <c r="G6964" t="s">
        <v>13</v>
      </c>
      <c r="H6964">
        <v>0</v>
      </c>
      <c r="J6964">
        <v>893</v>
      </c>
      <c r="L6964" t="str">
        <f t="shared" si="108"/>
        <v>INSERT INTO VERSION(Version_title, Region, Language, mid) VALUES('Star Wars: Episódio II - O Ataque dos Clones','PT','NULL',893);</v>
      </c>
    </row>
    <row r="6965" spans="1:12" x14ac:dyDescent="0.3">
      <c r="A6965" t="s">
        <v>6213</v>
      </c>
      <c r="B6965">
        <v>36</v>
      </c>
      <c r="C6965" t="s">
        <v>6240</v>
      </c>
      <c r="D6965" t="s">
        <v>16</v>
      </c>
      <c r="E6965" t="s">
        <v>11</v>
      </c>
      <c r="F6965" t="s">
        <v>13</v>
      </c>
      <c r="G6965" t="s">
        <v>2532</v>
      </c>
      <c r="H6965">
        <v>0</v>
      </c>
      <c r="J6965">
        <v>893</v>
      </c>
      <c r="L6965" t="str">
        <f t="shared" si="108"/>
        <v>INSERT INTO VERSION(Version_title, Region, Language, mid) VALUES('El ataque de los clones','ES','NULL',893);</v>
      </c>
    </row>
    <row r="6966" spans="1:12" x14ac:dyDescent="0.3">
      <c r="A6966" t="s">
        <v>6213</v>
      </c>
      <c r="B6966">
        <v>37</v>
      </c>
      <c r="C6966" t="s">
        <v>6241</v>
      </c>
      <c r="D6966" t="s">
        <v>28</v>
      </c>
      <c r="E6966" t="s">
        <v>11</v>
      </c>
      <c r="F6966" t="s">
        <v>13</v>
      </c>
      <c r="G6966" t="s">
        <v>6242</v>
      </c>
      <c r="H6966">
        <v>0</v>
      </c>
      <c r="J6966">
        <v>893</v>
      </c>
      <c r="L6966" t="str">
        <f t="shared" si="108"/>
        <v>INSERT INTO VERSION(Version_title, Region, Language, mid) VALUES('Attack of the Clones: The IMAX Experience','US','NULL',893);</v>
      </c>
    </row>
    <row r="6967" spans="1:12" x14ac:dyDescent="0.3">
      <c r="A6967" t="s">
        <v>6213</v>
      </c>
      <c r="B6967">
        <v>38</v>
      </c>
      <c r="C6967" t="s">
        <v>6233</v>
      </c>
      <c r="D6967" t="s">
        <v>25</v>
      </c>
      <c r="E6967" t="s">
        <v>11</v>
      </c>
      <c r="F6967" t="s">
        <v>17</v>
      </c>
      <c r="G6967" t="s">
        <v>13</v>
      </c>
      <c r="H6967">
        <v>0</v>
      </c>
      <c r="J6967">
        <v>893</v>
      </c>
      <c r="L6967" t="str">
        <f t="shared" si="108"/>
        <v>INSERT INTO VERSION(Version_title, Region, Language, mid) VALUES('Star Wars: Episodio II - El ataque de los clones','MX','NULL',893);</v>
      </c>
    </row>
    <row r="6968" spans="1:12" x14ac:dyDescent="0.3">
      <c r="A6968" t="s">
        <v>6213</v>
      </c>
      <c r="B6968">
        <v>39</v>
      </c>
      <c r="C6968" t="s">
        <v>6215</v>
      </c>
      <c r="D6968" t="s">
        <v>54</v>
      </c>
      <c r="E6968" t="s">
        <v>62</v>
      </c>
      <c r="F6968" t="s">
        <v>17</v>
      </c>
      <c r="G6968" t="s">
        <v>13</v>
      </c>
      <c r="H6968">
        <v>0</v>
      </c>
      <c r="J6968">
        <v>893</v>
      </c>
      <c r="L6968" t="str">
        <f t="shared" si="108"/>
        <v>INSERT INTO VERSION(Version_title, Region, Language, mid) VALUES('Star Wars: Episode II - Attack of the Clones','CA','en',893);</v>
      </c>
    </row>
    <row r="6969" spans="1:12" x14ac:dyDescent="0.3">
      <c r="A6969" t="s">
        <v>6213</v>
      </c>
      <c r="B6969">
        <v>3</v>
      </c>
      <c r="C6969" t="s">
        <v>6243</v>
      </c>
      <c r="D6969" t="s">
        <v>74</v>
      </c>
      <c r="E6969" t="s">
        <v>11</v>
      </c>
      <c r="F6969" t="s">
        <v>17</v>
      </c>
      <c r="G6969" t="s">
        <v>13</v>
      </c>
      <c r="H6969">
        <v>0</v>
      </c>
      <c r="J6969">
        <v>893</v>
      </c>
      <c r="L6969" t="str">
        <f t="shared" si="108"/>
        <v>INSERT INTO VERSION(Version_title, Region, Language, mid) VALUES('Ratovi zvijezda: Epizoda II - Klonovi napadaju','HR','NULL',893);</v>
      </c>
    </row>
    <row r="6970" spans="1:12" x14ac:dyDescent="0.3">
      <c r="A6970" t="s">
        <v>6213</v>
      </c>
      <c r="B6970">
        <v>40</v>
      </c>
      <c r="C6970" t="s">
        <v>6244</v>
      </c>
      <c r="D6970" t="s">
        <v>70</v>
      </c>
      <c r="E6970" t="s">
        <v>11</v>
      </c>
      <c r="F6970" t="s">
        <v>17</v>
      </c>
      <c r="G6970" t="s">
        <v>13</v>
      </c>
      <c r="H6970">
        <v>0</v>
      </c>
      <c r="J6970">
        <v>893</v>
      </c>
      <c r="L6970" t="str">
        <f t="shared" si="108"/>
        <v>INSERT INTO VERSION(Version_title, Region, Language, mid) VALUES('星際大戰二部曲：複製人全面進攻','TW','NULL',893);</v>
      </c>
    </row>
    <row r="6971" spans="1:12" x14ac:dyDescent="0.3">
      <c r="A6971" t="s">
        <v>6213</v>
      </c>
      <c r="B6971">
        <v>41</v>
      </c>
      <c r="C6971" t="s">
        <v>6245</v>
      </c>
      <c r="D6971" t="s">
        <v>281</v>
      </c>
      <c r="E6971" t="s">
        <v>11</v>
      </c>
      <c r="F6971" t="s">
        <v>17</v>
      </c>
      <c r="G6971" t="s">
        <v>13</v>
      </c>
      <c r="H6971">
        <v>0</v>
      </c>
      <c r="J6971">
        <v>893</v>
      </c>
      <c r="L6971" t="str">
        <f t="shared" si="108"/>
        <v>INSERT INTO VERSION(Version_title, Region, Language, mid) VALUES('Chiến Tranh Giữa Các Vì Sao 2: Cuộc Tấn Công Của Người Vô Tính','VN','NULL',893);</v>
      </c>
    </row>
    <row r="6972" spans="1:12" x14ac:dyDescent="0.3">
      <c r="A6972" t="s">
        <v>6213</v>
      </c>
      <c r="B6972">
        <v>42</v>
      </c>
      <c r="C6972" t="s">
        <v>6246</v>
      </c>
      <c r="D6972" t="s">
        <v>39</v>
      </c>
      <c r="E6972" t="s">
        <v>40</v>
      </c>
      <c r="F6972" t="s">
        <v>17</v>
      </c>
      <c r="G6972" t="s">
        <v>13</v>
      </c>
      <c r="H6972">
        <v>0</v>
      </c>
      <c r="J6972">
        <v>893</v>
      </c>
      <c r="L6972" t="str">
        <f t="shared" si="108"/>
        <v>INSERT INTO VERSION(Version_title, Region, Language, mid) VALUES('Междузвездни войни: Епизод II - Клонираните атакуват','BG','bg',893);</v>
      </c>
    </row>
    <row r="6973" spans="1:12" x14ac:dyDescent="0.3">
      <c r="A6973" t="s">
        <v>6213</v>
      </c>
      <c r="B6973">
        <v>43</v>
      </c>
      <c r="C6973" t="s">
        <v>6233</v>
      </c>
      <c r="D6973" t="s">
        <v>56</v>
      </c>
      <c r="E6973" t="s">
        <v>11</v>
      </c>
      <c r="F6973" t="s">
        <v>13</v>
      </c>
      <c r="G6973" t="s">
        <v>13</v>
      </c>
      <c r="H6973">
        <v>0</v>
      </c>
      <c r="J6973">
        <v>893</v>
      </c>
      <c r="L6973" t="str">
        <f t="shared" si="108"/>
        <v>INSERT INTO VERSION(Version_title, Region, Language, mid) VALUES('Star Wars: Episodio II - El ataque de los clones','PE','NULL',893);</v>
      </c>
    </row>
    <row r="6974" spans="1:12" x14ac:dyDescent="0.3">
      <c r="A6974" t="s">
        <v>6213</v>
      </c>
      <c r="B6974">
        <v>44</v>
      </c>
      <c r="C6974" t="s">
        <v>6247</v>
      </c>
      <c r="D6974" t="s">
        <v>60</v>
      </c>
      <c r="E6974" t="s">
        <v>11</v>
      </c>
      <c r="F6974" t="s">
        <v>75</v>
      </c>
      <c r="G6974" t="s">
        <v>13</v>
      </c>
      <c r="H6974">
        <v>0</v>
      </c>
      <c r="J6974">
        <v>893</v>
      </c>
      <c r="L6974" t="str">
        <f t="shared" si="108"/>
        <v>INSERT INTO VERSION(Version_title, Region, Language, mid) VALUES('Star Wars: Επεισόδιο 2 - Η επίθεση των κλώνων','GR','NULL',893);</v>
      </c>
    </row>
    <row r="6975" spans="1:12" x14ac:dyDescent="0.3">
      <c r="A6975" t="s">
        <v>6213</v>
      </c>
      <c r="B6975">
        <v>45</v>
      </c>
      <c r="C6975" t="s">
        <v>6248</v>
      </c>
      <c r="D6975" t="s">
        <v>87</v>
      </c>
      <c r="E6975" t="s">
        <v>11</v>
      </c>
      <c r="F6975" t="s">
        <v>17</v>
      </c>
      <c r="G6975" t="s">
        <v>13</v>
      </c>
      <c r="H6975">
        <v>0</v>
      </c>
      <c r="J6975">
        <v>893</v>
      </c>
      <c r="L6975" t="str">
        <f t="shared" si="108"/>
        <v>INSERT INTO VERSION(Version_title, Region, Language, mid) VALUES('Звёздные войны. Эпизод 2: Атака клонов','RU','NULL',893);</v>
      </c>
    </row>
    <row r="6976" spans="1:12" x14ac:dyDescent="0.3">
      <c r="A6976" t="s">
        <v>6213</v>
      </c>
      <c r="B6976">
        <v>46</v>
      </c>
      <c r="C6976" t="s">
        <v>6249</v>
      </c>
      <c r="D6976" t="s">
        <v>37</v>
      </c>
      <c r="E6976" t="s">
        <v>11</v>
      </c>
      <c r="F6976" t="s">
        <v>17</v>
      </c>
      <c r="G6976" t="s">
        <v>13</v>
      </c>
      <c r="H6976">
        <v>0</v>
      </c>
      <c r="J6976">
        <v>893</v>
      </c>
      <c r="L6976" t="str">
        <f t="shared" si="108"/>
        <v>INSERT INTO VERSION(Version_title, Region, Language, mid) VALUES('Gwiezdne wojny: Część II - Atak klonów','PL','NULL',893);</v>
      </c>
    </row>
    <row r="6977" spans="1:12" x14ac:dyDescent="0.3">
      <c r="A6977" t="s">
        <v>6213</v>
      </c>
      <c r="B6977">
        <v>47</v>
      </c>
      <c r="C6977" t="s">
        <v>6250</v>
      </c>
      <c r="D6977" t="s">
        <v>15</v>
      </c>
      <c r="E6977" t="s">
        <v>11</v>
      </c>
      <c r="F6977" t="s">
        <v>17</v>
      </c>
      <c r="G6977" t="s">
        <v>13</v>
      </c>
      <c r="H6977">
        <v>0</v>
      </c>
      <c r="J6977">
        <v>893</v>
      </c>
      <c r="L6977" t="str">
        <f t="shared" si="108"/>
        <v>INSERT INTO VERSION(Version_title, Region, Language, mid) VALUES('Star Wars: Épisode II - L`attaque des clones','FR','NULL',893);</v>
      </c>
    </row>
    <row r="6978" spans="1:12" x14ac:dyDescent="0.3">
      <c r="A6978" t="s">
        <v>6213</v>
      </c>
      <c r="B6978">
        <v>48</v>
      </c>
      <c r="C6978" t="s">
        <v>6251</v>
      </c>
      <c r="D6978" t="s">
        <v>68</v>
      </c>
      <c r="E6978" t="s">
        <v>11</v>
      </c>
      <c r="F6978" t="s">
        <v>17</v>
      </c>
      <c r="G6978" t="s">
        <v>13</v>
      </c>
      <c r="H6978">
        <v>0</v>
      </c>
      <c r="J6978">
        <v>893</v>
      </c>
      <c r="L6978" t="str">
        <f t="shared" si="108"/>
        <v>INSERT INTO VERSION(Version_title, Region, Language, mid) VALUES('Звездани ратови: Епизода II - Напад клонова','RS','NULL',893);</v>
      </c>
    </row>
    <row r="6979" spans="1:12" x14ac:dyDescent="0.3">
      <c r="A6979" t="s">
        <v>6213</v>
      </c>
      <c r="B6979">
        <v>49</v>
      </c>
      <c r="C6979" t="s">
        <v>6252</v>
      </c>
      <c r="D6979" t="s">
        <v>16</v>
      </c>
      <c r="E6979" t="s">
        <v>149</v>
      </c>
      <c r="F6979" t="s">
        <v>13</v>
      </c>
      <c r="G6979" t="s">
        <v>13</v>
      </c>
      <c r="H6979">
        <v>0</v>
      </c>
      <c r="J6979">
        <v>893</v>
      </c>
      <c r="L6979" t="str">
        <f t="shared" ref="L6979:L7042" si="109">"INSERT INTO VERSION(Version_title, Region, Language, mid) VALUES('"&amp;C6979&amp;"','"&amp;D6979&amp;"','"&amp;E6979&amp;"',"&amp;J6979&amp;");"</f>
        <v>INSERT INTO VERSION(Version_title, Region, Language, mid) VALUES('Star wars: Episodi II - L`atac dels clons','ES','ca',893);</v>
      </c>
    </row>
    <row r="6980" spans="1:12" x14ac:dyDescent="0.3">
      <c r="A6980" t="s">
        <v>6213</v>
      </c>
      <c r="B6980">
        <v>4</v>
      </c>
      <c r="C6980" t="s">
        <v>6253</v>
      </c>
      <c r="D6980" t="s">
        <v>43</v>
      </c>
      <c r="E6980" t="s">
        <v>11</v>
      </c>
      <c r="F6980" t="s">
        <v>13</v>
      </c>
      <c r="G6980" t="s">
        <v>13</v>
      </c>
      <c r="H6980">
        <v>0</v>
      </c>
      <c r="J6980">
        <v>893</v>
      </c>
      <c r="L6980" t="str">
        <f t="shared" si="109"/>
        <v>INSERT INTO VERSION(Version_title, Region, Language, mid) VALUES('Sutâ wôzu episoddo 2: Kurôn no kôgeki','JP','NULL',893);</v>
      </c>
    </row>
    <row r="6981" spans="1:12" x14ac:dyDescent="0.3">
      <c r="A6981" t="s">
        <v>6213</v>
      </c>
      <c r="B6981">
        <v>50</v>
      </c>
      <c r="C6981" t="s">
        <v>6254</v>
      </c>
      <c r="D6981" t="s">
        <v>58</v>
      </c>
      <c r="E6981" t="s">
        <v>59</v>
      </c>
      <c r="F6981" t="s">
        <v>17</v>
      </c>
      <c r="G6981" t="s">
        <v>13</v>
      </c>
      <c r="H6981">
        <v>0</v>
      </c>
      <c r="J6981">
        <v>893</v>
      </c>
      <c r="L6981" t="str">
        <f t="shared" si="109"/>
        <v>INSERT INTO VERSION(Version_title, Region, Language, mid) VALUES('Yıldız Savaşları: Bölüm II - Klonların Saldırısı','TR','tr',893);</v>
      </c>
    </row>
    <row r="6982" spans="1:12" x14ac:dyDescent="0.3">
      <c r="A6982" t="s">
        <v>6213</v>
      </c>
      <c r="B6982">
        <v>51</v>
      </c>
      <c r="C6982" t="s">
        <v>6255</v>
      </c>
      <c r="D6982" t="s">
        <v>81</v>
      </c>
      <c r="E6982" t="s">
        <v>11</v>
      </c>
      <c r="F6982" t="s">
        <v>13</v>
      </c>
      <c r="G6982" t="s">
        <v>417</v>
      </c>
      <c r="H6982">
        <v>0</v>
      </c>
      <c r="J6982">
        <v>893</v>
      </c>
      <c r="L6982" t="str">
        <f t="shared" si="109"/>
        <v>INSERT INTO VERSION(Version_title, Region, Language, mid) VALUES('Star wars: Episodul II - Atacul clonelor','RO','NULL',893);</v>
      </c>
    </row>
    <row r="6983" spans="1:12" x14ac:dyDescent="0.3">
      <c r="A6983" t="s">
        <v>6213</v>
      </c>
      <c r="B6983">
        <v>52</v>
      </c>
      <c r="C6983" t="s">
        <v>6256</v>
      </c>
      <c r="D6983" t="s">
        <v>218</v>
      </c>
      <c r="E6983" t="s">
        <v>11</v>
      </c>
      <c r="F6983" t="s">
        <v>17</v>
      </c>
      <c r="G6983" t="s">
        <v>13</v>
      </c>
      <c r="H6983">
        <v>0</v>
      </c>
      <c r="J6983">
        <v>893</v>
      </c>
      <c r="L6983" t="str">
        <f t="shared" si="109"/>
        <v>INSERT INTO VERSION(Version_title, Region, Language, mid) VALUES('Star Wars: Episod II - Klonerna anfaller','SE','NULL',893);</v>
      </c>
    </row>
    <row r="6984" spans="1:12" x14ac:dyDescent="0.3">
      <c r="A6984" t="s">
        <v>6213</v>
      </c>
      <c r="B6984">
        <v>53</v>
      </c>
      <c r="C6984" t="s">
        <v>6215</v>
      </c>
      <c r="D6984" t="s">
        <v>41</v>
      </c>
      <c r="E6984" t="s">
        <v>11</v>
      </c>
      <c r="F6984" t="s">
        <v>17</v>
      </c>
      <c r="G6984" t="s">
        <v>13</v>
      </c>
      <c r="H6984">
        <v>0</v>
      </c>
      <c r="J6984">
        <v>893</v>
      </c>
      <c r="L6984" t="str">
        <f t="shared" si="109"/>
        <v>INSERT INTO VERSION(Version_title, Region, Language, mid) VALUES('Star Wars: Episode II - Attack of the Clones','GB','NULL',893);</v>
      </c>
    </row>
    <row r="6985" spans="1:12" x14ac:dyDescent="0.3">
      <c r="A6985" t="s">
        <v>6213</v>
      </c>
      <c r="B6985">
        <v>54</v>
      </c>
      <c r="C6985" t="s">
        <v>6257</v>
      </c>
      <c r="D6985" t="s">
        <v>28</v>
      </c>
      <c r="E6985" t="s">
        <v>11</v>
      </c>
      <c r="F6985" t="s">
        <v>13</v>
      </c>
      <c r="G6985" t="s">
        <v>6161</v>
      </c>
      <c r="H6985">
        <v>0</v>
      </c>
      <c r="J6985">
        <v>893</v>
      </c>
      <c r="L6985" t="str">
        <f t="shared" si="109"/>
        <v>INSERT INTO VERSION(Version_title, Region, Language, mid) VALUES('Star Wars II','US','NULL',893);</v>
      </c>
    </row>
    <row r="6986" spans="1:12" x14ac:dyDescent="0.3">
      <c r="A6986" t="s">
        <v>6213</v>
      </c>
      <c r="B6986">
        <v>55</v>
      </c>
      <c r="C6986" t="s">
        <v>6258</v>
      </c>
      <c r="D6986" t="s">
        <v>56</v>
      </c>
      <c r="E6986" t="s">
        <v>11</v>
      </c>
      <c r="F6986" t="s">
        <v>13</v>
      </c>
      <c r="G6986" t="s">
        <v>13</v>
      </c>
      <c r="H6986">
        <v>0</v>
      </c>
      <c r="J6986">
        <v>893</v>
      </c>
      <c r="L6986" t="str">
        <f t="shared" si="109"/>
        <v>INSERT INTO VERSION(Version_title, Region, Language, mid) VALUES('Star wars: Episodio II - El ataque de los clones','PE','NULL',893);</v>
      </c>
    </row>
    <row r="6987" spans="1:12" x14ac:dyDescent="0.3">
      <c r="A6987" t="s">
        <v>6213</v>
      </c>
      <c r="B6987">
        <v>56</v>
      </c>
      <c r="C6987" t="s">
        <v>6259</v>
      </c>
      <c r="D6987" t="s">
        <v>16</v>
      </c>
      <c r="E6987" t="s">
        <v>149</v>
      </c>
      <c r="F6987" t="s">
        <v>13</v>
      </c>
      <c r="G6987" t="s">
        <v>13</v>
      </c>
      <c r="H6987">
        <v>0</v>
      </c>
      <c r="J6987">
        <v>893</v>
      </c>
      <c r="L6987" t="str">
        <f t="shared" si="109"/>
        <v>INSERT INTO VERSION(Version_title, Region, Language, mid) VALUES('La guerra de les galàxies: L`atac dels clons','ES','ca',893);</v>
      </c>
    </row>
    <row r="6988" spans="1:12" x14ac:dyDescent="0.3">
      <c r="A6988" t="s">
        <v>6213</v>
      </c>
      <c r="B6988">
        <v>57</v>
      </c>
      <c r="C6988" t="s">
        <v>6260</v>
      </c>
      <c r="D6988" t="s">
        <v>275</v>
      </c>
      <c r="E6988" t="s">
        <v>11</v>
      </c>
      <c r="F6988" t="s">
        <v>13</v>
      </c>
      <c r="G6988" t="s">
        <v>13</v>
      </c>
      <c r="H6988">
        <v>0</v>
      </c>
      <c r="J6988">
        <v>893</v>
      </c>
      <c r="L6988" t="str">
        <f t="shared" si="109"/>
        <v>INSERT INTO VERSION(Version_title, Region, Language, mid) VALUES('La guerra de las galaxias: Episodio II - El ataque de los clones','VE','NULL',893);</v>
      </c>
    </row>
    <row r="6989" spans="1:12" x14ac:dyDescent="0.3">
      <c r="A6989" t="s">
        <v>6213</v>
      </c>
      <c r="B6989">
        <v>58</v>
      </c>
      <c r="C6989" t="s">
        <v>6261</v>
      </c>
      <c r="D6989" t="s">
        <v>90</v>
      </c>
      <c r="E6989" t="s">
        <v>11</v>
      </c>
      <c r="F6989" t="s">
        <v>61</v>
      </c>
      <c r="G6989" t="s">
        <v>13</v>
      </c>
      <c r="H6989">
        <v>0</v>
      </c>
      <c r="J6989">
        <v>893</v>
      </c>
      <c r="L6989" t="str">
        <f t="shared" si="109"/>
        <v>INSERT INTO VERSION(Version_title, Region, Language, mid) VALUES('Star Wars: Episode II','AU','NULL',893);</v>
      </c>
    </row>
    <row r="6990" spans="1:12" x14ac:dyDescent="0.3">
      <c r="A6990" t="s">
        <v>6213</v>
      </c>
      <c r="B6990">
        <v>59</v>
      </c>
      <c r="C6990" t="s">
        <v>6262</v>
      </c>
      <c r="D6990" t="s">
        <v>24</v>
      </c>
      <c r="E6990" t="s">
        <v>11</v>
      </c>
      <c r="F6990" t="s">
        <v>17</v>
      </c>
      <c r="G6990" t="s">
        <v>13</v>
      </c>
      <c r="H6990">
        <v>0</v>
      </c>
      <c r="J6990">
        <v>893</v>
      </c>
      <c r="L6990" t="str">
        <f t="shared" si="109"/>
        <v>INSERT INTO VERSION(Version_title, Region, Language, mid) VALUES('Star Wars, Episódio II: Ataque dos Clones','BR','NULL',893);</v>
      </c>
    </row>
    <row r="6991" spans="1:12" x14ac:dyDescent="0.3">
      <c r="A6991" t="s">
        <v>6213</v>
      </c>
      <c r="B6991">
        <v>5</v>
      </c>
      <c r="C6991" t="s">
        <v>6263</v>
      </c>
      <c r="D6991" t="s">
        <v>2175</v>
      </c>
      <c r="E6991" t="s">
        <v>2176</v>
      </c>
      <c r="F6991" t="s">
        <v>17</v>
      </c>
      <c r="G6991" t="s">
        <v>13</v>
      </c>
      <c r="H6991">
        <v>0</v>
      </c>
      <c r="J6991">
        <v>893</v>
      </c>
      <c r="L6991" t="str">
        <f t="shared" si="109"/>
        <v>INSERT INTO VERSION(Version_title, Region, Language, mid) VALUES('Jange Setaregan: Ghesmate 2 - Hamleye Cloneha','IR','fa',893);</v>
      </c>
    </row>
    <row r="6992" spans="1:12" x14ac:dyDescent="0.3">
      <c r="A6992" t="s">
        <v>6213</v>
      </c>
      <c r="B6992">
        <v>60</v>
      </c>
      <c r="C6992" t="s">
        <v>6264</v>
      </c>
      <c r="D6992" t="s">
        <v>66</v>
      </c>
      <c r="E6992" t="s">
        <v>11</v>
      </c>
      <c r="F6992" t="s">
        <v>17</v>
      </c>
      <c r="G6992" t="s">
        <v>13</v>
      </c>
      <c r="H6992">
        <v>0</v>
      </c>
      <c r="J6992">
        <v>893</v>
      </c>
      <c r="L6992" t="str">
        <f t="shared" si="109"/>
        <v>INSERT INTO VERSION(Version_title, Region, Language, mid) VALUES('Vojna zvezd: Epizoda II - Napad klonov','SI','NULL',893);</v>
      </c>
    </row>
    <row r="6993" spans="1:12" x14ac:dyDescent="0.3">
      <c r="A6993" t="s">
        <v>6213</v>
      </c>
      <c r="B6993">
        <v>61</v>
      </c>
      <c r="C6993" t="s">
        <v>6233</v>
      </c>
      <c r="D6993" t="s">
        <v>16</v>
      </c>
      <c r="E6993" t="s">
        <v>11</v>
      </c>
      <c r="F6993" t="s">
        <v>17</v>
      </c>
      <c r="G6993" t="s">
        <v>13</v>
      </c>
      <c r="H6993">
        <v>0</v>
      </c>
      <c r="J6993">
        <v>893</v>
      </c>
      <c r="L6993" t="str">
        <f t="shared" si="109"/>
        <v>INSERT INTO VERSION(Version_title, Region, Language, mid) VALUES('Star Wars: Episodio II - El ataque de los clones','ES','NULL',893);</v>
      </c>
    </row>
    <row r="6994" spans="1:12" x14ac:dyDescent="0.3">
      <c r="A6994" t="s">
        <v>6213</v>
      </c>
      <c r="B6994">
        <v>62</v>
      </c>
      <c r="C6994" t="s">
        <v>6265</v>
      </c>
      <c r="D6994" t="s">
        <v>68</v>
      </c>
      <c r="E6994" t="s">
        <v>11</v>
      </c>
      <c r="F6994" t="s">
        <v>75</v>
      </c>
      <c r="G6994" t="s">
        <v>13</v>
      </c>
      <c r="H6994">
        <v>0</v>
      </c>
      <c r="J6994">
        <v>893</v>
      </c>
      <c r="L6994" t="str">
        <f t="shared" si="109"/>
        <v>INSERT INTO VERSION(Version_title, Region, Language, mid) VALUES('Ратови звезда: Епизода II - Напад клонова','RS','NULL',893);</v>
      </c>
    </row>
    <row r="6995" spans="1:12" x14ac:dyDescent="0.3">
      <c r="A6995" t="s">
        <v>6213</v>
      </c>
      <c r="B6995">
        <v>63</v>
      </c>
      <c r="C6995" t="s">
        <v>6266</v>
      </c>
      <c r="D6995" t="s">
        <v>84</v>
      </c>
      <c r="E6995" t="s">
        <v>11</v>
      </c>
      <c r="F6995" t="s">
        <v>17</v>
      </c>
      <c r="G6995" t="s">
        <v>13</v>
      </c>
      <c r="H6995">
        <v>0</v>
      </c>
      <c r="J6995">
        <v>893</v>
      </c>
      <c r="L6995" t="str">
        <f t="shared" si="109"/>
        <v>INSERT INTO VERSION(Version_title, Region, Language, mid) VALUES('Hviezdne vojny II: Klony útočia','SK','NULL',893);</v>
      </c>
    </row>
    <row r="6996" spans="1:12" x14ac:dyDescent="0.3">
      <c r="A6996" t="s">
        <v>6213</v>
      </c>
      <c r="B6996">
        <v>64</v>
      </c>
      <c r="C6996" t="s">
        <v>6267</v>
      </c>
      <c r="D6996" t="s">
        <v>752</v>
      </c>
      <c r="E6996" t="s">
        <v>481</v>
      </c>
      <c r="F6996" t="s">
        <v>17</v>
      </c>
      <c r="G6996" t="s">
        <v>13</v>
      </c>
      <c r="H6996">
        <v>0</v>
      </c>
      <c r="J6996">
        <v>893</v>
      </c>
      <c r="L6996" t="str">
        <f t="shared" si="109"/>
        <v>INSERT INTO VERSION(Version_title, Region, Language, mid) VALUES('星球大战前传2：克隆人的进攻','CN','cmn',893);</v>
      </c>
    </row>
    <row r="6997" spans="1:12" x14ac:dyDescent="0.3">
      <c r="A6997" t="s">
        <v>6213</v>
      </c>
      <c r="B6997">
        <v>65</v>
      </c>
      <c r="C6997" t="s">
        <v>6215</v>
      </c>
      <c r="D6997" t="s">
        <v>28</v>
      </c>
      <c r="E6997" t="s">
        <v>11</v>
      </c>
      <c r="F6997" t="s">
        <v>17</v>
      </c>
      <c r="G6997" t="s">
        <v>13</v>
      </c>
      <c r="H6997">
        <v>0</v>
      </c>
      <c r="J6997">
        <v>893</v>
      </c>
      <c r="L6997" t="str">
        <f t="shared" si="109"/>
        <v>INSERT INTO VERSION(Version_title, Region, Language, mid) VALUES('Star Wars: Episode II - Attack of the Clones','US','NULL',893);</v>
      </c>
    </row>
    <row r="6998" spans="1:12" x14ac:dyDescent="0.3">
      <c r="A6998" t="s">
        <v>6213</v>
      </c>
      <c r="B6998">
        <v>66</v>
      </c>
      <c r="C6998" t="s">
        <v>6268</v>
      </c>
      <c r="D6998" t="s">
        <v>199</v>
      </c>
      <c r="E6998" t="s">
        <v>11</v>
      </c>
      <c r="F6998" t="s">
        <v>13</v>
      </c>
      <c r="G6998" t="s">
        <v>925</v>
      </c>
      <c r="H6998">
        <v>0</v>
      </c>
      <c r="J6998">
        <v>893</v>
      </c>
      <c r="L6998" t="str">
        <f t="shared" si="109"/>
        <v>INSERT INTO VERSION(Version_title, Region, Language, mid) VALUES('Star Wars II: Kloonien hyökkäys','FI','NULL',893);</v>
      </c>
    </row>
    <row r="6999" spans="1:12" x14ac:dyDescent="0.3">
      <c r="A6999" t="s">
        <v>6213</v>
      </c>
      <c r="B6999">
        <v>6</v>
      </c>
      <c r="C6999" t="s">
        <v>6269</v>
      </c>
      <c r="D6999" t="s">
        <v>89</v>
      </c>
      <c r="E6999" t="s">
        <v>11</v>
      </c>
      <c r="F6999" t="s">
        <v>17</v>
      </c>
      <c r="G6999" t="s">
        <v>13</v>
      </c>
      <c r="H6999">
        <v>0</v>
      </c>
      <c r="J6999">
        <v>893</v>
      </c>
      <c r="L6999" t="str">
        <f t="shared" si="109"/>
        <v>INSERT INTO VERSION(Version_title, Region, Language, mid) VALUES('Зоряні війни: Епізод 2 - Атака клонів','UA','NULL',893);</v>
      </c>
    </row>
    <row r="7000" spans="1:12" x14ac:dyDescent="0.3">
      <c r="A7000" t="s">
        <v>6213</v>
      </c>
      <c r="B7000">
        <v>7</v>
      </c>
      <c r="C7000" t="s">
        <v>6270</v>
      </c>
      <c r="D7000" t="s">
        <v>199</v>
      </c>
      <c r="E7000" t="s">
        <v>11</v>
      </c>
      <c r="F7000" t="s">
        <v>13</v>
      </c>
      <c r="G7000" t="s">
        <v>181</v>
      </c>
      <c r="H7000">
        <v>0</v>
      </c>
      <c r="J7000">
        <v>893</v>
      </c>
      <c r="L7000" t="str">
        <f t="shared" si="109"/>
        <v>INSERT INTO VERSION(Version_title, Region, Language, mid) VALUES('Star Wars II - Kloonien hyökkäys','FI','NULL',893);</v>
      </c>
    </row>
    <row r="7001" spans="1:12" x14ac:dyDescent="0.3">
      <c r="A7001" t="s">
        <v>6213</v>
      </c>
      <c r="B7001">
        <v>8</v>
      </c>
      <c r="C7001" t="s">
        <v>6271</v>
      </c>
      <c r="D7001" t="s">
        <v>4598</v>
      </c>
      <c r="E7001" t="s">
        <v>11</v>
      </c>
      <c r="F7001" t="s">
        <v>17</v>
      </c>
      <c r="G7001" t="s">
        <v>13</v>
      </c>
      <c r="H7001">
        <v>0</v>
      </c>
      <c r="J7001">
        <v>893</v>
      </c>
      <c r="L7001" t="str">
        <f t="shared" si="109"/>
        <v>INSERT INTO VERSION(Version_title, Region, Language, mid) VALUES('Zvaigžņu kaŗi: Episode II - Klonu uzbrukums','LV','NULL',893);</v>
      </c>
    </row>
    <row r="7002" spans="1:12" x14ac:dyDescent="0.3">
      <c r="A7002" t="s">
        <v>6213</v>
      </c>
      <c r="B7002">
        <v>9</v>
      </c>
      <c r="C7002" t="s">
        <v>6272</v>
      </c>
      <c r="D7002" t="s">
        <v>35</v>
      </c>
      <c r="E7002" t="s">
        <v>11</v>
      </c>
      <c r="F7002" t="s">
        <v>13</v>
      </c>
      <c r="G7002" t="s">
        <v>6221</v>
      </c>
      <c r="H7002">
        <v>0</v>
      </c>
      <c r="J7002">
        <v>893</v>
      </c>
      <c r="L7002" t="str">
        <f t="shared" si="109"/>
        <v>INSERT INTO VERSION(Version_title, Region, Language, mid) VALUES('Star Wars: Episódio II - O Ataque dos Clones 3D','PT','NULL',893);</v>
      </c>
    </row>
    <row r="7003" spans="1:12" x14ac:dyDescent="0.3">
      <c r="A7003" t="s">
        <v>6273</v>
      </c>
      <c r="B7003">
        <v>10</v>
      </c>
      <c r="C7003" t="s">
        <v>6274</v>
      </c>
      <c r="D7003" t="s">
        <v>89</v>
      </c>
      <c r="E7003" t="s">
        <v>11</v>
      </c>
      <c r="F7003" t="s">
        <v>17</v>
      </c>
      <c r="G7003" t="s">
        <v>13</v>
      </c>
      <c r="H7003">
        <v>0</v>
      </c>
      <c r="J7003">
        <v>894</v>
      </c>
      <c r="L7003" t="str">
        <f t="shared" si="109"/>
        <v>INSERT INTO VERSION(Version_title, Region, Language, mid) VALUES('Зоряні війни: Епізод 3 - Помста сітхів','UA','NULL',894);</v>
      </c>
    </row>
    <row r="7004" spans="1:12" x14ac:dyDescent="0.3">
      <c r="A7004" t="s">
        <v>6273</v>
      </c>
      <c r="B7004">
        <v>11</v>
      </c>
      <c r="C7004" t="s">
        <v>6275</v>
      </c>
      <c r="D7004" t="s">
        <v>60</v>
      </c>
      <c r="E7004" t="s">
        <v>11</v>
      </c>
      <c r="F7004" t="s">
        <v>17</v>
      </c>
      <c r="G7004" t="s">
        <v>13</v>
      </c>
      <c r="H7004">
        <v>0</v>
      </c>
      <c r="J7004">
        <v>894</v>
      </c>
      <c r="L7004" t="str">
        <f t="shared" si="109"/>
        <v>INSERT INTO VERSION(Version_title, Region, Language, mid) VALUES('Ο πόλεμος των άστρων: Επεισόδιο 3 - Η εκδίκηση των Σιθ (2005)','GR','NULL',894);</v>
      </c>
    </row>
    <row r="7005" spans="1:12" x14ac:dyDescent="0.3">
      <c r="A7005" t="s">
        <v>6273</v>
      </c>
      <c r="B7005">
        <v>12</v>
      </c>
      <c r="C7005" t="s">
        <v>6276</v>
      </c>
      <c r="D7005" t="s">
        <v>48</v>
      </c>
      <c r="E7005" t="s">
        <v>11</v>
      </c>
      <c r="F7005" t="s">
        <v>13</v>
      </c>
      <c r="G7005" t="s">
        <v>13</v>
      </c>
      <c r="H7005">
        <v>0</v>
      </c>
      <c r="J7005">
        <v>894</v>
      </c>
      <c r="L7005" t="str">
        <f t="shared" si="109"/>
        <v>INSERT INTO VERSION(Version_title, Region, Language, mid) VALUES('Star wars: Osa III - Sithi kättemaks','EE','NULL',894);</v>
      </c>
    </row>
    <row r="7006" spans="1:12" x14ac:dyDescent="0.3">
      <c r="A7006" t="s">
        <v>6273</v>
      </c>
      <c r="B7006">
        <v>13</v>
      </c>
      <c r="C7006" t="s">
        <v>6277</v>
      </c>
      <c r="D7006" t="s">
        <v>46</v>
      </c>
      <c r="E7006" t="s">
        <v>11</v>
      </c>
      <c r="F7006" t="s">
        <v>13</v>
      </c>
      <c r="G7006" t="s">
        <v>13</v>
      </c>
      <c r="H7006">
        <v>0</v>
      </c>
      <c r="J7006">
        <v>894</v>
      </c>
      <c r="L7006" t="str">
        <f t="shared" si="109"/>
        <v>INSERT INTO VERSION(Version_title, Region, Language, mid) VALUES('Star Wars: Episode III - Die Rache der Sith','DE','NULL',894);</v>
      </c>
    </row>
    <row r="7007" spans="1:12" x14ac:dyDescent="0.3">
      <c r="A7007" t="s">
        <v>6273</v>
      </c>
      <c r="B7007">
        <v>14</v>
      </c>
      <c r="C7007" t="s">
        <v>6278</v>
      </c>
      <c r="D7007" t="s">
        <v>30</v>
      </c>
      <c r="E7007" t="s">
        <v>11</v>
      </c>
      <c r="F7007" t="s">
        <v>17</v>
      </c>
      <c r="G7007" t="s">
        <v>13</v>
      </c>
      <c r="H7007">
        <v>0</v>
      </c>
      <c r="J7007">
        <v>894</v>
      </c>
      <c r="L7007" t="str">
        <f t="shared" si="109"/>
        <v>INSERT INTO VERSION(Version_title, Region, Language, mid) VALUES('Star Wars: Episodio III - La vendetta dei Sith','IT','NULL',894);</v>
      </c>
    </row>
    <row r="7008" spans="1:12" x14ac:dyDescent="0.3">
      <c r="A7008" t="s">
        <v>6273</v>
      </c>
      <c r="B7008">
        <v>15</v>
      </c>
      <c r="C7008" t="s">
        <v>6279</v>
      </c>
      <c r="D7008" t="s">
        <v>85</v>
      </c>
      <c r="E7008" t="s">
        <v>11</v>
      </c>
      <c r="F7008" t="s">
        <v>17</v>
      </c>
      <c r="G7008" t="s">
        <v>13</v>
      </c>
      <c r="H7008">
        <v>0</v>
      </c>
      <c r="J7008">
        <v>894</v>
      </c>
      <c r="L7008" t="str">
        <f t="shared" si="109"/>
        <v>INSERT INTO VERSION(Version_title, Region, Language, mid) VALUES('Hvězdné války III: Pomsta Sithů','CZ','NULL',894);</v>
      </c>
    </row>
    <row r="7009" spans="1:12" x14ac:dyDescent="0.3">
      <c r="A7009" t="s">
        <v>6273</v>
      </c>
      <c r="B7009">
        <v>16</v>
      </c>
      <c r="C7009" t="s">
        <v>6280</v>
      </c>
      <c r="D7009" t="s">
        <v>56</v>
      </c>
      <c r="E7009" t="s">
        <v>11</v>
      </c>
      <c r="F7009" t="s">
        <v>13</v>
      </c>
      <c r="G7009" t="s">
        <v>13</v>
      </c>
      <c r="H7009">
        <v>0</v>
      </c>
      <c r="J7009">
        <v>894</v>
      </c>
      <c r="L7009" t="str">
        <f t="shared" si="109"/>
        <v>INSERT INTO VERSION(Version_title, Region, Language, mid) VALUES('La guerra de las galaxias: Episodio III - La venganza de los sith','PE','NULL',894);</v>
      </c>
    </row>
    <row r="7010" spans="1:12" x14ac:dyDescent="0.3">
      <c r="A7010" t="s">
        <v>6273</v>
      </c>
      <c r="B7010">
        <v>17</v>
      </c>
      <c r="C7010" t="s">
        <v>6281</v>
      </c>
      <c r="D7010" t="s">
        <v>85</v>
      </c>
      <c r="E7010" t="s">
        <v>11</v>
      </c>
      <c r="F7010" t="s">
        <v>13</v>
      </c>
      <c r="G7010" t="s">
        <v>1310</v>
      </c>
      <c r="H7010">
        <v>0</v>
      </c>
      <c r="J7010">
        <v>894</v>
      </c>
      <c r="L7010" t="str">
        <f t="shared" si="109"/>
        <v>INSERT INTO VERSION(Version_title, Region, Language, mid) VALUES('Star Wars: Pomsta Sithu','CZ','NULL',894);</v>
      </c>
    </row>
    <row r="7011" spans="1:12" x14ac:dyDescent="0.3">
      <c r="A7011" t="s">
        <v>6273</v>
      </c>
      <c r="B7011">
        <v>18</v>
      </c>
      <c r="C7011" t="s">
        <v>6280</v>
      </c>
      <c r="D7011" t="s">
        <v>275</v>
      </c>
      <c r="E7011" t="s">
        <v>11</v>
      </c>
      <c r="F7011" t="s">
        <v>13</v>
      </c>
      <c r="G7011" t="s">
        <v>13</v>
      </c>
      <c r="H7011">
        <v>0</v>
      </c>
      <c r="J7011">
        <v>894</v>
      </c>
      <c r="L7011" t="str">
        <f t="shared" si="109"/>
        <v>INSERT INTO VERSION(Version_title, Region, Language, mid) VALUES('La guerra de las galaxias: Episodio III - La venganza de los sith','VE','NULL',894);</v>
      </c>
    </row>
    <row r="7012" spans="1:12" x14ac:dyDescent="0.3">
      <c r="A7012" t="s">
        <v>6273</v>
      </c>
      <c r="B7012">
        <v>19</v>
      </c>
      <c r="C7012" t="s">
        <v>6282</v>
      </c>
      <c r="D7012" t="s">
        <v>52</v>
      </c>
      <c r="E7012" t="s">
        <v>11</v>
      </c>
      <c r="F7012" t="s">
        <v>17</v>
      </c>
      <c r="G7012" t="s">
        <v>13</v>
      </c>
      <c r="H7012">
        <v>0</v>
      </c>
      <c r="J7012">
        <v>894</v>
      </c>
      <c r="L7012" t="str">
        <f t="shared" si="109"/>
        <v>INSERT INTO VERSION(Version_title, Region, Language, mid) VALUES('Žvaigždžių karai. Sitų kerštas','LT','NULL',894);</v>
      </c>
    </row>
    <row r="7013" spans="1:12" x14ac:dyDescent="0.3">
      <c r="A7013" t="s">
        <v>6273</v>
      </c>
      <c r="B7013">
        <v>1</v>
      </c>
      <c r="C7013" t="s">
        <v>6283</v>
      </c>
      <c r="D7013" t="s">
        <v>63</v>
      </c>
      <c r="E7013" t="s">
        <v>11</v>
      </c>
      <c r="F7013" t="s">
        <v>17</v>
      </c>
      <c r="G7013" t="s">
        <v>13</v>
      </c>
      <c r="H7013">
        <v>0</v>
      </c>
      <c r="J7013">
        <v>894</v>
      </c>
      <c r="L7013" t="str">
        <f t="shared" si="109"/>
        <v>INSERT INTO VERSION(Version_title, Region, Language, mid) VALUES('Star Wars: Episodio III - La venganza de los Sith','AR','NULL',894);</v>
      </c>
    </row>
    <row r="7014" spans="1:12" x14ac:dyDescent="0.3">
      <c r="A7014" t="s">
        <v>6273</v>
      </c>
      <c r="B7014">
        <v>20</v>
      </c>
      <c r="C7014" t="s">
        <v>6284</v>
      </c>
      <c r="D7014" t="s">
        <v>81</v>
      </c>
      <c r="E7014" t="s">
        <v>11</v>
      </c>
      <c r="F7014" t="s">
        <v>17</v>
      </c>
      <c r="G7014" t="s">
        <v>13</v>
      </c>
      <c r="H7014">
        <v>0</v>
      </c>
      <c r="J7014">
        <v>894</v>
      </c>
      <c r="L7014" t="str">
        <f t="shared" si="109"/>
        <v>INSERT INTO VERSION(Version_title, Region, Language, mid) VALUES('Războiul stelelor - Episodul III: Răzbunarea Lorzilor Sith','RO','NULL',894);</v>
      </c>
    </row>
    <row r="7015" spans="1:12" x14ac:dyDescent="0.3">
      <c r="A7015" t="s">
        <v>6273</v>
      </c>
      <c r="B7015">
        <v>21</v>
      </c>
      <c r="C7015" t="s">
        <v>6285</v>
      </c>
      <c r="D7015" t="s">
        <v>90</v>
      </c>
      <c r="E7015" t="s">
        <v>11</v>
      </c>
      <c r="F7015" t="s">
        <v>17</v>
      </c>
      <c r="G7015" t="s">
        <v>13</v>
      </c>
      <c r="H7015">
        <v>0</v>
      </c>
      <c r="J7015">
        <v>894</v>
      </c>
      <c r="L7015" t="str">
        <f t="shared" si="109"/>
        <v>INSERT INTO VERSION(Version_title, Region, Language, mid) VALUES('Star Wars: Episode III - Revenge of the Sith','AU','NULL',894);</v>
      </c>
    </row>
    <row r="7016" spans="1:12" x14ac:dyDescent="0.3">
      <c r="A7016" t="s">
        <v>6273</v>
      </c>
      <c r="B7016">
        <v>22</v>
      </c>
      <c r="C7016" t="s">
        <v>6286</v>
      </c>
      <c r="D7016" t="s">
        <v>58</v>
      </c>
      <c r="E7016" t="s">
        <v>59</v>
      </c>
      <c r="F7016" t="s">
        <v>17</v>
      </c>
      <c r="G7016" t="s">
        <v>13</v>
      </c>
      <c r="H7016">
        <v>0</v>
      </c>
      <c r="J7016">
        <v>894</v>
      </c>
      <c r="L7016" t="str">
        <f t="shared" si="109"/>
        <v>INSERT INTO VERSION(Version_title, Region, Language, mid) VALUES('Yıldız Savaşları: Bölüm III - Sith`in İntikamı','TR','tr',894);</v>
      </c>
    </row>
    <row r="7017" spans="1:12" x14ac:dyDescent="0.3">
      <c r="A7017" t="s">
        <v>6273</v>
      </c>
      <c r="B7017">
        <v>23</v>
      </c>
      <c r="C7017" t="s">
        <v>6287</v>
      </c>
      <c r="D7017" t="s">
        <v>208</v>
      </c>
      <c r="E7017" t="s">
        <v>11</v>
      </c>
      <c r="F7017" t="s">
        <v>17</v>
      </c>
      <c r="G7017" t="s">
        <v>13</v>
      </c>
      <c r="H7017">
        <v>0</v>
      </c>
      <c r="J7017">
        <v>894</v>
      </c>
      <c r="L7017" t="str">
        <f t="shared" si="109"/>
        <v>INSERT INTO VERSION(Version_title, Region, Language, mid) VALUES('Star Wars: Episode III - Sithene tar hevn','NO','NULL',894);</v>
      </c>
    </row>
    <row r="7018" spans="1:12" x14ac:dyDescent="0.3">
      <c r="A7018" t="s">
        <v>6273</v>
      </c>
      <c r="B7018">
        <v>24</v>
      </c>
      <c r="C7018" t="s">
        <v>6288</v>
      </c>
      <c r="D7018" t="s">
        <v>68</v>
      </c>
      <c r="E7018" t="s">
        <v>11</v>
      </c>
      <c r="F7018" t="s">
        <v>75</v>
      </c>
      <c r="G7018" t="s">
        <v>13</v>
      </c>
      <c r="H7018">
        <v>0</v>
      </c>
      <c r="J7018">
        <v>894</v>
      </c>
      <c r="L7018" t="str">
        <f t="shared" si="109"/>
        <v>INSERT INTO VERSION(Version_title, Region, Language, mid) VALUES('Ратови звезда: Епизода III - Освета сита','RS','NULL',894);</v>
      </c>
    </row>
    <row r="7019" spans="1:12" x14ac:dyDescent="0.3">
      <c r="A7019" t="s">
        <v>6273</v>
      </c>
      <c r="B7019">
        <v>25</v>
      </c>
      <c r="C7019" t="s">
        <v>6285</v>
      </c>
      <c r="D7019" t="s">
        <v>11</v>
      </c>
      <c r="E7019" t="s">
        <v>11</v>
      </c>
      <c r="F7019" t="s">
        <v>12</v>
      </c>
      <c r="G7019" t="s">
        <v>13</v>
      </c>
      <c r="H7019">
        <v>1</v>
      </c>
      <c r="J7019">
        <v>894</v>
      </c>
      <c r="L7019" t="str">
        <f t="shared" si="109"/>
        <v>INSERT INTO VERSION(Version_title, Region, Language, mid) VALUES('Star Wars: Episode III - Revenge of the Sith','NULL','NULL',894);</v>
      </c>
    </row>
    <row r="7020" spans="1:12" x14ac:dyDescent="0.3">
      <c r="A7020" t="s">
        <v>6273</v>
      </c>
      <c r="B7020">
        <v>26</v>
      </c>
      <c r="C7020" t="s">
        <v>6277</v>
      </c>
      <c r="D7020" t="s">
        <v>64</v>
      </c>
      <c r="E7020" t="s">
        <v>11</v>
      </c>
      <c r="F7020" t="s">
        <v>13</v>
      </c>
      <c r="G7020" t="s">
        <v>13</v>
      </c>
      <c r="H7020">
        <v>0</v>
      </c>
      <c r="J7020">
        <v>894</v>
      </c>
      <c r="L7020" t="str">
        <f t="shared" si="109"/>
        <v>INSERT INTO VERSION(Version_title, Region, Language, mid) VALUES('Star Wars: Episode III - Die Rache der Sith','AT','NULL',894);</v>
      </c>
    </row>
    <row r="7021" spans="1:12" x14ac:dyDescent="0.3">
      <c r="A7021" t="s">
        <v>6273</v>
      </c>
      <c r="B7021">
        <v>27</v>
      </c>
      <c r="C7021" t="s">
        <v>6289</v>
      </c>
      <c r="D7021" t="s">
        <v>25</v>
      </c>
      <c r="E7021" t="s">
        <v>11</v>
      </c>
      <c r="F7021" t="s">
        <v>17</v>
      </c>
      <c r="G7021" t="s">
        <v>13</v>
      </c>
      <c r="H7021">
        <v>0</v>
      </c>
      <c r="J7021">
        <v>894</v>
      </c>
      <c r="L7021" t="str">
        <f t="shared" si="109"/>
        <v>INSERT INTO VERSION(Version_title, Region, Language, mid) VALUES('La guerra de las galaxias: Episodio III - La venganza de los Sith','MX','NULL',894);</v>
      </c>
    </row>
    <row r="7022" spans="1:12" x14ac:dyDescent="0.3">
      <c r="A7022" t="s">
        <v>6273</v>
      </c>
      <c r="B7022">
        <v>28</v>
      </c>
      <c r="C7022" t="s">
        <v>6290</v>
      </c>
      <c r="D7022" t="s">
        <v>242</v>
      </c>
      <c r="E7022" t="s">
        <v>11</v>
      </c>
      <c r="F7022" t="s">
        <v>17</v>
      </c>
      <c r="G7022" t="s">
        <v>13</v>
      </c>
      <c r="H7022">
        <v>0</v>
      </c>
      <c r="J7022">
        <v>894</v>
      </c>
      <c r="L7022" t="str">
        <f t="shared" si="109"/>
        <v>INSERT INTO VERSION(Version_title, Region, Language, mid) VALUES('Star Wars: Episode III - Sith-fyrsternes hævn','DK','NULL',894);</v>
      </c>
    </row>
    <row r="7023" spans="1:12" x14ac:dyDescent="0.3">
      <c r="A7023" t="s">
        <v>6273</v>
      </c>
      <c r="B7023">
        <v>29</v>
      </c>
      <c r="C7023" t="s">
        <v>6291</v>
      </c>
      <c r="D7023" t="s">
        <v>199</v>
      </c>
      <c r="E7023" t="s">
        <v>11</v>
      </c>
      <c r="F7023" t="s">
        <v>17</v>
      </c>
      <c r="G7023" t="s">
        <v>13</v>
      </c>
      <c r="H7023">
        <v>0</v>
      </c>
      <c r="J7023">
        <v>894</v>
      </c>
      <c r="L7023" t="str">
        <f t="shared" si="109"/>
        <v>INSERT INTO VERSION(Version_title, Region, Language, mid) VALUES('Star Wars: Episodi III - Sithin kosto','FI','NULL',894);</v>
      </c>
    </row>
    <row r="7024" spans="1:12" x14ac:dyDescent="0.3">
      <c r="A7024" t="s">
        <v>6273</v>
      </c>
      <c r="B7024">
        <v>2</v>
      </c>
      <c r="C7024" t="s">
        <v>6292</v>
      </c>
      <c r="D7024" t="s">
        <v>84</v>
      </c>
      <c r="E7024" t="s">
        <v>11</v>
      </c>
      <c r="F7024" t="s">
        <v>17</v>
      </c>
      <c r="G7024" t="s">
        <v>13</v>
      </c>
      <c r="H7024">
        <v>0</v>
      </c>
      <c r="J7024">
        <v>894</v>
      </c>
      <c r="L7024" t="str">
        <f t="shared" si="109"/>
        <v>INSERT INTO VERSION(Version_title, Region, Language, mid) VALUES('Hviezdne vojny III: Pomsta Sithov','SK','NULL',894);</v>
      </c>
    </row>
    <row r="7025" spans="1:12" x14ac:dyDescent="0.3">
      <c r="A7025" t="s">
        <v>6273</v>
      </c>
      <c r="B7025">
        <v>30</v>
      </c>
      <c r="C7025" t="s">
        <v>6293</v>
      </c>
      <c r="D7025" t="s">
        <v>43</v>
      </c>
      <c r="E7025" t="s">
        <v>44</v>
      </c>
      <c r="F7025" t="s">
        <v>17</v>
      </c>
      <c r="G7025" t="s">
        <v>13</v>
      </c>
      <c r="H7025">
        <v>0</v>
      </c>
      <c r="J7025">
        <v>894</v>
      </c>
      <c r="L7025" t="str">
        <f t="shared" si="109"/>
        <v>INSERT INTO VERSION(Version_title, Region, Language, mid) VALUES('スター・ウォーズ エピソード3/シスの復讐','JP','ja',894);</v>
      </c>
    </row>
    <row r="7026" spans="1:12" x14ac:dyDescent="0.3">
      <c r="A7026" t="s">
        <v>6273</v>
      </c>
      <c r="B7026">
        <v>31</v>
      </c>
      <c r="C7026" t="s">
        <v>6294</v>
      </c>
      <c r="D7026" t="s">
        <v>28</v>
      </c>
      <c r="E7026" t="s">
        <v>11</v>
      </c>
      <c r="F7026" t="s">
        <v>13</v>
      </c>
      <c r="G7026" t="s">
        <v>2532</v>
      </c>
      <c r="H7026">
        <v>0</v>
      </c>
      <c r="J7026">
        <v>894</v>
      </c>
      <c r="L7026" t="str">
        <f t="shared" si="109"/>
        <v>INSERT INTO VERSION(Version_title, Region, Language, mid) VALUES('Star Wars: Revenge of the Sith','US','NULL',894);</v>
      </c>
    </row>
    <row r="7027" spans="1:12" x14ac:dyDescent="0.3">
      <c r="A7027" t="s">
        <v>6273</v>
      </c>
      <c r="B7027">
        <v>32</v>
      </c>
      <c r="C7027" t="s">
        <v>6295</v>
      </c>
      <c r="D7027" t="s">
        <v>16</v>
      </c>
      <c r="E7027" t="s">
        <v>149</v>
      </c>
      <c r="F7027" t="s">
        <v>17</v>
      </c>
      <c r="G7027" t="s">
        <v>13</v>
      </c>
      <c r="H7027">
        <v>0</v>
      </c>
      <c r="J7027">
        <v>894</v>
      </c>
      <c r="L7027" t="str">
        <f t="shared" si="109"/>
        <v>INSERT INTO VERSION(Version_title, Region, Language, mid) VALUES('Star Wars: Episodi III - La venjança dels sith','ES','ca',894);</v>
      </c>
    </row>
    <row r="7028" spans="1:12" x14ac:dyDescent="0.3">
      <c r="A7028" t="s">
        <v>6273</v>
      </c>
      <c r="B7028">
        <v>33</v>
      </c>
      <c r="C7028" t="s">
        <v>6296</v>
      </c>
      <c r="D7028" t="s">
        <v>70</v>
      </c>
      <c r="E7028" t="s">
        <v>11</v>
      </c>
      <c r="F7028" t="s">
        <v>17</v>
      </c>
      <c r="G7028" t="s">
        <v>13</v>
      </c>
      <c r="H7028">
        <v>0</v>
      </c>
      <c r="J7028">
        <v>894</v>
      </c>
      <c r="L7028" t="str">
        <f t="shared" si="109"/>
        <v>INSERT INTO VERSION(Version_title, Region, Language, mid) VALUES('星際大戰第三部曲：西斯大帝的復仇','TW','NULL',894);</v>
      </c>
    </row>
    <row r="7029" spans="1:12" x14ac:dyDescent="0.3">
      <c r="A7029" t="s">
        <v>6273</v>
      </c>
      <c r="B7029">
        <v>34</v>
      </c>
      <c r="C7029" t="s">
        <v>6297</v>
      </c>
      <c r="D7029" t="s">
        <v>54</v>
      </c>
      <c r="E7029" t="s">
        <v>55</v>
      </c>
      <c r="F7029" t="s">
        <v>13</v>
      </c>
      <c r="G7029" t="s">
        <v>13</v>
      </c>
      <c r="H7029">
        <v>0</v>
      </c>
      <c r="J7029">
        <v>894</v>
      </c>
      <c r="L7029" t="str">
        <f t="shared" si="109"/>
        <v>INSERT INTO VERSION(Version_title, Region, Language, mid) VALUES('Star wars: Episode III - La revanche des sith','CA','fr',894);</v>
      </c>
    </row>
    <row r="7030" spans="1:12" x14ac:dyDescent="0.3">
      <c r="A7030" t="s">
        <v>6273</v>
      </c>
      <c r="B7030">
        <v>35</v>
      </c>
      <c r="C7030" t="s">
        <v>6298</v>
      </c>
      <c r="D7030" t="s">
        <v>74</v>
      </c>
      <c r="E7030" t="s">
        <v>11</v>
      </c>
      <c r="F7030" t="s">
        <v>17</v>
      </c>
      <c r="G7030" t="s">
        <v>13</v>
      </c>
      <c r="H7030">
        <v>0</v>
      </c>
      <c r="J7030">
        <v>894</v>
      </c>
      <c r="L7030" t="str">
        <f t="shared" si="109"/>
        <v>INSERT INTO VERSION(Version_title, Region, Language, mid) VALUES('Ratovi zvijezda: Epizoda III - Osveta sitha','HR','NULL',894);</v>
      </c>
    </row>
    <row r="7031" spans="1:12" x14ac:dyDescent="0.3">
      <c r="A7031" t="s">
        <v>6273</v>
      </c>
      <c r="B7031">
        <v>36</v>
      </c>
      <c r="C7031" t="s">
        <v>6299</v>
      </c>
      <c r="D7031" t="s">
        <v>783</v>
      </c>
      <c r="E7031" t="s">
        <v>6300</v>
      </c>
      <c r="F7031" t="s">
        <v>13</v>
      </c>
      <c r="G7031" t="s">
        <v>13</v>
      </c>
      <c r="H7031">
        <v>0</v>
      </c>
      <c r="J7031">
        <v>894</v>
      </c>
      <c r="L7031" t="str">
        <f t="shared" si="109"/>
        <v>INSERT INTO VERSION(Version_title, Region, Language, mid) VALUES('Perang bintang: Episod III - Dendam kumpulan sith','MY','ms',894);</v>
      </c>
    </row>
    <row r="7032" spans="1:12" x14ac:dyDescent="0.3">
      <c r="A7032" t="s">
        <v>6273</v>
      </c>
      <c r="B7032">
        <v>37</v>
      </c>
      <c r="C7032" t="s">
        <v>6301</v>
      </c>
      <c r="D7032" t="s">
        <v>180</v>
      </c>
      <c r="E7032" t="s">
        <v>11</v>
      </c>
      <c r="F7032" t="s">
        <v>13</v>
      </c>
      <c r="G7032" t="s">
        <v>525</v>
      </c>
      <c r="H7032">
        <v>0</v>
      </c>
      <c r="J7032">
        <v>894</v>
      </c>
      <c r="L7032" t="str">
        <f t="shared" si="109"/>
        <v>INSERT INTO VERSION(Version_title, Region, Language, mid) VALUES('Star Wars: Episodio lll - La venganza de los Sith','UY','NULL',894);</v>
      </c>
    </row>
    <row r="7033" spans="1:12" x14ac:dyDescent="0.3">
      <c r="A7033" t="s">
        <v>6273</v>
      </c>
      <c r="B7033">
        <v>38</v>
      </c>
      <c r="C7033" t="s">
        <v>6302</v>
      </c>
      <c r="D7033" t="s">
        <v>60</v>
      </c>
      <c r="E7033" t="s">
        <v>11</v>
      </c>
      <c r="F7033" t="s">
        <v>13</v>
      </c>
      <c r="G7033" t="s">
        <v>627</v>
      </c>
      <c r="H7033">
        <v>0</v>
      </c>
      <c r="J7033">
        <v>894</v>
      </c>
      <c r="L7033" t="str">
        <f t="shared" si="109"/>
        <v>INSERT INTO VERSION(Version_title, Region, Language, mid) VALUES('Star Wars: Epeisodio III - I ekdikisi ton Sith','GR','NULL',894);</v>
      </c>
    </row>
    <row r="7034" spans="1:12" x14ac:dyDescent="0.3">
      <c r="A7034" t="s">
        <v>6273</v>
      </c>
      <c r="B7034">
        <v>39</v>
      </c>
      <c r="C7034" t="s">
        <v>6297</v>
      </c>
      <c r="D7034" t="s">
        <v>196</v>
      </c>
      <c r="E7034" t="s">
        <v>55</v>
      </c>
      <c r="F7034" t="s">
        <v>13</v>
      </c>
      <c r="G7034" t="s">
        <v>13</v>
      </c>
      <c r="H7034">
        <v>0</v>
      </c>
      <c r="J7034">
        <v>894</v>
      </c>
      <c r="L7034" t="str">
        <f t="shared" si="109"/>
        <v>INSERT INTO VERSION(Version_title, Region, Language, mid) VALUES('Star wars: Episode III - La revanche des sith','BE','fr',894);</v>
      </c>
    </row>
    <row r="7035" spans="1:12" x14ac:dyDescent="0.3">
      <c r="A7035" t="s">
        <v>6273</v>
      </c>
      <c r="B7035">
        <v>3</v>
      </c>
      <c r="C7035" t="s">
        <v>6285</v>
      </c>
      <c r="D7035" t="s">
        <v>123</v>
      </c>
      <c r="E7035" t="s">
        <v>1039</v>
      </c>
      <c r="F7035" t="s">
        <v>17</v>
      </c>
      <c r="G7035" t="s">
        <v>13</v>
      </c>
      <c r="H7035">
        <v>0</v>
      </c>
      <c r="J7035">
        <v>894</v>
      </c>
      <c r="L7035" t="str">
        <f t="shared" si="109"/>
        <v>INSERT INTO VERSION(Version_title, Region, Language, mid) VALUES('Star Wars: Episode III - Revenge of the Sith','IN','hi',894);</v>
      </c>
    </row>
    <row r="7036" spans="1:12" x14ac:dyDescent="0.3">
      <c r="A7036" t="s">
        <v>6273</v>
      </c>
      <c r="B7036">
        <v>40</v>
      </c>
      <c r="C7036" t="s">
        <v>6303</v>
      </c>
      <c r="D7036" t="s">
        <v>752</v>
      </c>
      <c r="E7036" t="s">
        <v>481</v>
      </c>
      <c r="F7036" t="s">
        <v>17</v>
      </c>
      <c r="G7036" t="s">
        <v>13</v>
      </c>
      <c r="H7036">
        <v>0</v>
      </c>
      <c r="J7036">
        <v>894</v>
      </c>
      <c r="L7036" t="str">
        <f t="shared" si="109"/>
        <v>INSERT INTO VERSION(Version_title, Region, Language, mid) VALUES('星球大战前传3：西斯的复仇','CN','cmn',894);</v>
      </c>
    </row>
    <row r="7037" spans="1:12" x14ac:dyDescent="0.3">
      <c r="A7037" t="s">
        <v>6273</v>
      </c>
      <c r="B7037">
        <v>41</v>
      </c>
      <c r="C7037" t="s">
        <v>6304</v>
      </c>
      <c r="D7037" t="s">
        <v>72</v>
      </c>
      <c r="E7037" t="s">
        <v>11</v>
      </c>
      <c r="F7037" t="s">
        <v>17</v>
      </c>
      <c r="G7037" t="s">
        <v>13</v>
      </c>
      <c r="H7037">
        <v>0</v>
      </c>
      <c r="J7037">
        <v>894</v>
      </c>
      <c r="L7037" t="str">
        <f t="shared" si="109"/>
        <v>INSERT INTO VERSION(Version_title, Region, Language, mid) VALUES('Star Wars III. rész - A Sith-ek bosszúja','HU','NULL',894);</v>
      </c>
    </row>
    <row r="7038" spans="1:12" x14ac:dyDescent="0.3">
      <c r="A7038" t="s">
        <v>6273</v>
      </c>
      <c r="B7038">
        <v>42</v>
      </c>
      <c r="C7038" t="s">
        <v>6305</v>
      </c>
      <c r="D7038" t="s">
        <v>25</v>
      </c>
      <c r="E7038" t="s">
        <v>11</v>
      </c>
      <c r="F7038" t="s">
        <v>369</v>
      </c>
      <c r="G7038" t="s">
        <v>13</v>
      </c>
      <c r="H7038">
        <v>0</v>
      </c>
      <c r="J7038">
        <v>894</v>
      </c>
      <c r="L7038" t="str">
        <f t="shared" si="109"/>
        <v>INSERT INTO VERSION(Version_title, Region, Language, mid) VALUES('Star Wars, Episodio III: La venganza de los Sith','MX','NULL',894);</v>
      </c>
    </row>
    <row r="7039" spans="1:12" x14ac:dyDescent="0.3">
      <c r="A7039" t="s">
        <v>6273</v>
      </c>
      <c r="B7039">
        <v>43</v>
      </c>
      <c r="C7039" t="s">
        <v>6306</v>
      </c>
      <c r="D7039" t="s">
        <v>24</v>
      </c>
      <c r="E7039" t="s">
        <v>11</v>
      </c>
      <c r="F7039" t="s">
        <v>17</v>
      </c>
      <c r="G7039" t="s">
        <v>13</v>
      </c>
      <c r="H7039">
        <v>0</v>
      </c>
      <c r="J7039">
        <v>894</v>
      </c>
      <c r="L7039" t="str">
        <f t="shared" si="109"/>
        <v>INSERT INTO VERSION(Version_title, Region, Language, mid) VALUES('Star Wars, Episódio III: A Vingança dos Sith','BR','NULL',894);</v>
      </c>
    </row>
    <row r="7040" spans="1:12" x14ac:dyDescent="0.3">
      <c r="A7040" t="s">
        <v>6273</v>
      </c>
      <c r="B7040">
        <v>44</v>
      </c>
      <c r="C7040" t="s">
        <v>6307</v>
      </c>
      <c r="D7040" t="s">
        <v>37</v>
      </c>
      <c r="E7040" t="s">
        <v>11</v>
      </c>
      <c r="F7040" t="s">
        <v>17</v>
      </c>
      <c r="G7040" t="s">
        <v>13</v>
      </c>
      <c r="H7040">
        <v>0</v>
      </c>
      <c r="J7040">
        <v>894</v>
      </c>
      <c r="L7040" t="str">
        <f t="shared" si="109"/>
        <v>INSERT INTO VERSION(Version_title, Region, Language, mid) VALUES('Gwiezdne wojny: Część III - Zemsta Sithów','PL','NULL',894);</v>
      </c>
    </row>
    <row r="7041" spans="1:12" x14ac:dyDescent="0.3">
      <c r="A7041" t="s">
        <v>6273</v>
      </c>
      <c r="B7041">
        <v>45</v>
      </c>
      <c r="C7041" t="s">
        <v>6308</v>
      </c>
      <c r="D7041" t="s">
        <v>68</v>
      </c>
      <c r="E7041" t="s">
        <v>11</v>
      </c>
      <c r="F7041" t="s">
        <v>17</v>
      </c>
      <c r="G7041" t="s">
        <v>13</v>
      </c>
      <c r="H7041">
        <v>0</v>
      </c>
      <c r="J7041">
        <v>894</v>
      </c>
      <c r="L7041" t="str">
        <f t="shared" si="109"/>
        <v>INSERT INTO VERSION(Version_title, Region, Language, mid) VALUES('Звездани ратови: Епизода III - Освета сита','RS','NULL',894);</v>
      </c>
    </row>
    <row r="7042" spans="1:12" x14ac:dyDescent="0.3">
      <c r="A7042" t="s">
        <v>6273</v>
      </c>
      <c r="B7042">
        <v>46</v>
      </c>
      <c r="C7042" t="s">
        <v>6309</v>
      </c>
      <c r="D7042" t="s">
        <v>87</v>
      </c>
      <c r="E7042" t="s">
        <v>11</v>
      </c>
      <c r="F7042" t="s">
        <v>17</v>
      </c>
      <c r="G7042" t="s">
        <v>13</v>
      </c>
      <c r="H7042">
        <v>0</v>
      </c>
      <c r="J7042">
        <v>894</v>
      </c>
      <c r="L7042" t="str">
        <f t="shared" si="109"/>
        <v>INSERT INTO VERSION(Version_title, Region, Language, mid) VALUES('Звёздные войны. Эпизод 3: Месть Ситхов','RU','NULL',894);</v>
      </c>
    </row>
    <row r="7043" spans="1:12" x14ac:dyDescent="0.3">
      <c r="A7043" t="s">
        <v>6273</v>
      </c>
      <c r="B7043">
        <v>47</v>
      </c>
      <c r="C7043" t="s">
        <v>6285</v>
      </c>
      <c r="D7043" t="s">
        <v>28</v>
      </c>
      <c r="E7043" t="s">
        <v>11</v>
      </c>
      <c r="F7043" t="s">
        <v>17</v>
      </c>
      <c r="G7043" t="s">
        <v>13</v>
      </c>
      <c r="H7043">
        <v>0</v>
      </c>
      <c r="J7043">
        <v>894</v>
      </c>
      <c r="L7043" t="str">
        <f t="shared" ref="L7043:L7106" si="110">"INSERT INTO VERSION(Version_title, Region, Language, mid) VALUES('"&amp;C7043&amp;"','"&amp;D7043&amp;"','"&amp;E7043&amp;"',"&amp;J7043&amp;");"</f>
        <v>INSERT INTO VERSION(Version_title, Region, Language, mid) VALUES('Star Wars: Episode III - Revenge of the Sith','US','NULL',894);</v>
      </c>
    </row>
    <row r="7044" spans="1:12" x14ac:dyDescent="0.3">
      <c r="A7044" t="s">
        <v>6273</v>
      </c>
      <c r="B7044">
        <v>48</v>
      </c>
      <c r="C7044" t="s">
        <v>6310</v>
      </c>
      <c r="D7044" t="s">
        <v>60</v>
      </c>
      <c r="E7044" t="s">
        <v>11</v>
      </c>
      <c r="F7044" t="s">
        <v>75</v>
      </c>
      <c r="G7044" t="s">
        <v>13</v>
      </c>
      <c r="H7044">
        <v>0</v>
      </c>
      <c r="J7044">
        <v>894</v>
      </c>
      <c r="L7044" t="str">
        <f t="shared" si="110"/>
        <v>INSERT INTO VERSION(Version_title, Region, Language, mid) VALUES('Ο πόλεμος των άστρων: επεισόδιο 3 - η εκδίκηση των Σιθ','GR','NULL',894);</v>
      </c>
    </row>
    <row r="7045" spans="1:12" x14ac:dyDescent="0.3">
      <c r="A7045" t="s">
        <v>6273</v>
      </c>
      <c r="B7045">
        <v>49</v>
      </c>
      <c r="C7045" t="s">
        <v>6311</v>
      </c>
      <c r="D7045" t="s">
        <v>28</v>
      </c>
      <c r="E7045" t="s">
        <v>11</v>
      </c>
      <c r="F7045" t="s">
        <v>142</v>
      </c>
      <c r="G7045" t="s">
        <v>13</v>
      </c>
      <c r="H7045">
        <v>0</v>
      </c>
      <c r="J7045">
        <v>894</v>
      </c>
      <c r="L7045" t="str">
        <f t="shared" si="110"/>
        <v>INSERT INTO VERSION(Version_title, Region, Language, mid) VALUES('Star Wars: Episode III','US','NULL',894);</v>
      </c>
    </row>
    <row r="7046" spans="1:12" x14ac:dyDescent="0.3">
      <c r="A7046" t="s">
        <v>6273</v>
      </c>
      <c r="B7046">
        <v>4</v>
      </c>
      <c r="C7046" t="s">
        <v>6294</v>
      </c>
      <c r="D7046" t="s">
        <v>118</v>
      </c>
      <c r="E7046" t="s">
        <v>62</v>
      </c>
      <c r="F7046" t="s">
        <v>13</v>
      </c>
      <c r="G7046" t="s">
        <v>2532</v>
      </c>
      <c r="H7046">
        <v>0</v>
      </c>
      <c r="J7046">
        <v>894</v>
      </c>
      <c r="L7046" t="str">
        <f t="shared" si="110"/>
        <v>INSERT INTO VERSION(Version_title, Region, Language, mid) VALUES('Star Wars: Revenge of the Sith','XWW','en',894);</v>
      </c>
    </row>
    <row r="7047" spans="1:12" x14ac:dyDescent="0.3">
      <c r="A7047" t="s">
        <v>6273</v>
      </c>
      <c r="B7047">
        <v>50</v>
      </c>
      <c r="C7047" t="s">
        <v>6312</v>
      </c>
      <c r="D7047" t="s">
        <v>43</v>
      </c>
      <c r="E7047" t="s">
        <v>11</v>
      </c>
      <c r="F7047" t="s">
        <v>13</v>
      </c>
      <c r="G7047" t="s">
        <v>13</v>
      </c>
      <c r="H7047">
        <v>0</v>
      </c>
      <c r="J7047">
        <v>894</v>
      </c>
      <c r="L7047" t="str">
        <f t="shared" si="110"/>
        <v>INSERT INTO VERSION(Version_title, Region, Language, mid) VALUES('Sutâ wôzu episoddo 3 - Shisu no fukushû','JP','NULL',894);</v>
      </c>
    </row>
    <row r="7048" spans="1:12" x14ac:dyDescent="0.3">
      <c r="A7048" t="s">
        <v>6273</v>
      </c>
      <c r="B7048">
        <v>51</v>
      </c>
      <c r="C7048" t="s">
        <v>6283</v>
      </c>
      <c r="D7048" t="s">
        <v>16</v>
      </c>
      <c r="E7048" t="s">
        <v>11</v>
      </c>
      <c r="F7048" t="s">
        <v>17</v>
      </c>
      <c r="G7048" t="s">
        <v>13</v>
      </c>
      <c r="H7048">
        <v>0</v>
      </c>
      <c r="J7048">
        <v>894</v>
      </c>
      <c r="L7048" t="str">
        <f t="shared" si="110"/>
        <v>INSERT INTO VERSION(Version_title, Region, Language, mid) VALUES('Star Wars: Episodio III - La venganza de los Sith','ES','NULL',894);</v>
      </c>
    </row>
    <row r="7049" spans="1:12" x14ac:dyDescent="0.3">
      <c r="A7049" t="s">
        <v>6273</v>
      </c>
      <c r="B7049">
        <v>52</v>
      </c>
      <c r="C7049" t="s">
        <v>6313</v>
      </c>
      <c r="D7049" t="s">
        <v>66</v>
      </c>
      <c r="E7049" t="s">
        <v>11</v>
      </c>
      <c r="F7049" t="s">
        <v>17</v>
      </c>
      <c r="G7049" t="s">
        <v>13</v>
      </c>
      <c r="H7049">
        <v>0</v>
      </c>
      <c r="J7049">
        <v>894</v>
      </c>
      <c r="L7049" t="str">
        <f t="shared" si="110"/>
        <v>INSERT INTO VERSION(Version_title, Region, Language, mid) VALUES('Vojna zvezd: Epizoda III - Mascevanje Sitha','SI','NULL',894);</v>
      </c>
    </row>
    <row r="7050" spans="1:12" x14ac:dyDescent="0.3">
      <c r="A7050" t="s">
        <v>6273</v>
      </c>
      <c r="B7050">
        <v>53</v>
      </c>
      <c r="C7050" t="s">
        <v>6314</v>
      </c>
      <c r="D7050" t="s">
        <v>43</v>
      </c>
      <c r="E7050" t="s">
        <v>44</v>
      </c>
      <c r="F7050" t="s">
        <v>17</v>
      </c>
      <c r="G7050" t="s">
        <v>13</v>
      </c>
      <c r="H7050">
        <v>0</v>
      </c>
      <c r="J7050">
        <v>894</v>
      </c>
      <c r="L7050" t="str">
        <f t="shared" si="110"/>
        <v>INSERT INTO VERSION(Version_title, Region, Language, mid) VALUES('スター・ウォーズ　エピソード3 シスの復讐','JP','ja',894);</v>
      </c>
    </row>
    <row r="7051" spans="1:12" x14ac:dyDescent="0.3">
      <c r="A7051" t="s">
        <v>6273</v>
      </c>
      <c r="B7051">
        <v>54</v>
      </c>
      <c r="C7051" t="s">
        <v>6315</v>
      </c>
      <c r="D7051" t="s">
        <v>4598</v>
      </c>
      <c r="E7051" t="s">
        <v>11</v>
      </c>
      <c r="F7051" t="s">
        <v>17</v>
      </c>
      <c r="G7051" t="s">
        <v>13</v>
      </c>
      <c r="H7051">
        <v>0</v>
      </c>
      <c r="J7051">
        <v>894</v>
      </c>
      <c r="L7051" t="str">
        <f t="shared" si="110"/>
        <v>INSERT INTO VERSION(Version_title, Region, Language, mid) VALUES('Zvaigžņu kaŗi: III Daļa. Situ atriebība','LV','NULL',894);</v>
      </c>
    </row>
    <row r="7052" spans="1:12" x14ac:dyDescent="0.3">
      <c r="A7052" t="s">
        <v>6273</v>
      </c>
      <c r="B7052">
        <v>55</v>
      </c>
      <c r="C7052" t="s">
        <v>6285</v>
      </c>
      <c r="D7052" t="s">
        <v>123</v>
      </c>
      <c r="E7052" t="s">
        <v>62</v>
      </c>
      <c r="F7052" t="s">
        <v>17</v>
      </c>
      <c r="G7052" t="s">
        <v>13</v>
      </c>
      <c r="H7052">
        <v>0</v>
      </c>
      <c r="J7052">
        <v>894</v>
      </c>
      <c r="L7052" t="str">
        <f t="shared" si="110"/>
        <v>INSERT INTO VERSION(Version_title, Region, Language, mid) VALUES('Star Wars: Episode III - Revenge of the Sith','IN','en',894);</v>
      </c>
    </row>
    <row r="7053" spans="1:12" x14ac:dyDescent="0.3">
      <c r="A7053" t="s">
        <v>6273</v>
      </c>
      <c r="B7053">
        <v>56</v>
      </c>
      <c r="C7053" t="s">
        <v>6316</v>
      </c>
      <c r="D7053" t="s">
        <v>218</v>
      </c>
      <c r="E7053" t="s">
        <v>11</v>
      </c>
      <c r="F7053" t="s">
        <v>17</v>
      </c>
      <c r="G7053" t="s">
        <v>13</v>
      </c>
      <c r="H7053">
        <v>0</v>
      </c>
      <c r="J7053">
        <v>894</v>
      </c>
      <c r="L7053" t="str">
        <f t="shared" si="110"/>
        <v>INSERT INTO VERSION(Version_title, Region, Language, mid) VALUES('Star Wars: Episod III - Mörkrets hämnd','SE','NULL',894);</v>
      </c>
    </row>
    <row r="7054" spans="1:12" x14ac:dyDescent="0.3">
      <c r="A7054" t="s">
        <v>6273</v>
      </c>
      <c r="B7054">
        <v>57</v>
      </c>
      <c r="C7054" t="s">
        <v>6317</v>
      </c>
      <c r="D7054" t="s">
        <v>281</v>
      </c>
      <c r="E7054" t="s">
        <v>11</v>
      </c>
      <c r="F7054" t="s">
        <v>17</v>
      </c>
      <c r="G7054" t="s">
        <v>13</v>
      </c>
      <c r="H7054">
        <v>0</v>
      </c>
      <c r="J7054">
        <v>894</v>
      </c>
      <c r="L7054" t="str">
        <f t="shared" si="110"/>
        <v>INSERT INTO VERSION(Version_title, Region, Language, mid) VALUES('Chiến Tranh Giữa Các Vì Sao 3: Người Sith Báo Thù','VN','NULL',894);</v>
      </c>
    </row>
    <row r="7055" spans="1:12" x14ac:dyDescent="0.3">
      <c r="A7055" t="s">
        <v>6273</v>
      </c>
      <c r="B7055">
        <v>58</v>
      </c>
      <c r="C7055" t="s">
        <v>6318</v>
      </c>
      <c r="D7055" t="s">
        <v>60</v>
      </c>
      <c r="E7055" t="s">
        <v>11</v>
      </c>
      <c r="F7055" t="s">
        <v>75</v>
      </c>
      <c r="G7055" t="s">
        <v>13</v>
      </c>
      <c r="H7055">
        <v>0</v>
      </c>
      <c r="J7055">
        <v>894</v>
      </c>
      <c r="L7055" t="str">
        <f t="shared" si="110"/>
        <v>INSERT INTO VERSION(Version_title, Region, Language, mid) VALUES('Star Wars: Επεισόδιο 3 - Η εκδίκηση των Σιθ','GR','NULL',894);</v>
      </c>
    </row>
    <row r="7056" spans="1:12" x14ac:dyDescent="0.3">
      <c r="A7056" t="s">
        <v>6273</v>
      </c>
      <c r="B7056">
        <v>59</v>
      </c>
      <c r="C7056" t="s">
        <v>6316</v>
      </c>
      <c r="D7056" t="s">
        <v>199</v>
      </c>
      <c r="E7056" t="s">
        <v>235</v>
      </c>
      <c r="F7056" t="s">
        <v>17</v>
      </c>
      <c r="G7056" t="s">
        <v>13</v>
      </c>
      <c r="H7056">
        <v>0</v>
      </c>
      <c r="J7056">
        <v>894</v>
      </c>
      <c r="L7056" t="str">
        <f t="shared" si="110"/>
        <v>INSERT INTO VERSION(Version_title, Region, Language, mid) VALUES('Star Wars: Episod III - Mörkrets hämnd','FI','sv',894);</v>
      </c>
    </row>
    <row r="7057" spans="1:12" x14ac:dyDescent="0.3">
      <c r="A7057" t="s">
        <v>6273</v>
      </c>
      <c r="B7057">
        <v>5</v>
      </c>
      <c r="C7057" t="s">
        <v>6319</v>
      </c>
      <c r="D7057" t="s">
        <v>60</v>
      </c>
      <c r="E7057" t="s">
        <v>11</v>
      </c>
      <c r="F7057" t="s">
        <v>13</v>
      </c>
      <c r="G7057" t="s">
        <v>627</v>
      </c>
      <c r="H7057">
        <v>0</v>
      </c>
      <c r="J7057">
        <v>894</v>
      </c>
      <c r="L7057" t="str">
        <f t="shared" si="110"/>
        <v>INSERT INTO VERSION(Version_title, Region, Language, mid) VALUES('Star Wars III: I ekdikisi ton Sith','GR','NULL',894);</v>
      </c>
    </row>
    <row r="7058" spans="1:12" x14ac:dyDescent="0.3">
      <c r="A7058" t="s">
        <v>6273</v>
      </c>
      <c r="B7058">
        <v>60</v>
      </c>
      <c r="C7058" t="s">
        <v>6320</v>
      </c>
      <c r="D7058" t="s">
        <v>28</v>
      </c>
      <c r="E7058" t="s">
        <v>11</v>
      </c>
      <c r="F7058" t="s">
        <v>13</v>
      </c>
      <c r="G7058" t="s">
        <v>318</v>
      </c>
      <c r="H7058">
        <v>0</v>
      </c>
      <c r="J7058">
        <v>894</v>
      </c>
      <c r="L7058" t="str">
        <f t="shared" si="110"/>
        <v>INSERT INTO VERSION(Version_title, Region, Language, mid) VALUES('Star Wars III: Revenge of the Sith','US','NULL',894);</v>
      </c>
    </row>
    <row r="7059" spans="1:12" x14ac:dyDescent="0.3">
      <c r="A7059" t="s">
        <v>6273</v>
      </c>
      <c r="B7059">
        <v>61</v>
      </c>
      <c r="C7059" t="s">
        <v>6321</v>
      </c>
      <c r="D7059" t="s">
        <v>35</v>
      </c>
      <c r="E7059" t="s">
        <v>11</v>
      </c>
      <c r="F7059" t="s">
        <v>17</v>
      </c>
      <c r="G7059" t="s">
        <v>13</v>
      </c>
      <c r="H7059">
        <v>0</v>
      </c>
      <c r="J7059">
        <v>894</v>
      </c>
      <c r="L7059" t="str">
        <f t="shared" si="110"/>
        <v>INSERT INTO VERSION(Version_title, Region, Language, mid) VALUES('Star Wars: Episódio III - A Vingança dos Sith','PT','NULL',894);</v>
      </c>
    </row>
    <row r="7060" spans="1:12" x14ac:dyDescent="0.3">
      <c r="A7060" t="s">
        <v>6273</v>
      </c>
      <c r="B7060">
        <v>62</v>
      </c>
      <c r="C7060" t="s">
        <v>6322</v>
      </c>
      <c r="D7060" t="s">
        <v>15</v>
      </c>
      <c r="E7060" t="s">
        <v>11</v>
      </c>
      <c r="F7060" t="s">
        <v>17</v>
      </c>
      <c r="G7060" t="s">
        <v>13</v>
      </c>
      <c r="H7060">
        <v>0</v>
      </c>
      <c r="J7060">
        <v>894</v>
      </c>
      <c r="L7060" t="str">
        <f t="shared" si="110"/>
        <v>INSERT INTO VERSION(Version_title, Region, Language, mid) VALUES('Star Wars: Épisode III - La revanche des Sith','FR','NULL',894);</v>
      </c>
    </row>
    <row r="7061" spans="1:12" x14ac:dyDescent="0.3">
      <c r="A7061" t="s">
        <v>6273</v>
      </c>
      <c r="B7061">
        <v>63</v>
      </c>
      <c r="C7061" t="s">
        <v>6323</v>
      </c>
      <c r="D7061" t="s">
        <v>2667</v>
      </c>
      <c r="E7061" t="s">
        <v>2668</v>
      </c>
      <c r="F7061" t="s">
        <v>75</v>
      </c>
      <c r="G7061" t="s">
        <v>13</v>
      </c>
      <c r="H7061">
        <v>0</v>
      </c>
      <c r="J7061">
        <v>894</v>
      </c>
      <c r="L7061" t="str">
        <f t="shared" si="110"/>
        <v>INSERT INTO VERSION(Version_title, Region, Language, mid) VALUES('Milhemet ha`kohavim, perek III: nikmat ha`Sith','IL','he',894);</v>
      </c>
    </row>
    <row r="7062" spans="1:12" x14ac:dyDescent="0.3">
      <c r="A7062" t="s">
        <v>6273</v>
      </c>
      <c r="B7062">
        <v>64</v>
      </c>
      <c r="C7062" t="s">
        <v>6324</v>
      </c>
      <c r="D7062" t="s">
        <v>28</v>
      </c>
      <c r="E7062" t="s">
        <v>11</v>
      </c>
      <c r="F7062" t="s">
        <v>13</v>
      </c>
      <c r="G7062" t="s">
        <v>6221</v>
      </c>
      <c r="H7062">
        <v>0</v>
      </c>
      <c r="J7062">
        <v>894</v>
      </c>
      <c r="L7062" t="str">
        <f t="shared" si="110"/>
        <v>INSERT INTO VERSION(Version_title, Region, Language, mid) VALUES('Star Wars: Episode III - Revenge of the Sith 3D','US','NULL',894);</v>
      </c>
    </row>
    <row r="7063" spans="1:12" x14ac:dyDescent="0.3">
      <c r="A7063" t="s">
        <v>6273</v>
      </c>
      <c r="B7063">
        <v>65</v>
      </c>
      <c r="C7063" t="s">
        <v>6325</v>
      </c>
      <c r="D7063" t="s">
        <v>35</v>
      </c>
      <c r="E7063" t="s">
        <v>11</v>
      </c>
      <c r="F7063" t="s">
        <v>13</v>
      </c>
      <c r="G7063" t="s">
        <v>6221</v>
      </c>
      <c r="H7063">
        <v>0</v>
      </c>
      <c r="J7063">
        <v>894</v>
      </c>
      <c r="L7063" t="str">
        <f t="shared" si="110"/>
        <v>INSERT INTO VERSION(Version_title, Region, Language, mid) VALUES('Star Wars: Episódio III - A Vingança dos Sith 3D','PT','NULL',894);</v>
      </c>
    </row>
    <row r="7064" spans="1:12" x14ac:dyDescent="0.3">
      <c r="A7064" t="s">
        <v>6273</v>
      </c>
      <c r="B7064">
        <v>66</v>
      </c>
      <c r="C7064" t="s">
        <v>6285</v>
      </c>
      <c r="D7064" t="s">
        <v>41</v>
      </c>
      <c r="E7064" t="s">
        <v>11</v>
      </c>
      <c r="F7064" t="s">
        <v>17</v>
      </c>
      <c r="G7064" t="s">
        <v>13</v>
      </c>
      <c r="H7064">
        <v>0</v>
      </c>
      <c r="J7064">
        <v>894</v>
      </c>
      <c r="L7064" t="str">
        <f t="shared" si="110"/>
        <v>INSERT INTO VERSION(Version_title, Region, Language, mid) VALUES('Star Wars: Episode III - Revenge of the Sith','GB','NULL',894);</v>
      </c>
    </row>
    <row r="7065" spans="1:12" x14ac:dyDescent="0.3">
      <c r="A7065" t="s">
        <v>6273</v>
      </c>
      <c r="B7065">
        <v>6</v>
      </c>
      <c r="C7065" t="s">
        <v>6326</v>
      </c>
      <c r="D7065" t="s">
        <v>39</v>
      </c>
      <c r="E7065" t="s">
        <v>40</v>
      </c>
      <c r="F7065" t="s">
        <v>17</v>
      </c>
      <c r="G7065" t="s">
        <v>13</v>
      </c>
      <c r="H7065">
        <v>0</v>
      </c>
      <c r="J7065">
        <v>894</v>
      </c>
      <c r="L7065" t="str">
        <f t="shared" si="110"/>
        <v>INSERT INTO VERSION(Version_title, Region, Language, mid) VALUES('Междузвездни войни: Епизод III - Отмъщението на Ситите','BG','bg',894);</v>
      </c>
    </row>
    <row r="7066" spans="1:12" x14ac:dyDescent="0.3">
      <c r="A7066" t="s">
        <v>6273</v>
      </c>
      <c r="B7066">
        <v>7</v>
      </c>
      <c r="C7066" t="s">
        <v>6327</v>
      </c>
      <c r="D7066" t="s">
        <v>28</v>
      </c>
      <c r="E7066" t="s">
        <v>11</v>
      </c>
      <c r="F7066" t="s">
        <v>13</v>
      </c>
      <c r="G7066" t="s">
        <v>2532</v>
      </c>
      <c r="H7066">
        <v>0</v>
      </c>
      <c r="J7066">
        <v>894</v>
      </c>
      <c r="L7066" t="str">
        <f t="shared" si="110"/>
        <v>INSERT INTO VERSION(Version_title, Region, Language, mid) VALUES('Revenge of the Sith','US','NULL',894);</v>
      </c>
    </row>
    <row r="7067" spans="1:12" x14ac:dyDescent="0.3">
      <c r="A7067" t="s">
        <v>6273</v>
      </c>
      <c r="B7067">
        <v>8</v>
      </c>
      <c r="C7067" t="s">
        <v>6285</v>
      </c>
      <c r="D7067" t="s">
        <v>54</v>
      </c>
      <c r="E7067" t="s">
        <v>62</v>
      </c>
      <c r="F7067" t="s">
        <v>17</v>
      </c>
      <c r="G7067" t="s">
        <v>13</v>
      </c>
      <c r="H7067">
        <v>0</v>
      </c>
      <c r="J7067">
        <v>894</v>
      </c>
      <c r="L7067" t="str">
        <f t="shared" si="110"/>
        <v>INSERT INTO VERSION(Version_title, Region, Language, mid) VALUES('Star Wars: Episode III - Revenge of the Sith','CA','en',894);</v>
      </c>
    </row>
    <row r="7068" spans="1:12" x14ac:dyDescent="0.3">
      <c r="A7068" t="s">
        <v>6273</v>
      </c>
      <c r="B7068">
        <v>9</v>
      </c>
      <c r="C7068" t="s">
        <v>6328</v>
      </c>
      <c r="D7068" t="s">
        <v>199</v>
      </c>
      <c r="E7068" t="s">
        <v>11</v>
      </c>
      <c r="F7068" t="s">
        <v>61</v>
      </c>
      <c r="G7068" t="s">
        <v>13</v>
      </c>
      <c r="H7068">
        <v>0</v>
      </c>
      <c r="J7068">
        <v>894</v>
      </c>
      <c r="L7068" t="str">
        <f t="shared" si="110"/>
        <v>INSERT INTO VERSION(Version_title, Region, Language, mid) VALUES('Star Wars: Sithin kosto','FI','NULL',894);</v>
      </c>
    </row>
    <row r="7069" spans="1:12" x14ac:dyDescent="0.3">
      <c r="A7069" t="s">
        <v>6329</v>
      </c>
      <c r="B7069">
        <v>1</v>
      </c>
      <c r="C7069" t="s">
        <v>6330</v>
      </c>
      <c r="D7069" t="s">
        <v>152</v>
      </c>
      <c r="E7069" t="s">
        <v>11</v>
      </c>
      <c r="F7069" t="s">
        <v>369</v>
      </c>
      <c r="G7069" t="s">
        <v>13</v>
      </c>
      <c r="H7069">
        <v>0</v>
      </c>
      <c r="J7069">
        <v>895</v>
      </c>
      <c r="L7069" t="str">
        <f t="shared" si="110"/>
        <v>INSERT INTO VERSION(Version_title, Region, Language, mid) VALUES('You`re Killing Me','NL','NULL',895);</v>
      </c>
    </row>
    <row r="7070" spans="1:12" x14ac:dyDescent="0.3">
      <c r="A7070" t="s">
        <v>6329</v>
      </c>
      <c r="B7070">
        <v>2</v>
      </c>
      <c r="C7070" t="s">
        <v>6331</v>
      </c>
      <c r="D7070" t="s">
        <v>28</v>
      </c>
      <c r="E7070" t="s">
        <v>11</v>
      </c>
      <c r="F7070" t="s">
        <v>13</v>
      </c>
      <c r="G7070" t="s">
        <v>13</v>
      </c>
      <c r="H7070">
        <v>0</v>
      </c>
      <c r="J7070">
        <v>895</v>
      </c>
      <c r="L7070" t="str">
        <f t="shared" si="110"/>
        <v>INSERT INTO VERSION(Version_title, Region, Language, mid) VALUES('You`re Killing Me...','US','NULL',895);</v>
      </c>
    </row>
    <row r="7071" spans="1:12" x14ac:dyDescent="0.3">
      <c r="A7071" t="s">
        <v>6329</v>
      </c>
      <c r="B7071">
        <v>3</v>
      </c>
      <c r="C7071" t="s">
        <v>6331</v>
      </c>
      <c r="D7071" t="s">
        <v>11</v>
      </c>
      <c r="E7071" t="s">
        <v>11</v>
      </c>
      <c r="F7071" t="s">
        <v>12</v>
      </c>
      <c r="G7071" t="s">
        <v>13</v>
      </c>
      <c r="H7071">
        <v>1</v>
      </c>
      <c r="J7071">
        <v>895</v>
      </c>
      <c r="L7071" t="str">
        <f t="shared" si="110"/>
        <v>INSERT INTO VERSION(Version_title, Region, Language, mid) VALUES('You`re Killing Me...','NULL','NULL',895);</v>
      </c>
    </row>
    <row r="7072" spans="1:12" x14ac:dyDescent="0.3">
      <c r="A7072" t="s">
        <v>6329</v>
      </c>
      <c r="B7072">
        <v>4</v>
      </c>
      <c r="C7072" t="s">
        <v>6332</v>
      </c>
      <c r="D7072" t="s">
        <v>28</v>
      </c>
      <c r="E7072" t="s">
        <v>11</v>
      </c>
      <c r="F7072" t="s">
        <v>142</v>
      </c>
      <c r="G7072" t="s">
        <v>13</v>
      </c>
      <c r="H7072">
        <v>0</v>
      </c>
      <c r="J7072">
        <v>895</v>
      </c>
      <c r="L7072" t="str">
        <f t="shared" si="110"/>
        <v>INSERT INTO VERSION(Version_title, Region, Language, mid) VALUES('The Killing Club','US','NULL',895);</v>
      </c>
    </row>
    <row r="7073" spans="1:12" x14ac:dyDescent="0.3">
      <c r="A7073" t="s">
        <v>6333</v>
      </c>
      <c r="B7073">
        <v>1</v>
      </c>
      <c r="C7073" t="s">
        <v>6334</v>
      </c>
      <c r="D7073" t="s">
        <v>28</v>
      </c>
      <c r="E7073" t="s">
        <v>11</v>
      </c>
      <c r="F7073" t="s">
        <v>369</v>
      </c>
      <c r="G7073" t="s">
        <v>13</v>
      </c>
      <c r="H7073">
        <v>0</v>
      </c>
      <c r="J7073">
        <v>896</v>
      </c>
      <c r="L7073" t="str">
        <f t="shared" si="110"/>
        <v>INSERT INTO VERSION(Version_title, Region, Language, mid) VALUES('Serial Killing 101','US','NULL',896);</v>
      </c>
    </row>
    <row r="7074" spans="1:12" x14ac:dyDescent="0.3">
      <c r="A7074" t="s">
        <v>6333</v>
      </c>
      <c r="B7074">
        <v>2</v>
      </c>
      <c r="C7074" t="s">
        <v>6335</v>
      </c>
      <c r="D7074" t="s">
        <v>11</v>
      </c>
      <c r="E7074" t="s">
        <v>11</v>
      </c>
      <c r="F7074" t="s">
        <v>12</v>
      </c>
      <c r="G7074" t="s">
        <v>13</v>
      </c>
      <c r="H7074">
        <v>1</v>
      </c>
      <c r="J7074">
        <v>896</v>
      </c>
      <c r="L7074" t="str">
        <f t="shared" si="110"/>
        <v>INSERT INTO VERSION(Version_title, Region, Language, mid) VALUES('Serial Killing 4 Dummys','NULL','NULL',896);</v>
      </c>
    </row>
    <row r="7075" spans="1:12" x14ac:dyDescent="0.3">
      <c r="A7075" t="s">
        <v>6333</v>
      </c>
      <c r="B7075">
        <v>3</v>
      </c>
      <c r="C7075" t="s">
        <v>6336</v>
      </c>
      <c r="D7075" t="s">
        <v>41</v>
      </c>
      <c r="E7075" t="s">
        <v>11</v>
      </c>
      <c r="F7075" t="s">
        <v>13</v>
      </c>
      <c r="G7075" t="s">
        <v>13</v>
      </c>
      <c r="H7075">
        <v>0</v>
      </c>
      <c r="J7075">
        <v>896</v>
      </c>
      <c r="L7075" t="str">
        <f t="shared" si="110"/>
        <v>INSERT INTO VERSION(Version_title, Region, Language, mid) VALUES('Serial Killer','GB','NULL',896);</v>
      </c>
    </row>
    <row r="7076" spans="1:12" x14ac:dyDescent="0.3">
      <c r="A7076" t="s">
        <v>6333</v>
      </c>
      <c r="B7076">
        <v>4</v>
      </c>
      <c r="C7076" t="s">
        <v>6335</v>
      </c>
      <c r="D7076" t="s">
        <v>28</v>
      </c>
      <c r="E7076" t="s">
        <v>11</v>
      </c>
      <c r="F7076" t="s">
        <v>13</v>
      </c>
      <c r="G7076" t="s">
        <v>13</v>
      </c>
      <c r="H7076">
        <v>0</v>
      </c>
      <c r="J7076">
        <v>896</v>
      </c>
      <c r="L7076" t="str">
        <f t="shared" si="110"/>
        <v>INSERT INTO VERSION(Version_title, Region, Language, mid) VALUES('Serial Killing 4 Dummys','US','NULL',896);</v>
      </c>
    </row>
    <row r="7077" spans="1:12" x14ac:dyDescent="0.3">
      <c r="A7077" t="s">
        <v>6333</v>
      </c>
      <c r="B7077">
        <v>5</v>
      </c>
      <c r="C7077" t="s">
        <v>6336</v>
      </c>
      <c r="D7077" t="s">
        <v>152</v>
      </c>
      <c r="E7077" t="s">
        <v>11</v>
      </c>
      <c r="F7077" t="s">
        <v>17</v>
      </c>
      <c r="G7077" t="s">
        <v>13</v>
      </c>
      <c r="H7077">
        <v>0</v>
      </c>
      <c r="J7077">
        <v>896</v>
      </c>
      <c r="L7077" t="str">
        <f t="shared" si="110"/>
        <v>INSERT INTO VERSION(Version_title, Region, Language, mid) VALUES('Serial Killer','NL','NULL',896);</v>
      </c>
    </row>
    <row r="7078" spans="1:12" x14ac:dyDescent="0.3">
      <c r="A7078" t="s">
        <v>6333</v>
      </c>
      <c r="B7078">
        <v>6</v>
      </c>
      <c r="C7078" t="s">
        <v>6337</v>
      </c>
      <c r="D7078" t="s">
        <v>24</v>
      </c>
      <c r="E7078" t="s">
        <v>11</v>
      </c>
      <c r="F7078" t="s">
        <v>17</v>
      </c>
      <c r="G7078" t="s">
        <v>13</v>
      </c>
      <c r="H7078">
        <v>0</v>
      </c>
      <c r="J7078">
        <v>896</v>
      </c>
      <c r="L7078" t="str">
        <f t="shared" si="110"/>
        <v>INSERT INTO VERSION(Version_title, Region, Language, mid) VALUES('Assassinatos para Iniciantes','BR','NULL',896);</v>
      </c>
    </row>
    <row r="7079" spans="1:12" x14ac:dyDescent="0.3">
      <c r="A7079" t="s">
        <v>6333</v>
      </c>
      <c r="B7079">
        <v>7</v>
      </c>
      <c r="C7079" t="s">
        <v>6338</v>
      </c>
      <c r="D7079" t="s">
        <v>16</v>
      </c>
      <c r="E7079" t="s">
        <v>11</v>
      </c>
      <c r="F7079" t="s">
        <v>369</v>
      </c>
      <c r="G7079" t="s">
        <v>13</v>
      </c>
      <c r="H7079">
        <v>0</v>
      </c>
      <c r="J7079">
        <v>896</v>
      </c>
      <c r="L7079" t="str">
        <f t="shared" si="110"/>
        <v>INSERT INTO VERSION(Version_title, Region, Language, mid) VALUES('Manual del Serial Killer para principiantes','ES','NULL',896);</v>
      </c>
    </row>
    <row r="7080" spans="1:12" x14ac:dyDescent="0.3">
      <c r="A7080" t="s">
        <v>6339</v>
      </c>
      <c r="B7080">
        <v>1</v>
      </c>
      <c r="C7080" t="s">
        <v>6340</v>
      </c>
      <c r="D7080" t="s">
        <v>41</v>
      </c>
      <c r="E7080" t="s">
        <v>11</v>
      </c>
      <c r="F7080" t="s">
        <v>13</v>
      </c>
      <c r="G7080" t="s">
        <v>13</v>
      </c>
      <c r="H7080">
        <v>0</v>
      </c>
      <c r="J7080">
        <v>897</v>
      </c>
      <c r="L7080" t="str">
        <f t="shared" si="110"/>
        <v>INSERT INTO VERSION(Version_title, Region, Language, mid) VALUES('Tea','GB','NULL',897);</v>
      </c>
    </row>
    <row r="7081" spans="1:12" x14ac:dyDescent="0.3">
      <c r="A7081" t="s">
        <v>6339</v>
      </c>
      <c r="B7081">
        <v>2</v>
      </c>
      <c r="C7081" t="s">
        <v>6340</v>
      </c>
      <c r="D7081" t="s">
        <v>11</v>
      </c>
      <c r="E7081" t="s">
        <v>11</v>
      </c>
      <c r="F7081" t="s">
        <v>12</v>
      </c>
      <c r="G7081" t="s">
        <v>13</v>
      </c>
      <c r="H7081">
        <v>1</v>
      </c>
      <c r="J7081">
        <v>897</v>
      </c>
      <c r="L7081" t="str">
        <f t="shared" si="110"/>
        <v>INSERT INTO VERSION(Version_title, Region, Language, mid) VALUES('Tea','NULL','NULL',897);</v>
      </c>
    </row>
    <row r="7082" spans="1:12" x14ac:dyDescent="0.3">
      <c r="A7082" t="s">
        <v>6339</v>
      </c>
      <c r="B7082">
        <v>3</v>
      </c>
      <c r="C7082" t="s">
        <v>6340</v>
      </c>
      <c r="D7082" t="s">
        <v>123</v>
      </c>
      <c r="E7082" t="s">
        <v>62</v>
      </c>
      <c r="F7082" t="s">
        <v>17</v>
      </c>
      <c r="G7082" t="s">
        <v>13</v>
      </c>
      <c r="H7082">
        <v>0</v>
      </c>
      <c r="J7082">
        <v>897</v>
      </c>
      <c r="L7082" t="str">
        <f t="shared" si="110"/>
        <v>INSERT INTO VERSION(Version_title, Region, Language, mid) VALUES('Tea','IN','en',897);</v>
      </c>
    </row>
    <row r="7083" spans="1:12" x14ac:dyDescent="0.3">
      <c r="A7083" t="s">
        <v>6341</v>
      </c>
      <c r="B7083">
        <v>1</v>
      </c>
      <c r="C7083" t="s">
        <v>6342</v>
      </c>
      <c r="D7083" t="s">
        <v>90</v>
      </c>
      <c r="E7083" t="s">
        <v>11</v>
      </c>
      <c r="F7083" t="s">
        <v>17</v>
      </c>
      <c r="G7083" t="s">
        <v>13</v>
      </c>
      <c r="H7083">
        <v>0</v>
      </c>
      <c r="J7083">
        <v>898</v>
      </c>
      <c r="L7083" t="str">
        <f t="shared" si="110"/>
        <v>INSERT INTO VERSION(Version_title, Region, Language, mid) VALUES('Burning Down the House','AU','NULL',898);</v>
      </c>
    </row>
    <row r="7084" spans="1:12" x14ac:dyDescent="0.3">
      <c r="A7084" t="s">
        <v>6341</v>
      </c>
      <c r="B7084">
        <v>2</v>
      </c>
      <c r="C7084" t="s">
        <v>6342</v>
      </c>
      <c r="D7084" t="s">
        <v>28</v>
      </c>
      <c r="E7084" t="s">
        <v>11</v>
      </c>
      <c r="F7084" t="s">
        <v>13</v>
      </c>
      <c r="G7084" t="s">
        <v>13</v>
      </c>
      <c r="H7084">
        <v>0</v>
      </c>
      <c r="J7084">
        <v>898</v>
      </c>
      <c r="L7084" t="str">
        <f t="shared" si="110"/>
        <v>INSERT INTO VERSION(Version_title, Region, Language, mid) VALUES('Burning Down the House','US','NULL',898);</v>
      </c>
    </row>
    <row r="7085" spans="1:12" x14ac:dyDescent="0.3">
      <c r="A7085" t="s">
        <v>6341</v>
      </c>
      <c r="B7085">
        <v>3</v>
      </c>
      <c r="C7085" t="s">
        <v>6342</v>
      </c>
      <c r="D7085" t="s">
        <v>11</v>
      </c>
      <c r="E7085" t="s">
        <v>11</v>
      </c>
      <c r="F7085" t="s">
        <v>12</v>
      </c>
      <c r="G7085" t="s">
        <v>13</v>
      </c>
      <c r="H7085">
        <v>1</v>
      </c>
      <c r="J7085">
        <v>898</v>
      </c>
      <c r="L7085" t="str">
        <f t="shared" si="110"/>
        <v>INSERT INTO VERSION(Version_title, Region, Language, mid) VALUES('Burning Down the House','NULL','NULL',898);</v>
      </c>
    </row>
    <row r="7086" spans="1:12" x14ac:dyDescent="0.3">
      <c r="A7086" t="s">
        <v>6341</v>
      </c>
      <c r="B7086">
        <v>4</v>
      </c>
      <c r="C7086" t="s">
        <v>6343</v>
      </c>
      <c r="D7086" t="s">
        <v>28</v>
      </c>
      <c r="E7086" t="s">
        <v>11</v>
      </c>
      <c r="F7086" t="s">
        <v>142</v>
      </c>
      <c r="G7086" t="s">
        <v>13</v>
      </c>
      <c r="H7086">
        <v>0</v>
      </c>
      <c r="J7086">
        <v>898</v>
      </c>
      <c r="L7086" t="str">
        <f t="shared" si="110"/>
        <v>INSERT INTO VERSION(Version_title, Region, Language, mid) VALUES('High Tension in the Tropics','US','NULL',898);</v>
      </c>
    </row>
    <row r="7087" spans="1:12" x14ac:dyDescent="0.3">
      <c r="A7087" t="s">
        <v>6344</v>
      </c>
      <c r="B7087">
        <v>1</v>
      </c>
      <c r="C7087" t="s">
        <v>6345</v>
      </c>
      <c r="D7087" t="s">
        <v>28</v>
      </c>
      <c r="E7087" t="s">
        <v>11</v>
      </c>
      <c r="F7087" t="s">
        <v>13</v>
      </c>
      <c r="G7087" t="s">
        <v>13</v>
      </c>
      <c r="H7087">
        <v>0</v>
      </c>
      <c r="J7087">
        <v>899</v>
      </c>
      <c r="L7087" t="str">
        <f t="shared" si="110"/>
        <v>INSERT INTO VERSION(Version_title, Region, Language, mid) VALUES('Cirque du sex','US','NULL',899);</v>
      </c>
    </row>
    <row r="7088" spans="1:12" x14ac:dyDescent="0.3">
      <c r="A7088" t="s">
        <v>6346</v>
      </c>
      <c r="B7088">
        <v>1</v>
      </c>
      <c r="C7088" t="s">
        <v>6347</v>
      </c>
      <c r="D7088" t="s">
        <v>11</v>
      </c>
      <c r="E7088" t="s">
        <v>11</v>
      </c>
      <c r="F7088" t="s">
        <v>12</v>
      </c>
      <c r="G7088" t="s">
        <v>13</v>
      </c>
      <c r="H7088">
        <v>1</v>
      </c>
      <c r="J7088">
        <v>900</v>
      </c>
      <c r="L7088" t="str">
        <f t="shared" si="110"/>
        <v>INSERT INTO VERSION(Version_title, Region, Language, mid) VALUES('Sticks','NULL','NULL',900);</v>
      </c>
    </row>
    <row r="7089" spans="1:12" x14ac:dyDescent="0.3">
      <c r="A7089" t="s">
        <v>6346</v>
      </c>
      <c r="B7089">
        <v>2</v>
      </c>
      <c r="C7089" t="s">
        <v>6348</v>
      </c>
      <c r="D7089" t="s">
        <v>16</v>
      </c>
      <c r="E7089" t="s">
        <v>149</v>
      </c>
      <c r="F7089" t="s">
        <v>13</v>
      </c>
      <c r="G7089" t="s">
        <v>13</v>
      </c>
      <c r="H7089">
        <v>0</v>
      </c>
      <c r="J7089">
        <v>900</v>
      </c>
      <c r="L7089" t="str">
        <f t="shared" si="110"/>
        <v>INSERT INTO VERSION(Version_title, Region, Language, mid) VALUES('Cigars','ES','ca',900);</v>
      </c>
    </row>
    <row r="7090" spans="1:12" x14ac:dyDescent="0.3">
      <c r="A7090" t="s">
        <v>6346</v>
      </c>
      <c r="B7090">
        <v>3</v>
      </c>
      <c r="C7090" t="s">
        <v>6347</v>
      </c>
      <c r="D7090" t="s">
        <v>28</v>
      </c>
      <c r="E7090" t="s">
        <v>11</v>
      </c>
      <c r="F7090" t="s">
        <v>13</v>
      </c>
      <c r="G7090" t="s">
        <v>13</v>
      </c>
      <c r="H7090">
        <v>0</v>
      </c>
      <c r="J7090">
        <v>900</v>
      </c>
      <c r="L7090" t="str">
        <f t="shared" si="110"/>
        <v>INSERT INTO VERSION(Version_title, Region, Language, mid) VALUES('Sticks','US','NULL',900);</v>
      </c>
    </row>
    <row r="7091" spans="1:12" x14ac:dyDescent="0.3">
      <c r="A7091" t="s">
        <v>6346</v>
      </c>
      <c r="B7091">
        <v>4</v>
      </c>
      <c r="C7091" t="s">
        <v>6347</v>
      </c>
      <c r="D7091" t="s">
        <v>16</v>
      </c>
      <c r="E7091" t="s">
        <v>149</v>
      </c>
      <c r="F7091" t="s">
        <v>13</v>
      </c>
      <c r="G7091" t="s">
        <v>13</v>
      </c>
      <c r="H7091">
        <v>0</v>
      </c>
      <c r="J7091">
        <v>900</v>
      </c>
      <c r="L7091" t="str">
        <f t="shared" si="110"/>
        <v>INSERT INTO VERSION(Version_title, Region, Language, mid) VALUES('Sticks','ES','ca',900);</v>
      </c>
    </row>
    <row r="7092" spans="1:12" x14ac:dyDescent="0.3">
      <c r="A7092" t="s">
        <v>6349</v>
      </c>
      <c r="B7092">
        <v>10</v>
      </c>
      <c r="C7092" t="s">
        <v>6350</v>
      </c>
      <c r="D7092" t="s">
        <v>64</v>
      </c>
      <c r="E7092" t="s">
        <v>11</v>
      </c>
      <c r="F7092" t="s">
        <v>17</v>
      </c>
      <c r="G7092" t="s">
        <v>13</v>
      </c>
      <c r="H7092">
        <v>0</v>
      </c>
      <c r="J7092">
        <v>901</v>
      </c>
      <c r="L7092" t="str">
        <f t="shared" si="110"/>
        <v>INSERT INTO VERSION(Version_title, Region, Language, mid) VALUES('Heartbreakers - Achtung: Scharfe Kurven','AT','NULL',901);</v>
      </c>
    </row>
    <row r="7093" spans="1:12" x14ac:dyDescent="0.3">
      <c r="A7093" t="s">
        <v>6349</v>
      </c>
      <c r="B7093">
        <v>11</v>
      </c>
      <c r="C7093" t="s">
        <v>6351</v>
      </c>
      <c r="D7093" t="s">
        <v>48</v>
      </c>
      <c r="E7093" t="s">
        <v>11</v>
      </c>
      <c r="F7093" t="s">
        <v>17</v>
      </c>
      <c r="G7093" t="s">
        <v>13</v>
      </c>
      <c r="H7093">
        <v>0</v>
      </c>
      <c r="J7093">
        <v>901</v>
      </c>
      <c r="L7093" t="str">
        <f t="shared" si="110"/>
        <v>INSERT INTO VERSION(Version_title, Region, Language, mid) VALUES('Südametemurdjad','EE','NULL',901);</v>
      </c>
    </row>
    <row r="7094" spans="1:12" x14ac:dyDescent="0.3">
      <c r="A7094" t="s">
        <v>6349</v>
      </c>
      <c r="B7094">
        <v>12</v>
      </c>
      <c r="C7094" t="s">
        <v>6352</v>
      </c>
      <c r="D7094" t="s">
        <v>68</v>
      </c>
      <c r="E7094" t="s">
        <v>11</v>
      </c>
      <c r="F7094" t="s">
        <v>17</v>
      </c>
      <c r="G7094" t="s">
        <v>13</v>
      </c>
      <c r="H7094">
        <v>0</v>
      </c>
      <c r="J7094">
        <v>901</v>
      </c>
      <c r="L7094" t="str">
        <f t="shared" si="110"/>
        <v>INSERT INTO VERSION(Version_title, Region, Language, mid) VALUES('Klopka za muškarce','RS','NULL',901);</v>
      </c>
    </row>
    <row r="7095" spans="1:12" x14ac:dyDescent="0.3">
      <c r="A7095" t="s">
        <v>6349</v>
      </c>
      <c r="B7095">
        <v>13</v>
      </c>
      <c r="C7095" t="s">
        <v>6353</v>
      </c>
      <c r="D7095" t="s">
        <v>39</v>
      </c>
      <c r="E7095" t="s">
        <v>40</v>
      </c>
      <c r="F7095" t="s">
        <v>17</v>
      </c>
      <c r="G7095" t="s">
        <v>13</v>
      </c>
      <c r="H7095">
        <v>0</v>
      </c>
      <c r="J7095">
        <v>901</v>
      </c>
      <c r="L7095" t="str">
        <f t="shared" si="110"/>
        <v>INSERT INTO VERSION(Version_title, Region, Language, mid) VALUES('Фатални жени','BG','bg',901);</v>
      </c>
    </row>
    <row r="7096" spans="1:12" x14ac:dyDescent="0.3">
      <c r="A7096" t="s">
        <v>6349</v>
      </c>
      <c r="B7096">
        <v>14</v>
      </c>
      <c r="C7096" t="s">
        <v>6350</v>
      </c>
      <c r="D7096" t="s">
        <v>46</v>
      </c>
      <c r="E7096" t="s">
        <v>11</v>
      </c>
      <c r="F7096" t="s">
        <v>17</v>
      </c>
      <c r="G7096" t="s">
        <v>13</v>
      </c>
      <c r="H7096">
        <v>0</v>
      </c>
      <c r="J7096">
        <v>901</v>
      </c>
      <c r="L7096" t="str">
        <f t="shared" si="110"/>
        <v>INSERT INTO VERSION(Version_title, Region, Language, mid) VALUES('Heartbreakers - Achtung: Scharfe Kurven','DE','NULL',901);</v>
      </c>
    </row>
    <row r="7097" spans="1:12" x14ac:dyDescent="0.3">
      <c r="A7097" t="s">
        <v>6349</v>
      </c>
      <c r="B7097">
        <v>15</v>
      </c>
      <c r="C7097" t="s">
        <v>6354</v>
      </c>
      <c r="D7097" t="s">
        <v>123</v>
      </c>
      <c r="E7097" t="s">
        <v>62</v>
      </c>
      <c r="F7097" t="s">
        <v>17</v>
      </c>
      <c r="G7097" t="s">
        <v>13</v>
      </c>
      <c r="H7097">
        <v>0</v>
      </c>
      <c r="J7097">
        <v>901</v>
      </c>
      <c r="L7097" t="str">
        <f t="shared" si="110"/>
        <v>INSERT INTO VERSION(Version_title, Region, Language, mid) VALUES('Heartbreakers','IN','en',901);</v>
      </c>
    </row>
    <row r="7098" spans="1:12" x14ac:dyDescent="0.3">
      <c r="A7098" t="s">
        <v>6349</v>
      </c>
      <c r="B7098">
        <v>16</v>
      </c>
      <c r="C7098" t="s">
        <v>6354</v>
      </c>
      <c r="D7098" t="s">
        <v>11</v>
      </c>
      <c r="E7098" t="s">
        <v>11</v>
      </c>
      <c r="F7098" t="s">
        <v>12</v>
      </c>
      <c r="G7098" t="s">
        <v>13</v>
      </c>
      <c r="H7098">
        <v>1</v>
      </c>
      <c r="J7098">
        <v>901</v>
      </c>
      <c r="L7098" t="str">
        <f t="shared" si="110"/>
        <v>INSERT INTO VERSION(Version_title, Region, Language, mid) VALUES('Heartbreakers','NULL','NULL',901);</v>
      </c>
    </row>
    <row r="7099" spans="1:12" x14ac:dyDescent="0.3">
      <c r="A7099" t="s">
        <v>6349</v>
      </c>
      <c r="B7099">
        <v>17</v>
      </c>
      <c r="C7099" t="s">
        <v>6355</v>
      </c>
      <c r="D7099" t="s">
        <v>60</v>
      </c>
      <c r="E7099" t="s">
        <v>11</v>
      </c>
      <c r="F7099" t="s">
        <v>17</v>
      </c>
      <c r="G7099" t="s">
        <v>13</v>
      </c>
      <c r="H7099">
        <v>0</v>
      </c>
      <c r="J7099">
        <v>901</v>
      </c>
      <c r="L7099" t="str">
        <f t="shared" si="110"/>
        <v>INSERT INTO VERSION(Version_title, Region, Language, mid) VALUES('Καρδιοκατακτητές','GR','NULL',901);</v>
      </c>
    </row>
    <row r="7100" spans="1:12" x14ac:dyDescent="0.3">
      <c r="A7100" t="s">
        <v>6349</v>
      </c>
      <c r="B7100">
        <v>18</v>
      </c>
      <c r="C7100" t="s">
        <v>6356</v>
      </c>
      <c r="D7100" t="s">
        <v>52</v>
      </c>
      <c r="E7100" t="s">
        <v>11</v>
      </c>
      <c r="F7100" t="s">
        <v>17</v>
      </c>
      <c r="G7100" t="s">
        <v>13</v>
      </c>
      <c r="H7100">
        <v>0</v>
      </c>
      <c r="J7100">
        <v>901</v>
      </c>
      <c r="L7100" t="str">
        <f t="shared" si="110"/>
        <v>INSERT INTO VERSION(Version_title, Region, Language, mid) VALUES('Širdžiu edikes','LT','NULL',901);</v>
      </c>
    </row>
    <row r="7101" spans="1:12" x14ac:dyDescent="0.3">
      <c r="A7101" t="s">
        <v>6349</v>
      </c>
      <c r="B7101">
        <v>19</v>
      </c>
      <c r="C7101" t="s">
        <v>6357</v>
      </c>
      <c r="D7101" t="s">
        <v>199</v>
      </c>
      <c r="E7101" t="s">
        <v>11</v>
      </c>
      <c r="F7101" t="s">
        <v>17</v>
      </c>
      <c r="G7101" t="s">
        <v>13</v>
      </c>
      <c r="H7101">
        <v>0</v>
      </c>
      <c r="J7101">
        <v>901</v>
      </c>
      <c r="L7101" t="str">
        <f t="shared" si="110"/>
        <v>INSERT INTO VERSION(Version_title, Region, Language, mid) VALUES('Sydäntenmurskaajat','FI','NULL',901);</v>
      </c>
    </row>
    <row r="7102" spans="1:12" x14ac:dyDescent="0.3">
      <c r="A7102" t="s">
        <v>6349</v>
      </c>
      <c r="B7102">
        <v>1</v>
      </c>
      <c r="C7102" t="s">
        <v>6358</v>
      </c>
      <c r="D7102" t="s">
        <v>143</v>
      </c>
      <c r="E7102" t="s">
        <v>11</v>
      </c>
      <c r="F7102" t="s">
        <v>17</v>
      </c>
      <c r="G7102" t="s">
        <v>13</v>
      </c>
      <c r="H7102">
        <v>0</v>
      </c>
      <c r="J7102">
        <v>901</v>
      </c>
      <c r="L7102" t="str">
        <f t="shared" si="110"/>
        <v>INSERT INTO VERSION(Version_title, Region, Language, mid) VALUES('Las estafadoras','CL','NULL',901);</v>
      </c>
    </row>
    <row r="7103" spans="1:12" x14ac:dyDescent="0.3">
      <c r="A7103" t="s">
        <v>6349</v>
      </c>
      <c r="B7103">
        <v>20</v>
      </c>
      <c r="C7103" t="s">
        <v>6359</v>
      </c>
      <c r="D7103" t="s">
        <v>28</v>
      </c>
      <c r="E7103" t="s">
        <v>11</v>
      </c>
      <c r="F7103" t="s">
        <v>75</v>
      </c>
      <c r="G7103" t="s">
        <v>13</v>
      </c>
      <c r="H7103">
        <v>0</v>
      </c>
      <c r="J7103">
        <v>901</v>
      </c>
      <c r="L7103" t="str">
        <f t="shared" si="110"/>
        <v>INSERT INTO VERSION(Version_title, Region, Language, mid) VALUES('heartBREAKeRS','US','NULL',901);</v>
      </c>
    </row>
    <row r="7104" spans="1:12" x14ac:dyDescent="0.3">
      <c r="A7104" t="s">
        <v>6349</v>
      </c>
      <c r="B7104">
        <v>21</v>
      </c>
      <c r="C7104" t="s">
        <v>6360</v>
      </c>
      <c r="D7104" t="s">
        <v>28</v>
      </c>
      <c r="E7104" t="s">
        <v>11</v>
      </c>
      <c r="F7104" t="s">
        <v>142</v>
      </c>
      <c r="G7104" t="s">
        <v>13</v>
      </c>
      <c r="H7104">
        <v>0</v>
      </c>
      <c r="J7104">
        <v>901</v>
      </c>
      <c r="L7104" t="str">
        <f t="shared" si="110"/>
        <v>INSERT INTO VERSION(Version_title, Region, Language, mid) VALUES('Breakers','US','NULL',901);</v>
      </c>
    </row>
    <row r="7105" spans="1:12" x14ac:dyDescent="0.3">
      <c r="A7105" t="s">
        <v>6349</v>
      </c>
      <c r="B7105">
        <v>22</v>
      </c>
      <c r="C7105" t="s">
        <v>6361</v>
      </c>
      <c r="D7105" t="s">
        <v>15</v>
      </c>
      <c r="E7105" t="s">
        <v>11</v>
      </c>
      <c r="F7105" t="s">
        <v>17</v>
      </c>
      <c r="G7105" t="s">
        <v>13</v>
      </c>
      <c r="H7105">
        <v>0</v>
      </c>
      <c r="J7105">
        <v>901</v>
      </c>
      <c r="L7105" t="str">
        <f t="shared" si="110"/>
        <v>INSERT INTO VERSION(Version_title, Region, Language, mid) VALUES('Beautés empoisonnées!','FR','NULL',901);</v>
      </c>
    </row>
    <row r="7106" spans="1:12" x14ac:dyDescent="0.3">
      <c r="A7106" t="s">
        <v>6349</v>
      </c>
      <c r="B7106">
        <v>23</v>
      </c>
      <c r="C7106" t="s">
        <v>6362</v>
      </c>
      <c r="D7106" t="s">
        <v>72</v>
      </c>
      <c r="E7106" t="s">
        <v>11</v>
      </c>
      <c r="F7106" t="s">
        <v>17</v>
      </c>
      <c r="G7106" t="s">
        <v>13</v>
      </c>
      <c r="H7106">
        <v>0</v>
      </c>
      <c r="J7106">
        <v>901</v>
      </c>
      <c r="L7106" t="str">
        <f t="shared" si="110"/>
        <v>INSERT INTO VERSION(Version_title, Region, Language, mid) VALUES('Szívtiprók','HU','NULL',901);</v>
      </c>
    </row>
    <row r="7107" spans="1:12" x14ac:dyDescent="0.3">
      <c r="A7107" t="s">
        <v>6349</v>
      </c>
      <c r="B7107">
        <v>24</v>
      </c>
      <c r="C7107" t="s">
        <v>6363</v>
      </c>
      <c r="D7107" t="s">
        <v>43</v>
      </c>
      <c r="E7107" t="s">
        <v>44</v>
      </c>
      <c r="F7107" t="s">
        <v>17</v>
      </c>
      <c r="G7107" t="s">
        <v>13</v>
      </c>
      <c r="H7107">
        <v>0</v>
      </c>
      <c r="J7107">
        <v>901</v>
      </c>
      <c r="L7107" t="str">
        <f t="shared" ref="L7107:L7170" si="111">"INSERT INTO VERSION(Version_title, Region, Language, mid) VALUES('"&amp;C7107&amp;"','"&amp;D7107&amp;"','"&amp;E7107&amp;"',"&amp;J7107&amp;");"</f>
        <v>INSERT INTO VERSION(Version_title, Region, Language, mid) VALUES('ハートブレイカー（2001）','JP','ja',901);</v>
      </c>
    </row>
    <row r="7108" spans="1:12" x14ac:dyDescent="0.3">
      <c r="A7108" t="s">
        <v>6349</v>
      </c>
      <c r="B7108">
        <v>25</v>
      </c>
      <c r="C7108" t="s">
        <v>6364</v>
      </c>
      <c r="D7108" t="s">
        <v>66</v>
      </c>
      <c r="E7108" t="s">
        <v>11</v>
      </c>
      <c r="F7108" t="s">
        <v>17</v>
      </c>
      <c r="G7108" t="s">
        <v>13</v>
      </c>
      <c r="H7108">
        <v>0</v>
      </c>
      <c r="J7108">
        <v>901</v>
      </c>
      <c r="L7108" t="str">
        <f t="shared" si="111"/>
        <v>INSERT INTO VERSION(Version_title, Region, Language, mid) VALUES('Lomilki src','SI','NULL',901);</v>
      </c>
    </row>
    <row r="7109" spans="1:12" x14ac:dyDescent="0.3">
      <c r="A7109" t="s">
        <v>6349</v>
      </c>
      <c r="B7109">
        <v>26</v>
      </c>
      <c r="C7109" t="s">
        <v>6354</v>
      </c>
      <c r="D7109" t="s">
        <v>90</v>
      </c>
      <c r="E7109" t="s">
        <v>11</v>
      </c>
      <c r="F7109" t="s">
        <v>17</v>
      </c>
      <c r="G7109" t="s">
        <v>13</v>
      </c>
      <c r="H7109">
        <v>0</v>
      </c>
      <c r="J7109">
        <v>901</v>
      </c>
      <c r="L7109" t="str">
        <f t="shared" si="111"/>
        <v>INSERT INTO VERSION(Version_title, Region, Language, mid) VALUES('Heartbreakers','AU','NULL',901);</v>
      </c>
    </row>
    <row r="7110" spans="1:12" x14ac:dyDescent="0.3">
      <c r="A7110" t="s">
        <v>6349</v>
      </c>
      <c r="B7110">
        <v>27</v>
      </c>
      <c r="C7110" t="s">
        <v>6365</v>
      </c>
      <c r="D7110" t="s">
        <v>28</v>
      </c>
      <c r="E7110" t="s">
        <v>11</v>
      </c>
      <c r="F7110" t="s">
        <v>142</v>
      </c>
      <c r="G7110" t="s">
        <v>13</v>
      </c>
      <c r="H7110">
        <v>0</v>
      </c>
      <c r="J7110">
        <v>901</v>
      </c>
      <c r="L7110" t="str">
        <f t="shared" si="111"/>
        <v>INSERT INTO VERSION(Version_title, Region, Language, mid) VALUES('The Breakers','US','NULL',901);</v>
      </c>
    </row>
    <row r="7111" spans="1:12" x14ac:dyDescent="0.3">
      <c r="A7111" t="s">
        <v>6349</v>
      </c>
      <c r="B7111">
        <v>28</v>
      </c>
      <c r="C7111" t="s">
        <v>6366</v>
      </c>
      <c r="D7111" t="s">
        <v>89</v>
      </c>
      <c r="E7111" t="s">
        <v>11</v>
      </c>
      <c r="F7111" t="s">
        <v>17</v>
      </c>
      <c r="G7111" t="s">
        <v>13</v>
      </c>
      <c r="H7111">
        <v>0</v>
      </c>
      <c r="J7111">
        <v>901</v>
      </c>
      <c r="L7111" t="str">
        <f t="shared" si="111"/>
        <v>INSERT INTO VERSION(Version_title, Region, Language, mid) VALUES('Серцеїдки','UA','NULL',901);</v>
      </c>
    </row>
    <row r="7112" spans="1:12" x14ac:dyDescent="0.3">
      <c r="A7112" t="s">
        <v>6349</v>
      </c>
      <c r="B7112">
        <v>29</v>
      </c>
      <c r="C7112" t="s">
        <v>6367</v>
      </c>
      <c r="D7112" t="s">
        <v>16</v>
      </c>
      <c r="E7112" t="s">
        <v>11</v>
      </c>
      <c r="F7112" t="s">
        <v>17</v>
      </c>
      <c r="G7112" t="s">
        <v>13</v>
      </c>
      <c r="H7112">
        <v>0</v>
      </c>
      <c r="J7112">
        <v>901</v>
      </c>
      <c r="L7112" t="str">
        <f t="shared" si="111"/>
        <v>INSERT INTO VERSION(Version_title, Region, Language, mid) VALUES('Las seductoras','ES','NULL',901);</v>
      </c>
    </row>
    <row r="7113" spans="1:12" x14ac:dyDescent="0.3">
      <c r="A7113" t="s">
        <v>6349</v>
      </c>
      <c r="B7113">
        <v>2</v>
      </c>
      <c r="C7113" t="s">
        <v>6368</v>
      </c>
      <c r="D7113" t="s">
        <v>30</v>
      </c>
      <c r="E7113" t="s">
        <v>11</v>
      </c>
      <c r="F7113" t="s">
        <v>17</v>
      </c>
      <c r="G7113" t="s">
        <v>13</v>
      </c>
      <c r="H7113">
        <v>0</v>
      </c>
      <c r="J7113">
        <v>901</v>
      </c>
      <c r="L7113" t="str">
        <f t="shared" si="111"/>
        <v>INSERT INTO VERSION(Version_title, Region, Language, mid) VALUES('Heartbreakers - Vizio di famiglia','IT','NULL',901);</v>
      </c>
    </row>
    <row r="7114" spans="1:12" x14ac:dyDescent="0.3">
      <c r="A7114" t="s">
        <v>6349</v>
      </c>
      <c r="B7114">
        <v>30</v>
      </c>
      <c r="C7114" t="s">
        <v>6369</v>
      </c>
      <c r="D7114" t="s">
        <v>24</v>
      </c>
      <c r="E7114" t="s">
        <v>11</v>
      </c>
      <c r="F7114" t="s">
        <v>17</v>
      </c>
      <c r="G7114" t="s">
        <v>13</v>
      </c>
      <c r="H7114">
        <v>0</v>
      </c>
      <c r="J7114">
        <v>901</v>
      </c>
      <c r="L7114" t="str">
        <f t="shared" si="111"/>
        <v>INSERT INTO VERSION(Version_title, Region, Language, mid) VALUES('Doce Trapaça','BR','NULL',901);</v>
      </c>
    </row>
    <row r="7115" spans="1:12" x14ac:dyDescent="0.3">
      <c r="A7115" t="s">
        <v>6349</v>
      </c>
      <c r="B7115">
        <v>31</v>
      </c>
      <c r="C7115" t="s">
        <v>6358</v>
      </c>
      <c r="D7115" t="s">
        <v>56</v>
      </c>
      <c r="E7115" t="s">
        <v>11</v>
      </c>
      <c r="F7115" t="s">
        <v>17</v>
      </c>
      <c r="G7115" t="s">
        <v>13</v>
      </c>
      <c r="H7115">
        <v>0</v>
      </c>
      <c r="J7115">
        <v>901</v>
      </c>
      <c r="L7115" t="str">
        <f t="shared" si="111"/>
        <v>INSERT INTO VERSION(Version_title, Region, Language, mid) VALUES('Las estafadoras','PE','NULL',901);</v>
      </c>
    </row>
    <row r="7116" spans="1:12" x14ac:dyDescent="0.3">
      <c r="A7116" t="s">
        <v>6349</v>
      </c>
      <c r="B7116">
        <v>32</v>
      </c>
      <c r="C7116" t="s">
        <v>6354</v>
      </c>
      <c r="D7116" t="s">
        <v>28</v>
      </c>
      <c r="E7116" t="s">
        <v>11</v>
      </c>
      <c r="F7116" t="s">
        <v>13</v>
      </c>
      <c r="G7116" t="s">
        <v>13</v>
      </c>
      <c r="H7116">
        <v>0</v>
      </c>
      <c r="J7116">
        <v>901</v>
      </c>
      <c r="L7116" t="str">
        <f t="shared" si="111"/>
        <v>INSERT INTO VERSION(Version_title, Region, Language, mid) VALUES('Heartbreakers','US','NULL',901);</v>
      </c>
    </row>
    <row r="7117" spans="1:12" x14ac:dyDescent="0.3">
      <c r="A7117" t="s">
        <v>6349</v>
      </c>
      <c r="B7117">
        <v>33</v>
      </c>
      <c r="C7117" t="s">
        <v>6370</v>
      </c>
      <c r="D7117" t="s">
        <v>87</v>
      </c>
      <c r="E7117" t="s">
        <v>11</v>
      </c>
      <c r="F7117" t="s">
        <v>17</v>
      </c>
      <c r="G7117" t="s">
        <v>13</v>
      </c>
      <c r="H7117">
        <v>0</v>
      </c>
      <c r="J7117">
        <v>901</v>
      </c>
      <c r="L7117" t="str">
        <f t="shared" si="111"/>
        <v>INSERT INTO VERSION(Version_title, Region, Language, mid) VALUES('Сердцеедки','RU','NULL',901);</v>
      </c>
    </row>
    <row r="7118" spans="1:12" x14ac:dyDescent="0.3">
      <c r="A7118" t="s">
        <v>6349</v>
      </c>
      <c r="B7118">
        <v>34</v>
      </c>
      <c r="C7118" t="s">
        <v>6358</v>
      </c>
      <c r="D7118" t="s">
        <v>63</v>
      </c>
      <c r="E7118" t="s">
        <v>11</v>
      </c>
      <c r="F7118" t="s">
        <v>17</v>
      </c>
      <c r="G7118" t="s">
        <v>13</v>
      </c>
      <c r="H7118">
        <v>0</v>
      </c>
      <c r="J7118">
        <v>901</v>
      </c>
      <c r="L7118" t="str">
        <f t="shared" si="111"/>
        <v>INSERT INTO VERSION(Version_title, Region, Language, mid) VALUES('Las estafadoras','AR','NULL',901);</v>
      </c>
    </row>
    <row r="7119" spans="1:12" x14ac:dyDescent="0.3">
      <c r="A7119" t="s">
        <v>6349</v>
      </c>
      <c r="B7119">
        <v>35</v>
      </c>
      <c r="C7119" t="s">
        <v>6354</v>
      </c>
      <c r="D7119" t="s">
        <v>54</v>
      </c>
      <c r="E7119" t="s">
        <v>62</v>
      </c>
      <c r="F7119" t="s">
        <v>17</v>
      </c>
      <c r="G7119" t="s">
        <v>13</v>
      </c>
      <c r="H7119">
        <v>0</v>
      </c>
      <c r="J7119">
        <v>901</v>
      </c>
      <c r="L7119" t="str">
        <f t="shared" si="111"/>
        <v>INSERT INTO VERSION(Version_title, Region, Language, mid) VALUES('Heartbreakers','CA','en',901);</v>
      </c>
    </row>
    <row r="7120" spans="1:12" x14ac:dyDescent="0.3">
      <c r="A7120" t="s">
        <v>6349</v>
      </c>
      <c r="B7120">
        <v>36</v>
      </c>
      <c r="C7120" t="s">
        <v>6371</v>
      </c>
      <c r="D7120" t="s">
        <v>28</v>
      </c>
      <c r="E7120" t="s">
        <v>11</v>
      </c>
      <c r="F7120" t="s">
        <v>75</v>
      </c>
      <c r="G7120" t="s">
        <v>13</v>
      </c>
      <c r="H7120">
        <v>0</v>
      </c>
      <c r="J7120">
        <v>901</v>
      </c>
      <c r="L7120" t="str">
        <f t="shared" si="111"/>
        <v>INSERT INTO VERSION(Version_title, Region, Language, mid) VALUES('The Heartbreakers','US','NULL',901);</v>
      </c>
    </row>
    <row r="7121" spans="1:12" x14ac:dyDescent="0.3">
      <c r="A7121" t="s">
        <v>6349</v>
      </c>
      <c r="B7121">
        <v>37</v>
      </c>
      <c r="C7121" t="s">
        <v>6358</v>
      </c>
      <c r="D7121" t="s">
        <v>275</v>
      </c>
      <c r="E7121" t="s">
        <v>11</v>
      </c>
      <c r="F7121" t="s">
        <v>17</v>
      </c>
      <c r="G7121" t="s">
        <v>13</v>
      </c>
      <c r="H7121">
        <v>0</v>
      </c>
      <c r="J7121">
        <v>901</v>
      </c>
      <c r="L7121" t="str">
        <f t="shared" si="111"/>
        <v>INSERT INTO VERSION(Version_title, Region, Language, mid) VALUES('Las estafadoras','VE','NULL',901);</v>
      </c>
    </row>
    <row r="7122" spans="1:12" x14ac:dyDescent="0.3">
      <c r="A7122" t="s">
        <v>6349</v>
      </c>
      <c r="B7122">
        <v>3</v>
      </c>
      <c r="C7122" t="s">
        <v>6372</v>
      </c>
      <c r="D7122" t="s">
        <v>37</v>
      </c>
      <c r="E7122" t="s">
        <v>11</v>
      </c>
      <c r="F7122" t="s">
        <v>17</v>
      </c>
      <c r="G7122" t="s">
        <v>13</v>
      </c>
      <c r="H7122">
        <v>0</v>
      </c>
      <c r="J7122">
        <v>901</v>
      </c>
      <c r="L7122" t="str">
        <f t="shared" si="111"/>
        <v>INSERT INTO VERSION(Version_title, Region, Language, mid) VALUES('Wielki podryw','PL','NULL',901);</v>
      </c>
    </row>
    <row r="7123" spans="1:12" x14ac:dyDescent="0.3">
      <c r="A7123" t="s">
        <v>6349</v>
      </c>
      <c r="B7123">
        <v>4</v>
      </c>
      <c r="C7123" t="s">
        <v>6358</v>
      </c>
      <c r="D7123" t="s">
        <v>25</v>
      </c>
      <c r="E7123" t="s">
        <v>11</v>
      </c>
      <c r="F7123" t="s">
        <v>17</v>
      </c>
      <c r="G7123" t="s">
        <v>13</v>
      </c>
      <c r="H7123">
        <v>0</v>
      </c>
      <c r="J7123">
        <v>901</v>
      </c>
      <c r="L7123" t="str">
        <f t="shared" si="111"/>
        <v>INSERT INTO VERSION(Version_title, Region, Language, mid) VALUES('Las estafadoras','MX','NULL',901);</v>
      </c>
    </row>
    <row r="7124" spans="1:12" x14ac:dyDescent="0.3">
      <c r="A7124" t="s">
        <v>6349</v>
      </c>
      <c r="B7124">
        <v>5</v>
      </c>
      <c r="C7124" t="s">
        <v>6373</v>
      </c>
      <c r="D7124" t="s">
        <v>74</v>
      </c>
      <c r="E7124" t="s">
        <v>11</v>
      </c>
      <c r="F7124" t="s">
        <v>17</v>
      </c>
      <c r="G7124" t="s">
        <v>13</v>
      </c>
      <c r="H7124">
        <v>0</v>
      </c>
      <c r="J7124">
        <v>901</v>
      </c>
      <c r="L7124" t="str">
        <f t="shared" si="111"/>
        <v>INSERT INTO VERSION(Version_title, Region, Language, mid) VALUES('Srcolomke','HR','NULL',901);</v>
      </c>
    </row>
    <row r="7125" spans="1:12" x14ac:dyDescent="0.3">
      <c r="A7125" t="s">
        <v>6349</v>
      </c>
      <c r="B7125">
        <v>6</v>
      </c>
      <c r="C7125" t="s">
        <v>6374</v>
      </c>
      <c r="D7125" t="s">
        <v>60</v>
      </c>
      <c r="E7125" t="s">
        <v>11</v>
      </c>
      <c r="F7125" t="s">
        <v>13</v>
      </c>
      <c r="G7125" t="s">
        <v>95</v>
      </c>
      <c r="H7125">
        <v>0</v>
      </c>
      <c r="J7125">
        <v>901</v>
      </c>
      <c r="L7125" t="str">
        <f t="shared" si="111"/>
        <v>INSERT INTO VERSION(Version_title, Region, Language, mid) VALUES('Kardio-kataktites','GR','NULL',901);</v>
      </c>
    </row>
    <row r="7126" spans="1:12" x14ac:dyDescent="0.3">
      <c r="A7126" t="s">
        <v>6349</v>
      </c>
      <c r="B7126">
        <v>7</v>
      </c>
      <c r="C7126" t="s">
        <v>6375</v>
      </c>
      <c r="D7126" t="s">
        <v>35</v>
      </c>
      <c r="E7126" t="s">
        <v>11</v>
      </c>
      <c r="F7126" t="s">
        <v>17</v>
      </c>
      <c r="G7126" t="s">
        <v>13</v>
      </c>
      <c r="H7126">
        <v>0</v>
      </c>
      <c r="J7126">
        <v>901</v>
      </c>
      <c r="L7126" t="str">
        <f t="shared" si="111"/>
        <v>INSERT INTO VERSION(Version_title, Region, Language, mid) VALUES('Matadoras','PT','NULL',901);</v>
      </c>
    </row>
    <row r="7127" spans="1:12" x14ac:dyDescent="0.3">
      <c r="A7127" t="s">
        <v>6349</v>
      </c>
      <c r="B7127">
        <v>8</v>
      </c>
      <c r="C7127" t="s">
        <v>6376</v>
      </c>
      <c r="D7127" t="s">
        <v>54</v>
      </c>
      <c r="E7127" t="s">
        <v>55</v>
      </c>
      <c r="F7127" t="s">
        <v>17</v>
      </c>
      <c r="G7127" t="s">
        <v>13</v>
      </c>
      <c r="H7127">
        <v>0</v>
      </c>
      <c r="J7127">
        <v>901</v>
      </c>
      <c r="L7127" t="str">
        <f t="shared" si="111"/>
        <v>INSERT INTO VERSION(Version_title, Region, Language, mid) VALUES('Les enjôleuses','CA','fr',901);</v>
      </c>
    </row>
    <row r="7128" spans="1:12" x14ac:dyDescent="0.3">
      <c r="A7128" t="s">
        <v>6349</v>
      </c>
      <c r="B7128">
        <v>9</v>
      </c>
      <c r="C7128" t="s">
        <v>6354</v>
      </c>
      <c r="D7128" t="s">
        <v>41</v>
      </c>
      <c r="E7128" t="s">
        <v>11</v>
      </c>
      <c r="F7128" t="s">
        <v>17</v>
      </c>
      <c r="G7128" t="s">
        <v>13</v>
      </c>
      <c r="H7128">
        <v>0</v>
      </c>
      <c r="J7128">
        <v>901</v>
      </c>
      <c r="L7128" t="str">
        <f t="shared" si="111"/>
        <v>INSERT INTO VERSION(Version_title, Region, Language, mid) VALUES('Heartbreakers','GB','NULL',901);</v>
      </c>
    </row>
    <row r="7129" spans="1:12" x14ac:dyDescent="0.3">
      <c r="A7129" t="s">
        <v>6377</v>
      </c>
      <c r="B7129">
        <v>1</v>
      </c>
      <c r="C7129" t="s">
        <v>6378</v>
      </c>
      <c r="D7129" t="s">
        <v>303</v>
      </c>
      <c r="E7129" t="s">
        <v>11</v>
      </c>
      <c r="F7129" t="s">
        <v>13</v>
      </c>
      <c r="G7129" t="s">
        <v>13</v>
      </c>
      <c r="H7129">
        <v>0</v>
      </c>
      <c r="J7129">
        <v>902</v>
      </c>
      <c r="L7129" t="str">
        <f t="shared" si="111"/>
        <v>INSERT INTO VERSION(Version_title, Region, Language, mid) VALUES('FVVA: Femme, villa, voiture, argent','NE','NULL',902);</v>
      </c>
    </row>
    <row r="7130" spans="1:12" x14ac:dyDescent="0.3">
      <c r="A7130" t="s">
        <v>6379</v>
      </c>
      <c r="B7130">
        <v>10</v>
      </c>
      <c r="C7130" t="s">
        <v>6380</v>
      </c>
      <c r="D7130" t="s">
        <v>68</v>
      </c>
      <c r="E7130" t="s">
        <v>11</v>
      </c>
      <c r="F7130" t="s">
        <v>17</v>
      </c>
      <c r="G7130" t="s">
        <v>13</v>
      </c>
      <c r="H7130">
        <v>0</v>
      </c>
      <c r="J7130">
        <v>903</v>
      </c>
      <c r="L7130" t="str">
        <f t="shared" si="111"/>
        <v>INSERT INTO VERSION(Version_title, Region, Language, mid) VALUES('Шрек','RS','NULL',903);</v>
      </c>
    </row>
    <row r="7131" spans="1:12" x14ac:dyDescent="0.3">
      <c r="A7131" t="s">
        <v>6379</v>
      </c>
      <c r="B7131">
        <v>11</v>
      </c>
      <c r="C7131" t="s">
        <v>6380</v>
      </c>
      <c r="D7131" t="s">
        <v>87</v>
      </c>
      <c r="E7131" t="s">
        <v>11</v>
      </c>
      <c r="F7131" t="s">
        <v>17</v>
      </c>
      <c r="G7131" t="s">
        <v>13</v>
      </c>
      <c r="H7131">
        <v>0</v>
      </c>
      <c r="J7131">
        <v>903</v>
      </c>
      <c r="L7131" t="str">
        <f t="shared" si="111"/>
        <v>INSERT INTO VERSION(Version_title, Region, Language, mid) VALUES('Шрек','RU','NULL',903);</v>
      </c>
    </row>
    <row r="7132" spans="1:12" x14ac:dyDescent="0.3">
      <c r="A7132" t="s">
        <v>6379</v>
      </c>
      <c r="B7132">
        <v>12</v>
      </c>
      <c r="C7132" t="s">
        <v>6381</v>
      </c>
      <c r="D7132" t="s">
        <v>60</v>
      </c>
      <c r="E7132" t="s">
        <v>11</v>
      </c>
      <c r="F7132" t="s">
        <v>17</v>
      </c>
      <c r="G7132" t="s">
        <v>13</v>
      </c>
      <c r="H7132">
        <v>0</v>
      </c>
      <c r="J7132">
        <v>903</v>
      </c>
      <c r="L7132" t="str">
        <f t="shared" si="111"/>
        <v>INSERT INTO VERSION(Version_title, Region, Language, mid) VALUES('Σρεκ','GR','NULL',903);</v>
      </c>
    </row>
    <row r="7133" spans="1:12" x14ac:dyDescent="0.3">
      <c r="A7133" t="s">
        <v>6379</v>
      </c>
      <c r="B7133">
        <v>13</v>
      </c>
      <c r="C7133" t="s">
        <v>6382</v>
      </c>
      <c r="D7133" t="s">
        <v>199</v>
      </c>
      <c r="E7133" t="s">
        <v>235</v>
      </c>
      <c r="F7133" t="s">
        <v>17</v>
      </c>
      <c r="G7133" t="s">
        <v>13</v>
      </c>
      <c r="H7133">
        <v>0</v>
      </c>
      <c r="J7133">
        <v>903</v>
      </c>
      <c r="L7133" t="str">
        <f t="shared" si="111"/>
        <v>INSERT INTO VERSION(Version_title, Region, Language, mid) VALUES('Shrek','FI','sv',903);</v>
      </c>
    </row>
    <row r="7134" spans="1:12" x14ac:dyDescent="0.3">
      <c r="A7134" t="s">
        <v>6379</v>
      </c>
      <c r="B7134">
        <v>14</v>
      </c>
      <c r="C7134" t="s">
        <v>6382</v>
      </c>
      <c r="D7134" t="s">
        <v>41</v>
      </c>
      <c r="E7134" t="s">
        <v>11</v>
      </c>
      <c r="F7134" t="s">
        <v>17</v>
      </c>
      <c r="G7134" t="s">
        <v>13</v>
      </c>
      <c r="H7134">
        <v>0</v>
      </c>
      <c r="J7134">
        <v>903</v>
      </c>
      <c r="L7134" t="str">
        <f t="shared" si="111"/>
        <v>INSERT INTO VERSION(Version_title, Region, Language, mid) VALUES('Shrek','GB','NULL',903);</v>
      </c>
    </row>
    <row r="7135" spans="1:12" x14ac:dyDescent="0.3">
      <c r="A7135" t="s">
        <v>6379</v>
      </c>
      <c r="B7135">
        <v>15</v>
      </c>
      <c r="C7135" t="s">
        <v>6382</v>
      </c>
      <c r="D7135" t="s">
        <v>58</v>
      </c>
      <c r="E7135" t="s">
        <v>59</v>
      </c>
      <c r="F7135" t="s">
        <v>17</v>
      </c>
      <c r="G7135" t="s">
        <v>13</v>
      </c>
      <c r="H7135">
        <v>0</v>
      </c>
      <c r="J7135">
        <v>903</v>
      </c>
      <c r="L7135" t="str">
        <f t="shared" si="111"/>
        <v>INSERT INTO VERSION(Version_title, Region, Language, mid) VALUES('Shrek','TR','tr',903);</v>
      </c>
    </row>
    <row r="7136" spans="1:12" x14ac:dyDescent="0.3">
      <c r="A7136" t="s">
        <v>6379</v>
      </c>
      <c r="B7136">
        <v>16</v>
      </c>
      <c r="C7136" t="s">
        <v>6382</v>
      </c>
      <c r="D7136" t="s">
        <v>16</v>
      </c>
      <c r="E7136" t="s">
        <v>11</v>
      </c>
      <c r="F7136" t="s">
        <v>17</v>
      </c>
      <c r="G7136" t="s">
        <v>13</v>
      </c>
      <c r="H7136">
        <v>0</v>
      </c>
      <c r="J7136">
        <v>903</v>
      </c>
      <c r="L7136" t="str">
        <f t="shared" si="111"/>
        <v>INSERT INTO VERSION(Version_title, Region, Language, mid) VALUES('Shrek','ES','NULL',903);</v>
      </c>
    </row>
    <row r="7137" spans="1:12" x14ac:dyDescent="0.3">
      <c r="A7137" t="s">
        <v>6379</v>
      </c>
      <c r="B7137">
        <v>17</v>
      </c>
      <c r="C7137" t="s">
        <v>6382</v>
      </c>
      <c r="D7137" t="s">
        <v>90</v>
      </c>
      <c r="E7137" t="s">
        <v>11</v>
      </c>
      <c r="F7137" t="s">
        <v>17</v>
      </c>
      <c r="G7137" t="s">
        <v>13</v>
      </c>
      <c r="H7137">
        <v>0</v>
      </c>
      <c r="J7137">
        <v>903</v>
      </c>
      <c r="L7137" t="str">
        <f t="shared" si="111"/>
        <v>INSERT INTO VERSION(Version_title, Region, Language, mid) VALUES('Shrek','AU','NULL',903);</v>
      </c>
    </row>
    <row r="7138" spans="1:12" x14ac:dyDescent="0.3">
      <c r="A7138" t="s">
        <v>6379</v>
      </c>
      <c r="B7138">
        <v>18</v>
      </c>
      <c r="C7138" t="s">
        <v>6383</v>
      </c>
      <c r="D7138" t="s">
        <v>46</v>
      </c>
      <c r="E7138" t="s">
        <v>11</v>
      </c>
      <c r="F7138" t="s">
        <v>17</v>
      </c>
      <c r="G7138" t="s">
        <v>13</v>
      </c>
      <c r="H7138">
        <v>0</v>
      </c>
      <c r="J7138">
        <v>903</v>
      </c>
      <c r="L7138" t="str">
        <f t="shared" si="111"/>
        <v>INSERT INTO VERSION(Version_title, Region, Language, mid) VALUES('Shrek - Der tollkühne Held','DE','NULL',903);</v>
      </c>
    </row>
    <row r="7139" spans="1:12" x14ac:dyDescent="0.3">
      <c r="A7139" t="s">
        <v>6379</v>
      </c>
      <c r="B7139">
        <v>19</v>
      </c>
      <c r="C7139" t="s">
        <v>6382</v>
      </c>
      <c r="D7139" t="s">
        <v>11</v>
      </c>
      <c r="E7139" t="s">
        <v>11</v>
      </c>
      <c r="F7139" t="s">
        <v>12</v>
      </c>
      <c r="G7139" t="s">
        <v>13</v>
      </c>
      <c r="H7139">
        <v>1</v>
      </c>
      <c r="J7139">
        <v>903</v>
      </c>
      <c r="L7139" t="str">
        <f t="shared" si="111"/>
        <v>INSERT INTO VERSION(Version_title, Region, Language, mid) VALUES('Shrek','NULL','NULL',903);</v>
      </c>
    </row>
    <row r="7140" spans="1:12" x14ac:dyDescent="0.3">
      <c r="A7140" t="s">
        <v>6379</v>
      </c>
      <c r="B7140">
        <v>1</v>
      </c>
      <c r="C7140" t="s">
        <v>6382</v>
      </c>
      <c r="D7140" t="s">
        <v>54</v>
      </c>
      <c r="E7140" t="s">
        <v>62</v>
      </c>
      <c r="F7140" t="s">
        <v>17</v>
      </c>
      <c r="G7140" t="s">
        <v>13</v>
      </c>
      <c r="H7140">
        <v>0</v>
      </c>
      <c r="J7140">
        <v>903</v>
      </c>
      <c r="L7140" t="str">
        <f t="shared" si="111"/>
        <v>INSERT INTO VERSION(Version_title, Region, Language, mid) VALUES('Shrek','CA','en',903);</v>
      </c>
    </row>
    <row r="7141" spans="1:12" x14ac:dyDescent="0.3">
      <c r="A7141" t="s">
        <v>6379</v>
      </c>
      <c r="B7141">
        <v>20</v>
      </c>
      <c r="C7141" t="s">
        <v>6380</v>
      </c>
      <c r="D7141" t="s">
        <v>39</v>
      </c>
      <c r="E7141" t="s">
        <v>40</v>
      </c>
      <c r="F7141" t="s">
        <v>17</v>
      </c>
      <c r="G7141" t="s">
        <v>13</v>
      </c>
      <c r="H7141">
        <v>0</v>
      </c>
      <c r="J7141">
        <v>903</v>
      </c>
      <c r="L7141" t="str">
        <f t="shared" si="111"/>
        <v>INSERT INTO VERSION(Version_title, Region, Language, mid) VALUES('Шрек','BG','bg',903);</v>
      </c>
    </row>
    <row r="7142" spans="1:12" x14ac:dyDescent="0.3">
      <c r="A7142" t="s">
        <v>6379</v>
      </c>
      <c r="B7142">
        <v>21</v>
      </c>
      <c r="C7142" t="s">
        <v>6384</v>
      </c>
      <c r="D7142" t="s">
        <v>43</v>
      </c>
      <c r="E7142" t="s">
        <v>44</v>
      </c>
      <c r="F7142" t="s">
        <v>17</v>
      </c>
      <c r="G7142" t="s">
        <v>13</v>
      </c>
      <c r="H7142">
        <v>0</v>
      </c>
      <c r="J7142">
        <v>903</v>
      </c>
      <c r="L7142" t="str">
        <f t="shared" si="111"/>
        <v>INSERT INTO VERSION(Version_title, Region, Language, mid) VALUES('シュレック','JP','ja',903);</v>
      </c>
    </row>
    <row r="7143" spans="1:12" x14ac:dyDescent="0.3">
      <c r="A7143" t="s">
        <v>6379</v>
      </c>
      <c r="B7143">
        <v>22</v>
      </c>
      <c r="C7143" t="s">
        <v>6382</v>
      </c>
      <c r="D7143" t="s">
        <v>123</v>
      </c>
      <c r="E7143" t="s">
        <v>62</v>
      </c>
      <c r="F7143" t="s">
        <v>17</v>
      </c>
      <c r="G7143" t="s">
        <v>13</v>
      </c>
      <c r="H7143">
        <v>0</v>
      </c>
      <c r="J7143">
        <v>903</v>
      </c>
      <c r="L7143" t="str">
        <f t="shared" si="111"/>
        <v>INSERT INTO VERSION(Version_title, Region, Language, mid) VALUES('Shrek','IN','en',903);</v>
      </c>
    </row>
    <row r="7144" spans="1:12" x14ac:dyDescent="0.3">
      <c r="A7144" t="s">
        <v>6379</v>
      </c>
      <c r="B7144">
        <v>23</v>
      </c>
      <c r="C7144" t="s">
        <v>6382</v>
      </c>
      <c r="D7144" t="s">
        <v>5330</v>
      </c>
      <c r="E7144" t="s">
        <v>11</v>
      </c>
      <c r="F7144" t="s">
        <v>17</v>
      </c>
      <c r="G7144" t="s">
        <v>13</v>
      </c>
      <c r="H7144">
        <v>0</v>
      </c>
      <c r="J7144">
        <v>903</v>
      </c>
      <c r="L7144" t="str">
        <f t="shared" si="111"/>
        <v>INSERT INTO VERSION(Version_title, Region, Language, mid) VALUES('Shrek','GE','NULL',903);</v>
      </c>
    </row>
    <row r="7145" spans="1:12" x14ac:dyDescent="0.3">
      <c r="A7145" t="s">
        <v>6379</v>
      </c>
      <c r="B7145">
        <v>24</v>
      </c>
      <c r="C7145" t="s">
        <v>6382</v>
      </c>
      <c r="D7145" t="s">
        <v>28</v>
      </c>
      <c r="E7145" t="s">
        <v>11</v>
      </c>
      <c r="F7145" t="s">
        <v>17</v>
      </c>
      <c r="G7145" t="s">
        <v>13</v>
      </c>
      <c r="H7145">
        <v>0</v>
      </c>
      <c r="J7145">
        <v>903</v>
      </c>
      <c r="L7145" t="str">
        <f t="shared" si="111"/>
        <v>INSERT INTO VERSION(Version_title, Region, Language, mid) VALUES('Shrek','US','NULL',903);</v>
      </c>
    </row>
    <row r="7146" spans="1:12" x14ac:dyDescent="0.3">
      <c r="A7146" t="s">
        <v>6379</v>
      </c>
      <c r="B7146">
        <v>25</v>
      </c>
      <c r="C7146" t="s">
        <v>6385</v>
      </c>
      <c r="D7146" t="s">
        <v>4598</v>
      </c>
      <c r="E7146" t="s">
        <v>11</v>
      </c>
      <c r="F7146" t="s">
        <v>17</v>
      </c>
      <c r="G7146" t="s">
        <v>13</v>
      </c>
      <c r="H7146">
        <v>0</v>
      </c>
      <c r="J7146">
        <v>903</v>
      </c>
      <c r="L7146" t="str">
        <f t="shared" si="111"/>
        <v>INSERT INTO VERSION(Version_title, Region, Language, mid) VALUES('Šreks','LV','NULL',903);</v>
      </c>
    </row>
    <row r="7147" spans="1:12" x14ac:dyDescent="0.3">
      <c r="A7147" t="s">
        <v>6379</v>
      </c>
      <c r="B7147">
        <v>26</v>
      </c>
      <c r="C7147" t="s">
        <v>6382</v>
      </c>
      <c r="D7147" t="s">
        <v>54</v>
      </c>
      <c r="E7147" t="s">
        <v>55</v>
      </c>
      <c r="F7147" t="s">
        <v>17</v>
      </c>
      <c r="G7147" t="s">
        <v>13</v>
      </c>
      <c r="H7147">
        <v>0</v>
      </c>
      <c r="J7147">
        <v>903</v>
      </c>
      <c r="L7147" t="str">
        <f t="shared" si="111"/>
        <v>INSERT INTO VERSION(Version_title, Region, Language, mid) VALUES('Shrek','CA','fr',903);</v>
      </c>
    </row>
    <row r="7148" spans="1:12" x14ac:dyDescent="0.3">
      <c r="A7148" t="s">
        <v>6379</v>
      </c>
      <c r="B7148">
        <v>27</v>
      </c>
      <c r="C7148" t="s">
        <v>6382</v>
      </c>
      <c r="D7148" t="s">
        <v>199</v>
      </c>
      <c r="E7148" t="s">
        <v>11</v>
      </c>
      <c r="F7148" t="s">
        <v>17</v>
      </c>
      <c r="G7148" t="s">
        <v>13</v>
      </c>
      <c r="H7148">
        <v>0</v>
      </c>
      <c r="J7148">
        <v>903</v>
      </c>
      <c r="L7148" t="str">
        <f t="shared" si="111"/>
        <v>INSERT INTO VERSION(Version_title, Region, Language, mid) VALUES('Shrek','FI','NULL',903);</v>
      </c>
    </row>
    <row r="7149" spans="1:12" x14ac:dyDescent="0.3">
      <c r="A7149" t="s">
        <v>6379</v>
      </c>
      <c r="B7149">
        <v>28</v>
      </c>
      <c r="C7149" t="s">
        <v>6382</v>
      </c>
      <c r="D7149" t="s">
        <v>16</v>
      </c>
      <c r="E7149" t="s">
        <v>149</v>
      </c>
      <c r="F7149" t="s">
        <v>17</v>
      </c>
      <c r="G7149" t="s">
        <v>13</v>
      </c>
      <c r="H7149">
        <v>0</v>
      </c>
      <c r="J7149">
        <v>903</v>
      </c>
      <c r="L7149" t="str">
        <f t="shared" si="111"/>
        <v>INSERT INTO VERSION(Version_title, Region, Language, mid) VALUES('Shrek','ES','ca',903);</v>
      </c>
    </row>
    <row r="7150" spans="1:12" x14ac:dyDescent="0.3">
      <c r="A7150" t="s">
        <v>6379</v>
      </c>
      <c r="B7150">
        <v>29</v>
      </c>
      <c r="C7150" t="s">
        <v>6382</v>
      </c>
      <c r="D7150" t="s">
        <v>84</v>
      </c>
      <c r="E7150" t="s">
        <v>11</v>
      </c>
      <c r="F7150" t="s">
        <v>17</v>
      </c>
      <c r="G7150" t="s">
        <v>13</v>
      </c>
      <c r="H7150">
        <v>0</v>
      </c>
      <c r="J7150">
        <v>903</v>
      </c>
      <c r="L7150" t="str">
        <f t="shared" si="111"/>
        <v>INSERT INTO VERSION(Version_title, Region, Language, mid) VALUES('Shrek','SK','NULL',903);</v>
      </c>
    </row>
    <row r="7151" spans="1:12" x14ac:dyDescent="0.3">
      <c r="A7151" t="s">
        <v>6379</v>
      </c>
      <c r="B7151">
        <v>2</v>
      </c>
      <c r="C7151" t="s">
        <v>6382</v>
      </c>
      <c r="D7151" t="s">
        <v>15</v>
      </c>
      <c r="E7151" t="s">
        <v>11</v>
      </c>
      <c r="F7151" t="s">
        <v>17</v>
      </c>
      <c r="G7151" t="s">
        <v>13</v>
      </c>
      <c r="H7151">
        <v>0</v>
      </c>
      <c r="J7151">
        <v>903</v>
      </c>
      <c r="L7151" t="str">
        <f t="shared" si="111"/>
        <v>INSERT INTO VERSION(Version_title, Region, Language, mid) VALUES('Shrek','FR','NULL',903);</v>
      </c>
    </row>
    <row r="7152" spans="1:12" x14ac:dyDescent="0.3">
      <c r="A7152" t="s">
        <v>6379</v>
      </c>
      <c r="B7152">
        <v>30</v>
      </c>
      <c r="C7152" t="s">
        <v>6382</v>
      </c>
      <c r="D7152" t="s">
        <v>85</v>
      </c>
      <c r="E7152" t="s">
        <v>11</v>
      </c>
      <c r="F7152" t="s">
        <v>17</v>
      </c>
      <c r="G7152" t="s">
        <v>13</v>
      </c>
      <c r="H7152">
        <v>0</v>
      </c>
      <c r="J7152">
        <v>903</v>
      </c>
      <c r="L7152" t="str">
        <f t="shared" si="111"/>
        <v>INSERT INTO VERSION(Version_title, Region, Language, mid) VALUES('Shrek','CZ','NULL',903);</v>
      </c>
    </row>
    <row r="7153" spans="1:12" x14ac:dyDescent="0.3">
      <c r="A7153" t="s">
        <v>6379</v>
      </c>
      <c r="B7153">
        <v>31</v>
      </c>
      <c r="C7153" t="s">
        <v>6382</v>
      </c>
      <c r="D7153" t="s">
        <v>66</v>
      </c>
      <c r="E7153" t="s">
        <v>11</v>
      </c>
      <c r="F7153" t="s">
        <v>17</v>
      </c>
      <c r="G7153" t="s">
        <v>13</v>
      </c>
      <c r="H7153">
        <v>0</v>
      </c>
      <c r="J7153">
        <v>903</v>
      </c>
      <c r="L7153" t="str">
        <f t="shared" si="111"/>
        <v>INSERT INTO VERSION(Version_title, Region, Language, mid) VALUES('Shrek','SI','NULL',903);</v>
      </c>
    </row>
    <row r="7154" spans="1:12" x14ac:dyDescent="0.3">
      <c r="A7154" t="s">
        <v>6379</v>
      </c>
      <c r="B7154">
        <v>32</v>
      </c>
      <c r="C7154" t="s">
        <v>6382</v>
      </c>
      <c r="D7154" t="s">
        <v>81</v>
      </c>
      <c r="E7154" t="s">
        <v>11</v>
      </c>
      <c r="F7154" t="s">
        <v>17</v>
      </c>
      <c r="G7154" t="s">
        <v>13</v>
      </c>
      <c r="H7154">
        <v>0</v>
      </c>
      <c r="J7154">
        <v>903</v>
      </c>
      <c r="L7154" t="str">
        <f t="shared" si="111"/>
        <v>INSERT INTO VERSION(Version_title, Region, Language, mid) VALUES('Shrek','RO','NULL',903);</v>
      </c>
    </row>
    <row r="7155" spans="1:12" x14ac:dyDescent="0.3">
      <c r="A7155" t="s">
        <v>6379</v>
      </c>
      <c r="B7155">
        <v>33</v>
      </c>
      <c r="C7155" t="s">
        <v>6382</v>
      </c>
      <c r="D7155" t="s">
        <v>63</v>
      </c>
      <c r="E7155" t="s">
        <v>11</v>
      </c>
      <c r="F7155" t="s">
        <v>17</v>
      </c>
      <c r="G7155" t="s">
        <v>13</v>
      </c>
      <c r="H7155">
        <v>0</v>
      </c>
      <c r="J7155">
        <v>903</v>
      </c>
      <c r="L7155" t="str">
        <f t="shared" si="111"/>
        <v>INSERT INTO VERSION(Version_title, Region, Language, mid) VALUES('Shrek','AR','NULL',903);</v>
      </c>
    </row>
    <row r="7156" spans="1:12" x14ac:dyDescent="0.3">
      <c r="A7156" t="s">
        <v>6379</v>
      </c>
      <c r="B7156">
        <v>34</v>
      </c>
      <c r="C7156" t="s">
        <v>6382</v>
      </c>
      <c r="D7156" t="s">
        <v>24</v>
      </c>
      <c r="E7156" t="s">
        <v>11</v>
      </c>
      <c r="F7156" t="s">
        <v>17</v>
      </c>
      <c r="G7156" t="s">
        <v>13</v>
      </c>
      <c r="H7156">
        <v>0</v>
      </c>
      <c r="J7156">
        <v>903</v>
      </c>
      <c r="L7156" t="str">
        <f t="shared" si="111"/>
        <v>INSERT INTO VERSION(Version_title, Region, Language, mid) VALUES('Shrek','BR','NULL',903);</v>
      </c>
    </row>
    <row r="7157" spans="1:12" x14ac:dyDescent="0.3">
      <c r="A7157" t="s">
        <v>6379</v>
      </c>
      <c r="B7157">
        <v>35</v>
      </c>
      <c r="C7157" t="s">
        <v>6386</v>
      </c>
      <c r="D7157" t="s">
        <v>123</v>
      </c>
      <c r="E7157" t="s">
        <v>1039</v>
      </c>
      <c r="F7157" t="s">
        <v>17</v>
      </c>
      <c r="G7157" t="s">
        <v>13</v>
      </c>
      <c r="H7157">
        <v>0</v>
      </c>
      <c r="J7157">
        <v>903</v>
      </c>
      <c r="L7157" t="str">
        <f t="shared" si="111"/>
        <v>INSERT INTO VERSION(Version_title, Region, Language, mid) VALUES('Sreka','IN','hi',903);</v>
      </c>
    </row>
    <row r="7158" spans="1:12" x14ac:dyDescent="0.3">
      <c r="A7158" t="s">
        <v>6379</v>
      </c>
      <c r="B7158">
        <v>36</v>
      </c>
      <c r="C7158" t="s">
        <v>6382</v>
      </c>
      <c r="D7158" t="s">
        <v>56</v>
      </c>
      <c r="E7158" t="s">
        <v>11</v>
      </c>
      <c r="F7158" t="s">
        <v>17</v>
      </c>
      <c r="G7158" t="s">
        <v>13</v>
      </c>
      <c r="H7158">
        <v>0</v>
      </c>
      <c r="J7158">
        <v>903</v>
      </c>
      <c r="L7158" t="str">
        <f t="shared" si="111"/>
        <v>INSERT INTO VERSION(Version_title, Region, Language, mid) VALUES('Shrek','PE','NULL',903);</v>
      </c>
    </row>
    <row r="7159" spans="1:12" x14ac:dyDescent="0.3">
      <c r="A7159" t="s">
        <v>6379</v>
      </c>
      <c r="B7159">
        <v>3</v>
      </c>
      <c r="C7159" t="s">
        <v>6382</v>
      </c>
      <c r="D7159" t="s">
        <v>60</v>
      </c>
      <c r="E7159" t="s">
        <v>11</v>
      </c>
      <c r="F7159" t="s">
        <v>13</v>
      </c>
      <c r="G7159" t="s">
        <v>95</v>
      </c>
      <c r="H7159">
        <v>0</v>
      </c>
      <c r="J7159">
        <v>903</v>
      </c>
      <c r="L7159" t="str">
        <f t="shared" si="111"/>
        <v>INSERT INTO VERSION(Version_title, Region, Language, mid) VALUES('Shrek','GR','NULL',903);</v>
      </c>
    </row>
    <row r="7160" spans="1:12" x14ac:dyDescent="0.3">
      <c r="A7160" t="s">
        <v>6379</v>
      </c>
      <c r="B7160">
        <v>4</v>
      </c>
      <c r="C7160" t="s">
        <v>6382</v>
      </c>
      <c r="D7160" t="s">
        <v>30</v>
      </c>
      <c r="E7160" t="s">
        <v>11</v>
      </c>
      <c r="F7160" t="s">
        <v>17</v>
      </c>
      <c r="G7160" t="s">
        <v>13</v>
      </c>
      <c r="H7160">
        <v>0</v>
      </c>
      <c r="J7160">
        <v>903</v>
      </c>
      <c r="L7160" t="str">
        <f t="shared" si="111"/>
        <v>INSERT INTO VERSION(Version_title, Region, Language, mid) VALUES('Shrek','IT','NULL',903);</v>
      </c>
    </row>
    <row r="7161" spans="1:12" x14ac:dyDescent="0.3">
      <c r="A7161" t="s">
        <v>6379</v>
      </c>
      <c r="B7161">
        <v>5</v>
      </c>
      <c r="C7161" t="s">
        <v>6382</v>
      </c>
      <c r="D7161" t="s">
        <v>25</v>
      </c>
      <c r="E7161" t="s">
        <v>11</v>
      </c>
      <c r="F7161" t="s">
        <v>17</v>
      </c>
      <c r="G7161" t="s">
        <v>13</v>
      </c>
      <c r="H7161">
        <v>0</v>
      </c>
      <c r="J7161">
        <v>903</v>
      </c>
      <c r="L7161" t="str">
        <f t="shared" si="111"/>
        <v>INSERT INTO VERSION(Version_title, Region, Language, mid) VALUES('Shrek','MX','NULL',903);</v>
      </c>
    </row>
    <row r="7162" spans="1:12" x14ac:dyDescent="0.3">
      <c r="A7162" t="s">
        <v>6379</v>
      </c>
      <c r="B7162">
        <v>6</v>
      </c>
      <c r="C7162" t="s">
        <v>6382</v>
      </c>
      <c r="D7162" t="s">
        <v>74</v>
      </c>
      <c r="E7162" t="s">
        <v>11</v>
      </c>
      <c r="F7162" t="s">
        <v>17</v>
      </c>
      <c r="G7162" t="s">
        <v>13</v>
      </c>
      <c r="H7162">
        <v>0</v>
      </c>
      <c r="J7162">
        <v>903</v>
      </c>
      <c r="L7162" t="str">
        <f t="shared" si="111"/>
        <v>INSERT INTO VERSION(Version_title, Region, Language, mid) VALUES('Shrek','HR','NULL',903);</v>
      </c>
    </row>
    <row r="7163" spans="1:12" x14ac:dyDescent="0.3">
      <c r="A7163" t="s">
        <v>6379</v>
      </c>
      <c r="B7163">
        <v>7</v>
      </c>
      <c r="C7163" t="s">
        <v>6387</v>
      </c>
      <c r="D7163" t="s">
        <v>52</v>
      </c>
      <c r="E7163" t="s">
        <v>6388</v>
      </c>
      <c r="F7163" t="s">
        <v>17</v>
      </c>
      <c r="G7163" t="s">
        <v>13</v>
      </c>
      <c r="H7163">
        <v>0</v>
      </c>
      <c r="J7163">
        <v>903</v>
      </c>
      <c r="L7163" t="str">
        <f t="shared" si="111"/>
        <v>INSERT INTO VERSION(Version_title, Region, Language, mid) VALUES('Srekas','LT','lt',903);</v>
      </c>
    </row>
    <row r="7164" spans="1:12" x14ac:dyDescent="0.3">
      <c r="A7164" t="s">
        <v>6379</v>
      </c>
      <c r="B7164">
        <v>8</v>
      </c>
      <c r="C7164" t="s">
        <v>6389</v>
      </c>
      <c r="D7164" t="s">
        <v>70</v>
      </c>
      <c r="E7164" t="s">
        <v>11</v>
      </c>
      <c r="F7164" t="s">
        <v>17</v>
      </c>
      <c r="G7164" t="s">
        <v>13</v>
      </c>
      <c r="H7164">
        <v>0</v>
      </c>
      <c r="J7164">
        <v>903</v>
      </c>
      <c r="L7164" t="str">
        <f t="shared" si="111"/>
        <v>INSERT INTO VERSION(Version_title, Region, Language, mid) VALUES('史瑞克','TW','NULL',903);</v>
      </c>
    </row>
    <row r="7165" spans="1:12" x14ac:dyDescent="0.3">
      <c r="A7165" t="s">
        <v>6379</v>
      </c>
      <c r="B7165">
        <v>9</v>
      </c>
      <c r="C7165" t="s">
        <v>6380</v>
      </c>
      <c r="D7165" t="s">
        <v>89</v>
      </c>
      <c r="E7165" t="s">
        <v>11</v>
      </c>
      <c r="F7165" t="s">
        <v>17</v>
      </c>
      <c r="G7165" t="s">
        <v>13</v>
      </c>
      <c r="H7165">
        <v>0</v>
      </c>
      <c r="J7165">
        <v>903</v>
      </c>
      <c r="L7165" t="str">
        <f t="shared" si="111"/>
        <v>INSERT INTO VERSION(Version_title, Region, Language, mid) VALUES('Шрек','UA','NULL',903);</v>
      </c>
    </row>
    <row r="7166" spans="1:12" x14ac:dyDescent="0.3">
      <c r="A7166" t="s">
        <v>6390</v>
      </c>
      <c r="B7166">
        <v>1</v>
      </c>
      <c r="C7166" t="s">
        <v>6391</v>
      </c>
      <c r="D7166" t="s">
        <v>28</v>
      </c>
      <c r="E7166" t="s">
        <v>11</v>
      </c>
      <c r="F7166" t="s">
        <v>13</v>
      </c>
      <c r="G7166" t="s">
        <v>13</v>
      </c>
      <c r="H7166">
        <v>0</v>
      </c>
      <c r="J7166">
        <v>904</v>
      </c>
      <c r="L7166" t="str">
        <f t="shared" si="111"/>
        <v>INSERT INTO VERSION(Version_title, Region, Language, mid) VALUES('Eyes Are Upon You','US','NULL',904);</v>
      </c>
    </row>
    <row r="7167" spans="1:12" x14ac:dyDescent="0.3">
      <c r="A7167" t="s">
        <v>6390</v>
      </c>
      <c r="B7167">
        <v>2</v>
      </c>
      <c r="C7167" t="s">
        <v>6391</v>
      </c>
      <c r="D7167" t="s">
        <v>11</v>
      </c>
      <c r="E7167" t="s">
        <v>11</v>
      </c>
      <c r="F7167" t="s">
        <v>12</v>
      </c>
      <c r="G7167" t="s">
        <v>13</v>
      </c>
      <c r="H7167">
        <v>1</v>
      </c>
      <c r="J7167">
        <v>904</v>
      </c>
      <c r="L7167" t="str">
        <f t="shared" si="111"/>
        <v>INSERT INTO VERSION(Version_title, Region, Language, mid) VALUES('Eyes Are Upon You','NULL','NULL',904);</v>
      </c>
    </row>
    <row r="7168" spans="1:12" x14ac:dyDescent="0.3">
      <c r="A7168" t="s">
        <v>6390</v>
      </c>
      <c r="B7168">
        <v>3</v>
      </c>
      <c r="C7168" t="s">
        <v>6392</v>
      </c>
      <c r="D7168" t="s">
        <v>28</v>
      </c>
      <c r="E7168" t="s">
        <v>11</v>
      </c>
      <c r="F7168" t="s">
        <v>188</v>
      </c>
      <c r="G7168" t="s">
        <v>13</v>
      </c>
      <c r="H7168">
        <v>0</v>
      </c>
      <c r="J7168">
        <v>904</v>
      </c>
      <c r="L7168" t="str">
        <f t="shared" si="111"/>
        <v>INSERT INTO VERSION(Version_title, Region, Language, mid) VALUES('Demon Lust','US','NULL',904);</v>
      </c>
    </row>
    <row r="7169" spans="1:12" x14ac:dyDescent="0.3">
      <c r="A7169" t="s">
        <v>6393</v>
      </c>
      <c r="B7169">
        <v>1</v>
      </c>
      <c r="C7169" t="s">
        <v>6394</v>
      </c>
      <c r="D7169" t="s">
        <v>54</v>
      </c>
      <c r="E7169" t="s">
        <v>11</v>
      </c>
      <c r="F7169" t="s">
        <v>13</v>
      </c>
      <c r="G7169" t="s">
        <v>13</v>
      </c>
      <c r="H7169">
        <v>0</v>
      </c>
      <c r="J7169">
        <v>905</v>
      </c>
      <c r="L7169" t="str">
        <f t="shared" si="111"/>
        <v>INSERT INTO VERSION(Version_title, Region, Language, mid) VALUES('One Second in Montreal','CA','NULL',905);</v>
      </c>
    </row>
    <row r="7170" spans="1:12" x14ac:dyDescent="0.3">
      <c r="A7170" t="s">
        <v>6395</v>
      </c>
      <c r="B7170">
        <v>1</v>
      </c>
      <c r="C7170" t="s">
        <v>6396</v>
      </c>
      <c r="D7170" t="s">
        <v>54</v>
      </c>
      <c r="E7170" t="s">
        <v>11</v>
      </c>
      <c r="F7170" t="s">
        <v>13</v>
      </c>
      <c r="G7170" t="s">
        <v>13</v>
      </c>
      <c r="H7170">
        <v>0</v>
      </c>
      <c r="J7170">
        <v>906</v>
      </c>
      <c r="L7170" t="str">
        <f t="shared" si="111"/>
        <v>INSERT INTO VERSION(Version_title, Region, Language, mid) VALUES('Daybreak','CA','NULL',906);</v>
      </c>
    </row>
    <row r="7171" spans="1:12" x14ac:dyDescent="0.3">
      <c r="A7171" t="s">
        <v>6397</v>
      </c>
      <c r="B7171">
        <v>1</v>
      </c>
      <c r="C7171" t="s">
        <v>6398</v>
      </c>
      <c r="D7171" t="s">
        <v>46</v>
      </c>
      <c r="E7171" t="s">
        <v>11</v>
      </c>
      <c r="F7171" t="s">
        <v>13</v>
      </c>
      <c r="G7171" t="s">
        <v>1219</v>
      </c>
      <c r="H7171">
        <v>0</v>
      </c>
      <c r="J7171">
        <v>907</v>
      </c>
      <c r="L7171" t="str">
        <f t="shared" ref="L7171:L7234" si="112">"INSERT INTO VERSION(Version_title, Region, Language, mid) VALUES('"&amp;C7171&amp;"','"&amp;D7171&amp;"','"&amp;E7171&amp;"',"&amp;J7171&amp;");"</f>
        <v>INSERT INTO VERSION(Version_title, Region, Language, mid) VALUES('Die Patin von New York','DE','NULL',907);</v>
      </c>
    </row>
    <row r="7172" spans="1:12" x14ac:dyDescent="0.3">
      <c r="A7172" t="s">
        <v>6397</v>
      </c>
      <c r="B7172">
        <v>2</v>
      </c>
      <c r="C7172" t="s">
        <v>6399</v>
      </c>
      <c r="D7172" t="s">
        <v>28</v>
      </c>
      <c r="E7172" t="s">
        <v>11</v>
      </c>
      <c r="F7172" t="s">
        <v>13</v>
      </c>
      <c r="G7172" t="s">
        <v>13</v>
      </c>
      <c r="H7172">
        <v>0</v>
      </c>
      <c r="J7172">
        <v>907</v>
      </c>
      <c r="L7172" t="str">
        <f t="shared" si="112"/>
        <v>INSERT INTO VERSION(Version_title, Region, Language, mid) VALUES('Blazin`','US','NULL',907);</v>
      </c>
    </row>
    <row r="7173" spans="1:12" x14ac:dyDescent="0.3">
      <c r="A7173" t="s">
        <v>6397</v>
      </c>
      <c r="B7173">
        <v>3</v>
      </c>
      <c r="C7173" t="s">
        <v>6399</v>
      </c>
      <c r="D7173" t="s">
        <v>11</v>
      </c>
      <c r="E7173" t="s">
        <v>11</v>
      </c>
      <c r="F7173" t="s">
        <v>12</v>
      </c>
      <c r="G7173" t="s">
        <v>13</v>
      </c>
      <c r="H7173">
        <v>1</v>
      </c>
      <c r="J7173">
        <v>907</v>
      </c>
      <c r="L7173" t="str">
        <f t="shared" si="112"/>
        <v>INSERT INTO VERSION(Version_title, Region, Language, mid) VALUES('Blazin`','NULL','NULL',907);</v>
      </c>
    </row>
    <row r="7174" spans="1:12" x14ac:dyDescent="0.3">
      <c r="A7174" t="s">
        <v>6397</v>
      </c>
      <c r="B7174">
        <v>4</v>
      </c>
      <c r="C7174" t="s">
        <v>6400</v>
      </c>
      <c r="D7174" t="s">
        <v>28</v>
      </c>
      <c r="E7174" t="s">
        <v>11</v>
      </c>
      <c r="F7174" t="s">
        <v>142</v>
      </c>
      <c r="G7174" t="s">
        <v>13</v>
      </c>
      <c r="H7174">
        <v>0</v>
      </c>
      <c r="J7174">
        <v>907</v>
      </c>
      <c r="L7174" t="str">
        <f t="shared" si="112"/>
        <v>INSERT INTO VERSION(Version_title, Region, Language, mid) VALUES('Domain','US','NULL',907);</v>
      </c>
    </row>
    <row r="7175" spans="1:12" x14ac:dyDescent="0.3">
      <c r="A7175" t="s">
        <v>6397</v>
      </c>
      <c r="B7175">
        <v>5</v>
      </c>
      <c r="C7175" t="s">
        <v>6401</v>
      </c>
      <c r="D7175" t="s">
        <v>2175</v>
      </c>
      <c r="E7175" t="s">
        <v>2176</v>
      </c>
      <c r="F7175" t="s">
        <v>17</v>
      </c>
      <c r="G7175" t="s">
        <v>13</v>
      </c>
      <c r="H7175">
        <v>0</v>
      </c>
      <c r="J7175">
        <v>907</v>
      </c>
      <c r="L7175" t="str">
        <f t="shared" si="112"/>
        <v>INSERT INTO VERSION(Version_title, Region, Language, mid) VALUES('Moshtael','IR','fa',907);</v>
      </c>
    </row>
    <row r="7176" spans="1:12" x14ac:dyDescent="0.3">
      <c r="A7176" t="s">
        <v>6402</v>
      </c>
      <c r="B7176">
        <v>1</v>
      </c>
      <c r="C7176" t="s">
        <v>6403</v>
      </c>
      <c r="D7176" t="s">
        <v>28</v>
      </c>
      <c r="E7176" t="s">
        <v>11</v>
      </c>
      <c r="F7176" t="s">
        <v>13</v>
      </c>
      <c r="G7176" t="s">
        <v>13</v>
      </c>
      <c r="H7176">
        <v>0</v>
      </c>
      <c r="J7176">
        <v>908</v>
      </c>
      <c r="L7176" t="str">
        <f t="shared" si="112"/>
        <v>INSERT INTO VERSION(Version_title, Region, Language, mid) VALUES('Flophouse','US','NULL',908);</v>
      </c>
    </row>
    <row r="7177" spans="1:12" x14ac:dyDescent="0.3">
      <c r="A7177" t="s">
        <v>6404</v>
      </c>
      <c r="B7177">
        <v>1</v>
      </c>
      <c r="C7177" t="s">
        <v>6405</v>
      </c>
      <c r="D7177" t="s">
        <v>35</v>
      </c>
      <c r="E7177" t="s">
        <v>11</v>
      </c>
      <c r="F7177" t="s">
        <v>13</v>
      </c>
      <c r="G7177" t="s">
        <v>13</v>
      </c>
      <c r="H7177">
        <v>0</v>
      </c>
      <c r="J7177">
        <v>909</v>
      </c>
      <c r="L7177" t="str">
        <f t="shared" si="112"/>
        <v>INSERT INTO VERSION(Version_title, Region, Language, mid) VALUES('Olhar o Cinema Português: 1896-2006','PT','NULL',909);</v>
      </c>
    </row>
    <row r="7178" spans="1:12" x14ac:dyDescent="0.3">
      <c r="A7178" t="s">
        <v>6406</v>
      </c>
      <c r="B7178">
        <v>10</v>
      </c>
      <c r="C7178" t="s">
        <v>6407</v>
      </c>
      <c r="D7178" t="s">
        <v>39</v>
      </c>
      <c r="E7178" t="s">
        <v>40</v>
      </c>
      <c r="F7178" t="s">
        <v>17</v>
      </c>
      <c r="G7178" t="s">
        <v>13</v>
      </c>
      <c r="H7178">
        <v>0</v>
      </c>
      <c r="J7178">
        <v>910</v>
      </c>
      <c r="L7178" t="str">
        <f t="shared" si="112"/>
        <v>INSERT INTO VERSION(Version_title, Region, Language, mid) VALUES('Град Отчаяние','BG','bg',910);</v>
      </c>
    </row>
    <row r="7179" spans="1:12" x14ac:dyDescent="0.3">
      <c r="A7179" t="s">
        <v>6406</v>
      </c>
      <c r="B7179">
        <v>11</v>
      </c>
      <c r="C7179" t="s">
        <v>6408</v>
      </c>
      <c r="D7179" t="s">
        <v>30</v>
      </c>
      <c r="E7179" t="s">
        <v>11</v>
      </c>
      <c r="F7179" t="s">
        <v>188</v>
      </c>
      <c r="G7179" t="s">
        <v>13</v>
      </c>
      <c r="H7179">
        <v>0</v>
      </c>
      <c r="J7179">
        <v>910</v>
      </c>
      <c r="L7179" t="str">
        <f t="shared" si="112"/>
        <v>INSERT INTO VERSION(Version_title, Region, Language, mid) VALUES('Desperation','IT','NULL',910);</v>
      </c>
    </row>
    <row r="7180" spans="1:12" x14ac:dyDescent="0.3">
      <c r="A7180" t="s">
        <v>6406</v>
      </c>
      <c r="B7180">
        <v>12</v>
      </c>
      <c r="C7180" t="s">
        <v>6408</v>
      </c>
      <c r="D7180" t="s">
        <v>11</v>
      </c>
      <c r="E7180" t="s">
        <v>11</v>
      </c>
      <c r="F7180" t="s">
        <v>12</v>
      </c>
      <c r="G7180" t="s">
        <v>13</v>
      </c>
      <c r="H7180">
        <v>1</v>
      </c>
      <c r="J7180">
        <v>910</v>
      </c>
      <c r="L7180" t="str">
        <f t="shared" si="112"/>
        <v>INSERT INTO VERSION(Version_title, Region, Language, mid) VALUES('Desperation','NULL','NULL',910);</v>
      </c>
    </row>
    <row r="7181" spans="1:12" x14ac:dyDescent="0.3">
      <c r="A7181" t="s">
        <v>6406</v>
      </c>
      <c r="B7181">
        <v>13</v>
      </c>
      <c r="C7181" t="s">
        <v>6408</v>
      </c>
      <c r="D7181" t="s">
        <v>28</v>
      </c>
      <c r="E7181" t="s">
        <v>11</v>
      </c>
      <c r="F7181" t="s">
        <v>13</v>
      </c>
      <c r="G7181" t="s">
        <v>13</v>
      </c>
      <c r="H7181">
        <v>0</v>
      </c>
      <c r="J7181">
        <v>910</v>
      </c>
      <c r="L7181" t="str">
        <f t="shared" si="112"/>
        <v>INSERT INTO VERSION(Version_title, Region, Language, mid) VALUES('Desperation','US','NULL',910);</v>
      </c>
    </row>
    <row r="7182" spans="1:12" x14ac:dyDescent="0.3">
      <c r="A7182" t="s">
        <v>6406</v>
      </c>
      <c r="B7182">
        <v>14</v>
      </c>
      <c r="C7182" t="s">
        <v>6409</v>
      </c>
      <c r="D7182" t="s">
        <v>72</v>
      </c>
      <c r="E7182" t="s">
        <v>11</v>
      </c>
      <c r="F7182" t="s">
        <v>75</v>
      </c>
      <c r="G7182" t="s">
        <v>13</v>
      </c>
      <c r="H7182">
        <v>0</v>
      </c>
      <c r="J7182">
        <v>910</v>
      </c>
      <c r="L7182" t="str">
        <f t="shared" si="112"/>
        <v>INSERT INTO VERSION(Version_title, Region, Language, mid) VALUES('Rémület a sivatagban','HU','NULL',910);</v>
      </c>
    </row>
    <row r="7183" spans="1:12" x14ac:dyDescent="0.3">
      <c r="A7183" t="s">
        <v>6406</v>
      </c>
      <c r="B7183">
        <v>15</v>
      </c>
      <c r="C7183" t="s">
        <v>6410</v>
      </c>
      <c r="D7183" t="s">
        <v>85</v>
      </c>
      <c r="E7183" t="s">
        <v>11</v>
      </c>
      <c r="F7183" t="s">
        <v>17</v>
      </c>
      <c r="G7183" t="s">
        <v>13</v>
      </c>
      <c r="H7183">
        <v>0</v>
      </c>
      <c r="J7183">
        <v>910</v>
      </c>
      <c r="L7183" t="str">
        <f t="shared" si="112"/>
        <v>INSERT INTO VERSION(Version_title, Region, Language, mid) VALUES('Beznaděj','CZ','NULL',910);</v>
      </c>
    </row>
    <row r="7184" spans="1:12" x14ac:dyDescent="0.3">
      <c r="A7184" t="s">
        <v>6406</v>
      </c>
      <c r="B7184">
        <v>16</v>
      </c>
      <c r="C7184" t="s">
        <v>6411</v>
      </c>
      <c r="D7184" t="s">
        <v>46</v>
      </c>
      <c r="E7184" t="s">
        <v>11</v>
      </c>
      <c r="F7184" t="s">
        <v>13</v>
      </c>
      <c r="G7184" t="s">
        <v>186</v>
      </c>
      <c r="H7184">
        <v>0</v>
      </c>
      <c r="J7184">
        <v>910</v>
      </c>
      <c r="L7184" t="str">
        <f t="shared" si="112"/>
        <v>INSERT INTO VERSION(Version_title, Region, Language, mid) VALUES('Stephen Kings Desperation - Die Mine des Bösen','DE','NULL',910);</v>
      </c>
    </row>
    <row r="7185" spans="1:12" x14ac:dyDescent="0.3">
      <c r="A7185" t="s">
        <v>6406</v>
      </c>
      <c r="B7185">
        <v>17</v>
      </c>
      <c r="C7185" t="s">
        <v>6412</v>
      </c>
      <c r="D7185" t="s">
        <v>72</v>
      </c>
      <c r="E7185" t="s">
        <v>11</v>
      </c>
      <c r="F7185" t="s">
        <v>17</v>
      </c>
      <c r="G7185" t="s">
        <v>13</v>
      </c>
      <c r="H7185">
        <v>0</v>
      </c>
      <c r="J7185">
        <v>910</v>
      </c>
      <c r="L7185" t="str">
        <f t="shared" si="112"/>
        <v>INSERT INTO VERSION(Version_title, Region, Language, mid) VALUES('Kétségbeesés','HU','NULL',910);</v>
      </c>
    </row>
    <row r="7186" spans="1:12" x14ac:dyDescent="0.3">
      <c r="A7186" t="s">
        <v>6406</v>
      </c>
      <c r="B7186">
        <v>18</v>
      </c>
      <c r="C7186" t="s">
        <v>6413</v>
      </c>
      <c r="D7186" t="s">
        <v>60</v>
      </c>
      <c r="E7186" t="s">
        <v>11</v>
      </c>
      <c r="F7186" t="s">
        <v>17</v>
      </c>
      <c r="G7186" t="s">
        <v>13</v>
      </c>
      <c r="H7186">
        <v>0</v>
      </c>
      <c r="J7186">
        <v>910</v>
      </c>
      <c r="L7186" t="str">
        <f t="shared" si="112"/>
        <v>INSERT INTO VERSION(Version_title, Region, Language, mid) VALUES('Μυστική πόλη','GR','NULL',910);</v>
      </c>
    </row>
    <row r="7187" spans="1:12" x14ac:dyDescent="0.3">
      <c r="A7187" t="s">
        <v>6406</v>
      </c>
      <c r="B7187">
        <v>19</v>
      </c>
      <c r="C7187" t="s">
        <v>6414</v>
      </c>
      <c r="D7187" t="s">
        <v>152</v>
      </c>
      <c r="E7187" t="s">
        <v>11</v>
      </c>
      <c r="F7187" t="s">
        <v>369</v>
      </c>
      <c r="G7187" t="s">
        <v>13</v>
      </c>
      <c r="H7187">
        <v>0</v>
      </c>
      <c r="J7187">
        <v>910</v>
      </c>
      <c r="L7187" t="str">
        <f t="shared" si="112"/>
        <v>INSERT INTO VERSION(Version_title, Region, Language, mid) VALUES('Stephen King`s Desperation','NL','NULL',910);</v>
      </c>
    </row>
    <row r="7188" spans="1:12" x14ac:dyDescent="0.3">
      <c r="A7188" t="s">
        <v>6406</v>
      </c>
      <c r="B7188">
        <v>1</v>
      </c>
      <c r="C7188" t="s">
        <v>6415</v>
      </c>
      <c r="D7188" t="s">
        <v>46</v>
      </c>
      <c r="E7188" t="s">
        <v>11</v>
      </c>
      <c r="F7188" t="s">
        <v>17</v>
      </c>
      <c r="G7188" t="s">
        <v>13</v>
      </c>
      <c r="H7188">
        <v>0</v>
      </c>
      <c r="J7188">
        <v>910</v>
      </c>
      <c r="L7188" t="str">
        <f t="shared" si="112"/>
        <v>INSERT INTO VERSION(Version_title, Region, Language, mid) VALUES('Stephen Kings Desperation','DE','NULL',910);</v>
      </c>
    </row>
    <row r="7189" spans="1:12" x14ac:dyDescent="0.3">
      <c r="A7189" t="s">
        <v>6406</v>
      </c>
      <c r="B7189">
        <v>20</v>
      </c>
      <c r="C7189" t="s">
        <v>6414</v>
      </c>
      <c r="D7189" t="s">
        <v>28</v>
      </c>
      <c r="E7189" t="s">
        <v>11</v>
      </c>
      <c r="F7189" t="s">
        <v>13</v>
      </c>
      <c r="G7189" t="s">
        <v>535</v>
      </c>
      <c r="H7189">
        <v>0</v>
      </c>
      <c r="J7189">
        <v>910</v>
      </c>
      <c r="L7189" t="str">
        <f t="shared" si="112"/>
        <v>INSERT INTO VERSION(Version_title, Region, Language, mid) VALUES('Stephen King`s Desperation','US','NULL',910);</v>
      </c>
    </row>
    <row r="7190" spans="1:12" x14ac:dyDescent="0.3">
      <c r="A7190" t="s">
        <v>6406</v>
      </c>
      <c r="B7190">
        <v>21</v>
      </c>
      <c r="C7190" t="s">
        <v>6416</v>
      </c>
      <c r="D7190" t="s">
        <v>63</v>
      </c>
      <c r="E7190" t="s">
        <v>11</v>
      </c>
      <c r="F7190" t="s">
        <v>369</v>
      </c>
      <c r="G7190" t="s">
        <v>13</v>
      </c>
      <c r="H7190">
        <v>0</v>
      </c>
      <c r="J7190">
        <v>910</v>
      </c>
      <c r="L7190" t="str">
        <f t="shared" si="112"/>
        <v>INSERT INTO VERSION(Version_title, Region, Language, mid) VALUES('Desesperación','AR','NULL',910);</v>
      </c>
    </row>
    <row r="7191" spans="1:12" x14ac:dyDescent="0.3">
      <c r="A7191" t="s">
        <v>6406</v>
      </c>
      <c r="B7191">
        <v>22</v>
      </c>
      <c r="C7191" t="s">
        <v>6417</v>
      </c>
      <c r="D7191" t="s">
        <v>87</v>
      </c>
      <c r="E7191" t="s">
        <v>11</v>
      </c>
      <c r="F7191" t="s">
        <v>17</v>
      </c>
      <c r="G7191" t="s">
        <v>13</v>
      </c>
      <c r="H7191">
        <v>0</v>
      </c>
      <c r="J7191">
        <v>910</v>
      </c>
      <c r="L7191" t="str">
        <f t="shared" si="112"/>
        <v>INSERT INTO VERSION(Version_title, Region, Language, mid) VALUES('Безнадега','RU','NULL',910);</v>
      </c>
    </row>
    <row r="7192" spans="1:12" x14ac:dyDescent="0.3">
      <c r="A7192" t="s">
        <v>6406</v>
      </c>
      <c r="B7192">
        <v>2</v>
      </c>
      <c r="C7192" t="s">
        <v>6418</v>
      </c>
      <c r="D7192" t="s">
        <v>37</v>
      </c>
      <c r="E7192" t="s">
        <v>11</v>
      </c>
      <c r="F7192" t="s">
        <v>17</v>
      </c>
      <c r="G7192" t="s">
        <v>13</v>
      </c>
      <c r="H7192">
        <v>0</v>
      </c>
      <c r="J7192">
        <v>910</v>
      </c>
      <c r="L7192" t="str">
        <f t="shared" si="112"/>
        <v>INSERT INTO VERSION(Version_title, Region, Language, mid) VALUES('Desperacja','PL','NULL',910);</v>
      </c>
    </row>
    <row r="7193" spans="1:12" x14ac:dyDescent="0.3">
      <c r="A7193" t="s">
        <v>6406</v>
      </c>
      <c r="B7193">
        <v>3</v>
      </c>
      <c r="C7193" t="s">
        <v>6419</v>
      </c>
      <c r="D7193" t="s">
        <v>60</v>
      </c>
      <c r="E7193" t="s">
        <v>11</v>
      </c>
      <c r="F7193" t="s">
        <v>369</v>
      </c>
      <c r="G7193" t="s">
        <v>13</v>
      </c>
      <c r="H7193">
        <v>0</v>
      </c>
      <c r="J7193">
        <v>910</v>
      </c>
      <c r="L7193" t="str">
        <f t="shared" si="112"/>
        <v>INSERT INTO VERSION(Version_title, Region, Language, mid) VALUES('I apognosi','GR','NULL',910);</v>
      </c>
    </row>
    <row r="7194" spans="1:12" x14ac:dyDescent="0.3">
      <c r="A7194" t="s">
        <v>6406</v>
      </c>
      <c r="B7194">
        <v>4</v>
      </c>
      <c r="C7194" t="s">
        <v>6416</v>
      </c>
      <c r="D7194" t="s">
        <v>16</v>
      </c>
      <c r="E7194" t="s">
        <v>11</v>
      </c>
      <c r="F7194" t="s">
        <v>17</v>
      </c>
      <c r="G7194" t="s">
        <v>13</v>
      </c>
      <c r="H7194">
        <v>0</v>
      </c>
      <c r="J7194">
        <v>910</v>
      </c>
      <c r="L7194" t="str">
        <f t="shared" si="112"/>
        <v>INSERT INTO VERSION(Version_title, Region, Language, mid) VALUES('Desesperación','ES','NULL',910);</v>
      </c>
    </row>
    <row r="7195" spans="1:12" x14ac:dyDescent="0.3">
      <c r="A7195" t="s">
        <v>6406</v>
      </c>
      <c r="B7195">
        <v>5</v>
      </c>
      <c r="C7195" t="s">
        <v>6408</v>
      </c>
      <c r="D7195" t="s">
        <v>16</v>
      </c>
      <c r="E7195" t="s">
        <v>11</v>
      </c>
      <c r="F7195" t="s">
        <v>369</v>
      </c>
      <c r="G7195" t="s">
        <v>13</v>
      </c>
      <c r="H7195">
        <v>0</v>
      </c>
      <c r="J7195">
        <v>910</v>
      </c>
      <c r="L7195" t="str">
        <f t="shared" si="112"/>
        <v>INSERT INTO VERSION(Version_title, Region, Language, mid) VALUES('Desperation','ES','NULL',910);</v>
      </c>
    </row>
    <row r="7196" spans="1:12" x14ac:dyDescent="0.3">
      <c r="A7196" t="s">
        <v>6406</v>
      </c>
      <c r="B7196">
        <v>6</v>
      </c>
      <c r="C7196" t="s">
        <v>6420</v>
      </c>
      <c r="D7196" t="s">
        <v>60</v>
      </c>
      <c r="E7196" t="s">
        <v>11</v>
      </c>
      <c r="F7196" t="s">
        <v>13</v>
      </c>
      <c r="G7196" t="s">
        <v>95</v>
      </c>
      <c r="H7196">
        <v>0</v>
      </c>
      <c r="J7196">
        <v>910</v>
      </c>
      <c r="L7196" t="str">
        <f t="shared" si="112"/>
        <v>INSERT INTO VERSION(Version_title, Region, Language, mid) VALUES('Mystiki poli','GR','NULL',910);</v>
      </c>
    </row>
    <row r="7197" spans="1:12" x14ac:dyDescent="0.3">
      <c r="A7197" t="s">
        <v>6406</v>
      </c>
      <c r="B7197">
        <v>7</v>
      </c>
      <c r="C7197" t="s">
        <v>6416</v>
      </c>
      <c r="D7197" t="s">
        <v>25</v>
      </c>
      <c r="E7197" t="s">
        <v>11</v>
      </c>
      <c r="F7197" t="s">
        <v>17</v>
      </c>
      <c r="G7197" t="s">
        <v>13</v>
      </c>
      <c r="H7197">
        <v>0</v>
      </c>
      <c r="J7197">
        <v>910</v>
      </c>
      <c r="L7197" t="str">
        <f t="shared" si="112"/>
        <v>INSERT INTO VERSION(Version_title, Region, Language, mid) VALUES('Desesperación','MX','NULL',910);</v>
      </c>
    </row>
    <row r="7198" spans="1:12" x14ac:dyDescent="0.3">
      <c r="A7198" t="s">
        <v>6406</v>
      </c>
      <c r="B7198">
        <v>8</v>
      </c>
      <c r="C7198" t="s">
        <v>6421</v>
      </c>
      <c r="D7198" t="s">
        <v>15</v>
      </c>
      <c r="E7198" t="s">
        <v>11</v>
      </c>
      <c r="F7198" t="s">
        <v>13</v>
      </c>
      <c r="G7198" t="s">
        <v>13</v>
      </c>
      <c r="H7198">
        <v>0</v>
      </c>
      <c r="J7198">
        <v>910</v>
      </c>
      <c r="L7198" t="str">
        <f t="shared" si="112"/>
        <v>INSERT INTO VERSION(Version_title, Region, Language, mid) VALUES('Désolation','FR','NULL',910);</v>
      </c>
    </row>
    <row r="7199" spans="1:12" x14ac:dyDescent="0.3">
      <c r="A7199" t="s">
        <v>6406</v>
      </c>
      <c r="B7199">
        <v>9</v>
      </c>
      <c r="C7199" t="s">
        <v>6422</v>
      </c>
      <c r="D7199" t="s">
        <v>35</v>
      </c>
      <c r="E7199" t="s">
        <v>11</v>
      </c>
      <c r="F7199" t="s">
        <v>17</v>
      </c>
      <c r="G7199" t="s">
        <v>13</v>
      </c>
      <c r="H7199">
        <v>0</v>
      </c>
      <c r="J7199">
        <v>910</v>
      </c>
      <c r="L7199" t="str">
        <f t="shared" si="112"/>
        <v>INSERT INTO VERSION(Version_title, Region, Language, mid) VALUES('Desespero','PT','NULL',910);</v>
      </c>
    </row>
    <row r="7200" spans="1:12" x14ac:dyDescent="0.3">
      <c r="A7200" t="s">
        <v>6423</v>
      </c>
      <c r="B7200">
        <v>1</v>
      </c>
      <c r="C7200" t="s">
        <v>6424</v>
      </c>
      <c r="D7200" t="s">
        <v>28</v>
      </c>
      <c r="E7200" t="s">
        <v>11</v>
      </c>
      <c r="F7200" t="s">
        <v>13</v>
      </c>
      <c r="G7200" t="s">
        <v>13</v>
      </c>
      <c r="H7200">
        <v>0</v>
      </c>
      <c r="J7200">
        <v>911</v>
      </c>
      <c r="L7200" t="str">
        <f t="shared" si="112"/>
        <v>INSERT INTO VERSION(Version_title, Region, Language, mid) VALUES('Landscape with the Fall of Icarus','US','NULL',911);</v>
      </c>
    </row>
    <row r="7201" spans="1:12" x14ac:dyDescent="0.3">
      <c r="A7201" t="s">
        <v>6425</v>
      </c>
      <c r="B7201">
        <v>1</v>
      </c>
      <c r="C7201" t="s">
        <v>6426</v>
      </c>
      <c r="D7201" t="s">
        <v>15</v>
      </c>
      <c r="E7201" t="s">
        <v>11</v>
      </c>
      <c r="F7201" t="s">
        <v>13</v>
      </c>
      <c r="G7201" t="s">
        <v>13</v>
      </c>
      <c r="H7201">
        <v>0</v>
      </c>
      <c r="J7201">
        <v>912</v>
      </c>
      <c r="L7201" t="str">
        <f t="shared" si="112"/>
        <v>INSERT INTO VERSION(Version_title, Region, Language, mid) VALUES('Notes sur les lumières','FR','NULL',912);</v>
      </c>
    </row>
    <row r="7202" spans="1:12" x14ac:dyDescent="0.3">
      <c r="A7202" t="s">
        <v>6427</v>
      </c>
      <c r="B7202">
        <v>1</v>
      </c>
      <c r="C7202" t="s">
        <v>6428</v>
      </c>
      <c r="D7202" t="s">
        <v>11</v>
      </c>
      <c r="E7202" t="s">
        <v>11</v>
      </c>
      <c r="F7202" t="s">
        <v>12</v>
      </c>
      <c r="G7202" t="s">
        <v>13</v>
      </c>
      <c r="H7202">
        <v>1</v>
      </c>
      <c r="J7202">
        <v>913</v>
      </c>
      <c r="L7202" t="str">
        <f t="shared" si="112"/>
        <v>INSERT INTO VERSION(Version_title, Region, Language, mid) VALUES('See You Later','NULL','NULL',913);</v>
      </c>
    </row>
    <row r="7203" spans="1:12" x14ac:dyDescent="0.3">
      <c r="A7203" t="s">
        <v>6427</v>
      </c>
      <c r="B7203">
        <v>2</v>
      </c>
      <c r="C7203" t="s">
        <v>6429</v>
      </c>
      <c r="D7203" t="s">
        <v>54</v>
      </c>
      <c r="E7203" t="s">
        <v>55</v>
      </c>
      <c r="F7203" t="s">
        <v>13</v>
      </c>
      <c r="G7203" t="s">
        <v>13</v>
      </c>
      <c r="H7203">
        <v>0</v>
      </c>
      <c r="J7203">
        <v>913</v>
      </c>
      <c r="L7203" t="str">
        <f t="shared" si="112"/>
        <v>INSERT INTO VERSION(Version_title, Region, Language, mid) VALUES('Au revoir','CA','fr',913);</v>
      </c>
    </row>
    <row r="7204" spans="1:12" x14ac:dyDescent="0.3">
      <c r="A7204" t="s">
        <v>6430</v>
      </c>
      <c r="B7204">
        <v>1</v>
      </c>
      <c r="C7204" t="s">
        <v>6431</v>
      </c>
      <c r="D7204" t="s">
        <v>54</v>
      </c>
      <c r="E7204" t="s">
        <v>11</v>
      </c>
      <c r="F7204" t="s">
        <v>13</v>
      </c>
      <c r="G7204" t="s">
        <v>13</v>
      </c>
      <c r="H7204">
        <v>0</v>
      </c>
      <c r="J7204">
        <v>914</v>
      </c>
      <c r="L7204" t="str">
        <f t="shared" si="112"/>
        <v>INSERT INTO VERSION(Version_title, Region, Language, mid) VALUES('To Lavoisier, Who Died in the Reign of Terror','CA','NULL',914);</v>
      </c>
    </row>
    <row r="7205" spans="1:12" x14ac:dyDescent="0.3">
      <c r="A7205" t="s">
        <v>6432</v>
      </c>
      <c r="B7205">
        <v>1</v>
      </c>
      <c r="C7205" t="s">
        <v>6433</v>
      </c>
      <c r="D7205" t="s">
        <v>28</v>
      </c>
      <c r="E7205" t="s">
        <v>11</v>
      </c>
      <c r="F7205" t="s">
        <v>13</v>
      </c>
      <c r="G7205" t="s">
        <v>13</v>
      </c>
      <c r="H7205">
        <v>0</v>
      </c>
      <c r="J7205">
        <v>915</v>
      </c>
      <c r="L7205" t="str">
        <f t="shared" si="112"/>
        <v>INSERT INTO VERSION(Version_title, Region, Language, mid) VALUES('All Day Sucker','US','NULL',915);</v>
      </c>
    </row>
    <row r="7206" spans="1:12" x14ac:dyDescent="0.3">
      <c r="A7206" t="s">
        <v>6434</v>
      </c>
      <c r="B7206">
        <v>1</v>
      </c>
      <c r="C7206" t="s">
        <v>6435</v>
      </c>
      <c r="D7206" t="s">
        <v>72</v>
      </c>
      <c r="E7206" t="s">
        <v>11</v>
      </c>
      <c r="F7206" t="s">
        <v>13</v>
      </c>
      <c r="G7206" t="s">
        <v>13</v>
      </c>
      <c r="H7206">
        <v>0</v>
      </c>
      <c r="J7206">
        <v>916</v>
      </c>
      <c r="L7206" t="str">
        <f t="shared" si="112"/>
        <v>INSERT INTO VERSION(Version_title, Region, Language, mid) VALUES('Elektra, avagy bevezetés a kapitalizmus politikai gazdaságtanába','HU','NULL',916);</v>
      </c>
    </row>
    <row r="7207" spans="1:12" x14ac:dyDescent="0.3">
      <c r="A7207" t="s">
        <v>6436</v>
      </c>
      <c r="B7207">
        <v>1</v>
      </c>
      <c r="C7207" t="s">
        <v>6437</v>
      </c>
      <c r="D7207" t="s">
        <v>28</v>
      </c>
      <c r="E7207" t="s">
        <v>11</v>
      </c>
      <c r="F7207" t="s">
        <v>13</v>
      </c>
      <c r="G7207" t="s">
        <v>13</v>
      </c>
      <c r="H7207">
        <v>0</v>
      </c>
      <c r="J7207">
        <v>917</v>
      </c>
      <c r="L7207" t="str">
        <f t="shared" si="112"/>
        <v>INSERT INTO VERSION(Version_title, Region, Language, mid) VALUES('Split','US','NULL',917);</v>
      </c>
    </row>
    <row r="7208" spans="1:12" x14ac:dyDescent="0.3">
      <c r="A7208" t="s">
        <v>6438</v>
      </c>
      <c r="B7208">
        <v>1</v>
      </c>
      <c r="C7208" t="s">
        <v>6439</v>
      </c>
      <c r="D7208" t="s">
        <v>11</v>
      </c>
      <c r="E7208" t="s">
        <v>11</v>
      </c>
      <c r="F7208" t="s">
        <v>12</v>
      </c>
      <c r="G7208" t="s">
        <v>13</v>
      </c>
      <c r="H7208">
        <v>1</v>
      </c>
      <c r="J7208">
        <v>918</v>
      </c>
      <c r="L7208" t="str">
        <f t="shared" si="112"/>
        <v>INSERT INTO VERSION(Version_title, Region, Language, mid) VALUES('Dead by Monday','NULL','NULL',918);</v>
      </c>
    </row>
    <row r="7209" spans="1:12" x14ac:dyDescent="0.3">
      <c r="A7209" t="s">
        <v>6438</v>
      </c>
      <c r="B7209">
        <v>2</v>
      </c>
      <c r="C7209" t="s">
        <v>6440</v>
      </c>
      <c r="D7209" t="s">
        <v>199</v>
      </c>
      <c r="E7209" t="s">
        <v>11</v>
      </c>
      <c r="F7209" t="s">
        <v>17</v>
      </c>
      <c r="G7209" t="s">
        <v>13</v>
      </c>
      <c r="H7209">
        <v>0</v>
      </c>
      <c r="J7209">
        <v>918</v>
      </c>
      <c r="L7209" t="str">
        <f t="shared" si="112"/>
        <v>INSERT INTO VERSION(Version_title, Region, Language, mid) VALUES('Kuolema maanantaina','FI','NULL',918);</v>
      </c>
    </row>
    <row r="7210" spans="1:12" x14ac:dyDescent="0.3">
      <c r="A7210" t="s">
        <v>6438</v>
      </c>
      <c r="B7210">
        <v>3</v>
      </c>
      <c r="C7210" t="s">
        <v>6441</v>
      </c>
      <c r="D7210" t="s">
        <v>1010</v>
      </c>
      <c r="E7210" t="s">
        <v>62</v>
      </c>
      <c r="F7210" t="s">
        <v>142</v>
      </c>
      <c r="G7210" t="s">
        <v>13</v>
      </c>
      <c r="H7210">
        <v>0</v>
      </c>
      <c r="J7210">
        <v>918</v>
      </c>
      <c r="L7210" t="str">
        <f t="shared" si="112"/>
        <v>INSERT INTO VERSION(Version_title, Region, Language, mid) VALUES('Dawn`s Early Light','CH','en',918);</v>
      </c>
    </row>
    <row r="7211" spans="1:12" x14ac:dyDescent="0.3">
      <c r="A7211" t="s">
        <v>6438</v>
      </c>
      <c r="B7211">
        <v>4</v>
      </c>
      <c r="C7211" t="s">
        <v>6442</v>
      </c>
      <c r="D7211" t="s">
        <v>46</v>
      </c>
      <c r="E7211" t="s">
        <v>11</v>
      </c>
      <c r="F7211" t="s">
        <v>13</v>
      </c>
      <c r="G7211" t="s">
        <v>13</v>
      </c>
      <c r="H7211">
        <v>0</v>
      </c>
      <c r="J7211">
        <v>918</v>
      </c>
      <c r="L7211" t="str">
        <f t="shared" si="112"/>
        <v>INSERT INTO VERSION(Version_title, Region, Language, mid) VALUES('Gemeinsam stirbt sich`s besser','DE','NULL',918);</v>
      </c>
    </row>
    <row r="7212" spans="1:12" x14ac:dyDescent="0.3">
      <c r="A7212" t="s">
        <v>6438</v>
      </c>
      <c r="B7212">
        <v>5</v>
      </c>
      <c r="C7212" t="s">
        <v>6443</v>
      </c>
      <c r="D7212" t="s">
        <v>30</v>
      </c>
      <c r="E7212" t="s">
        <v>11</v>
      </c>
      <c r="F7212" t="s">
        <v>13</v>
      </c>
      <c r="G7212" t="s">
        <v>13</v>
      </c>
      <c r="H7212">
        <v>0</v>
      </c>
      <c r="J7212">
        <v>918</v>
      </c>
      <c r="L7212" t="str">
        <f t="shared" si="112"/>
        <v>INSERT INTO VERSION(Version_title, Region, Language, mid) VALUES('Weekend da suicidio','IT','NULL',918);</v>
      </c>
    </row>
    <row r="7213" spans="1:12" x14ac:dyDescent="0.3">
      <c r="A7213" t="s">
        <v>6438</v>
      </c>
      <c r="B7213">
        <v>6</v>
      </c>
      <c r="C7213" t="s">
        <v>6444</v>
      </c>
      <c r="D7213" t="s">
        <v>199</v>
      </c>
      <c r="E7213" t="s">
        <v>11</v>
      </c>
      <c r="F7213" t="s">
        <v>61</v>
      </c>
      <c r="G7213" t="s">
        <v>13</v>
      </c>
      <c r="H7213">
        <v>0</v>
      </c>
      <c r="J7213">
        <v>918</v>
      </c>
      <c r="L7213" t="str">
        <f t="shared" si="112"/>
        <v>INSERT INTO VERSION(Version_title, Region, Language, mid) VALUES('Hengenlähtö lähellä','FI','NULL',918);</v>
      </c>
    </row>
    <row r="7214" spans="1:12" x14ac:dyDescent="0.3">
      <c r="A7214" t="s">
        <v>6438</v>
      </c>
      <c r="B7214">
        <v>7</v>
      </c>
      <c r="C7214" t="s">
        <v>6445</v>
      </c>
      <c r="D7214" t="s">
        <v>72</v>
      </c>
      <c r="E7214" t="s">
        <v>11</v>
      </c>
      <c r="F7214" t="s">
        <v>17</v>
      </c>
      <c r="G7214" t="s">
        <v>13</v>
      </c>
      <c r="H7214">
        <v>0</v>
      </c>
      <c r="J7214">
        <v>918</v>
      </c>
      <c r="L7214" t="str">
        <f t="shared" si="112"/>
        <v>INSERT INTO VERSION(Version_title, Region, Language, mid) VALUES('Kinn vagyunk a vízből','HU','NULL',918);</v>
      </c>
    </row>
    <row r="7215" spans="1:12" x14ac:dyDescent="0.3">
      <c r="A7215" t="s">
        <v>6438</v>
      </c>
      <c r="B7215">
        <v>8</v>
      </c>
      <c r="C7215" t="s">
        <v>6439</v>
      </c>
      <c r="D7215" t="s">
        <v>1010</v>
      </c>
      <c r="E7215" t="s">
        <v>11</v>
      </c>
      <c r="F7215" t="s">
        <v>13</v>
      </c>
      <c r="G7215" t="s">
        <v>13</v>
      </c>
      <c r="H7215">
        <v>0</v>
      </c>
      <c r="J7215">
        <v>918</v>
      </c>
      <c r="L7215" t="str">
        <f t="shared" si="112"/>
        <v>INSERT INTO VERSION(Version_title, Region, Language, mid) VALUES('Dead by Monday','CH','NULL',918);</v>
      </c>
    </row>
    <row r="7216" spans="1:12" x14ac:dyDescent="0.3">
      <c r="A7216" t="s">
        <v>6446</v>
      </c>
      <c r="B7216">
        <v>10</v>
      </c>
      <c r="C7216" t="s">
        <v>6447</v>
      </c>
      <c r="D7216" t="s">
        <v>41</v>
      </c>
      <c r="E7216" t="s">
        <v>11</v>
      </c>
      <c r="F7216" t="s">
        <v>17</v>
      </c>
      <c r="G7216" t="s">
        <v>13</v>
      </c>
      <c r="H7216">
        <v>0</v>
      </c>
      <c r="J7216">
        <v>919</v>
      </c>
      <c r="L7216" t="str">
        <f t="shared" si="112"/>
        <v>INSERT INTO VERSION(Version_title, Region, Language, mid) VALUES('Driven','GB','NULL',919);</v>
      </c>
    </row>
    <row r="7217" spans="1:12" x14ac:dyDescent="0.3">
      <c r="A7217" t="s">
        <v>6446</v>
      </c>
      <c r="B7217">
        <v>11</v>
      </c>
      <c r="C7217" t="s">
        <v>6448</v>
      </c>
      <c r="D7217" t="s">
        <v>39</v>
      </c>
      <c r="E7217" t="s">
        <v>40</v>
      </c>
      <c r="F7217" t="s">
        <v>17</v>
      </c>
      <c r="G7217" t="s">
        <v>13</v>
      </c>
      <c r="H7217">
        <v>0</v>
      </c>
      <c r="J7217">
        <v>919</v>
      </c>
      <c r="L7217" t="str">
        <f t="shared" si="112"/>
        <v>INSERT INTO VERSION(Version_title, Region, Language, mid) VALUES('Гориво в кръвта','BG','bg',919);</v>
      </c>
    </row>
    <row r="7218" spans="1:12" x14ac:dyDescent="0.3">
      <c r="A7218" t="s">
        <v>6446</v>
      </c>
      <c r="B7218">
        <v>12</v>
      </c>
      <c r="C7218" t="s">
        <v>6447</v>
      </c>
      <c r="D7218" t="s">
        <v>90</v>
      </c>
      <c r="E7218" t="s">
        <v>11</v>
      </c>
      <c r="F7218" t="s">
        <v>17</v>
      </c>
      <c r="G7218" t="s">
        <v>13</v>
      </c>
      <c r="H7218">
        <v>0</v>
      </c>
      <c r="J7218">
        <v>919</v>
      </c>
      <c r="L7218" t="str">
        <f t="shared" si="112"/>
        <v>INSERT INTO VERSION(Version_title, Region, Language, mid) VALUES('Driven','AU','NULL',919);</v>
      </c>
    </row>
    <row r="7219" spans="1:12" x14ac:dyDescent="0.3">
      <c r="A7219" t="s">
        <v>6446</v>
      </c>
      <c r="B7219">
        <v>13</v>
      </c>
      <c r="C7219" t="s">
        <v>6449</v>
      </c>
      <c r="D7219" t="s">
        <v>50</v>
      </c>
      <c r="E7219" t="s">
        <v>11</v>
      </c>
      <c r="F7219" t="s">
        <v>13</v>
      </c>
      <c r="G7219" t="s">
        <v>13</v>
      </c>
      <c r="H7219">
        <v>0</v>
      </c>
      <c r="J7219">
        <v>919</v>
      </c>
      <c r="L7219" t="str">
        <f t="shared" si="112"/>
        <v>INSERT INTO VERSION(Version_title, Region, Language, mid) VALUES('Alta velocidad','CO','NULL',919);</v>
      </c>
    </row>
    <row r="7220" spans="1:12" x14ac:dyDescent="0.3">
      <c r="A7220" t="s">
        <v>6446</v>
      </c>
      <c r="B7220">
        <v>14</v>
      </c>
      <c r="C7220" t="s">
        <v>6450</v>
      </c>
      <c r="D7220" t="s">
        <v>28</v>
      </c>
      <c r="E7220" t="s">
        <v>11</v>
      </c>
      <c r="F7220" t="s">
        <v>142</v>
      </c>
      <c r="G7220" t="s">
        <v>13</v>
      </c>
      <c r="H7220">
        <v>0</v>
      </c>
      <c r="J7220">
        <v>919</v>
      </c>
      <c r="L7220" t="str">
        <f t="shared" si="112"/>
        <v>INSERT INTO VERSION(Version_title, Region, Language, mid) VALUES('Champs','US','NULL',919);</v>
      </c>
    </row>
    <row r="7221" spans="1:12" x14ac:dyDescent="0.3">
      <c r="A7221" t="s">
        <v>6446</v>
      </c>
      <c r="B7221">
        <v>15</v>
      </c>
      <c r="C7221" t="s">
        <v>6451</v>
      </c>
      <c r="D7221" t="s">
        <v>89</v>
      </c>
      <c r="E7221" t="s">
        <v>11</v>
      </c>
      <c r="F7221" t="s">
        <v>17</v>
      </c>
      <c r="G7221" t="s">
        <v>13</v>
      </c>
      <c r="H7221">
        <v>0</v>
      </c>
      <c r="J7221">
        <v>919</v>
      </c>
      <c r="L7221" t="str">
        <f t="shared" si="112"/>
        <v>INSERT INTO VERSION(Version_title, Region, Language, mid) VALUES('Гонщик','UA','NULL',919);</v>
      </c>
    </row>
    <row r="7222" spans="1:12" x14ac:dyDescent="0.3">
      <c r="A7222" t="s">
        <v>6446</v>
      </c>
      <c r="B7222">
        <v>16</v>
      </c>
      <c r="C7222" t="s">
        <v>6447</v>
      </c>
      <c r="D7222" t="s">
        <v>11</v>
      </c>
      <c r="E7222" t="s">
        <v>11</v>
      </c>
      <c r="F7222" t="s">
        <v>12</v>
      </c>
      <c r="G7222" t="s">
        <v>13</v>
      </c>
      <c r="H7222">
        <v>1</v>
      </c>
      <c r="J7222">
        <v>919</v>
      </c>
      <c r="L7222" t="str">
        <f t="shared" si="112"/>
        <v>INSERT INTO VERSION(Version_title, Region, Language, mid) VALUES('Driven','NULL','NULL',919);</v>
      </c>
    </row>
    <row r="7223" spans="1:12" x14ac:dyDescent="0.3">
      <c r="A7223" t="s">
        <v>6446</v>
      </c>
      <c r="B7223">
        <v>17</v>
      </c>
      <c r="C7223" t="s">
        <v>6447</v>
      </c>
      <c r="D7223" t="s">
        <v>16</v>
      </c>
      <c r="E7223" t="s">
        <v>11</v>
      </c>
      <c r="F7223" t="s">
        <v>13</v>
      </c>
      <c r="G7223" t="s">
        <v>13</v>
      </c>
      <c r="H7223">
        <v>0</v>
      </c>
      <c r="J7223">
        <v>919</v>
      </c>
      <c r="L7223" t="str">
        <f t="shared" si="112"/>
        <v>INSERT INTO VERSION(Version_title, Region, Language, mid) VALUES('Driven','ES','NULL',919);</v>
      </c>
    </row>
    <row r="7224" spans="1:12" x14ac:dyDescent="0.3">
      <c r="A7224" t="s">
        <v>6446</v>
      </c>
      <c r="B7224">
        <v>18</v>
      </c>
      <c r="C7224" t="s">
        <v>6452</v>
      </c>
      <c r="D7224" t="s">
        <v>72</v>
      </c>
      <c r="E7224" t="s">
        <v>11</v>
      </c>
      <c r="F7224" t="s">
        <v>13</v>
      </c>
      <c r="G7224" t="s">
        <v>13</v>
      </c>
      <c r="H7224">
        <v>0</v>
      </c>
      <c r="J7224">
        <v>919</v>
      </c>
      <c r="L7224" t="str">
        <f t="shared" si="112"/>
        <v>INSERT INTO VERSION(Version_title, Region, Language, mid) VALUES('Felpörgetve','HU','NULL',919);</v>
      </c>
    </row>
    <row r="7225" spans="1:12" x14ac:dyDescent="0.3">
      <c r="A7225" t="s">
        <v>6446</v>
      </c>
      <c r="B7225">
        <v>19</v>
      </c>
      <c r="C7225" t="s">
        <v>6453</v>
      </c>
      <c r="D7225" t="s">
        <v>28</v>
      </c>
      <c r="E7225" t="s">
        <v>11</v>
      </c>
      <c r="F7225" t="s">
        <v>142</v>
      </c>
      <c r="G7225" t="s">
        <v>13</v>
      </c>
      <c r="H7225">
        <v>0</v>
      </c>
      <c r="J7225">
        <v>919</v>
      </c>
      <c r="L7225" t="str">
        <f t="shared" si="112"/>
        <v>INSERT INTO VERSION(Version_title, Region, Language, mid) VALUES('Ruutulippu','US','NULL',919);</v>
      </c>
    </row>
    <row r="7226" spans="1:12" x14ac:dyDescent="0.3">
      <c r="A7226" t="s">
        <v>6446</v>
      </c>
      <c r="B7226">
        <v>1</v>
      </c>
      <c r="C7226" t="s">
        <v>6447</v>
      </c>
      <c r="D7226" t="s">
        <v>60</v>
      </c>
      <c r="E7226" t="s">
        <v>11</v>
      </c>
      <c r="F7226" t="s">
        <v>13</v>
      </c>
      <c r="G7226" t="s">
        <v>13</v>
      </c>
      <c r="H7226">
        <v>0</v>
      </c>
      <c r="J7226">
        <v>919</v>
      </c>
      <c r="L7226" t="str">
        <f t="shared" si="112"/>
        <v>INSERT INTO VERSION(Version_title, Region, Language, mid) VALUES('Driven','GR','NULL',919);</v>
      </c>
    </row>
    <row r="7227" spans="1:12" x14ac:dyDescent="0.3">
      <c r="A7227" t="s">
        <v>6446</v>
      </c>
      <c r="B7227">
        <v>20</v>
      </c>
      <c r="C7227" t="s">
        <v>6447</v>
      </c>
      <c r="D7227" t="s">
        <v>199</v>
      </c>
      <c r="E7227" t="s">
        <v>11</v>
      </c>
      <c r="F7227" t="s">
        <v>13</v>
      </c>
      <c r="G7227" t="s">
        <v>181</v>
      </c>
      <c r="H7227">
        <v>0</v>
      </c>
      <c r="J7227">
        <v>919</v>
      </c>
      <c r="L7227" t="str">
        <f t="shared" si="112"/>
        <v>INSERT INTO VERSION(Version_title, Region, Language, mid) VALUES('Driven','FI','NULL',919);</v>
      </c>
    </row>
    <row r="7228" spans="1:12" x14ac:dyDescent="0.3">
      <c r="A7228" t="s">
        <v>6446</v>
      </c>
      <c r="B7228">
        <v>21</v>
      </c>
      <c r="C7228" t="s">
        <v>6454</v>
      </c>
      <c r="D7228" t="s">
        <v>37</v>
      </c>
      <c r="E7228" t="s">
        <v>11</v>
      </c>
      <c r="F7228" t="s">
        <v>17</v>
      </c>
      <c r="G7228" t="s">
        <v>13</v>
      </c>
      <c r="H7228">
        <v>0</v>
      </c>
      <c r="J7228">
        <v>919</v>
      </c>
      <c r="L7228" t="str">
        <f t="shared" si="112"/>
        <v>INSERT INTO VERSION(Version_title, Region, Language, mid) VALUES('Wyścig','PL','NULL',919);</v>
      </c>
    </row>
    <row r="7229" spans="1:12" x14ac:dyDescent="0.3">
      <c r="A7229" t="s">
        <v>6446</v>
      </c>
      <c r="B7229">
        <v>22</v>
      </c>
      <c r="C7229" t="s">
        <v>6455</v>
      </c>
      <c r="D7229" t="s">
        <v>24</v>
      </c>
      <c r="E7229" t="s">
        <v>11</v>
      </c>
      <c r="F7229" t="s">
        <v>13</v>
      </c>
      <c r="G7229" t="s">
        <v>13</v>
      </c>
      <c r="H7229">
        <v>0</v>
      </c>
      <c r="J7229">
        <v>919</v>
      </c>
      <c r="L7229" t="str">
        <f t="shared" si="112"/>
        <v>INSERT INTO VERSION(Version_title, Region, Language, mid) VALUES('Alta Velocidade','BR','NULL',919);</v>
      </c>
    </row>
    <row r="7230" spans="1:12" x14ac:dyDescent="0.3">
      <c r="A7230" t="s">
        <v>6446</v>
      </c>
      <c r="B7230">
        <v>23</v>
      </c>
      <c r="C7230" t="s">
        <v>6456</v>
      </c>
      <c r="D7230" t="s">
        <v>84</v>
      </c>
      <c r="E7230" t="s">
        <v>11</v>
      </c>
      <c r="F7230" t="s">
        <v>13</v>
      </c>
      <c r="G7230" t="s">
        <v>13</v>
      </c>
      <c r="H7230">
        <v>0</v>
      </c>
      <c r="J7230">
        <v>919</v>
      </c>
      <c r="L7230" t="str">
        <f t="shared" si="112"/>
        <v>INSERT INTO VERSION(Version_title, Region, Language, mid) VALUES('Formula!','SK','NULL',919);</v>
      </c>
    </row>
    <row r="7231" spans="1:12" x14ac:dyDescent="0.3">
      <c r="A7231" t="s">
        <v>6446</v>
      </c>
      <c r="B7231">
        <v>24</v>
      </c>
      <c r="C7231" t="s">
        <v>6457</v>
      </c>
      <c r="D7231" t="s">
        <v>85</v>
      </c>
      <c r="E7231" t="s">
        <v>11</v>
      </c>
      <c r="F7231" t="s">
        <v>13</v>
      </c>
      <c r="G7231" t="s">
        <v>13</v>
      </c>
      <c r="H7231">
        <v>0</v>
      </c>
      <c r="J7231">
        <v>919</v>
      </c>
      <c r="L7231" t="str">
        <f t="shared" si="112"/>
        <v>INSERT INTO VERSION(Version_title, Region, Language, mid) VALUES('Formule!','CZ','NULL',919);</v>
      </c>
    </row>
    <row r="7232" spans="1:12" x14ac:dyDescent="0.3">
      <c r="A7232" t="s">
        <v>6446</v>
      </c>
      <c r="B7232">
        <v>25</v>
      </c>
      <c r="C7232" t="s">
        <v>6447</v>
      </c>
      <c r="D7232" t="s">
        <v>46</v>
      </c>
      <c r="E7232" t="s">
        <v>11</v>
      </c>
      <c r="F7232" t="s">
        <v>13</v>
      </c>
      <c r="G7232" t="s">
        <v>13</v>
      </c>
      <c r="H7232">
        <v>0</v>
      </c>
      <c r="J7232">
        <v>919</v>
      </c>
      <c r="L7232" t="str">
        <f t="shared" si="112"/>
        <v>INSERT INTO VERSION(Version_title, Region, Language, mid) VALUES('Driven','DE','NULL',919);</v>
      </c>
    </row>
    <row r="7233" spans="1:12" x14ac:dyDescent="0.3">
      <c r="A7233" t="s">
        <v>6446</v>
      </c>
      <c r="B7233">
        <v>26</v>
      </c>
      <c r="C7233" t="s">
        <v>6458</v>
      </c>
      <c r="D7233" t="s">
        <v>54</v>
      </c>
      <c r="E7233" t="s">
        <v>55</v>
      </c>
      <c r="F7233" t="s">
        <v>13</v>
      </c>
      <c r="G7233" t="s">
        <v>13</v>
      </c>
      <c r="H7233">
        <v>0</v>
      </c>
      <c r="J7233">
        <v>919</v>
      </c>
      <c r="L7233" t="str">
        <f t="shared" si="112"/>
        <v>INSERT INTO VERSION(Version_title, Region, Language, mid) VALUES('À toute vitesse','CA','fr',919);</v>
      </c>
    </row>
    <row r="7234" spans="1:12" x14ac:dyDescent="0.3">
      <c r="A7234" t="s">
        <v>6446</v>
      </c>
      <c r="B7234">
        <v>27</v>
      </c>
      <c r="C7234" t="s">
        <v>6447</v>
      </c>
      <c r="D7234" t="s">
        <v>28</v>
      </c>
      <c r="E7234" t="s">
        <v>11</v>
      </c>
      <c r="F7234" t="s">
        <v>13</v>
      </c>
      <c r="G7234" t="s">
        <v>13</v>
      </c>
      <c r="H7234">
        <v>0</v>
      </c>
      <c r="J7234">
        <v>919</v>
      </c>
      <c r="L7234" t="str">
        <f t="shared" si="112"/>
        <v>INSERT INTO VERSION(Version_title, Region, Language, mid) VALUES('Driven','US','NULL',919);</v>
      </c>
    </row>
    <row r="7235" spans="1:12" x14ac:dyDescent="0.3">
      <c r="A7235" t="s">
        <v>6446</v>
      </c>
      <c r="B7235">
        <v>28</v>
      </c>
      <c r="C7235" t="s">
        <v>6459</v>
      </c>
      <c r="D7235" t="s">
        <v>52</v>
      </c>
      <c r="E7235" t="s">
        <v>11</v>
      </c>
      <c r="F7235" t="s">
        <v>17</v>
      </c>
      <c r="G7235" t="s">
        <v>13</v>
      </c>
      <c r="H7235">
        <v>0</v>
      </c>
      <c r="J7235">
        <v>919</v>
      </c>
      <c r="L7235" t="str">
        <f t="shared" ref="L7235:L7298" si="113">"INSERT INTO VERSION(Version_title, Region, Language, mid) VALUES('"&amp;C7235&amp;"','"&amp;D7235&amp;"','"&amp;E7235&amp;"',"&amp;J7235&amp;");"</f>
        <v>INSERT INTO VERSION(Version_title, Region, Language, mid) VALUES('Lenktynininkas','LT','NULL',919);</v>
      </c>
    </row>
    <row r="7236" spans="1:12" x14ac:dyDescent="0.3">
      <c r="A7236" t="s">
        <v>6446</v>
      </c>
      <c r="B7236">
        <v>29</v>
      </c>
      <c r="C7236" t="s">
        <v>6460</v>
      </c>
      <c r="D7236" t="s">
        <v>58</v>
      </c>
      <c r="E7236" t="s">
        <v>59</v>
      </c>
      <c r="F7236" t="s">
        <v>17</v>
      </c>
      <c r="G7236" t="s">
        <v>13</v>
      </c>
      <c r="H7236">
        <v>0</v>
      </c>
      <c r="J7236">
        <v>919</v>
      </c>
      <c r="L7236" t="str">
        <f t="shared" si="113"/>
        <v>INSERT INTO VERSION(Version_title, Region, Language, mid) VALUES('Yarışçı','TR','tr',919);</v>
      </c>
    </row>
    <row r="7237" spans="1:12" x14ac:dyDescent="0.3">
      <c r="A7237" t="s">
        <v>6446</v>
      </c>
      <c r="B7237">
        <v>2</v>
      </c>
      <c r="C7237" t="s">
        <v>6447</v>
      </c>
      <c r="D7237" t="s">
        <v>15</v>
      </c>
      <c r="E7237" t="s">
        <v>11</v>
      </c>
      <c r="F7237" t="s">
        <v>13</v>
      </c>
      <c r="G7237" t="s">
        <v>13</v>
      </c>
      <c r="H7237">
        <v>0</v>
      </c>
      <c r="J7237">
        <v>919</v>
      </c>
      <c r="L7237" t="str">
        <f t="shared" si="113"/>
        <v>INSERT INTO VERSION(Version_title, Region, Language, mid) VALUES('Driven','FR','NULL',919);</v>
      </c>
    </row>
    <row r="7238" spans="1:12" x14ac:dyDescent="0.3">
      <c r="A7238" t="s">
        <v>6446</v>
      </c>
      <c r="B7238">
        <v>30</v>
      </c>
      <c r="C7238" t="s">
        <v>6451</v>
      </c>
      <c r="D7238" t="s">
        <v>87</v>
      </c>
      <c r="E7238" t="s">
        <v>11</v>
      </c>
      <c r="F7238" t="s">
        <v>17</v>
      </c>
      <c r="G7238" t="s">
        <v>13</v>
      </c>
      <c r="H7238">
        <v>0</v>
      </c>
      <c r="J7238">
        <v>919</v>
      </c>
      <c r="L7238" t="str">
        <f t="shared" si="113"/>
        <v>INSERT INTO VERSION(Version_title, Region, Language, mid) VALUES('Гонщик','RU','NULL',919);</v>
      </c>
    </row>
    <row r="7239" spans="1:12" x14ac:dyDescent="0.3">
      <c r="A7239" t="s">
        <v>6446</v>
      </c>
      <c r="B7239">
        <v>31</v>
      </c>
      <c r="C7239" t="s">
        <v>6447</v>
      </c>
      <c r="D7239" t="s">
        <v>64</v>
      </c>
      <c r="E7239" t="s">
        <v>11</v>
      </c>
      <c r="F7239" t="s">
        <v>13</v>
      </c>
      <c r="G7239" t="s">
        <v>13</v>
      </c>
      <c r="H7239">
        <v>0</v>
      </c>
      <c r="J7239">
        <v>919</v>
      </c>
      <c r="L7239" t="str">
        <f t="shared" si="113"/>
        <v>INSERT INTO VERSION(Version_title, Region, Language, mid) VALUES('Driven','AT','NULL',919);</v>
      </c>
    </row>
    <row r="7240" spans="1:12" x14ac:dyDescent="0.3">
      <c r="A7240" t="s">
        <v>6446</v>
      </c>
      <c r="B7240">
        <v>32</v>
      </c>
      <c r="C7240" t="s">
        <v>6461</v>
      </c>
      <c r="D7240" t="s">
        <v>5330</v>
      </c>
      <c r="E7240" t="s">
        <v>11</v>
      </c>
      <c r="F7240" t="s">
        <v>13</v>
      </c>
      <c r="G7240" t="s">
        <v>13</v>
      </c>
      <c r="H7240">
        <v>0</v>
      </c>
      <c r="J7240">
        <v>919</v>
      </c>
      <c r="L7240" t="str">
        <f t="shared" si="113"/>
        <v>INSERT INTO VERSION(Version_title, Region, Language, mid) VALUES('Mrboleli','GE','NULL',919);</v>
      </c>
    </row>
    <row r="7241" spans="1:12" x14ac:dyDescent="0.3">
      <c r="A7241" t="s">
        <v>6446</v>
      </c>
      <c r="B7241">
        <v>33</v>
      </c>
      <c r="C7241" t="s">
        <v>6449</v>
      </c>
      <c r="D7241" t="s">
        <v>63</v>
      </c>
      <c r="E7241" t="s">
        <v>11</v>
      </c>
      <c r="F7241" t="s">
        <v>13</v>
      </c>
      <c r="G7241" t="s">
        <v>13</v>
      </c>
      <c r="H7241">
        <v>0</v>
      </c>
      <c r="J7241">
        <v>919</v>
      </c>
      <c r="L7241" t="str">
        <f t="shared" si="113"/>
        <v>INSERT INTO VERSION(Version_title, Region, Language, mid) VALUES('Alta velocidad','AR','NULL',919);</v>
      </c>
    </row>
    <row r="7242" spans="1:12" x14ac:dyDescent="0.3">
      <c r="A7242" t="s">
        <v>6446</v>
      </c>
      <c r="B7242">
        <v>34</v>
      </c>
      <c r="C7242" t="s">
        <v>6462</v>
      </c>
      <c r="D7242" t="s">
        <v>81</v>
      </c>
      <c r="E7242" t="s">
        <v>11</v>
      </c>
      <c r="F7242" t="s">
        <v>13</v>
      </c>
      <c r="G7242" t="s">
        <v>13</v>
      </c>
      <c r="H7242">
        <v>0</v>
      </c>
      <c r="J7242">
        <v>919</v>
      </c>
      <c r="L7242" t="str">
        <f t="shared" si="113"/>
        <v>INSERT INTO VERSION(Version_title, Region, Language, mid) VALUES('La viteza maxima','RO','NULL',919);</v>
      </c>
    </row>
    <row r="7243" spans="1:12" x14ac:dyDescent="0.3">
      <c r="A7243" t="s">
        <v>6446</v>
      </c>
      <c r="B7243">
        <v>35</v>
      </c>
      <c r="C7243" t="s">
        <v>6447</v>
      </c>
      <c r="D7243" t="s">
        <v>218</v>
      </c>
      <c r="E7243" t="s">
        <v>11</v>
      </c>
      <c r="F7243" t="s">
        <v>13</v>
      </c>
      <c r="G7243" t="s">
        <v>181</v>
      </c>
      <c r="H7243">
        <v>0</v>
      </c>
      <c r="J7243">
        <v>919</v>
      </c>
      <c r="L7243" t="str">
        <f t="shared" si="113"/>
        <v>INSERT INTO VERSION(Version_title, Region, Language, mid) VALUES('Driven','SE','NULL',919);</v>
      </c>
    </row>
    <row r="7244" spans="1:12" x14ac:dyDescent="0.3">
      <c r="A7244" t="s">
        <v>6446</v>
      </c>
      <c r="B7244">
        <v>36</v>
      </c>
      <c r="C7244" t="s">
        <v>6463</v>
      </c>
      <c r="D7244" t="s">
        <v>28</v>
      </c>
      <c r="E7244" t="s">
        <v>11</v>
      </c>
      <c r="F7244" t="s">
        <v>142</v>
      </c>
      <c r="G7244" t="s">
        <v>13</v>
      </c>
      <c r="H7244">
        <v>0</v>
      </c>
      <c r="J7244">
        <v>919</v>
      </c>
      <c r="L7244" t="str">
        <f t="shared" si="113"/>
        <v>INSERT INTO VERSION(Version_title, Region, Language, mid) VALUES('Formula One','US','NULL',919);</v>
      </c>
    </row>
    <row r="7245" spans="1:12" x14ac:dyDescent="0.3">
      <c r="A7245" t="s">
        <v>6446</v>
      </c>
      <c r="B7245">
        <v>37</v>
      </c>
      <c r="C7245" t="s">
        <v>6464</v>
      </c>
      <c r="D7245" t="s">
        <v>28</v>
      </c>
      <c r="E7245" t="s">
        <v>11</v>
      </c>
      <c r="F7245" t="s">
        <v>142</v>
      </c>
      <c r="G7245" t="s">
        <v>13</v>
      </c>
      <c r="H7245">
        <v>0</v>
      </c>
      <c r="J7245">
        <v>919</v>
      </c>
      <c r="L7245" t="str">
        <f t="shared" si="113"/>
        <v>INSERT INTO VERSION(Version_title, Region, Language, mid) VALUES('Into Thin Air','US','NULL',919);</v>
      </c>
    </row>
    <row r="7246" spans="1:12" x14ac:dyDescent="0.3">
      <c r="A7246" t="s">
        <v>6446</v>
      </c>
      <c r="B7246">
        <v>3</v>
      </c>
      <c r="C7246" t="s">
        <v>6465</v>
      </c>
      <c r="D7246" t="s">
        <v>43</v>
      </c>
      <c r="E7246" t="s">
        <v>44</v>
      </c>
      <c r="F7246" t="s">
        <v>17</v>
      </c>
      <c r="G7246" t="s">
        <v>13</v>
      </c>
      <c r="H7246">
        <v>0</v>
      </c>
      <c r="J7246">
        <v>919</v>
      </c>
      <c r="L7246" t="str">
        <f t="shared" si="113"/>
        <v>INSERT INTO VERSION(Version_title, Region, Language, mid) VALUES('ドリヴン','JP','ja',919);</v>
      </c>
    </row>
    <row r="7247" spans="1:12" x14ac:dyDescent="0.3">
      <c r="A7247" t="s">
        <v>6446</v>
      </c>
      <c r="B7247">
        <v>4</v>
      </c>
      <c r="C7247" t="s">
        <v>6466</v>
      </c>
      <c r="D7247" t="s">
        <v>35</v>
      </c>
      <c r="E7247" t="s">
        <v>11</v>
      </c>
      <c r="F7247" t="s">
        <v>13</v>
      </c>
      <c r="G7247" t="s">
        <v>13</v>
      </c>
      <c r="H7247">
        <v>0</v>
      </c>
      <c r="J7247">
        <v>919</v>
      </c>
      <c r="L7247" t="str">
        <f t="shared" si="113"/>
        <v>INSERT INTO VERSION(Version_title, Region, Language, mid) VALUES('Corrida Alucinante','PT','NULL',919);</v>
      </c>
    </row>
    <row r="7248" spans="1:12" x14ac:dyDescent="0.3">
      <c r="A7248" t="s">
        <v>6446</v>
      </c>
      <c r="B7248">
        <v>5</v>
      </c>
      <c r="C7248" t="s">
        <v>6467</v>
      </c>
      <c r="D7248" t="s">
        <v>74</v>
      </c>
      <c r="E7248" t="s">
        <v>11</v>
      </c>
      <c r="F7248" t="s">
        <v>17</v>
      </c>
      <c r="G7248" t="s">
        <v>13</v>
      </c>
      <c r="H7248">
        <v>0</v>
      </c>
      <c r="J7248">
        <v>919</v>
      </c>
      <c r="L7248" t="str">
        <f t="shared" si="113"/>
        <v>INSERT INTO VERSION(Version_title, Region, Language, mid) VALUES('Divlja vožnja','HR','NULL',919);</v>
      </c>
    </row>
    <row r="7249" spans="1:12" x14ac:dyDescent="0.3">
      <c r="A7249" t="s">
        <v>6446</v>
      </c>
      <c r="B7249">
        <v>6</v>
      </c>
      <c r="C7249" t="s">
        <v>6468</v>
      </c>
      <c r="D7249" t="s">
        <v>48</v>
      </c>
      <c r="E7249" t="s">
        <v>11</v>
      </c>
      <c r="F7249" t="s">
        <v>13</v>
      </c>
      <c r="G7249" t="s">
        <v>13</v>
      </c>
      <c r="H7249">
        <v>0</v>
      </c>
      <c r="J7249">
        <v>919</v>
      </c>
      <c r="L7249" t="str">
        <f t="shared" si="113"/>
        <v>INSERT INTO VERSION(Version_title, Region, Language, mid) VALUES('Võidusõit','EE','NULL',919);</v>
      </c>
    </row>
    <row r="7250" spans="1:12" x14ac:dyDescent="0.3">
      <c r="A7250" t="s">
        <v>6446</v>
      </c>
      <c r="B7250">
        <v>7</v>
      </c>
      <c r="C7250" t="s">
        <v>6447</v>
      </c>
      <c r="D7250" t="s">
        <v>54</v>
      </c>
      <c r="E7250" t="s">
        <v>62</v>
      </c>
      <c r="F7250" t="s">
        <v>17</v>
      </c>
      <c r="G7250" t="s">
        <v>13</v>
      </c>
      <c r="H7250">
        <v>0</v>
      </c>
      <c r="J7250">
        <v>919</v>
      </c>
      <c r="L7250" t="str">
        <f t="shared" si="113"/>
        <v>INSERT INTO VERSION(Version_title, Region, Language, mid) VALUES('Driven','CA','en',919);</v>
      </c>
    </row>
    <row r="7251" spans="1:12" x14ac:dyDescent="0.3">
      <c r="A7251" t="s">
        <v>6446</v>
      </c>
      <c r="B7251">
        <v>8</v>
      </c>
      <c r="C7251" t="s">
        <v>6469</v>
      </c>
      <c r="D7251" t="s">
        <v>68</v>
      </c>
      <c r="E7251" t="s">
        <v>11</v>
      </c>
      <c r="F7251" t="s">
        <v>17</v>
      </c>
      <c r="G7251" t="s">
        <v>13</v>
      </c>
      <c r="H7251">
        <v>0</v>
      </c>
      <c r="J7251">
        <v>919</v>
      </c>
      <c r="L7251" t="str">
        <f t="shared" si="113"/>
        <v>INSERT INTO VERSION(Version_title, Region, Language, mid) VALUES('Vozač formule','RS','NULL',919);</v>
      </c>
    </row>
    <row r="7252" spans="1:12" x14ac:dyDescent="0.3">
      <c r="A7252" t="s">
        <v>6446</v>
      </c>
      <c r="B7252">
        <v>9</v>
      </c>
      <c r="C7252" t="s">
        <v>6470</v>
      </c>
      <c r="D7252" t="s">
        <v>70</v>
      </c>
      <c r="E7252" t="s">
        <v>11</v>
      </c>
      <c r="F7252" t="s">
        <v>17</v>
      </c>
      <c r="G7252" t="s">
        <v>13</v>
      </c>
      <c r="H7252">
        <v>0</v>
      </c>
      <c r="J7252">
        <v>919</v>
      </c>
      <c r="L7252" t="str">
        <f t="shared" si="113"/>
        <v>INSERT INTO VERSION(Version_title, Region, Language, mid) VALUES('生死極速','TW','NULL',919);</v>
      </c>
    </row>
    <row r="7253" spans="1:12" x14ac:dyDescent="0.3">
      <c r="A7253" t="s">
        <v>6471</v>
      </c>
      <c r="B7253">
        <v>1</v>
      </c>
      <c r="C7253" t="s">
        <v>6472</v>
      </c>
      <c r="D7253" t="s">
        <v>1010</v>
      </c>
      <c r="E7253" t="s">
        <v>11</v>
      </c>
      <c r="F7253" t="s">
        <v>13</v>
      </c>
      <c r="G7253" t="s">
        <v>13</v>
      </c>
      <c r="H7253">
        <v>0</v>
      </c>
      <c r="J7253">
        <v>920</v>
      </c>
      <c r="L7253" t="str">
        <f t="shared" si="113"/>
        <v>INSERT INTO VERSION(Version_title, Region, Language, mid) VALUES('Lightmaker','CH','NULL',920);</v>
      </c>
    </row>
    <row r="7254" spans="1:12" x14ac:dyDescent="0.3">
      <c r="A7254" t="s">
        <v>6473</v>
      </c>
      <c r="B7254">
        <v>10</v>
      </c>
      <c r="C7254" t="s">
        <v>6474</v>
      </c>
      <c r="D7254" t="s">
        <v>63</v>
      </c>
      <c r="E7254" t="s">
        <v>11</v>
      </c>
      <c r="F7254" t="s">
        <v>13</v>
      </c>
      <c r="G7254" t="s">
        <v>13</v>
      </c>
      <c r="H7254">
        <v>0</v>
      </c>
      <c r="J7254">
        <v>921</v>
      </c>
      <c r="L7254" t="str">
        <f t="shared" si="113"/>
        <v>INSERT INTO VERSION(Version_title, Region, Language, mid) VALUES('El planeta de los simios','AR','NULL',921);</v>
      </c>
    </row>
    <row r="7255" spans="1:12" x14ac:dyDescent="0.3">
      <c r="A7255" t="s">
        <v>6473</v>
      </c>
      <c r="B7255">
        <v>11</v>
      </c>
      <c r="C7255" t="s">
        <v>6475</v>
      </c>
      <c r="D7255" t="s">
        <v>90</v>
      </c>
      <c r="E7255" t="s">
        <v>11</v>
      </c>
      <c r="F7255" t="s">
        <v>17</v>
      </c>
      <c r="G7255" t="s">
        <v>13</v>
      </c>
      <c r="H7255">
        <v>0</v>
      </c>
      <c r="J7255">
        <v>921</v>
      </c>
      <c r="L7255" t="str">
        <f t="shared" si="113"/>
        <v>INSERT INTO VERSION(Version_title, Region, Language, mid) VALUES('Planet of the Apes','AU','NULL',921);</v>
      </c>
    </row>
    <row r="7256" spans="1:12" x14ac:dyDescent="0.3">
      <c r="A7256" t="s">
        <v>6473</v>
      </c>
      <c r="B7256">
        <v>12</v>
      </c>
      <c r="C7256" t="s">
        <v>6476</v>
      </c>
      <c r="D7256" t="s">
        <v>242</v>
      </c>
      <c r="E7256" t="s">
        <v>11</v>
      </c>
      <c r="F7256" t="s">
        <v>75</v>
      </c>
      <c r="G7256" t="s">
        <v>13</v>
      </c>
      <c r="H7256">
        <v>0</v>
      </c>
      <c r="J7256">
        <v>921</v>
      </c>
      <c r="L7256" t="str">
        <f t="shared" si="113"/>
        <v>INSERT INTO VERSION(Version_title, Region, Language, mid) VALUES('Abernes planet','DK','NULL',921);</v>
      </c>
    </row>
    <row r="7257" spans="1:12" x14ac:dyDescent="0.3">
      <c r="A7257" t="s">
        <v>6473</v>
      </c>
      <c r="B7257">
        <v>13</v>
      </c>
      <c r="C7257" t="s">
        <v>6474</v>
      </c>
      <c r="D7257" t="s">
        <v>56</v>
      </c>
      <c r="E7257" t="s">
        <v>11</v>
      </c>
      <c r="F7257" t="s">
        <v>13</v>
      </c>
      <c r="G7257" t="s">
        <v>13</v>
      </c>
      <c r="H7257">
        <v>0</v>
      </c>
      <c r="J7257">
        <v>921</v>
      </c>
      <c r="L7257" t="str">
        <f t="shared" si="113"/>
        <v>INSERT INTO VERSION(Version_title, Region, Language, mid) VALUES('El planeta de los simios','PE','NULL',921);</v>
      </c>
    </row>
    <row r="7258" spans="1:12" x14ac:dyDescent="0.3">
      <c r="A7258" t="s">
        <v>6473</v>
      </c>
      <c r="B7258">
        <v>14</v>
      </c>
      <c r="C7258" t="s">
        <v>6477</v>
      </c>
      <c r="D7258" t="s">
        <v>199</v>
      </c>
      <c r="E7258" t="s">
        <v>235</v>
      </c>
      <c r="F7258" t="s">
        <v>13</v>
      </c>
      <c r="G7258" t="s">
        <v>13</v>
      </c>
      <c r="H7258">
        <v>0</v>
      </c>
      <c r="J7258">
        <v>921</v>
      </c>
      <c r="L7258" t="str">
        <f t="shared" si="113"/>
        <v>INSERT INTO VERSION(Version_title, Region, Language, mid) VALUES('Apornas planet','FI','sv',921);</v>
      </c>
    </row>
    <row r="7259" spans="1:12" x14ac:dyDescent="0.3">
      <c r="A7259" t="s">
        <v>6473</v>
      </c>
      <c r="B7259">
        <v>15</v>
      </c>
      <c r="C7259" t="s">
        <v>6474</v>
      </c>
      <c r="D7259" t="s">
        <v>25</v>
      </c>
      <c r="E7259" t="s">
        <v>11</v>
      </c>
      <c r="F7259" t="s">
        <v>17</v>
      </c>
      <c r="G7259" t="s">
        <v>13</v>
      </c>
      <c r="H7259">
        <v>0</v>
      </c>
      <c r="J7259">
        <v>921</v>
      </c>
      <c r="L7259" t="str">
        <f t="shared" si="113"/>
        <v>INSERT INTO VERSION(Version_title, Region, Language, mid) VALUES('El planeta de los simios','MX','NULL',921);</v>
      </c>
    </row>
    <row r="7260" spans="1:12" x14ac:dyDescent="0.3">
      <c r="A7260" t="s">
        <v>6473</v>
      </c>
      <c r="B7260">
        <v>16</v>
      </c>
      <c r="C7260" t="s">
        <v>6475</v>
      </c>
      <c r="D7260" t="s">
        <v>28</v>
      </c>
      <c r="E7260" t="s">
        <v>11</v>
      </c>
      <c r="F7260" t="s">
        <v>13</v>
      </c>
      <c r="G7260" t="s">
        <v>13</v>
      </c>
      <c r="H7260">
        <v>0</v>
      </c>
      <c r="J7260">
        <v>921</v>
      </c>
      <c r="L7260" t="str">
        <f t="shared" si="113"/>
        <v>INSERT INTO VERSION(Version_title, Region, Language, mid) VALUES('Planet of the Apes','US','NULL',921);</v>
      </c>
    </row>
    <row r="7261" spans="1:12" x14ac:dyDescent="0.3">
      <c r="A7261" t="s">
        <v>6473</v>
      </c>
      <c r="B7261">
        <v>17</v>
      </c>
      <c r="C7261" t="s">
        <v>6478</v>
      </c>
      <c r="D7261" t="s">
        <v>24</v>
      </c>
      <c r="E7261" t="s">
        <v>11</v>
      </c>
      <c r="F7261" t="s">
        <v>75</v>
      </c>
      <c r="G7261" t="s">
        <v>13</v>
      </c>
      <c r="H7261">
        <v>0</v>
      </c>
      <c r="J7261">
        <v>921</v>
      </c>
      <c r="L7261" t="str">
        <f t="shared" si="113"/>
        <v>INSERT INTO VERSION(Version_title, Region, Language, mid) VALUES('Planeta dos Macacos','BR','NULL',921);</v>
      </c>
    </row>
    <row r="7262" spans="1:12" x14ac:dyDescent="0.3">
      <c r="A7262" t="s">
        <v>6473</v>
      </c>
      <c r="B7262">
        <v>18</v>
      </c>
      <c r="C7262" t="s">
        <v>6475</v>
      </c>
      <c r="D7262" t="s">
        <v>54</v>
      </c>
      <c r="E7262" t="s">
        <v>62</v>
      </c>
      <c r="F7262" t="s">
        <v>17</v>
      </c>
      <c r="G7262" t="s">
        <v>13</v>
      </c>
      <c r="H7262">
        <v>0</v>
      </c>
      <c r="J7262">
        <v>921</v>
      </c>
      <c r="L7262" t="str">
        <f t="shared" si="113"/>
        <v>INSERT INTO VERSION(Version_title, Region, Language, mid) VALUES('Planet of the Apes','CA','en',921);</v>
      </c>
    </row>
    <row r="7263" spans="1:12" x14ac:dyDescent="0.3">
      <c r="A7263" t="s">
        <v>6473</v>
      </c>
      <c r="B7263">
        <v>19</v>
      </c>
      <c r="C7263" t="s">
        <v>6479</v>
      </c>
      <c r="D7263" t="s">
        <v>72</v>
      </c>
      <c r="E7263" t="s">
        <v>11</v>
      </c>
      <c r="F7263" t="s">
        <v>13</v>
      </c>
      <c r="G7263" t="s">
        <v>13</v>
      </c>
      <c r="H7263">
        <v>0</v>
      </c>
      <c r="J7263">
        <v>921</v>
      </c>
      <c r="L7263" t="str">
        <f t="shared" si="113"/>
        <v>INSERT INTO VERSION(Version_title, Region, Language, mid) VALUES('A majmok bolygója','HU','NULL',921);</v>
      </c>
    </row>
    <row r="7264" spans="1:12" x14ac:dyDescent="0.3">
      <c r="A7264" t="s">
        <v>6473</v>
      </c>
      <c r="B7264">
        <v>1</v>
      </c>
      <c r="C7264" t="s">
        <v>6480</v>
      </c>
      <c r="D7264" t="s">
        <v>89</v>
      </c>
      <c r="E7264" t="s">
        <v>11</v>
      </c>
      <c r="F7264" t="s">
        <v>17</v>
      </c>
      <c r="G7264" t="s">
        <v>13</v>
      </c>
      <c r="H7264">
        <v>0</v>
      </c>
      <c r="J7264">
        <v>921</v>
      </c>
      <c r="L7264" t="str">
        <f t="shared" si="113"/>
        <v>INSERT INTO VERSION(Version_title, Region, Language, mid) VALUES('Планета Мавп','UA','NULL',921);</v>
      </c>
    </row>
    <row r="7265" spans="1:12" x14ac:dyDescent="0.3">
      <c r="A7265" t="s">
        <v>6473</v>
      </c>
      <c r="B7265">
        <v>20</v>
      </c>
      <c r="C7265" t="s">
        <v>6475</v>
      </c>
      <c r="D7265" t="s">
        <v>242</v>
      </c>
      <c r="E7265" t="s">
        <v>11</v>
      </c>
      <c r="F7265" t="s">
        <v>13</v>
      </c>
      <c r="G7265" t="s">
        <v>13</v>
      </c>
      <c r="H7265">
        <v>0</v>
      </c>
      <c r="J7265">
        <v>921</v>
      </c>
      <c r="L7265" t="str">
        <f t="shared" si="113"/>
        <v>INSERT INTO VERSION(Version_title, Region, Language, mid) VALUES('Planet of the Apes','DK','NULL',921);</v>
      </c>
    </row>
    <row r="7266" spans="1:12" x14ac:dyDescent="0.3">
      <c r="A7266" t="s">
        <v>6473</v>
      </c>
      <c r="B7266">
        <v>21</v>
      </c>
      <c r="C7266" t="s">
        <v>6481</v>
      </c>
      <c r="D7266" t="s">
        <v>39</v>
      </c>
      <c r="E7266" t="s">
        <v>40</v>
      </c>
      <c r="F7266" t="s">
        <v>17</v>
      </c>
      <c r="G7266" t="s">
        <v>13</v>
      </c>
      <c r="H7266">
        <v>0</v>
      </c>
      <c r="J7266">
        <v>921</v>
      </c>
      <c r="L7266" t="str">
        <f t="shared" si="113"/>
        <v>INSERT INTO VERSION(Version_title, Region, Language, mid) VALUES('Планетата на маймуните','BG','bg',921);</v>
      </c>
    </row>
    <row r="7267" spans="1:12" x14ac:dyDescent="0.3">
      <c r="A7267" t="s">
        <v>6473</v>
      </c>
      <c r="B7267">
        <v>22</v>
      </c>
      <c r="C7267" t="s">
        <v>6482</v>
      </c>
      <c r="D7267" t="s">
        <v>143</v>
      </c>
      <c r="E7267" t="s">
        <v>11</v>
      </c>
      <c r="F7267" t="s">
        <v>17</v>
      </c>
      <c r="G7267" t="s">
        <v>13</v>
      </c>
      <c r="H7267">
        <v>0</v>
      </c>
      <c r="J7267">
        <v>921</v>
      </c>
      <c r="L7267" t="str">
        <f t="shared" si="113"/>
        <v>INSERT INTO VERSION(Version_title, Region, Language, mid) VALUES('El Planeta de los Simios','CL','NULL',921);</v>
      </c>
    </row>
    <row r="7268" spans="1:12" x14ac:dyDescent="0.3">
      <c r="A7268" t="s">
        <v>6473</v>
      </c>
      <c r="B7268">
        <v>23</v>
      </c>
      <c r="C7268" t="s">
        <v>6483</v>
      </c>
      <c r="D7268" t="s">
        <v>199</v>
      </c>
      <c r="E7268" t="s">
        <v>11</v>
      </c>
      <c r="F7268" t="s">
        <v>13</v>
      </c>
      <c r="G7268" t="s">
        <v>13</v>
      </c>
      <c r="H7268">
        <v>0</v>
      </c>
      <c r="J7268">
        <v>921</v>
      </c>
      <c r="L7268" t="str">
        <f t="shared" si="113"/>
        <v>INSERT INTO VERSION(Version_title, Region, Language, mid) VALUES('Apinoiden planeetta','FI','NULL',921);</v>
      </c>
    </row>
    <row r="7269" spans="1:12" x14ac:dyDescent="0.3">
      <c r="A7269" t="s">
        <v>6473</v>
      </c>
      <c r="B7269">
        <v>24</v>
      </c>
      <c r="C7269" t="s">
        <v>6484</v>
      </c>
      <c r="D7269" t="s">
        <v>81</v>
      </c>
      <c r="E7269" t="s">
        <v>11</v>
      </c>
      <c r="F7269" t="s">
        <v>17</v>
      </c>
      <c r="G7269" t="s">
        <v>13</v>
      </c>
      <c r="H7269">
        <v>0</v>
      </c>
      <c r="J7269">
        <v>921</v>
      </c>
      <c r="L7269" t="str">
        <f t="shared" si="113"/>
        <v>INSERT INTO VERSION(Version_title, Region, Language, mid) VALUES('Planeta maimuţelor','RO','NULL',921);</v>
      </c>
    </row>
    <row r="7270" spans="1:12" x14ac:dyDescent="0.3">
      <c r="A7270" t="s">
        <v>6473</v>
      </c>
      <c r="B7270">
        <v>25</v>
      </c>
      <c r="C7270" t="s">
        <v>6485</v>
      </c>
      <c r="D7270" t="s">
        <v>180</v>
      </c>
      <c r="E7270" t="s">
        <v>11</v>
      </c>
      <c r="F7270" t="s">
        <v>17</v>
      </c>
      <c r="G7270" t="s">
        <v>13</v>
      </c>
      <c r="H7270">
        <v>0</v>
      </c>
      <c r="J7270">
        <v>921</v>
      </c>
      <c r="L7270" t="str">
        <f t="shared" si="113"/>
        <v>INSERT INTO VERSION(Version_title, Region, Language, mid) VALUES('Planeta de los simios','UY','NULL',921);</v>
      </c>
    </row>
    <row r="7271" spans="1:12" x14ac:dyDescent="0.3">
      <c r="A7271" t="s">
        <v>6473</v>
      </c>
      <c r="B7271">
        <v>26</v>
      </c>
      <c r="C7271" t="s">
        <v>6486</v>
      </c>
      <c r="D7271" t="s">
        <v>60</v>
      </c>
      <c r="E7271" t="s">
        <v>11</v>
      </c>
      <c r="F7271" t="s">
        <v>17</v>
      </c>
      <c r="G7271" t="s">
        <v>13</v>
      </c>
      <c r="H7271">
        <v>0</v>
      </c>
      <c r="J7271">
        <v>921</v>
      </c>
      <c r="L7271" t="str">
        <f t="shared" si="113"/>
        <v>INSERT INTO VERSION(Version_title, Region, Language, mid) VALUES('Ο πλανήτης των πιθήκων','GR','NULL',921);</v>
      </c>
    </row>
    <row r="7272" spans="1:12" x14ac:dyDescent="0.3">
      <c r="A7272" t="s">
        <v>6473</v>
      </c>
      <c r="B7272">
        <v>27</v>
      </c>
      <c r="C7272" t="s">
        <v>6487</v>
      </c>
      <c r="D7272" t="s">
        <v>85</v>
      </c>
      <c r="E7272" t="s">
        <v>11</v>
      </c>
      <c r="F7272" t="s">
        <v>17</v>
      </c>
      <c r="G7272" t="s">
        <v>13</v>
      </c>
      <c r="H7272">
        <v>0</v>
      </c>
      <c r="J7272">
        <v>921</v>
      </c>
      <c r="L7272" t="str">
        <f t="shared" si="113"/>
        <v>INSERT INTO VERSION(Version_title, Region, Language, mid) VALUES('Planeta opic','CZ','NULL',921);</v>
      </c>
    </row>
    <row r="7273" spans="1:12" x14ac:dyDescent="0.3">
      <c r="A7273" t="s">
        <v>6473</v>
      </c>
      <c r="B7273">
        <v>28</v>
      </c>
      <c r="C7273" t="s">
        <v>6488</v>
      </c>
      <c r="D7273" t="s">
        <v>24</v>
      </c>
      <c r="E7273" t="s">
        <v>11</v>
      </c>
      <c r="F7273" t="s">
        <v>17</v>
      </c>
      <c r="G7273" t="s">
        <v>13</v>
      </c>
      <c r="H7273">
        <v>0</v>
      </c>
      <c r="J7273">
        <v>921</v>
      </c>
      <c r="L7273" t="str">
        <f t="shared" si="113"/>
        <v>INSERT INTO VERSION(Version_title, Region, Language, mid) VALUES('O Planeta dos Macacos','BR','NULL',921);</v>
      </c>
    </row>
    <row r="7274" spans="1:12" x14ac:dyDescent="0.3">
      <c r="A7274" t="s">
        <v>6473</v>
      </c>
      <c r="B7274">
        <v>29</v>
      </c>
      <c r="C7274" t="s">
        <v>6489</v>
      </c>
      <c r="D7274" t="s">
        <v>74</v>
      </c>
      <c r="E7274" t="s">
        <v>11</v>
      </c>
      <c r="F7274" t="s">
        <v>13</v>
      </c>
      <c r="G7274" t="s">
        <v>13</v>
      </c>
      <c r="H7274">
        <v>0</v>
      </c>
      <c r="J7274">
        <v>921</v>
      </c>
      <c r="L7274" t="str">
        <f t="shared" si="113"/>
        <v>INSERT INTO VERSION(Version_title, Region, Language, mid) VALUES('Planet majmuna','HR','NULL',921);</v>
      </c>
    </row>
    <row r="7275" spans="1:12" x14ac:dyDescent="0.3">
      <c r="A7275" t="s">
        <v>6473</v>
      </c>
      <c r="B7275">
        <v>2</v>
      </c>
      <c r="C7275" t="s">
        <v>6490</v>
      </c>
      <c r="D7275" t="s">
        <v>84</v>
      </c>
      <c r="E7275" t="s">
        <v>11</v>
      </c>
      <c r="F7275" t="s">
        <v>17</v>
      </c>
      <c r="G7275" t="s">
        <v>13</v>
      </c>
      <c r="H7275">
        <v>0</v>
      </c>
      <c r="J7275">
        <v>921</v>
      </c>
      <c r="L7275" t="str">
        <f t="shared" si="113"/>
        <v>INSERT INTO VERSION(Version_title, Region, Language, mid) VALUES('Planéta opíc','SK','NULL',921);</v>
      </c>
    </row>
    <row r="7276" spans="1:12" x14ac:dyDescent="0.3">
      <c r="A7276" t="s">
        <v>6473</v>
      </c>
      <c r="B7276">
        <v>30</v>
      </c>
      <c r="C7276" t="s">
        <v>6491</v>
      </c>
      <c r="D7276" t="s">
        <v>30</v>
      </c>
      <c r="E7276" t="s">
        <v>11</v>
      </c>
      <c r="F7276" t="s">
        <v>13</v>
      </c>
      <c r="G7276" t="s">
        <v>13</v>
      </c>
      <c r="H7276">
        <v>0</v>
      </c>
      <c r="J7276">
        <v>921</v>
      </c>
      <c r="L7276" t="str">
        <f t="shared" si="113"/>
        <v>INSERT INTO VERSION(Version_title, Region, Language, mid) VALUES('Planet of the Apes - Il pianeta delle scimmie','IT','NULL',921);</v>
      </c>
    </row>
    <row r="7277" spans="1:12" x14ac:dyDescent="0.3">
      <c r="A7277" t="s">
        <v>6473</v>
      </c>
      <c r="B7277">
        <v>31</v>
      </c>
      <c r="C7277" t="s">
        <v>6477</v>
      </c>
      <c r="D7277" t="s">
        <v>218</v>
      </c>
      <c r="E7277" t="s">
        <v>11</v>
      </c>
      <c r="F7277" t="s">
        <v>13</v>
      </c>
      <c r="G7277" t="s">
        <v>13</v>
      </c>
      <c r="H7277">
        <v>0</v>
      </c>
      <c r="J7277">
        <v>921</v>
      </c>
      <c r="L7277" t="str">
        <f t="shared" si="113"/>
        <v>INSERT INTO VERSION(Version_title, Region, Language, mid) VALUES('Apornas planet','SE','NULL',921);</v>
      </c>
    </row>
    <row r="7278" spans="1:12" x14ac:dyDescent="0.3">
      <c r="A7278" t="s">
        <v>6473</v>
      </c>
      <c r="B7278">
        <v>32</v>
      </c>
      <c r="C7278" t="s">
        <v>6492</v>
      </c>
      <c r="D7278" t="s">
        <v>64</v>
      </c>
      <c r="E7278" t="s">
        <v>11</v>
      </c>
      <c r="F7278" t="s">
        <v>13</v>
      </c>
      <c r="G7278" t="s">
        <v>13</v>
      </c>
      <c r="H7278">
        <v>0</v>
      </c>
      <c r="J7278">
        <v>921</v>
      </c>
      <c r="L7278" t="str">
        <f t="shared" si="113"/>
        <v>INSERT INTO VERSION(Version_title, Region, Language, mid) VALUES('Planet der Affen','AT','NULL',921);</v>
      </c>
    </row>
    <row r="7279" spans="1:12" x14ac:dyDescent="0.3">
      <c r="A7279" t="s">
        <v>6473</v>
      </c>
      <c r="B7279">
        <v>33</v>
      </c>
      <c r="C7279" t="s">
        <v>6493</v>
      </c>
      <c r="D7279" t="s">
        <v>48</v>
      </c>
      <c r="E7279" t="s">
        <v>11</v>
      </c>
      <c r="F7279" t="s">
        <v>13</v>
      </c>
      <c r="G7279" t="s">
        <v>13</v>
      </c>
      <c r="H7279">
        <v>0</v>
      </c>
      <c r="J7279">
        <v>921</v>
      </c>
      <c r="L7279" t="str">
        <f t="shared" si="113"/>
        <v>INSERT INTO VERSION(Version_title, Region, Language, mid) VALUES('Ahvide planeet','EE','NULL',921);</v>
      </c>
    </row>
    <row r="7280" spans="1:12" x14ac:dyDescent="0.3">
      <c r="A7280" t="s">
        <v>6473</v>
      </c>
      <c r="B7280">
        <v>34</v>
      </c>
      <c r="C7280" t="s">
        <v>6494</v>
      </c>
      <c r="D7280" t="s">
        <v>87</v>
      </c>
      <c r="E7280" t="s">
        <v>11</v>
      </c>
      <c r="F7280" t="s">
        <v>17</v>
      </c>
      <c r="G7280" t="s">
        <v>13</v>
      </c>
      <c r="H7280">
        <v>0</v>
      </c>
      <c r="J7280">
        <v>921</v>
      </c>
      <c r="L7280" t="str">
        <f t="shared" si="113"/>
        <v>INSERT INTO VERSION(Version_title, Region, Language, mid) VALUES('Планета обезьян','RU','NULL',921);</v>
      </c>
    </row>
    <row r="7281" spans="1:12" x14ac:dyDescent="0.3">
      <c r="A7281" t="s">
        <v>6473</v>
      </c>
      <c r="B7281">
        <v>35</v>
      </c>
      <c r="C7281" t="s">
        <v>6495</v>
      </c>
      <c r="D7281" t="s">
        <v>52</v>
      </c>
      <c r="E7281" t="s">
        <v>11</v>
      </c>
      <c r="F7281" t="s">
        <v>17</v>
      </c>
      <c r="G7281" t="s">
        <v>13</v>
      </c>
      <c r="H7281">
        <v>0</v>
      </c>
      <c r="J7281">
        <v>921</v>
      </c>
      <c r="L7281" t="str">
        <f t="shared" si="113"/>
        <v>INSERT INTO VERSION(Version_title, Region, Language, mid) VALUES('Beždžioniu planeta','LT','NULL',921);</v>
      </c>
    </row>
    <row r="7282" spans="1:12" x14ac:dyDescent="0.3">
      <c r="A7282" t="s">
        <v>6473</v>
      </c>
      <c r="B7282">
        <v>36</v>
      </c>
      <c r="C7282" t="s">
        <v>6496</v>
      </c>
      <c r="D7282" t="s">
        <v>66</v>
      </c>
      <c r="E7282" t="s">
        <v>11</v>
      </c>
      <c r="F7282" t="s">
        <v>17</v>
      </c>
      <c r="G7282" t="s">
        <v>13</v>
      </c>
      <c r="H7282">
        <v>0</v>
      </c>
      <c r="J7282">
        <v>921</v>
      </c>
      <c r="L7282" t="str">
        <f t="shared" si="113"/>
        <v>INSERT INTO VERSION(Version_title, Region, Language, mid) VALUES('Planet opic','SI','NULL',921);</v>
      </c>
    </row>
    <row r="7283" spans="1:12" x14ac:dyDescent="0.3">
      <c r="A7283" t="s">
        <v>6473</v>
      </c>
      <c r="B7283">
        <v>37</v>
      </c>
      <c r="C7283" t="s">
        <v>6474</v>
      </c>
      <c r="D7283" t="s">
        <v>16</v>
      </c>
      <c r="E7283" t="s">
        <v>11</v>
      </c>
      <c r="F7283" t="s">
        <v>17</v>
      </c>
      <c r="G7283" t="s">
        <v>13</v>
      </c>
      <c r="H7283">
        <v>0</v>
      </c>
      <c r="J7283">
        <v>921</v>
      </c>
      <c r="L7283" t="str">
        <f t="shared" si="113"/>
        <v>INSERT INTO VERSION(Version_title, Region, Language, mid) VALUES('El planeta de los simios','ES','NULL',921);</v>
      </c>
    </row>
    <row r="7284" spans="1:12" x14ac:dyDescent="0.3">
      <c r="A7284" t="s">
        <v>6473</v>
      </c>
      <c r="B7284">
        <v>38</v>
      </c>
      <c r="C7284" t="s">
        <v>6475</v>
      </c>
      <c r="D7284" t="s">
        <v>41</v>
      </c>
      <c r="E7284" t="s">
        <v>11</v>
      </c>
      <c r="F7284" t="s">
        <v>17</v>
      </c>
      <c r="G7284" t="s">
        <v>13</v>
      </c>
      <c r="H7284">
        <v>0</v>
      </c>
      <c r="J7284">
        <v>921</v>
      </c>
      <c r="L7284" t="str">
        <f t="shared" si="113"/>
        <v>INSERT INTO VERSION(Version_title, Region, Language, mid) VALUES('Planet of the Apes','GB','NULL',921);</v>
      </c>
    </row>
    <row r="7285" spans="1:12" x14ac:dyDescent="0.3">
      <c r="A7285" t="s">
        <v>6473</v>
      </c>
      <c r="B7285">
        <v>39</v>
      </c>
      <c r="C7285" t="s">
        <v>6497</v>
      </c>
      <c r="D7285" t="s">
        <v>15</v>
      </c>
      <c r="E7285" t="s">
        <v>11</v>
      </c>
      <c r="F7285" t="s">
        <v>13</v>
      </c>
      <c r="G7285" t="s">
        <v>13</v>
      </c>
      <c r="H7285">
        <v>0</v>
      </c>
      <c r="J7285">
        <v>921</v>
      </c>
      <c r="L7285" t="str">
        <f t="shared" si="113"/>
        <v>INSERT INTO VERSION(Version_title, Region, Language, mid) VALUES('La planète des singes','FR','NULL',921);</v>
      </c>
    </row>
    <row r="7286" spans="1:12" x14ac:dyDescent="0.3">
      <c r="A7286" t="s">
        <v>6473</v>
      </c>
      <c r="B7286">
        <v>3</v>
      </c>
      <c r="C7286" t="s">
        <v>6475</v>
      </c>
      <c r="D7286" t="s">
        <v>123</v>
      </c>
      <c r="E7286" t="s">
        <v>62</v>
      </c>
      <c r="F7286" t="s">
        <v>17</v>
      </c>
      <c r="G7286" t="s">
        <v>13</v>
      </c>
      <c r="H7286">
        <v>0</v>
      </c>
      <c r="J7286">
        <v>921</v>
      </c>
      <c r="L7286" t="str">
        <f t="shared" si="113"/>
        <v>INSERT INTO VERSION(Version_title, Region, Language, mid) VALUES('Planet of the Apes','IN','en',921);</v>
      </c>
    </row>
    <row r="7287" spans="1:12" x14ac:dyDescent="0.3">
      <c r="A7287" t="s">
        <v>6473</v>
      </c>
      <c r="B7287">
        <v>40</v>
      </c>
      <c r="C7287" t="s">
        <v>6498</v>
      </c>
      <c r="D7287" t="s">
        <v>58</v>
      </c>
      <c r="E7287" t="s">
        <v>59</v>
      </c>
      <c r="F7287" t="s">
        <v>13</v>
      </c>
      <c r="G7287" t="s">
        <v>13</v>
      </c>
      <c r="H7287">
        <v>0</v>
      </c>
      <c r="J7287">
        <v>921</v>
      </c>
      <c r="L7287" t="str">
        <f t="shared" si="113"/>
        <v>INSERT INTO VERSION(Version_title, Region, Language, mid) VALUES('Maymunlar gezegeni','TR','tr',921);</v>
      </c>
    </row>
    <row r="7288" spans="1:12" x14ac:dyDescent="0.3">
      <c r="A7288" t="s">
        <v>6473</v>
      </c>
      <c r="B7288">
        <v>41</v>
      </c>
      <c r="C7288" t="s">
        <v>6497</v>
      </c>
      <c r="D7288" t="s">
        <v>54</v>
      </c>
      <c r="E7288" t="s">
        <v>55</v>
      </c>
      <c r="F7288" t="s">
        <v>13</v>
      </c>
      <c r="G7288" t="s">
        <v>13</v>
      </c>
      <c r="H7288">
        <v>0</v>
      </c>
      <c r="J7288">
        <v>921</v>
      </c>
      <c r="L7288" t="str">
        <f t="shared" si="113"/>
        <v>INSERT INTO VERSION(Version_title, Region, Language, mid) VALUES('La planète des singes','CA','fr',921);</v>
      </c>
    </row>
    <row r="7289" spans="1:12" x14ac:dyDescent="0.3">
      <c r="A7289" t="s">
        <v>6473</v>
      </c>
      <c r="B7289">
        <v>42</v>
      </c>
      <c r="C7289" t="s">
        <v>6499</v>
      </c>
      <c r="D7289" t="s">
        <v>28</v>
      </c>
      <c r="E7289" t="s">
        <v>11</v>
      </c>
      <c r="F7289" t="s">
        <v>142</v>
      </c>
      <c r="G7289" t="s">
        <v>13</v>
      </c>
      <c r="H7289">
        <v>0</v>
      </c>
      <c r="J7289">
        <v>921</v>
      </c>
      <c r="L7289" t="str">
        <f t="shared" si="113"/>
        <v>INSERT INTO VERSION(Version_title, Region, Language, mid) VALUES('The Visitor','US','NULL',921);</v>
      </c>
    </row>
    <row r="7290" spans="1:12" x14ac:dyDescent="0.3">
      <c r="A7290" t="s">
        <v>6473</v>
      </c>
      <c r="B7290">
        <v>43</v>
      </c>
      <c r="C7290" t="s">
        <v>6500</v>
      </c>
      <c r="D7290" t="s">
        <v>60</v>
      </c>
      <c r="E7290" t="s">
        <v>11</v>
      </c>
      <c r="F7290" t="s">
        <v>13</v>
      </c>
      <c r="G7290" t="s">
        <v>95</v>
      </c>
      <c r="H7290">
        <v>0</v>
      </c>
      <c r="J7290">
        <v>921</v>
      </c>
      <c r="L7290" t="str">
        <f t="shared" si="113"/>
        <v>INSERT INTO VERSION(Version_title, Region, Language, mid) VALUES('O planitis ton pithikon','GR','NULL',921);</v>
      </c>
    </row>
    <row r="7291" spans="1:12" x14ac:dyDescent="0.3">
      <c r="A7291" t="s">
        <v>6473</v>
      </c>
      <c r="B7291">
        <v>44</v>
      </c>
      <c r="C7291" t="s">
        <v>6488</v>
      </c>
      <c r="D7291" t="s">
        <v>35</v>
      </c>
      <c r="E7291" t="s">
        <v>11</v>
      </c>
      <c r="F7291" t="s">
        <v>13</v>
      </c>
      <c r="G7291" t="s">
        <v>13</v>
      </c>
      <c r="H7291">
        <v>0</v>
      </c>
      <c r="J7291">
        <v>921</v>
      </c>
      <c r="L7291" t="str">
        <f t="shared" si="113"/>
        <v>INSERT INTO VERSION(Version_title, Region, Language, mid) VALUES('O Planeta dos Macacos','PT','NULL',921);</v>
      </c>
    </row>
    <row r="7292" spans="1:12" x14ac:dyDescent="0.3">
      <c r="A7292" t="s">
        <v>6473</v>
      </c>
      <c r="B7292">
        <v>45</v>
      </c>
      <c r="C7292" t="s">
        <v>6501</v>
      </c>
      <c r="D7292" t="s">
        <v>208</v>
      </c>
      <c r="E7292" t="s">
        <v>11</v>
      </c>
      <c r="F7292" t="s">
        <v>17</v>
      </c>
      <c r="G7292" t="s">
        <v>13</v>
      </c>
      <c r="H7292">
        <v>0</v>
      </c>
      <c r="J7292">
        <v>921</v>
      </c>
      <c r="L7292" t="str">
        <f t="shared" si="113"/>
        <v>INSERT INTO VERSION(Version_title, Region, Language, mid) VALUES('Apeplaneten','NO','NULL',921);</v>
      </c>
    </row>
    <row r="7293" spans="1:12" x14ac:dyDescent="0.3">
      <c r="A7293" t="s">
        <v>6473</v>
      </c>
      <c r="B7293">
        <v>46</v>
      </c>
      <c r="C7293" t="s">
        <v>6502</v>
      </c>
      <c r="D7293" t="s">
        <v>28</v>
      </c>
      <c r="E7293" t="s">
        <v>11</v>
      </c>
      <c r="F7293" t="s">
        <v>142</v>
      </c>
      <c r="G7293" t="s">
        <v>13</v>
      </c>
      <c r="H7293">
        <v>0</v>
      </c>
      <c r="J7293">
        <v>921</v>
      </c>
      <c r="L7293" t="str">
        <f t="shared" si="113"/>
        <v>INSERT INTO VERSION(Version_title, Region, Language, mid) VALUES('Return of the Apes','US','NULL',921);</v>
      </c>
    </row>
    <row r="7294" spans="1:12" x14ac:dyDescent="0.3">
      <c r="A7294" t="s">
        <v>6473</v>
      </c>
      <c r="B7294">
        <v>4</v>
      </c>
      <c r="C7294" t="s">
        <v>6475</v>
      </c>
      <c r="D7294" t="s">
        <v>11</v>
      </c>
      <c r="E7294" t="s">
        <v>11</v>
      </c>
      <c r="F7294" t="s">
        <v>12</v>
      </c>
      <c r="G7294" t="s">
        <v>13</v>
      </c>
      <c r="H7294">
        <v>1</v>
      </c>
      <c r="J7294">
        <v>921</v>
      </c>
      <c r="L7294" t="str">
        <f t="shared" si="113"/>
        <v>INSERT INTO VERSION(Version_title, Region, Language, mid) VALUES('Planet of the Apes','NULL','NULL',921);</v>
      </c>
    </row>
    <row r="7295" spans="1:12" x14ac:dyDescent="0.3">
      <c r="A7295" t="s">
        <v>6473</v>
      </c>
      <c r="B7295">
        <v>5</v>
      </c>
      <c r="C7295" t="s">
        <v>6503</v>
      </c>
      <c r="D7295" t="s">
        <v>68</v>
      </c>
      <c r="E7295" t="s">
        <v>11</v>
      </c>
      <c r="F7295" t="s">
        <v>17</v>
      </c>
      <c r="G7295" t="s">
        <v>13</v>
      </c>
      <c r="H7295">
        <v>0</v>
      </c>
      <c r="J7295">
        <v>921</v>
      </c>
      <c r="L7295" t="str">
        <f t="shared" si="113"/>
        <v>INSERT INTO VERSION(Version_title, Region, Language, mid) VALUES('Планета мајмуна','RS','NULL',921);</v>
      </c>
    </row>
    <row r="7296" spans="1:12" x14ac:dyDescent="0.3">
      <c r="A7296" t="s">
        <v>6473</v>
      </c>
      <c r="B7296">
        <v>6</v>
      </c>
      <c r="C7296" t="s">
        <v>6504</v>
      </c>
      <c r="D7296" t="s">
        <v>37</v>
      </c>
      <c r="E7296" t="s">
        <v>11</v>
      </c>
      <c r="F7296" t="s">
        <v>17</v>
      </c>
      <c r="G7296" t="s">
        <v>13</v>
      </c>
      <c r="H7296">
        <v>0</v>
      </c>
      <c r="J7296">
        <v>921</v>
      </c>
      <c r="L7296" t="str">
        <f t="shared" si="113"/>
        <v>INSERT INTO VERSION(Version_title, Region, Language, mid) VALUES('Planeta małp','PL','NULL',921);</v>
      </c>
    </row>
    <row r="7297" spans="1:12" x14ac:dyDescent="0.3">
      <c r="A7297" t="s">
        <v>6473</v>
      </c>
      <c r="B7297">
        <v>7</v>
      </c>
      <c r="C7297" t="s">
        <v>6492</v>
      </c>
      <c r="D7297" t="s">
        <v>46</v>
      </c>
      <c r="E7297" t="s">
        <v>11</v>
      </c>
      <c r="F7297" t="s">
        <v>13</v>
      </c>
      <c r="G7297" t="s">
        <v>13</v>
      </c>
      <c r="H7297">
        <v>0</v>
      </c>
      <c r="J7297">
        <v>921</v>
      </c>
      <c r="L7297" t="str">
        <f t="shared" si="113"/>
        <v>INSERT INTO VERSION(Version_title, Region, Language, mid) VALUES('Planet der Affen','DE','NULL',921);</v>
      </c>
    </row>
    <row r="7298" spans="1:12" x14ac:dyDescent="0.3">
      <c r="A7298" t="s">
        <v>6473</v>
      </c>
      <c r="B7298">
        <v>8</v>
      </c>
      <c r="C7298" t="s">
        <v>6505</v>
      </c>
      <c r="D7298" t="s">
        <v>43</v>
      </c>
      <c r="E7298" t="s">
        <v>44</v>
      </c>
      <c r="F7298" t="s">
        <v>17</v>
      </c>
      <c r="G7298" t="s">
        <v>13</v>
      </c>
      <c r="H7298">
        <v>0</v>
      </c>
      <c r="J7298">
        <v>921</v>
      </c>
      <c r="L7298" t="str">
        <f t="shared" si="113"/>
        <v>INSERT INTO VERSION(Version_title, Region, Language, mid) VALUES('PLANET OF THE APES 猿の惑星','JP','ja',921);</v>
      </c>
    </row>
    <row r="7299" spans="1:12" x14ac:dyDescent="0.3">
      <c r="A7299" t="s">
        <v>6473</v>
      </c>
      <c r="B7299">
        <v>9</v>
      </c>
      <c r="C7299" t="s">
        <v>6506</v>
      </c>
      <c r="D7299" t="s">
        <v>70</v>
      </c>
      <c r="E7299" t="s">
        <v>11</v>
      </c>
      <c r="F7299" t="s">
        <v>17</v>
      </c>
      <c r="G7299" t="s">
        <v>13</v>
      </c>
      <c r="H7299">
        <v>0</v>
      </c>
      <c r="J7299">
        <v>921</v>
      </c>
      <c r="L7299" t="str">
        <f t="shared" ref="L7299:L7362" si="114">"INSERT INTO VERSION(Version_title, Region, Language, mid) VALUES('"&amp;C7299&amp;"','"&amp;D7299&amp;"','"&amp;E7299&amp;"',"&amp;J7299&amp;");"</f>
        <v>INSERT INTO VERSION(Version_title, Region, Language, mid) VALUES('決戰猩球','TW','NULL',921);</v>
      </c>
    </row>
    <row r="7300" spans="1:12" x14ac:dyDescent="0.3">
      <c r="A7300" t="s">
        <v>6507</v>
      </c>
      <c r="B7300">
        <v>10</v>
      </c>
      <c r="C7300" t="s">
        <v>6508</v>
      </c>
      <c r="D7300" t="s">
        <v>15</v>
      </c>
      <c r="E7300" t="s">
        <v>11</v>
      </c>
      <c r="F7300" t="s">
        <v>17</v>
      </c>
      <c r="G7300" t="s">
        <v>13</v>
      </c>
      <c r="H7300">
        <v>0</v>
      </c>
      <c r="J7300">
        <v>922</v>
      </c>
      <c r="L7300" t="str">
        <f t="shared" si="114"/>
        <v>INSERT INTO VERSION(Version_title, Region, Language, mid) VALUES('La planète au trésor','FR','NULL',922);</v>
      </c>
    </row>
    <row r="7301" spans="1:12" x14ac:dyDescent="0.3">
      <c r="A7301" t="s">
        <v>6507</v>
      </c>
      <c r="B7301">
        <v>11</v>
      </c>
      <c r="C7301" t="s">
        <v>6509</v>
      </c>
      <c r="D7301" t="s">
        <v>28</v>
      </c>
      <c r="E7301" t="s">
        <v>11</v>
      </c>
      <c r="F7301" t="s">
        <v>17</v>
      </c>
      <c r="G7301" t="s">
        <v>13</v>
      </c>
      <c r="H7301">
        <v>0</v>
      </c>
      <c r="J7301">
        <v>922</v>
      </c>
      <c r="L7301" t="str">
        <f t="shared" si="114"/>
        <v>INSERT INTO VERSION(Version_title, Region, Language, mid) VALUES('Treasure Planet','US','NULL',922);</v>
      </c>
    </row>
    <row r="7302" spans="1:12" x14ac:dyDescent="0.3">
      <c r="A7302" t="s">
        <v>6507</v>
      </c>
      <c r="B7302">
        <v>12</v>
      </c>
      <c r="C7302" t="s">
        <v>6510</v>
      </c>
      <c r="D7302" t="s">
        <v>87</v>
      </c>
      <c r="E7302" t="s">
        <v>11</v>
      </c>
      <c r="F7302" t="s">
        <v>17</v>
      </c>
      <c r="G7302" t="s">
        <v>13</v>
      </c>
      <c r="H7302">
        <v>0</v>
      </c>
      <c r="J7302">
        <v>922</v>
      </c>
      <c r="L7302" t="str">
        <f t="shared" si="114"/>
        <v>INSERT INTO VERSION(Version_title, Region, Language, mid) VALUES('Планета сокровищ','RU','NULL',922);</v>
      </c>
    </row>
    <row r="7303" spans="1:12" x14ac:dyDescent="0.3">
      <c r="A7303" t="s">
        <v>6507</v>
      </c>
      <c r="B7303">
        <v>13</v>
      </c>
      <c r="C7303" t="s">
        <v>6511</v>
      </c>
      <c r="D7303" t="s">
        <v>199</v>
      </c>
      <c r="E7303" t="s">
        <v>11</v>
      </c>
      <c r="F7303" t="s">
        <v>13</v>
      </c>
      <c r="G7303" t="s">
        <v>13</v>
      </c>
      <c r="H7303">
        <v>0</v>
      </c>
      <c r="J7303">
        <v>922</v>
      </c>
      <c r="L7303" t="str">
        <f t="shared" si="114"/>
        <v>INSERT INTO VERSION(Version_title, Region, Language, mid) VALUES('Aarreplaneetta','FI','NULL',922);</v>
      </c>
    </row>
    <row r="7304" spans="1:12" x14ac:dyDescent="0.3">
      <c r="A7304" t="s">
        <v>6507</v>
      </c>
      <c r="B7304">
        <v>14</v>
      </c>
      <c r="C7304" t="s">
        <v>6512</v>
      </c>
      <c r="D7304" t="s">
        <v>30</v>
      </c>
      <c r="E7304" t="s">
        <v>11</v>
      </c>
      <c r="F7304" t="s">
        <v>13</v>
      </c>
      <c r="G7304" t="s">
        <v>13</v>
      </c>
      <c r="H7304">
        <v>0</v>
      </c>
      <c r="J7304">
        <v>922</v>
      </c>
      <c r="L7304" t="str">
        <f t="shared" si="114"/>
        <v>INSERT INTO VERSION(Version_title, Region, Language, mid) VALUES('Il pianeta del tesoro','IT','NULL',922);</v>
      </c>
    </row>
    <row r="7305" spans="1:12" x14ac:dyDescent="0.3">
      <c r="A7305" t="s">
        <v>6507</v>
      </c>
      <c r="B7305">
        <v>15</v>
      </c>
      <c r="C7305" t="s">
        <v>6513</v>
      </c>
      <c r="D7305" t="s">
        <v>35</v>
      </c>
      <c r="E7305" t="s">
        <v>11</v>
      </c>
      <c r="F7305" t="s">
        <v>13</v>
      </c>
      <c r="G7305" t="s">
        <v>13</v>
      </c>
      <c r="H7305">
        <v>0</v>
      </c>
      <c r="J7305">
        <v>922</v>
      </c>
      <c r="L7305" t="str">
        <f t="shared" si="114"/>
        <v>INSERT INTO VERSION(Version_title, Region, Language, mid) VALUES('O Planeta do Tesouro','PT','NULL',922);</v>
      </c>
    </row>
    <row r="7306" spans="1:12" x14ac:dyDescent="0.3">
      <c r="A7306" t="s">
        <v>6507</v>
      </c>
      <c r="B7306">
        <v>16</v>
      </c>
      <c r="C7306" t="s">
        <v>6509</v>
      </c>
      <c r="D7306" t="s">
        <v>54</v>
      </c>
      <c r="E7306" t="s">
        <v>62</v>
      </c>
      <c r="F7306" t="s">
        <v>17</v>
      </c>
      <c r="G7306" t="s">
        <v>13</v>
      </c>
      <c r="H7306">
        <v>0</v>
      </c>
      <c r="J7306">
        <v>922</v>
      </c>
      <c r="L7306" t="str">
        <f t="shared" si="114"/>
        <v>INSERT INTO VERSION(Version_title, Region, Language, mid) VALUES('Treasure Planet','CA','en',922);</v>
      </c>
    </row>
    <row r="7307" spans="1:12" x14ac:dyDescent="0.3">
      <c r="A7307" t="s">
        <v>6507</v>
      </c>
      <c r="B7307">
        <v>17</v>
      </c>
      <c r="C7307" t="s">
        <v>6514</v>
      </c>
      <c r="D7307" t="s">
        <v>52</v>
      </c>
      <c r="E7307" t="s">
        <v>11</v>
      </c>
      <c r="F7307" t="s">
        <v>17</v>
      </c>
      <c r="G7307" t="s">
        <v>13</v>
      </c>
      <c r="H7307">
        <v>0</v>
      </c>
      <c r="J7307">
        <v>922</v>
      </c>
      <c r="L7307" t="str">
        <f t="shared" si="114"/>
        <v>INSERT INTO VERSION(Version_title, Region, Language, mid) VALUES('Lobiu planeta','LT','NULL',922);</v>
      </c>
    </row>
    <row r="7308" spans="1:12" x14ac:dyDescent="0.3">
      <c r="A7308" t="s">
        <v>6507</v>
      </c>
      <c r="B7308">
        <v>18</v>
      </c>
      <c r="C7308" t="s">
        <v>6515</v>
      </c>
      <c r="D7308" t="s">
        <v>152</v>
      </c>
      <c r="E7308" t="s">
        <v>597</v>
      </c>
      <c r="F7308" t="s">
        <v>17</v>
      </c>
      <c r="G7308" t="s">
        <v>13</v>
      </c>
      <c r="H7308">
        <v>0</v>
      </c>
      <c r="J7308">
        <v>922</v>
      </c>
      <c r="L7308" t="str">
        <f t="shared" si="114"/>
        <v>INSERT INTO VERSION(Version_title, Region, Language, mid) VALUES('Piratenplaneet','NL','nl',922);</v>
      </c>
    </row>
    <row r="7309" spans="1:12" x14ac:dyDescent="0.3">
      <c r="A7309" t="s">
        <v>6507</v>
      </c>
      <c r="B7309">
        <v>19</v>
      </c>
      <c r="C7309" t="s">
        <v>6516</v>
      </c>
      <c r="D7309" t="s">
        <v>24</v>
      </c>
      <c r="E7309" t="s">
        <v>11</v>
      </c>
      <c r="F7309" t="s">
        <v>13</v>
      </c>
      <c r="G7309" t="s">
        <v>13</v>
      </c>
      <c r="H7309">
        <v>0</v>
      </c>
      <c r="J7309">
        <v>922</v>
      </c>
      <c r="L7309" t="str">
        <f t="shared" si="114"/>
        <v>INSERT INTO VERSION(Version_title, Region, Language, mid) VALUES('Planeta do Tesouro','BR','NULL',922);</v>
      </c>
    </row>
    <row r="7310" spans="1:12" x14ac:dyDescent="0.3">
      <c r="A7310" t="s">
        <v>6507</v>
      </c>
      <c r="B7310">
        <v>1</v>
      </c>
      <c r="C7310" t="s">
        <v>6517</v>
      </c>
      <c r="D7310" t="s">
        <v>16</v>
      </c>
      <c r="E7310" t="s">
        <v>11</v>
      </c>
      <c r="F7310" t="s">
        <v>17</v>
      </c>
      <c r="G7310" t="s">
        <v>13</v>
      </c>
      <c r="H7310">
        <v>0</v>
      </c>
      <c r="J7310">
        <v>922</v>
      </c>
      <c r="L7310" t="str">
        <f t="shared" si="114"/>
        <v>INSERT INTO VERSION(Version_title, Region, Language, mid) VALUES('El planeta del tesoro','ES','NULL',922);</v>
      </c>
    </row>
    <row r="7311" spans="1:12" x14ac:dyDescent="0.3">
      <c r="A7311" t="s">
        <v>6507</v>
      </c>
      <c r="B7311">
        <v>20</v>
      </c>
      <c r="C7311" t="s">
        <v>6518</v>
      </c>
      <c r="D7311" t="s">
        <v>43</v>
      </c>
      <c r="E7311" t="s">
        <v>11</v>
      </c>
      <c r="F7311" t="s">
        <v>13</v>
      </c>
      <c r="G7311" t="s">
        <v>151</v>
      </c>
      <c r="H7311">
        <v>0</v>
      </c>
      <c r="J7311">
        <v>922</v>
      </c>
      <c r="L7311" t="str">
        <f t="shared" si="114"/>
        <v>INSERT INTO VERSION(Version_title, Region, Language, mid) VALUES('トレジャー・プラネット','JP','NULL',922);</v>
      </c>
    </row>
    <row r="7312" spans="1:12" x14ac:dyDescent="0.3">
      <c r="A7312" t="s">
        <v>6507</v>
      </c>
      <c r="B7312">
        <v>21</v>
      </c>
      <c r="C7312" t="s">
        <v>6517</v>
      </c>
      <c r="D7312" t="s">
        <v>63</v>
      </c>
      <c r="E7312" t="s">
        <v>11</v>
      </c>
      <c r="F7312" t="s">
        <v>13</v>
      </c>
      <c r="G7312" t="s">
        <v>13</v>
      </c>
      <c r="H7312">
        <v>0</v>
      </c>
      <c r="J7312">
        <v>922</v>
      </c>
      <c r="L7312" t="str">
        <f t="shared" si="114"/>
        <v>INSERT INTO VERSION(Version_title, Region, Language, mid) VALUES('El planeta del tesoro','AR','NULL',922);</v>
      </c>
    </row>
    <row r="7313" spans="1:12" x14ac:dyDescent="0.3">
      <c r="A7313" t="s">
        <v>6507</v>
      </c>
      <c r="B7313">
        <v>22</v>
      </c>
      <c r="C7313" t="s">
        <v>6519</v>
      </c>
      <c r="D7313" t="s">
        <v>60</v>
      </c>
      <c r="E7313" t="s">
        <v>11</v>
      </c>
      <c r="F7313" t="s">
        <v>13</v>
      </c>
      <c r="G7313" t="s">
        <v>95</v>
      </c>
      <c r="H7313">
        <v>0</v>
      </c>
      <c r="J7313">
        <v>922</v>
      </c>
      <c r="L7313" t="str">
        <f t="shared" si="114"/>
        <v>INSERT INTO VERSION(Version_title, Region, Language, mid) VALUES('O planitis ton thisavron','GR','NULL',922);</v>
      </c>
    </row>
    <row r="7314" spans="1:12" x14ac:dyDescent="0.3">
      <c r="A7314" t="s">
        <v>6507</v>
      </c>
      <c r="B7314">
        <v>23</v>
      </c>
      <c r="C7314" t="s">
        <v>6520</v>
      </c>
      <c r="D7314" t="s">
        <v>39</v>
      </c>
      <c r="E7314" t="s">
        <v>40</v>
      </c>
      <c r="F7314" t="s">
        <v>17</v>
      </c>
      <c r="G7314" t="s">
        <v>13</v>
      </c>
      <c r="H7314">
        <v>0</v>
      </c>
      <c r="J7314">
        <v>922</v>
      </c>
      <c r="L7314" t="str">
        <f t="shared" si="114"/>
        <v>INSERT INTO VERSION(Version_title, Region, Language, mid) VALUES('Планетата на съкровищата','BG','bg',922);</v>
      </c>
    </row>
    <row r="7315" spans="1:12" x14ac:dyDescent="0.3">
      <c r="A7315" t="s">
        <v>6507</v>
      </c>
      <c r="B7315">
        <v>24</v>
      </c>
      <c r="C7315" t="s">
        <v>6521</v>
      </c>
      <c r="D7315" t="s">
        <v>218</v>
      </c>
      <c r="E7315" t="s">
        <v>11</v>
      </c>
      <c r="F7315" t="s">
        <v>13</v>
      </c>
      <c r="G7315" t="s">
        <v>13</v>
      </c>
      <c r="H7315">
        <v>0</v>
      </c>
      <c r="J7315">
        <v>922</v>
      </c>
      <c r="L7315" t="str">
        <f t="shared" si="114"/>
        <v>INSERT INTO VERSION(Version_title, Region, Language, mid) VALUES('Skattkammarplaneten','SE','NULL',922);</v>
      </c>
    </row>
    <row r="7316" spans="1:12" x14ac:dyDescent="0.3">
      <c r="A7316" t="s">
        <v>6507</v>
      </c>
      <c r="B7316">
        <v>25</v>
      </c>
      <c r="C7316" t="s">
        <v>6517</v>
      </c>
      <c r="D7316" t="s">
        <v>25</v>
      </c>
      <c r="E7316" t="s">
        <v>11</v>
      </c>
      <c r="F7316" t="s">
        <v>17</v>
      </c>
      <c r="G7316" t="s">
        <v>13</v>
      </c>
      <c r="H7316">
        <v>0</v>
      </c>
      <c r="J7316">
        <v>922</v>
      </c>
      <c r="L7316" t="str">
        <f t="shared" si="114"/>
        <v>INSERT INTO VERSION(Version_title, Region, Language, mid) VALUES('El planeta del tesoro','MX','NULL',922);</v>
      </c>
    </row>
    <row r="7317" spans="1:12" x14ac:dyDescent="0.3">
      <c r="A7317" t="s">
        <v>6507</v>
      </c>
      <c r="B7317">
        <v>26</v>
      </c>
      <c r="C7317" t="s">
        <v>6522</v>
      </c>
      <c r="D7317" t="s">
        <v>68</v>
      </c>
      <c r="E7317" t="s">
        <v>11</v>
      </c>
      <c r="F7317" t="s">
        <v>17</v>
      </c>
      <c r="G7317" t="s">
        <v>13</v>
      </c>
      <c r="H7317">
        <v>0</v>
      </c>
      <c r="J7317">
        <v>922</v>
      </c>
      <c r="L7317" t="str">
        <f t="shared" si="114"/>
        <v>INSERT INTO VERSION(Version_title, Region, Language, mid) VALUES('Планета с благом','RS','NULL',922);</v>
      </c>
    </row>
    <row r="7318" spans="1:12" x14ac:dyDescent="0.3">
      <c r="A7318" t="s">
        <v>6507</v>
      </c>
      <c r="B7318">
        <v>27</v>
      </c>
      <c r="C7318" t="s">
        <v>6523</v>
      </c>
      <c r="D7318" t="s">
        <v>16</v>
      </c>
      <c r="E7318" t="s">
        <v>149</v>
      </c>
      <c r="F7318" t="s">
        <v>13</v>
      </c>
      <c r="G7318" t="s">
        <v>13</v>
      </c>
      <c r="H7318">
        <v>0</v>
      </c>
      <c r="J7318">
        <v>922</v>
      </c>
      <c r="L7318" t="str">
        <f t="shared" si="114"/>
        <v>INSERT INTO VERSION(Version_title, Region, Language, mid) VALUES('El planeta del tresor','ES','ca',922);</v>
      </c>
    </row>
    <row r="7319" spans="1:12" x14ac:dyDescent="0.3">
      <c r="A7319" t="s">
        <v>6507</v>
      </c>
      <c r="B7319">
        <v>28</v>
      </c>
      <c r="C7319" t="s">
        <v>6517</v>
      </c>
      <c r="D7319" t="s">
        <v>56</v>
      </c>
      <c r="E7319" t="s">
        <v>11</v>
      </c>
      <c r="F7319" t="s">
        <v>13</v>
      </c>
      <c r="G7319" t="s">
        <v>13</v>
      </c>
      <c r="H7319">
        <v>0</v>
      </c>
      <c r="J7319">
        <v>922</v>
      </c>
      <c r="L7319" t="str">
        <f t="shared" si="114"/>
        <v>INSERT INTO VERSION(Version_title, Region, Language, mid) VALUES('El planeta del tesoro','PE','NULL',922);</v>
      </c>
    </row>
    <row r="7320" spans="1:12" x14ac:dyDescent="0.3">
      <c r="A7320" t="s">
        <v>6507</v>
      </c>
      <c r="B7320">
        <v>29</v>
      </c>
      <c r="C7320" t="s">
        <v>6524</v>
      </c>
      <c r="D7320" t="s">
        <v>70</v>
      </c>
      <c r="E7320" t="s">
        <v>11</v>
      </c>
      <c r="F7320" t="s">
        <v>17</v>
      </c>
      <c r="G7320" t="s">
        <v>13</v>
      </c>
      <c r="H7320">
        <v>0</v>
      </c>
      <c r="J7320">
        <v>922</v>
      </c>
      <c r="L7320" t="str">
        <f t="shared" si="114"/>
        <v>INSERT INTO VERSION(Version_title, Region, Language, mid) VALUES('星銀島','TW','NULL',922);</v>
      </c>
    </row>
    <row r="7321" spans="1:12" x14ac:dyDescent="0.3">
      <c r="A7321" t="s">
        <v>6507</v>
      </c>
      <c r="B7321">
        <v>2</v>
      </c>
      <c r="C7321" t="s">
        <v>6509</v>
      </c>
      <c r="D7321" t="s">
        <v>11</v>
      </c>
      <c r="E7321" t="s">
        <v>11</v>
      </c>
      <c r="F7321" t="s">
        <v>12</v>
      </c>
      <c r="G7321" t="s">
        <v>13</v>
      </c>
      <c r="H7321">
        <v>1</v>
      </c>
      <c r="J7321">
        <v>922</v>
      </c>
      <c r="L7321" t="str">
        <f t="shared" si="114"/>
        <v>INSERT INTO VERSION(Version_title, Region, Language, mid) VALUES('Treasure Planet','NULL','NULL',922);</v>
      </c>
    </row>
    <row r="7322" spans="1:12" x14ac:dyDescent="0.3">
      <c r="A7322" t="s">
        <v>6507</v>
      </c>
      <c r="B7322">
        <v>30</v>
      </c>
      <c r="C7322" t="s">
        <v>6525</v>
      </c>
      <c r="D7322" t="s">
        <v>72</v>
      </c>
      <c r="E7322" t="s">
        <v>11</v>
      </c>
      <c r="F7322" t="s">
        <v>13</v>
      </c>
      <c r="G7322" t="s">
        <v>13</v>
      </c>
      <c r="H7322">
        <v>0</v>
      </c>
      <c r="J7322">
        <v>922</v>
      </c>
      <c r="L7322" t="str">
        <f t="shared" si="114"/>
        <v>INSERT INTO VERSION(Version_title, Region, Language, mid) VALUES('A kincses bolygó','HU','NULL',922);</v>
      </c>
    </row>
    <row r="7323" spans="1:12" x14ac:dyDescent="0.3">
      <c r="A7323" t="s">
        <v>6507</v>
      </c>
      <c r="B7323">
        <v>31</v>
      </c>
      <c r="C7323" t="s">
        <v>6526</v>
      </c>
      <c r="D7323" t="s">
        <v>48</v>
      </c>
      <c r="E7323" t="s">
        <v>11</v>
      </c>
      <c r="F7323" t="s">
        <v>17</v>
      </c>
      <c r="G7323" t="s">
        <v>13</v>
      </c>
      <c r="H7323">
        <v>0</v>
      </c>
      <c r="J7323">
        <v>922</v>
      </c>
      <c r="L7323" t="str">
        <f t="shared" si="114"/>
        <v>INSERT INTO VERSION(Version_title, Region, Language, mid) VALUES('Aarete planeet','EE','NULL',922);</v>
      </c>
    </row>
    <row r="7324" spans="1:12" x14ac:dyDescent="0.3">
      <c r="A7324" t="s">
        <v>6507</v>
      </c>
      <c r="B7324">
        <v>32</v>
      </c>
      <c r="C7324" t="s">
        <v>6527</v>
      </c>
      <c r="D7324" t="s">
        <v>74</v>
      </c>
      <c r="E7324" t="s">
        <v>11</v>
      </c>
      <c r="F7324" t="s">
        <v>17</v>
      </c>
      <c r="G7324" t="s">
        <v>13</v>
      </c>
      <c r="H7324">
        <v>0</v>
      </c>
      <c r="J7324">
        <v>922</v>
      </c>
      <c r="L7324" t="str">
        <f t="shared" si="114"/>
        <v>INSERT INTO VERSION(Version_title, Region, Language, mid) VALUES('Planet s blagom','HR','NULL',922);</v>
      </c>
    </row>
    <row r="7325" spans="1:12" x14ac:dyDescent="0.3">
      <c r="A7325" t="s">
        <v>6507</v>
      </c>
      <c r="B7325">
        <v>33</v>
      </c>
      <c r="C7325" t="s">
        <v>6509</v>
      </c>
      <c r="D7325" t="s">
        <v>41</v>
      </c>
      <c r="E7325" t="s">
        <v>11</v>
      </c>
      <c r="F7325" t="s">
        <v>17</v>
      </c>
      <c r="G7325" t="s">
        <v>13</v>
      </c>
      <c r="H7325">
        <v>0</v>
      </c>
      <c r="J7325">
        <v>922</v>
      </c>
      <c r="L7325" t="str">
        <f t="shared" si="114"/>
        <v>INSERT INTO VERSION(Version_title, Region, Language, mid) VALUES('Treasure Planet','GB','NULL',922);</v>
      </c>
    </row>
    <row r="7326" spans="1:12" x14ac:dyDescent="0.3">
      <c r="A7326" t="s">
        <v>6507</v>
      </c>
      <c r="B7326">
        <v>34</v>
      </c>
      <c r="C7326" t="s">
        <v>6528</v>
      </c>
      <c r="D7326" t="s">
        <v>60</v>
      </c>
      <c r="E7326" t="s">
        <v>11</v>
      </c>
      <c r="F7326" t="s">
        <v>17</v>
      </c>
      <c r="G7326" t="s">
        <v>13</v>
      </c>
      <c r="H7326">
        <v>0</v>
      </c>
      <c r="J7326">
        <v>922</v>
      </c>
      <c r="L7326" t="str">
        <f t="shared" si="114"/>
        <v>INSERT INTO VERSION(Version_title, Region, Language, mid) VALUES('Ο πλανήτης των θησαυρών','GR','NULL',922);</v>
      </c>
    </row>
    <row r="7327" spans="1:12" x14ac:dyDescent="0.3">
      <c r="A7327" t="s">
        <v>6507</v>
      </c>
      <c r="B7327">
        <v>35</v>
      </c>
      <c r="C7327" t="s">
        <v>6529</v>
      </c>
      <c r="D7327" t="s">
        <v>37</v>
      </c>
      <c r="E7327" t="s">
        <v>11</v>
      </c>
      <c r="F7327" t="s">
        <v>17</v>
      </c>
      <c r="G7327" t="s">
        <v>13</v>
      </c>
      <c r="H7327">
        <v>0</v>
      </c>
      <c r="J7327">
        <v>922</v>
      </c>
      <c r="L7327" t="str">
        <f t="shared" si="114"/>
        <v>INSERT INTO VERSION(Version_title, Region, Language, mid) VALUES('Planeta skarbów','PL','NULL',922);</v>
      </c>
    </row>
    <row r="7328" spans="1:12" x14ac:dyDescent="0.3">
      <c r="A7328" t="s">
        <v>6507</v>
      </c>
      <c r="B7328">
        <v>36</v>
      </c>
      <c r="C7328" t="s">
        <v>6530</v>
      </c>
      <c r="D7328" t="s">
        <v>81</v>
      </c>
      <c r="E7328" t="s">
        <v>11</v>
      </c>
      <c r="F7328" t="s">
        <v>17</v>
      </c>
      <c r="G7328" t="s">
        <v>13</v>
      </c>
      <c r="H7328">
        <v>0</v>
      </c>
      <c r="J7328">
        <v>922</v>
      </c>
      <c r="L7328" t="str">
        <f t="shared" si="114"/>
        <v>INSERT INTO VERSION(Version_title, Region, Language, mid) VALUES('Planeta comorilor','RO','NULL',922);</v>
      </c>
    </row>
    <row r="7329" spans="1:12" x14ac:dyDescent="0.3">
      <c r="A7329" t="s">
        <v>6507</v>
      </c>
      <c r="B7329">
        <v>37</v>
      </c>
      <c r="C7329" t="s">
        <v>6531</v>
      </c>
      <c r="D7329" t="s">
        <v>46</v>
      </c>
      <c r="E7329" t="s">
        <v>11</v>
      </c>
      <c r="F7329" t="s">
        <v>13</v>
      </c>
      <c r="G7329" t="s">
        <v>13</v>
      </c>
      <c r="H7329">
        <v>0</v>
      </c>
      <c r="J7329">
        <v>922</v>
      </c>
      <c r="L7329" t="str">
        <f t="shared" si="114"/>
        <v>INSERT INTO VERSION(Version_title, Region, Language, mid) VALUES('Der Schatzplanet','DE','NULL',922);</v>
      </c>
    </row>
    <row r="7330" spans="1:12" x14ac:dyDescent="0.3">
      <c r="A7330" t="s">
        <v>6507</v>
      </c>
      <c r="B7330">
        <v>38</v>
      </c>
      <c r="C7330" t="s">
        <v>6509</v>
      </c>
      <c r="D7330" t="s">
        <v>43</v>
      </c>
      <c r="E7330" t="s">
        <v>44</v>
      </c>
      <c r="F7330" t="s">
        <v>17</v>
      </c>
      <c r="G7330" t="s">
        <v>13</v>
      </c>
      <c r="H7330">
        <v>0</v>
      </c>
      <c r="J7330">
        <v>922</v>
      </c>
      <c r="L7330" t="str">
        <f t="shared" si="114"/>
        <v>INSERT INTO VERSION(Version_title, Region, Language, mid) VALUES('Treasure Planet','JP','ja',922);</v>
      </c>
    </row>
    <row r="7331" spans="1:12" x14ac:dyDescent="0.3">
      <c r="A7331" t="s">
        <v>6507</v>
      </c>
      <c r="B7331">
        <v>39</v>
      </c>
      <c r="C7331" t="s">
        <v>6532</v>
      </c>
      <c r="D7331" t="s">
        <v>89</v>
      </c>
      <c r="E7331" t="s">
        <v>11</v>
      </c>
      <c r="F7331" t="s">
        <v>17</v>
      </c>
      <c r="G7331" t="s">
        <v>13</v>
      </c>
      <c r="H7331">
        <v>0</v>
      </c>
      <c r="J7331">
        <v>922</v>
      </c>
      <c r="L7331" t="str">
        <f t="shared" si="114"/>
        <v>INSERT INTO VERSION(Version_title, Region, Language, mid) VALUES('Планета скарбів','UA','NULL',922);</v>
      </c>
    </row>
    <row r="7332" spans="1:12" x14ac:dyDescent="0.3">
      <c r="A7332" t="s">
        <v>6507</v>
      </c>
      <c r="B7332">
        <v>3</v>
      </c>
      <c r="C7332" t="s">
        <v>6533</v>
      </c>
      <c r="D7332" t="s">
        <v>6041</v>
      </c>
      <c r="E7332" t="s">
        <v>6042</v>
      </c>
      <c r="F7332" t="s">
        <v>17</v>
      </c>
      <c r="G7332" t="s">
        <v>13</v>
      </c>
      <c r="H7332">
        <v>0</v>
      </c>
      <c r="J7332">
        <v>922</v>
      </c>
      <c r="L7332" t="str">
        <f t="shared" si="114"/>
        <v>INSERT INTO VERSION(Version_title, Region, Language, mid) VALUES('Phachonphai La Khum Sap Dao Maruettayu','TH','th',922);</v>
      </c>
    </row>
    <row r="7333" spans="1:12" x14ac:dyDescent="0.3">
      <c r="A7333" t="s">
        <v>6507</v>
      </c>
      <c r="B7333">
        <v>40</v>
      </c>
      <c r="C7333" t="s">
        <v>6534</v>
      </c>
      <c r="D7333" t="s">
        <v>90</v>
      </c>
      <c r="E7333" t="s">
        <v>11</v>
      </c>
      <c r="F7333" t="s">
        <v>13</v>
      </c>
      <c r="G7333" t="s">
        <v>6535</v>
      </c>
      <c r="H7333">
        <v>0</v>
      </c>
      <c r="J7333">
        <v>922</v>
      </c>
      <c r="L7333" t="str">
        <f t="shared" si="114"/>
        <v>INSERT INTO VERSION(Version_title, Region, Language, mid) VALUES('Treasure Planet: An IMAX Experience','AU','NULL',922);</v>
      </c>
    </row>
    <row r="7334" spans="1:12" x14ac:dyDescent="0.3">
      <c r="A7334" t="s">
        <v>6507</v>
      </c>
      <c r="B7334">
        <v>41</v>
      </c>
      <c r="C7334" t="s">
        <v>6536</v>
      </c>
      <c r="D7334" t="s">
        <v>208</v>
      </c>
      <c r="E7334" t="s">
        <v>11</v>
      </c>
      <c r="F7334" t="s">
        <v>13</v>
      </c>
      <c r="G7334" t="s">
        <v>13</v>
      </c>
      <c r="H7334">
        <v>0</v>
      </c>
      <c r="J7334">
        <v>922</v>
      </c>
      <c r="L7334" t="str">
        <f t="shared" si="114"/>
        <v>INSERT INTO VERSION(Version_title, Region, Language, mid) VALUES('Sjørøverplaneten','NO','NULL',922);</v>
      </c>
    </row>
    <row r="7335" spans="1:12" x14ac:dyDescent="0.3">
      <c r="A7335" t="s">
        <v>6507</v>
      </c>
      <c r="B7335">
        <v>4</v>
      </c>
      <c r="C7335" t="s">
        <v>6537</v>
      </c>
      <c r="D7335" t="s">
        <v>58</v>
      </c>
      <c r="E7335" t="s">
        <v>59</v>
      </c>
      <c r="F7335" t="s">
        <v>13</v>
      </c>
      <c r="G7335" t="s">
        <v>13</v>
      </c>
      <c r="H7335">
        <v>0</v>
      </c>
      <c r="J7335">
        <v>922</v>
      </c>
      <c r="L7335" t="str">
        <f t="shared" si="114"/>
        <v>INSERT INTO VERSION(Version_title, Region, Language, mid) VALUES('Define gezegeni','TR','tr',922);</v>
      </c>
    </row>
    <row r="7336" spans="1:12" x14ac:dyDescent="0.3">
      <c r="A7336" t="s">
        <v>6507</v>
      </c>
      <c r="B7336">
        <v>5</v>
      </c>
      <c r="C7336" t="s">
        <v>6538</v>
      </c>
      <c r="D7336" t="s">
        <v>242</v>
      </c>
      <c r="E7336" t="s">
        <v>11</v>
      </c>
      <c r="F7336" t="s">
        <v>13</v>
      </c>
      <c r="G7336" t="s">
        <v>13</v>
      </c>
      <c r="H7336">
        <v>0</v>
      </c>
      <c r="J7336">
        <v>922</v>
      </c>
      <c r="L7336" t="str">
        <f t="shared" si="114"/>
        <v>INSERT INTO VERSION(Version_title, Region, Language, mid) VALUES('Skatteplaneten','DK','NULL',922);</v>
      </c>
    </row>
    <row r="7337" spans="1:12" x14ac:dyDescent="0.3">
      <c r="A7337" t="s">
        <v>6507</v>
      </c>
      <c r="B7337">
        <v>6</v>
      </c>
      <c r="C7337" t="s">
        <v>6531</v>
      </c>
      <c r="D7337" t="s">
        <v>64</v>
      </c>
      <c r="E7337" t="s">
        <v>11</v>
      </c>
      <c r="F7337" t="s">
        <v>13</v>
      </c>
      <c r="G7337" t="s">
        <v>13</v>
      </c>
      <c r="H7337">
        <v>0</v>
      </c>
      <c r="J7337">
        <v>922</v>
      </c>
      <c r="L7337" t="str">
        <f t="shared" si="114"/>
        <v>INSERT INTO VERSION(Version_title, Region, Language, mid) VALUES('Der Schatzplanet','AT','NULL',922);</v>
      </c>
    </row>
    <row r="7338" spans="1:12" x14ac:dyDescent="0.3">
      <c r="A7338" t="s">
        <v>6507</v>
      </c>
      <c r="B7338">
        <v>7</v>
      </c>
      <c r="C7338" t="s">
        <v>6508</v>
      </c>
      <c r="D7338" t="s">
        <v>54</v>
      </c>
      <c r="E7338" t="s">
        <v>55</v>
      </c>
      <c r="F7338" t="s">
        <v>13</v>
      </c>
      <c r="G7338" t="s">
        <v>13</v>
      </c>
      <c r="H7338">
        <v>0</v>
      </c>
      <c r="J7338">
        <v>922</v>
      </c>
      <c r="L7338" t="str">
        <f t="shared" si="114"/>
        <v>INSERT INTO VERSION(Version_title, Region, Language, mid) VALUES('La planète au trésor','CA','fr',922);</v>
      </c>
    </row>
    <row r="7339" spans="1:12" x14ac:dyDescent="0.3">
      <c r="A7339" t="s">
        <v>6507</v>
      </c>
      <c r="B7339">
        <v>8</v>
      </c>
      <c r="C7339" t="s">
        <v>6539</v>
      </c>
      <c r="D7339" t="s">
        <v>2681</v>
      </c>
      <c r="E7339" t="s">
        <v>11</v>
      </c>
      <c r="F7339" t="s">
        <v>13</v>
      </c>
      <c r="G7339" t="s">
        <v>318</v>
      </c>
      <c r="H7339">
        <v>0</v>
      </c>
      <c r="J7339">
        <v>922</v>
      </c>
      <c r="L7339" t="str">
        <f t="shared" si="114"/>
        <v>INSERT INTO VERSION(Version_title, Region, Language, mid) VALUES('Gull plánetan','IS','NULL',922);</v>
      </c>
    </row>
    <row r="7340" spans="1:12" x14ac:dyDescent="0.3">
      <c r="A7340" t="s">
        <v>6507</v>
      </c>
      <c r="B7340">
        <v>9</v>
      </c>
      <c r="C7340" t="s">
        <v>6540</v>
      </c>
      <c r="D7340" t="s">
        <v>152</v>
      </c>
      <c r="E7340" t="s">
        <v>597</v>
      </c>
      <c r="F7340" t="s">
        <v>369</v>
      </c>
      <c r="G7340" t="s">
        <v>13</v>
      </c>
      <c r="H7340">
        <v>0</v>
      </c>
      <c r="J7340">
        <v>922</v>
      </c>
      <c r="L7340" t="str">
        <f t="shared" si="114"/>
        <v>INSERT INTO VERSION(Version_title, Region, Language, mid) VALUES('Piratenplaneet: De schat van Kapitein Flint','NL','nl',922);</v>
      </c>
    </row>
    <row r="7341" spans="1:12" x14ac:dyDescent="0.3">
      <c r="A7341" t="s">
        <v>6541</v>
      </c>
      <c r="B7341">
        <v>1</v>
      </c>
      <c r="C7341" t="s">
        <v>6542</v>
      </c>
      <c r="D7341" t="s">
        <v>28</v>
      </c>
      <c r="E7341" t="s">
        <v>11</v>
      </c>
      <c r="F7341" t="s">
        <v>369</v>
      </c>
      <c r="G7341" t="s">
        <v>13</v>
      </c>
      <c r="H7341">
        <v>0</v>
      </c>
      <c r="J7341">
        <v>923</v>
      </c>
      <c r="L7341" t="str">
        <f t="shared" si="114"/>
        <v>INSERT INTO VERSION(Version_title, Region, Language, mid) VALUES('Hellchild','US','NULL',923);</v>
      </c>
    </row>
    <row r="7342" spans="1:12" x14ac:dyDescent="0.3">
      <c r="A7342" t="s">
        <v>6541</v>
      </c>
      <c r="B7342">
        <v>2</v>
      </c>
      <c r="C7342" t="s">
        <v>6543</v>
      </c>
      <c r="D7342" t="s">
        <v>11</v>
      </c>
      <c r="E7342" t="s">
        <v>11</v>
      </c>
      <c r="F7342" t="s">
        <v>12</v>
      </c>
      <c r="G7342" t="s">
        <v>13</v>
      </c>
      <c r="H7342">
        <v>1</v>
      </c>
      <c r="J7342">
        <v>923</v>
      </c>
      <c r="L7342" t="str">
        <f t="shared" si="114"/>
        <v>INSERT INTO VERSION(Version_title, Region, Language, mid) VALUES('Hilda Humphrey','NULL','NULL',923);</v>
      </c>
    </row>
    <row r="7343" spans="1:12" x14ac:dyDescent="0.3">
      <c r="A7343" t="s">
        <v>6541</v>
      </c>
      <c r="B7343">
        <v>3</v>
      </c>
      <c r="C7343" t="s">
        <v>6543</v>
      </c>
      <c r="D7343" t="s">
        <v>46</v>
      </c>
      <c r="E7343" t="s">
        <v>11</v>
      </c>
      <c r="F7343" t="s">
        <v>13</v>
      </c>
      <c r="G7343" t="s">
        <v>13</v>
      </c>
      <c r="H7343">
        <v>0</v>
      </c>
      <c r="J7343">
        <v>923</v>
      </c>
      <c r="L7343" t="str">
        <f t="shared" si="114"/>
        <v>INSERT INTO VERSION(Version_title, Region, Language, mid) VALUES('Hilda Humphrey','DE','NULL',923);</v>
      </c>
    </row>
    <row r="7344" spans="1:12" x14ac:dyDescent="0.3">
      <c r="A7344" t="s">
        <v>6544</v>
      </c>
      <c r="B7344">
        <v>1</v>
      </c>
      <c r="C7344" t="s">
        <v>6545</v>
      </c>
      <c r="D7344" t="s">
        <v>28</v>
      </c>
      <c r="E7344" t="s">
        <v>11</v>
      </c>
      <c r="F7344" t="s">
        <v>13</v>
      </c>
      <c r="G7344" t="s">
        <v>181</v>
      </c>
      <c r="H7344">
        <v>0</v>
      </c>
      <c r="J7344">
        <v>924</v>
      </c>
      <c r="L7344" t="str">
        <f t="shared" si="114"/>
        <v>INSERT INTO VERSION(Version_title, Region, Language, mid) VALUES('Coming in America','US','NULL',924);</v>
      </c>
    </row>
    <row r="7345" spans="1:12" x14ac:dyDescent="0.3">
      <c r="A7345" t="s">
        <v>6544</v>
      </c>
      <c r="B7345">
        <v>2</v>
      </c>
      <c r="C7345" t="s">
        <v>6545</v>
      </c>
      <c r="D7345" t="s">
        <v>11</v>
      </c>
      <c r="E7345" t="s">
        <v>11</v>
      </c>
      <c r="F7345" t="s">
        <v>12</v>
      </c>
      <c r="G7345" t="s">
        <v>13</v>
      </c>
      <c r="H7345">
        <v>1</v>
      </c>
      <c r="J7345">
        <v>924</v>
      </c>
      <c r="L7345" t="str">
        <f t="shared" si="114"/>
        <v>INSERT INTO VERSION(Version_title, Region, Language, mid) VALUES('Coming in America','NULL','NULL',924);</v>
      </c>
    </row>
    <row r="7346" spans="1:12" x14ac:dyDescent="0.3">
      <c r="A7346" t="s">
        <v>6546</v>
      </c>
      <c r="B7346">
        <v>1</v>
      </c>
      <c r="C7346" t="s">
        <v>6547</v>
      </c>
      <c r="D7346" t="s">
        <v>28</v>
      </c>
      <c r="E7346" t="s">
        <v>11</v>
      </c>
      <c r="F7346" t="s">
        <v>13</v>
      </c>
      <c r="G7346" t="s">
        <v>535</v>
      </c>
      <c r="H7346">
        <v>0</v>
      </c>
      <c r="J7346">
        <v>925</v>
      </c>
      <c r="L7346" t="str">
        <f t="shared" si="114"/>
        <v>INSERT INTO VERSION(Version_title, Region, Language, mid) VALUES('Taboo Sister Sex #1: A Day of Love','US','NULL',925);</v>
      </c>
    </row>
    <row r="7347" spans="1:12" x14ac:dyDescent="0.3">
      <c r="A7347" t="s">
        <v>6546</v>
      </c>
      <c r="B7347">
        <v>2</v>
      </c>
      <c r="C7347" t="s">
        <v>6548</v>
      </c>
      <c r="D7347" t="s">
        <v>28</v>
      </c>
      <c r="E7347" t="s">
        <v>11</v>
      </c>
      <c r="F7347" t="s">
        <v>13</v>
      </c>
      <c r="G7347" t="s">
        <v>13</v>
      </c>
      <c r="H7347">
        <v>0</v>
      </c>
      <c r="J7347">
        <v>925</v>
      </c>
      <c r="L7347" t="str">
        <f t="shared" si="114"/>
        <v>INSERT INTO VERSION(Version_title, Region, Language, mid) VALUES('A Day of Love','US','NULL',925);</v>
      </c>
    </row>
    <row r="7348" spans="1:12" x14ac:dyDescent="0.3">
      <c r="A7348" t="s">
        <v>6546</v>
      </c>
      <c r="B7348">
        <v>3</v>
      </c>
      <c r="C7348" t="s">
        <v>6548</v>
      </c>
      <c r="D7348" t="s">
        <v>11</v>
      </c>
      <c r="E7348" t="s">
        <v>11</v>
      </c>
      <c r="F7348" t="s">
        <v>12</v>
      </c>
      <c r="G7348" t="s">
        <v>13</v>
      </c>
      <c r="H7348">
        <v>1</v>
      </c>
      <c r="J7348">
        <v>925</v>
      </c>
      <c r="L7348" t="str">
        <f t="shared" si="114"/>
        <v>INSERT INTO VERSION(Version_title, Region, Language, mid) VALUES('A Day of Love','NULL','NULL',925);</v>
      </c>
    </row>
    <row r="7349" spans="1:12" x14ac:dyDescent="0.3">
      <c r="A7349" t="s">
        <v>6546</v>
      </c>
      <c r="B7349">
        <v>4</v>
      </c>
      <c r="C7349" t="s">
        <v>6549</v>
      </c>
      <c r="D7349" t="s">
        <v>779</v>
      </c>
      <c r="E7349" t="s">
        <v>62</v>
      </c>
      <c r="F7349" t="s">
        <v>13</v>
      </c>
      <c r="G7349" t="s">
        <v>6106</v>
      </c>
      <c r="H7349">
        <v>0</v>
      </c>
      <c r="J7349">
        <v>925</v>
      </c>
      <c r="L7349" t="str">
        <f t="shared" si="114"/>
        <v>INSERT INTO VERSION(Version_title, Region, Language, mid) VALUES('Jade and Nyomi Marcella: Two Sisters Fucking with Dildo','XEU','en',925);</v>
      </c>
    </row>
    <row r="7350" spans="1:12" x14ac:dyDescent="0.3">
      <c r="A7350" t="s">
        <v>6546</v>
      </c>
      <c r="B7350">
        <v>5</v>
      </c>
      <c r="C7350" t="s">
        <v>6547</v>
      </c>
      <c r="D7350" t="s">
        <v>28</v>
      </c>
      <c r="E7350" t="s">
        <v>62</v>
      </c>
      <c r="F7350" t="s">
        <v>13</v>
      </c>
      <c r="G7350" t="s">
        <v>13</v>
      </c>
      <c r="H7350">
        <v>0</v>
      </c>
      <c r="J7350">
        <v>925</v>
      </c>
      <c r="L7350" t="str">
        <f t="shared" si="114"/>
        <v>INSERT INTO VERSION(Version_title, Region, Language, mid) VALUES('Taboo Sister Sex #1: A Day of Love','US','en',925);</v>
      </c>
    </row>
    <row r="7351" spans="1:12" x14ac:dyDescent="0.3">
      <c r="A7351" t="s">
        <v>6546</v>
      </c>
      <c r="B7351">
        <v>6</v>
      </c>
      <c r="C7351" t="s">
        <v>6550</v>
      </c>
      <c r="D7351" t="s">
        <v>28</v>
      </c>
      <c r="E7351" t="s">
        <v>11</v>
      </c>
      <c r="F7351" t="s">
        <v>13</v>
      </c>
      <c r="G7351" t="s">
        <v>109</v>
      </c>
      <c r="H7351">
        <v>0</v>
      </c>
      <c r="J7351">
        <v>925</v>
      </c>
      <c r="L7351" t="str">
        <f t="shared" si="114"/>
        <v>INSERT INTO VERSION(Version_title, Region, Language, mid) VALUES('Marcela Sisters: Taboo Combo','US','NULL',925);</v>
      </c>
    </row>
    <row r="7352" spans="1:12" x14ac:dyDescent="0.3">
      <c r="A7352" t="s">
        <v>6546</v>
      </c>
      <c r="B7352">
        <v>7</v>
      </c>
      <c r="C7352" t="s">
        <v>6547</v>
      </c>
      <c r="D7352" t="s">
        <v>118</v>
      </c>
      <c r="E7352" t="s">
        <v>62</v>
      </c>
      <c r="F7352" t="s">
        <v>17</v>
      </c>
      <c r="G7352" t="s">
        <v>13</v>
      </c>
      <c r="H7352">
        <v>0</v>
      </c>
      <c r="J7352">
        <v>925</v>
      </c>
      <c r="L7352" t="str">
        <f t="shared" si="114"/>
        <v>INSERT INTO VERSION(Version_title, Region, Language, mid) VALUES('Taboo Sister Sex #1: A Day of Love','XWW','en',925);</v>
      </c>
    </row>
    <row r="7353" spans="1:12" x14ac:dyDescent="0.3">
      <c r="A7353" t="s">
        <v>6551</v>
      </c>
      <c r="B7353">
        <v>1</v>
      </c>
      <c r="C7353" t="s">
        <v>6552</v>
      </c>
      <c r="D7353" t="s">
        <v>11</v>
      </c>
      <c r="E7353" t="s">
        <v>11</v>
      </c>
      <c r="F7353" t="s">
        <v>12</v>
      </c>
      <c r="G7353" t="s">
        <v>13</v>
      </c>
      <c r="H7353">
        <v>1</v>
      </c>
      <c r="J7353">
        <v>926</v>
      </c>
      <c r="L7353" t="str">
        <f t="shared" si="114"/>
        <v>INSERT INTO VERSION(Version_title, Region, Language, mid) VALUES('Dominator','NULL','NULL',926);</v>
      </c>
    </row>
    <row r="7354" spans="1:12" x14ac:dyDescent="0.3">
      <c r="A7354" t="s">
        <v>6551</v>
      </c>
      <c r="B7354">
        <v>2</v>
      </c>
      <c r="C7354" t="s">
        <v>6552</v>
      </c>
      <c r="D7354" t="s">
        <v>41</v>
      </c>
      <c r="E7354" t="s">
        <v>11</v>
      </c>
      <c r="F7354" t="s">
        <v>13</v>
      </c>
      <c r="G7354" t="s">
        <v>13</v>
      </c>
      <c r="H7354">
        <v>0</v>
      </c>
      <c r="J7354">
        <v>926</v>
      </c>
      <c r="L7354" t="str">
        <f t="shared" si="114"/>
        <v>INSERT INTO VERSION(Version_title, Region, Language, mid) VALUES('Dominator','GB','NULL',926);</v>
      </c>
    </row>
    <row r="7355" spans="1:12" x14ac:dyDescent="0.3">
      <c r="A7355" t="s">
        <v>6551</v>
      </c>
      <c r="B7355">
        <v>3</v>
      </c>
      <c r="C7355" t="s">
        <v>6553</v>
      </c>
      <c r="D7355" t="s">
        <v>60</v>
      </c>
      <c r="E7355" t="s">
        <v>11</v>
      </c>
      <c r="F7355" t="s">
        <v>369</v>
      </c>
      <c r="G7355" t="s">
        <v>13</v>
      </c>
      <c r="H7355">
        <v>0</v>
      </c>
      <c r="J7355">
        <v>926</v>
      </c>
      <c r="L7355" t="str">
        <f t="shared" si="114"/>
        <v>INSERT INTO VERSION(Version_title, Region, Language, mid) VALUES('O kyriarhos','GR','NULL',926);</v>
      </c>
    </row>
    <row r="7356" spans="1:12" x14ac:dyDescent="0.3">
      <c r="A7356" t="s">
        <v>6554</v>
      </c>
      <c r="B7356">
        <v>1</v>
      </c>
      <c r="C7356" t="s">
        <v>6555</v>
      </c>
      <c r="D7356" t="s">
        <v>11</v>
      </c>
      <c r="E7356" t="s">
        <v>11</v>
      </c>
      <c r="F7356" t="s">
        <v>12</v>
      </c>
      <c r="G7356" t="s">
        <v>13</v>
      </c>
      <c r="H7356">
        <v>1</v>
      </c>
      <c r="J7356">
        <v>927</v>
      </c>
      <c r="L7356" t="str">
        <f t="shared" si="114"/>
        <v>INSERT INTO VERSION(Version_title, Region, Language, mid) VALUES('Double Penetration Virgins 3','NULL','NULL',927);</v>
      </c>
    </row>
    <row r="7357" spans="1:12" x14ac:dyDescent="0.3">
      <c r="A7357" t="s">
        <v>6554</v>
      </c>
      <c r="B7357">
        <v>2</v>
      </c>
      <c r="C7357" t="s">
        <v>6556</v>
      </c>
      <c r="D7357" t="s">
        <v>28</v>
      </c>
      <c r="E7357" t="s">
        <v>11</v>
      </c>
      <c r="F7357" t="s">
        <v>13</v>
      </c>
      <c r="G7357" t="s">
        <v>318</v>
      </c>
      <c r="H7357">
        <v>0</v>
      </c>
      <c r="J7357">
        <v>927</v>
      </c>
      <c r="L7357" t="str">
        <f t="shared" si="114"/>
        <v>INSERT INTO VERSION(Version_title, Region, Language, mid) VALUES('Double Penetration Virgins: Club D.P.','US','NULL',927);</v>
      </c>
    </row>
    <row r="7358" spans="1:12" x14ac:dyDescent="0.3">
      <c r="A7358" t="s">
        <v>6554</v>
      </c>
      <c r="B7358">
        <v>3</v>
      </c>
      <c r="C7358" t="s">
        <v>6555</v>
      </c>
      <c r="D7358" t="s">
        <v>28</v>
      </c>
      <c r="E7358" t="s">
        <v>11</v>
      </c>
      <c r="F7358" t="s">
        <v>13</v>
      </c>
      <c r="G7358" t="s">
        <v>13</v>
      </c>
      <c r="H7358">
        <v>0</v>
      </c>
      <c r="J7358">
        <v>927</v>
      </c>
      <c r="L7358" t="str">
        <f t="shared" si="114"/>
        <v>INSERT INTO VERSION(Version_title, Region, Language, mid) VALUES('Double Penetration Virgins 3','US','NULL',927);</v>
      </c>
    </row>
    <row r="7359" spans="1:12" x14ac:dyDescent="0.3">
      <c r="A7359" t="s">
        <v>6557</v>
      </c>
      <c r="B7359">
        <v>1</v>
      </c>
      <c r="C7359" t="s">
        <v>6558</v>
      </c>
      <c r="D7359" t="s">
        <v>28</v>
      </c>
      <c r="E7359" t="s">
        <v>11</v>
      </c>
      <c r="F7359" t="s">
        <v>13</v>
      </c>
      <c r="G7359" t="s">
        <v>13</v>
      </c>
      <c r="H7359">
        <v>0</v>
      </c>
      <c r="J7359">
        <v>928</v>
      </c>
      <c r="L7359" t="str">
        <f t="shared" si="114"/>
        <v>INSERT INTO VERSION(Version_title, Region, Language, mid) VALUES('Seven Days of Grace','US','NULL',928);</v>
      </c>
    </row>
    <row r="7360" spans="1:12" x14ac:dyDescent="0.3">
      <c r="A7360" t="s">
        <v>6557</v>
      </c>
      <c r="B7360">
        <v>2</v>
      </c>
      <c r="C7360" t="s">
        <v>6559</v>
      </c>
      <c r="D7360" t="s">
        <v>28</v>
      </c>
      <c r="E7360" t="s">
        <v>11</v>
      </c>
      <c r="F7360" t="s">
        <v>142</v>
      </c>
      <c r="G7360" t="s">
        <v>13</v>
      </c>
      <c r="H7360">
        <v>0</v>
      </c>
      <c r="J7360">
        <v>928</v>
      </c>
      <c r="L7360" t="str">
        <f t="shared" si="114"/>
        <v>INSERT INTO VERSION(Version_title, Region, Language, mid) VALUES('Saving Grace','US','NULL',928);</v>
      </c>
    </row>
    <row r="7361" spans="1:12" x14ac:dyDescent="0.3">
      <c r="A7361" t="s">
        <v>6557</v>
      </c>
      <c r="B7361">
        <v>3</v>
      </c>
      <c r="C7361" t="s">
        <v>6558</v>
      </c>
      <c r="D7361" t="s">
        <v>11</v>
      </c>
      <c r="E7361" t="s">
        <v>11</v>
      </c>
      <c r="F7361" t="s">
        <v>12</v>
      </c>
      <c r="G7361" t="s">
        <v>13</v>
      </c>
      <c r="H7361">
        <v>1</v>
      </c>
      <c r="J7361">
        <v>928</v>
      </c>
      <c r="L7361" t="str">
        <f t="shared" si="114"/>
        <v>INSERT INTO VERSION(Version_title, Region, Language, mid) VALUES('Seven Days of Grace','NULL','NULL',928);</v>
      </c>
    </row>
    <row r="7362" spans="1:12" x14ac:dyDescent="0.3">
      <c r="A7362" t="s">
        <v>6560</v>
      </c>
      <c r="B7362">
        <v>1</v>
      </c>
      <c r="C7362" t="s">
        <v>6561</v>
      </c>
      <c r="D7362" t="s">
        <v>28</v>
      </c>
      <c r="E7362" t="s">
        <v>11</v>
      </c>
      <c r="F7362" t="s">
        <v>13</v>
      </c>
      <c r="G7362" t="s">
        <v>13</v>
      </c>
      <c r="H7362">
        <v>0</v>
      </c>
      <c r="J7362">
        <v>929</v>
      </c>
      <c r="L7362" t="str">
        <f t="shared" si="114"/>
        <v>INSERT INTO VERSION(Version_title, Region, Language, mid) VALUES('One Bad Mice','US','NULL',929);</v>
      </c>
    </row>
    <row r="7363" spans="1:12" x14ac:dyDescent="0.3">
      <c r="A7363" t="s">
        <v>6562</v>
      </c>
      <c r="B7363">
        <v>1</v>
      </c>
      <c r="C7363" t="s">
        <v>6563</v>
      </c>
      <c r="D7363" t="s">
        <v>54</v>
      </c>
      <c r="E7363" t="s">
        <v>11</v>
      </c>
      <c r="F7363" t="s">
        <v>13</v>
      </c>
      <c r="G7363" t="s">
        <v>13</v>
      </c>
      <c r="H7363">
        <v>0</v>
      </c>
      <c r="J7363">
        <v>930</v>
      </c>
      <c r="L7363" t="str">
        <f t="shared" ref="L7363:L7426" si="115">"INSERT INTO VERSION(Version_title, Region, Language, mid) VALUES('"&amp;C7363&amp;"','"&amp;D7363&amp;"','"&amp;E7363&amp;"',"&amp;J7363&amp;");"</f>
        <v>INSERT INTO VERSION(Version_title, Region, Language, mid) VALUES('Joe Finds Grace','CA','NULL',930);</v>
      </c>
    </row>
    <row r="7364" spans="1:12" x14ac:dyDescent="0.3">
      <c r="A7364" t="s">
        <v>6562</v>
      </c>
      <c r="B7364">
        <v>2</v>
      </c>
      <c r="C7364" t="s">
        <v>6564</v>
      </c>
      <c r="D7364" t="s">
        <v>11</v>
      </c>
      <c r="E7364" t="s">
        <v>11</v>
      </c>
      <c r="F7364" t="s">
        <v>142</v>
      </c>
      <c r="G7364" t="s">
        <v>13</v>
      </c>
      <c r="H7364">
        <v>0</v>
      </c>
      <c r="J7364">
        <v>930</v>
      </c>
      <c r="L7364" t="str">
        <f t="shared" si="115"/>
        <v>INSERT INTO VERSION(Version_title, Region, Language, mid) VALUES('Elephant Joe','NULL','NULL',930);</v>
      </c>
    </row>
    <row r="7365" spans="1:12" x14ac:dyDescent="0.3">
      <c r="A7365" t="s">
        <v>6562</v>
      </c>
      <c r="B7365">
        <v>3</v>
      </c>
      <c r="C7365" t="s">
        <v>6563</v>
      </c>
      <c r="D7365" t="s">
        <v>11</v>
      </c>
      <c r="E7365" t="s">
        <v>11</v>
      </c>
      <c r="F7365" t="s">
        <v>12</v>
      </c>
      <c r="G7365" t="s">
        <v>13</v>
      </c>
      <c r="H7365">
        <v>1</v>
      </c>
      <c r="J7365">
        <v>930</v>
      </c>
      <c r="L7365" t="str">
        <f t="shared" si="115"/>
        <v>INSERT INTO VERSION(Version_title, Region, Language, mid) VALUES('Joe Finds Grace','NULL','NULL',930);</v>
      </c>
    </row>
    <row r="7366" spans="1:12" x14ac:dyDescent="0.3">
      <c r="A7366" t="s">
        <v>6562</v>
      </c>
      <c r="B7366">
        <v>4</v>
      </c>
      <c r="C7366" t="s">
        <v>6559</v>
      </c>
      <c r="D7366" t="s">
        <v>11</v>
      </c>
      <c r="E7366" t="s">
        <v>11</v>
      </c>
      <c r="F7366" t="s">
        <v>142</v>
      </c>
      <c r="G7366" t="s">
        <v>13</v>
      </c>
      <c r="H7366">
        <v>0</v>
      </c>
      <c r="J7366">
        <v>930</v>
      </c>
      <c r="L7366" t="str">
        <f t="shared" si="115"/>
        <v>INSERT INTO VERSION(Version_title, Region, Language, mid) VALUES('Saving Grace','NULL','NULL',930);</v>
      </c>
    </row>
    <row r="7367" spans="1:12" x14ac:dyDescent="0.3">
      <c r="A7367" t="s">
        <v>6565</v>
      </c>
      <c r="B7367">
        <v>1</v>
      </c>
      <c r="C7367" t="s">
        <v>6566</v>
      </c>
      <c r="D7367" t="s">
        <v>28</v>
      </c>
      <c r="E7367" t="s">
        <v>11</v>
      </c>
      <c r="F7367" t="s">
        <v>13</v>
      </c>
      <c r="G7367" t="s">
        <v>13</v>
      </c>
      <c r="H7367">
        <v>0</v>
      </c>
      <c r="J7367">
        <v>931</v>
      </c>
      <c r="L7367" t="str">
        <f t="shared" si="115"/>
        <v>INSERT INTO VERSION(Version_title, Region, Language, mid) VALUES('Girlz n the Hood 2','US','NULL',931);</v>
      </c>
    </row>
    <row r="7368" spans="1:12" x14ac:dyDescent="0.3">
      <c r="A7368" t="s">
        <v>6567</v>
      </c>
      <c r="B7368">
        <v>1</v>
      </c>
      <c r="C7368" t="s">
        <v>6568</v>
      </c>
      <c r="D7368" t="s">
        <v>28</v>
      </c>
      <c r="E7368" t="s">
        <v>11</v>
      </c>
      <c r="F7368" t="s">
        <v>13</v>
      </c>
      <c r="G7368" t="s">
        <v>186</v>
      </c>
      <c r="H7368">
        <v>0</v>
      </c>
      <c r="J7368">
        <v>932</v>
      </c>
      <c r="L7368" t="str">
        <f t="shared" si="115"/>
        <v>INSERT INTO VERSION(Version_title, Region, Language, mid) VALUES('Christmas on Earth','US','NULL',932);</v>
      </c>
    </row>
    <row r="7369" spans="1:12" x14ac:dyDescent="0.3">
      <c r="A7369" t="s">
        <v>6567</v>
      </c>
      <c r="B7369">
        <v>2</v>
      </c>
      <c r="C7369" t="s">
        <v>6569</v>
      </c>
      <c r="D7369" t="s">
        <v>11</v>
      </c>
      <c r="E7369" t="s">
        <v>11</v>
      </c>
      <c r="F7369" t="s">
        <v>12</v>
      </c>
      <c r="G7369" t="s">
        <v>13</v>
      </c>
      <c r="H7369">
        <v>1</v>
      </c>
      <c r="J7369">
        <v>932</v>
      </c>
      <c r="L7369" t="str">
        <f t="shared" si="115"/>
        <v>INSERT INTO VERSION(Version_title, Region, Language, mid) VALUES('Cocks and Cunts','NULL','NULL',932);</v>
      </c>
    </row>
    <row r="7370" spans="1:12" x14ac:dyDescent="0.3">
      <c r="A7370" t="s">
        <v>6570</v>
      </c>
      <c r="B7370">
        <v>10</v>
      </c>
      <c r="C7370" t="s">
        <v>6571</v>
      </c>
      <c r="D7370" t="s">
        <v>28</v>
      </c>
      <c r="E7370" t="s">
        <v>11</v>
      </c>
      <c r="F7370" t="s">
        <v>75</v>
      </c>
      <c r="G7370" t="s">
        <v>13</v>
      </c>
      <c r="H7370">
        <v>0</v>
      </c>
      <c r="J7370">
        <v>933</v>
      </c>
      <c r="L7370" t="str">
        <f t="shared" si="115"/>
        <v>INSERT INTO VERSION(Version_title, Region, Language, mid) VALUES('Final Assault','US','NULL',933);</v>
      </c>
    </row>
    <row r="7371" spans="1:12" x14ac:dyDescent="0.3">
      <c r="A7371" t="s">
        <v>6570</v>
      </c>
      <c r="B7371">
        <v>11</v>
      </c>
      <c r="C7371" t="s">
        <v>6572</v>
      </c>
      <c r="D7371" t="s">
        <v>28</v>
      </c>
      <c r="E7371" t="s">
        <v>11</v>
      </c>
      <c r="F7371" t="s">
        <v>13</v>
      </c>
      <c r="G7371" t="s">
        <v>186</v>
      </c>
      <c r="H7371">
        <v>0</v>
      </c>
      <c r="J7371">
        <v>933</v>
      </c>
      <c r="L7371" t="str">
        <f t="shared" si="115"/>
        <v>INSERT INTO VERSION(Version_title, Region, Language, mid) VALUES('Los Bravos','US','NULL',933);</v>
      </c>
    </row>
    <row r="7372" spans="1:12" x14ac:dyDescent="0.3">
      <c r="A7372" t="s">
        <v>6570</v>
      </c>
      <c r="B7372">
        <v>1</v>
      </c>
      <c r="C7372" t="s">
        <v>6573</v>
      </c>
      <c r="D7372" t="s">
        <v>41</v>
      </c>
      <c r="E7372" t="s">
        <v>11</v>
      </c>
      <c r="F7372" t="s">
        <v>369</v>
      </c>
      <c r="G7372" t="s">
        <v>13</v>
      </c>
      <c r="H7372">
        <v>0</v>
      </c>
      <c r="J7372">
        <v>933</v>
      </c>
      <c r="L7372" t="str">
        <f t="shared" si="115"/>
        <v>INSERT INTO VERSION(Version_title, Region, Language, mid) VALUES('The Day of the Dragon Soldier','GB','NULL',933);</v>
      </c>
    </row>
    <row r="7373" spans="1:12" x14ac:dyDescent="0.3">
      <c r="A7373" t="s">
        <v>6570</v>
      </c>
      <c r="B7373">
        <v>2</v>
      </c>
      <c r="C7373" t="s">
        <v>6574</v>
      </c>
      <c r="D7373" t="s">
        <v>46</v>
      </c>
      <c r="E7373" t="s">
        <v>11</v>
      </c>
      <c r="F7373" t="s">
        <v>13</v>
      </c>
      <c r="G7373" t="s">
        <v>318</v>
      </c>
      <c r="H7373">
        <v>0</v>
      </c>
      <c r="J7373">
        <v>933</v>
      </c>
      <c r="L7373" t="str">
        <f t="shared" si="115"/>
        <v>INSERT INTO VERSION(Version_title, Region, Language, mid) VALUES('Der schlafende Wolf - Final Assault','DE','NULL',933);</v>
      </c>
    </row>
    <row r="7374" spans="1:12" x14ac:dyDescent="0.3">
      <c r="A7374" t="s">
        <v>6570</v>
      </c>
      <c r="B7374">
        <v>3</v>
      </c>
      <c r="C7374" t="s">
        <v>6571</v>
      </c>
      <c r="D7374" t="s">
        <v>30</v>
      </c>
      <c r="E7374" t="s">
        <v>11</v>
      </c>
      <c r="F7374" t="s">
        <v>13</v>
      </c>
      <c r="G7374" t="s">
        <v>13</v>
      </c>
      <c r="H7374">
        <v>0</v>
      </c>
      <c r="J7374">
        <v>933</v>
      </c>
      <c r="L7374" t="str">
        <f t="shared" si="115"/>
        <v>INSERT INTO VERSION(Version_title, Region, Language, mid) VALUES('Final Assault','IT','NULL',933);</v>
      </c>
    </row>
    <row r="7375" spans="1:12" x14ac:dyDescent="0.3">
      <c r="A7375" t="s">
        <v>6570</v>
      </c>
      <c r="B7375">
        <v>4</v>
      </c>
      <c r="C7375" t="s">
        <v>6575</v>
      </c>
      <c r="D7375" t="s">
        <v>46</v>
      </c>
      <c r="E7375" t="s">
        <v>11</v>
      </c>
      <c r="F7375" t="s">
        <v>13</v>
      </c>
      <c r="G7375" t="s">
        <v>318</v>
      </c>
      <c r="H7375">
        <v>0</v>
      </c>
      <c r="J7375">
        <v>933</v>
      </c>
      <c r="L7375" t="str">
        <f t="shared" si="115"/>
        <v>INSERT INTO VERSION(Version_title, Region, Language, mid) VALUES('The Soldier 2 - Der Kampf geht weiter','DE','NULL',933);</v>
      </c>
    </row>
    <row r="7376" spans="1:12" x14ac:dyDescent="0.3">
      <c r="A7376" t="s">
        <v>6570</v>
      </c>
      <c r="B7376">
        <v>5</v>
      </c>
      <c r="C7376" t="s">
        <v>6576</v>
      </c>
      <c r="D7376" t="s">
        <v>11</v>
      </c>
      <c r="E7376" t="s">
        <v>11</v>
      </c>
      <c r="F7376" t="s">
        <v>12</v>
      </c>
      <c r="G7376" t="s">
        <v>13</v>
      </c>
      <c r="H7376">
        <v>1</v>
      </c>
      <c r="J7376">
        <v>933</v>
      </c>
      <c r="L7376" t="str">
        <f t="shared" si="115"/>
        <v>INSERT INTO VERSION(Version_title, Region, Language, mid) VALUES('The Falkland Man','NULL','NULL',933);</v>
      </c>
    </row>
    <row r="7377" spans="1:12" x14ac:dyDescent="0.3">
      <c r="A7377" t="s">
        <v>6570</v>
      </c>
      <c r="B7377">
        <v>6</v>
      </c>
      <c r="C7377" t="s">
        <v>6577</v>
      </c>
      <c r="D7377" t="s">
        <v>72</v>
      </c>
      <c r="E7377" t="s">
        <v>11</v>
      </c>
      <c r="F7377" t="s">
        <v>17</v>
      </c>
      <c r="G7377" t="s">
        <v>13</v>
      </c>
      <c r="H7377">
        <v>0</v>
      </c>
      <c r="J7377">
        <v>933</v>
      </c>
      <c r="L7377" t="str">
        <f t="shared" si="115"/>
        <v>INSERT INTO VERSION(Version_title, Region, Language, mid) VALUES('Végső csapás','HU','NULL',933);</v>
      </c>
    </row>
    <row r="7378" spans="1:12" x14ac:dyDescent="0.3">
      <c r="A7378" t="s">
        <v>6570</v>
      </c>
      <c r="B7378">
        <v>7</v>
      </c>
      <c r="C7378" t="s">
        <v>6578</v>
      </c>
      <c r="D7378" t="s">
        <v>16</v>
      </c>
      <c r="E7378" t="s">
        <v>11</v>
      </c>
      <c r="F7378" t="s">
        <v>17</v>
      </c>
      <c r="G7378" t="s">
        <v>13</v>
      </c>
      <c r="H7378">
        <v>0</v>
      </c>
      <c r="J7378">
        <v>933</v>
      </c>
      <c r="L7378" t="str">
        <f t="shared" si="115"/>
        <v>INSERT INTO VERSION(Version_title, Region, Language, mid) VALUES('La última batalla','ES','NULL',933);</v>
      </c>
    </row>
    <row r="7379" spans="1:12" x14ac:dyDescent="0.3">
      <c r="A7379" t="s">
        <v>6570</v>
      </c>
      <c r="B7379">
        <v>8</v>
      </c>
      <c r="C7379" t="s">
        <v>6579</v>
      </c>
      <c r="D7379" t="s">
        <v>63</v>
      </c>
      <c r="E7379" t="s">
        <v>11</v>
      </c>
      <c r="F7379" t="s">
        <v>13</v>
      </c>
      <c r="G7379" t="s">
        <v>13</v>
      </c>
      <c r="H7379">
        <v>0</v>
      </c>
      <c r="J7379">
        <v>933</v>
      </c>
      <c r="L7379" t="str">
        <f t="shared" si="115"/>
        <v>INSERT INTO VERSION(Version_title, Region, Language, mid) VALUES('Los bravos','AR','NULL',933);</v>
      </c>
    </row>
    <row r="7380" spans="1:12" x14ac:dyDescent="0.3">
      <c r="A7380" t="s">
        <v>6570</v>
      </c>
      <c r="B7380">
        <v>9</v>
      </c>
      <c r="C7380" t="s">
        <v>6571</v>
      </c>
      <c r="D7380" t="s">
        <v>152</v>
      </c>
      <c r="E7380" t="s">
        <v>11</v>
      </c>
      <c r="F7380" t="s">
        <v>13</v>
      </c>
      <c r="G7380" t="s">
        <v>318</v>
      </c>
      <c r="H7380">
        <v>0</v>
      </c>
      <c r="J7380">
        <v>933</v>
      </c>
      <c r="L7380" t="str">
        <f t="shared" si="115"/>
        <v>INSERT INTO VERSION(Version_title, Region, Language, mid) VALUES('Final Assault','NL','NULL',933);</v>
      </c>
    </row>
    <row r="7381" spans="1:12" x14ac:dyDescent="0.3">
      <c r="A7381" t="s">
        <v>6580</v>
      </c>
      <c r="B7381">
        <v>10</v>
      </c>
      <c r="C7381" t="s">
        <v>6581</v>
      </c>
      <c r="D7381" t="s">
        <v>90</v>
      </c>
      <c r="E7381" t="s">
        <v>11</v>
      </c>
      <c r="F7381" t="s">
        <v>17</v>
      </c>
      <c r="G7381" t="s">
        <v>13</v>
      </c>
      <c r="H7381">
        <v>0</v>
      </c>
      <c r="J7381">
        <v>934</v>
      </c>
      <c r="L7381" t="str">
        <f t="shared" si="115"/>
        <v>INSERT INTO VERSION(Version_title, Region, Language, mid) VALUES('Intolerable Cruelty','AU','NULL',934);</v>
      </c>
    </row>
    <row r="7382" spans="1:12" x14ac:dyDescent="0.3">
      <c r="A7382" t="s">
        <v>6580</v>
      </c>
      <c r="B7382">
        <v>11</v>
      </c>
      <c r="C7382" t="s">
        <v>6582</v>
      </c>
      <c r="D7382" t="s">
        <v>180</v>
      </c>
      <c r="E7382" t="s">
        <v>11</v>
      </c>
      <c r="F7382" t="s">
        <v>17</v>
      </c>
      <c r="G7382" t="s">
        <v>13</v>
      </c>
      <c r="H7382">
        <v>0</v>
      </c>
      <c r="J7382">
        <v>934</v>
      </c>
      <c r="L7382" t="str">
        <f t="shared" si="115"/>
        <v>INSERT INTO VERSION(Version_title, Region, Language, mid) VALUES('El amor cuesta caro','UY','NULL',934);</v>
      </c>
    </row>
    <row r="7383" spans="1:12" x14ac:dyDescent="0.3">
      <c r="A7383" t="s">
        <v>6580</v>
      </c>
      <c r="B7383">
        <v>12</v>
      </c>
      <c r="C7383" t="s">
        <v>6583</v>
      </c>
      <c r="D7383" t="s">
        <v>60</v>
      </c>
      <c r="E7383" t="s">
        <v>11</v>
      </c>
      <c r="F7383" t="s">
        <v>13</v>
      </c>
      <c r="G7383" t="s">
        <v>95</v>
      </c>
      <c r="H7383">
        <v>0</v>
      </c>
      <c r="J7383">
        <v>934</v>
      </c>
      <c r="L7383" t="str">
        <f t="shared" si="115"/>
        <v>INSERT INTO VERSION(Version_title, Region, Language, mid) VALUES('Avastahti goiteia','GR','NULL',934);</v>
      </c>
    </row>
    <row r="7384" spans="1:12" x14ac:dyDescent="0.3">
      <c r="A7384" t="s">
        <v>6580</v>
      </c>
      <c r="B7384">
        <v>13</v>
      </c>
      <c r="C7384" t="s">
        <v>6584</v>
      </c>
      <c r="D7384" t="s">
        <v>46</v>
      </c>
      <c r="E7384" t="s">
        <v>11</v>
      </c>
      <c r="F7384" t="s">
        <v>17</v>
      </c>
      <c r="G7384" t="s">
        <v>13</v>
      </c>
      <c r="H7384">
        <v>0</v>
      </c>
      <c r="J7384">
        <v>934</v>
      </c>
      <c r="L7384" t="str">
        <f t="shared" si="115"/>
        <v>INSERT INTO VERSION(Version_title, Region, Language, mid) VALUES('Ein (un)möglicher Härtefall','DE','NULL',934);</v>
      </c>
    </row>
    <row r="7385" spans="1:12" x14ac:dyDescent="0.3">
      <c r="A7385" t="s">
        <v>6580</v>
      </c>
      <c r="B7385">
        <v>14</v>
      </c>
      <c r="C7385" t="s">
        <v>6585</v>
      </c>
      <c r="D7385" t="s">
        <v>43</v>
      </c>
      <c r="E7385" t="s">
        <v>62</v>
      </c>
      <c r="F7385" t="s">
        <v>17</v>
      </c>
      <c r="G7385" t="s">
        <v>13</v>
      </c>
      <c r="H7385">
        <v>0</v>
      </c>
      <c r="J7385">
        <v>934</v>
      </c>
      <c r="L7385" t="str">
        <f t="shared" si="115"/>
        <v>INSERT INTO VERSION(Version_title, Region, Language, mid) VALUES('Divorce Show','JP','en',934);</v>
      </c>
    </row>
    <row r="7386" spans="1:12" x14ac:dyDescent="0.3">
      <c r="A7386" t="s">
        <v>6580</v>
      </c>
      <c r="B7386">
        <v>15</v>
      </c>
      <c r="C7386" t="s">
        <v>6586</v>
      </c>
      <c r="D7386" t="s">
        <v>54</v>
      </c>
      <c r="E7386" t="s">
        <v>55</v>
      </c>
      <c r="F7386" t="s">
        <v>17</v>
      </c>
      <c r="G7386" t="s">
        <v>13</v>
      </c>
      <c r="H7386">
        <v>0</v>
      </c>
      <c r="J7386">
        <v>934</v>
      </c>
      <c r="L7386" t="str">
        <f t="shared" si="115"/>
        <v>INSERT INTO VERSION(Version_title, Region, Language, mid) VALUES('Intolérable cruauté','CA','fr',934);</v>
      </c>
    </row>
    <row r="7387" spans="1:12" x14ac:dyDescent="0.3">
      <c r="A7387" t="s">
        <v>6580</v>
      </c>
      <c r="B7387">
        <v>16</v>
      </c>
      <c r="C7387" t="s">
        <v>6587</v>
      </c>
      <c r="D7387" t="s">
        <v>60</v>
      </c>
      <c r="E7387" t="s">
        <v>11</v>
      </c>
      <c r="F7387" t="s">
        <v>17</v>
      </c>
      <c r="G7387" t="s">
        <v>13</v>
      </c>
      <c r="H7387">
        <v>0</v>
      </c>
      <c r="J7387">
        <v>934</v>
      </c>
      <c r="L7387" t="str">
        <f t="shared" si="115"/>
        <v>INSERT INTO VERSION(Version_title, Region, Language, mid) VALUES('Αβάσταχτη γοητεία','GR','NULL',934);</v>
      </c>
    </row>
    <row r="7388" spans="1:12" x14ac:dyDescent="0.3">
      <c r="A7388" t="s">
        <v>6580</v>
      </c>
      <c r="B7388">
        <v>17</v>
      </c>
      <c r="C7388" t="s">
        <v>6588</v>
      </c>
      <c r="D7388" t="s">
        <v>43</v>
      </c>
      <c r="E7388" t="s">
        <v>11</v>
      </c>
      <c r="F7388" t="s">
        <v>17</v>
      </c>
      <c r="G7388" t="s">
        <v>13</v>
      </c>
      <c r="H7388">
        <v>0</v>
      </c>
      <c r="J7388">
        <v>934</v>
      </c>
      <c r="L7388" t="str">
        <f t="shared" si="115"/>
        <v>INSERT INTO VERSION(Version_title, Region, Language, mid) VALUES('Dibôsu shou','JP','NULL',934);</v>
      </c>
    </row>
    <row r="7389" spans="1:12" x14ac:dyDescent="0.3">
      <c r="A7389" t="s">
        <v>6580</v>
      </c>
      <c r="B7389">
        <v>18</v>
      </c>
      <c r="C7389" t="s">
        <v>6589</v>
      </c>
      <c r="D7389" t="s">
        <v>90</v>
      </c>
      <c r="E7389" t="s">
        <v>11</v>
      </c>
      <c r="F7389" t="s">
        <v>75</v>
      </c>
      <c r="G7389" t="s">
        <v>13</v>
      </c>
      <c r="H7389">
        <v>0</v>
      </c>
      <c r="J7389">
        <v>934</v>
      </c>
      <c r="L7389" t="str">
        <f t="shared" si="115"/>
        <v>INSERT INTO VERSION(Version_title, Region, Language, mid) VALUES('Divorce Lawyer','AU','NULL',934);</v>
      </c>
    </row>
    <row r="7390" spans="1:12" x14ac:dyDescent="0.3">
      <c r="A7390" t="s">
        <v>6580</v>
      </c>
      <c r="B7390">
        <v>19</v>
      </c>
      <c r="C7390" t="s">
        <v>6590</v>
      </c>
      <c r="D7390" t="s">
        <v>89</v>
      </c>
      <c r="E7390" t="s">
        <v>11</v>
      </c>
      <c r="F7390" t="s">
        <v>17</v>
      </c>
      <c r="G7390" t="s">
        <v>13</v>
      </c>
      <c r="H7390">
        <v>0</v>
      </c>
      <c r="J7390">
        <v>934</v>
      </c>
      <c r="L7390" t="str">
        <f t="shared" si="115"/>
        <v>INSERT INTO VERSION(Version_title, Region, Language, mid) VALUES('Нестерпна жорстокість','UA','NULL',934);</v>
      </c>
    </row>
    <row r="7391" spans="1:12" x14ac:dyDescent="0.3">
      <c r="A7391" t="s">
        <v>6580</v>
      </c>
      <c r="B7391">
        <v>1</v>
      </c>
      <c r="C7391" t="s">
        <v>6591</v>
      </c>
      <c r="D7391" t="s">
        <v>39</v>
      </c>
      <c r="E7391" t="s">
        <v>40</v>
      </c>
      <c r="F7391" t="s">
        <v>17</v>
      </c>
      <c r="G7391" t="s">
        <v>13</v>
      </c>
      <c r="H7391">
        <v>0</v>
      </c>
      <c r="J7391">
        <v>934</v>
      </c>
      <c r="L7391" t="str">
        <f t="shared" si="115"/>
        <v>INSERT INTO VERSION(Version_title, Region, Language, mid) VALUES('Непоносима жестокост','BG','bg',934);</v>
      </c>
    </row>
    <row r="7392" spans="1:12" x14ac:dyDescent="0.3">
      <c r="A7392" t="s">
        <v>6580</v>
      </c>
      <c r="B7392">
        <v>20</v>
      </c>
      <c r="C7392" t="s">
        <v>6592</v>
      </c>
      <c r="D7392" t="s">
        <v>85</v>
      </c>
      <c r="E7392" t="s">
        <v>11</v>
      </c>
      <c r="F7392" t="s">
        <v>17</v>
      </c>
      <c r="G7392" t="s">
        <v>13</v>
      </c>
      <c r="H7392">
        <v>0</v>
      </c>
      <c r="J7392">
        <v>934</v>
      </c>
      <c r="L7392" t="str">
        <f t="shared" si="115"/>
        <v>INSERT INTO VERSION(Version_title, Region, Language, mid) VALUES('Nesnesitelná krutost','CZ','NULL',934);</v>
      </c>
    </row>
    <row r="7393" spans="1:12" x14ac:dyDescent="0.3">
      <c r="A7393" t="s">
        <v>6580</v>
      </c>
      <c r="B7393">
        <v>21</v>
      </c>
      <c r="C7393" t="s">
        <v>6593</v>
      </c>
      <c r="D7393" t="s">
        <v>87</v>
      </c>
      <c r="E7393" t="s">
        <v>11</v>
      </c>
      <c r="F7393" t="s">
        <v>17</v>
      </c>
      <c r="G7393" t="s">
        <v>13</v>
      </c>
      <c r="H7393">
        <v>0</v>
      </c>
      <c r="J7393">
        <v>934</v>
      </c>
      <c r="L7393" t="str">
        <f t="shared" si="115"/>
        <v>INSERT INTO VERSION(Version_title, Region, Language, mid) VALUES('Невыносимая жестокость','RU','NULL',934);</v>
      </c>
    </row>
    <row r="7394" spans="1:12" x14ac:dyDescent="0.3">
      <c r="A7394" t="s">
        <v>6580</v>
      </c>
      <c r="B7394">
        <v>22</v>
      </c>
      <c r="C7394" t="s">
        <v>6594</v>
      </c>
      <c r="D7394" t="s">
        <v>74</v>
      </c>
      <c r="E7394" t="s">
        <v>11</v>
      </c>
      <c r="F7394" t="s">
        <v>17</v>
      </c>
      <c r="G7394" t="s">
        <v>13</v>
      </c>
      <c r="H7394">
        <v>0</v>
      </c>
      <c r="J7394">
        <v>934</v>
      </c>
      <c r="L7394" t="str">
        <f t="shared" si="115"/>
        <v>INSERT INTO VERSION(Version_title, Region, Language, mid) VALUES('Razvedi me, zavedi me','HR','NULL',934);</v>
      </c>
    </row>
    <row r="7395" spans="1:12" x14ac:dyDescent="0.3">
      <c r="A7395" t="s">
        <v>6580</v>
      </c>
      <c r="B7395">
        <v>23</v>
      </c>
      <c r="C7395" t="s">
        <v>6595</v>
      </c>
      <c r="D7395" t="s">
        <v>37</v>
      </c>
      <c r="E7395" t="s">
        <v>11</v>
      </c>
      <c r="F7395" t="s">
        <v>17</v>
      </c>
      <c r="G7395" t="s">
        <v>13</v>
      </c>
      <c r="H7395">
        <v>0</v>
      </c>
      <c r="J7395">
        <v>934</v>
      </c>
      <c r="L7395" t="str">
        <f t="shared" si="115"/>
        <v>INSERT INTO VERSION(Version_title, Region, Language, mid) VALUES('Okrucieństwo nie do przyjęcia','PL','NULL',934);</v>
      </c>
    </row>
    <row r="7396" spans="1:12" x14ac:dyDescent="0.3">
      <c r="A7396" t="s">
        <v>6580</v>
      </c>
      <c r="B7396">
        <v>24</v>
      </c>
      <c r="C7396" t="s">
        <v>6581</v>
      </c>
      <c r="D7396" t="s">
        <v>28</v>
      </c>
      <c r="E7396" t="s">
        <v>11</v>
      </c>
      <c r="F7396" t="s">
        <v>13</v>
      </c>
      <c r="G7396" t="s">
        <v>13</v>
      </c>
      <c r="H7396">
        <v>0</v>
      </c>
      <c r="J7396">
        <v>934</v>
      </c>
      <c r="L7396" t="str">
        <f t="shared" si="115"/>
        <v>INSERT INTO VERSION(Version_title, Region, Language, mid) VALUES('Intolerable Cruelty','US','NULL',934);</v>
      </c>
    </row>
    <row r="7397" spans="1:12" x14ac:dyDescent="0.3">
      <c r="A7397" t="s">
        <v>6580</v>
      </c>
      <c r="B7397">
        <v>25</v>
      </c>
      <c r="C7397" t="s">
        <v>6582</v>
      </c>
      <c r="D7397" t="s">
        <v>25</v>
      </c>
      <c r="E7397" t="s">
        <v>11</v>
      </c>
      <c r="F7397" t="s">
        <v>17</v>
      </c>
      <c r="G7397" t="s">
        <v>13</v>
      </c>
      <c r="H7397">
        <v>0</v>
      </c>
      <c r="J7397">
        <v>934</v>
      </c>
      <c r="L7397" t="str">
        <f t="shared" si="115"/>
        <v>INSERT INTO VERSION(Version_title, Region, Language, mid) VALUES('El amor cuesta caro','MX','NULL',934);</v>
      </c>
    </row>
    <row r="7398" spans="1:12" x14ac:dyDescent="0.3">
      <c r="A7398" t="s">
        <v>6580</v>
      </c>
      <c r="B7398">
        <v>26</v>
      </c>
      <c r="C7398" t="s">
        <v>6584</v>
      </c>
      <c r="D7398" t="s">
        <v>64</v>
      </c>
      <c r="E7398" t="s">
        <v>11</v>
      </c>
      <c r="F7398" t="s">
        <v>17</v>
      </c>
      <c r="G7398" t="s">
        <v>13</v>
      </c>
      <c r="H7398">
        <v>0</v>
      </c>
      <c r="J7398">
        <v>934</v>
      </c>
      <c r="L7398" t="str">
        <f t="shared" si="115"/>
        <v>INSERT INTO VERSION(Version_title, Region, Language, mid) VALUES('Ein (un)möglicher Härtefall','AT','NULL',934);</v>
      </c>
    </row>
    <row r="7399" spans="1:12" x14ac:dyDescent="0.3">
      <c r="A7399" t="s">
        <v>6580</v>
      </c>
      <c r="B7399">
        <v>27</v>
      </c>
      <c r="C7399" t="s">
        <v>6596</v>
      </c>
      <c r="D7399" t="s">
        <v>35</v>
      </c>
      <c r="E7399" t="s">
        <v>11</v>
      </c>
      <c r="F7399" t="s">
        <v>17</v>
      </c>
      <c r="G7399" t="s">
        <v>13</v>
      </c>
      <c r="H7399">
        <v>0</v>
      </c>
      <c r="J7399">
        <v>934</v>
      </c>
      <c r="L7399" t="str">
        <f t="shared" si="115"/>
        <v>INSERT INTO VERSION(Version_title, Region, Language, mid) VALUES('Crueldade Intolerável','PT','NULL',934);</v>
      </c>
    </row>
    <row r="7400" spans="1:12" x14ac:dyDescent="0.3">
      <c r="A7400" t="s">
        <v>6580</v>
      </c>
      <c r="B7400">
        <v>28</v>
      </c>
      <c r="C7400" t="s">
        <v>6581</v>
      </c>
      <c r="D7400" t="s">
        <v>11</v>
      </c>
      <c r="E7400" t="s">
        <v>11</v>
      </c>
      <c r="F7400" t="s">
        <v>12</v>
      </c>
      <c r="G7400" t="s">
        <v>13</v>
      </c>
      <c r="H7400">
        <v>1</v>
      </c>
      <c r="J7400">
        <v>934</v>
      </c>
      <c r="L7400" t="str">
        <f t="shared" si="115"/>
        <v>INSERT INTO VERSION(Version_title, Region, Language, mid) VALUES('Intolerable Cruelty','NULL','NULL',934);</v>
      </c>
    </row>
    <row r="7401" spans="1:12" x14ac:dyDescent="0.3">
      <c r="A7401" t="s">
        <v>6580</v>
      </c>
      <c r="B7401">
        <v>29</v>
      </c>
      <c r="C7401" t="s">
        <v>6581</v>
      </c>
      <c r="D7401" t="s">
        <v>123</v>
      </c>
      <c r="E7401" t="s">
        <v>1039</v>
      </c>
      <c r="F7401" t="s">
        <v>17</v>
      </c>
      <c r="G7401" t="s">
        <v>13</v>
      </c>
      <c r="H7401">
        <v>0</v>
      </c>
      <c r="J7401">
        <v>934</v>
      </c>
      <c r="L7401" t="str">
        <f t="shared" si="115"/>
        <v>INSERT INTO VERSION(Version_title, Region, Language, mid) VALUES('Intolerable Cruelty','IN','hi',934);</v>
      </c>
    </row>
    <row r="7402" spans="1:12" x14ac:dyDescent="0.3">
      <c r="A7402" t="s">
        <v>6580</v>
      </c>
      <c r="B7402">
        <v>2</v>
      </c>
      <c r="C7402" t="s">
        <v>6597</v>
      </c>
      <c r="D7402" t="s">
        <v>43</v>
      </c>
      <c r="E7402" t="s">
        <v>44</v>
      </c>
      <c r="F7402" t="s">
        <v>17</v>
      </c>
      <c r="G7402" t="s">
        <v>13</v>
      </c>
      <c r="H7402">
        <v>0</v>
      </c>
      <c r="J7402">
        <v>934</v>
      </c>
      <c r="L7402" t="str">
        <f t="shared" si="115"/>
        <v>INSERT INTO VERSION(Version_title, Region, Language, mid) VALUES('ディボース・ショウ','JP','ja',934);</v>
      </c>
    </row>
    <row r="7403" spans="1:12" x14ac:dyDescent="0.3">
      <c r="A7403" t="s">
        <v>6580</v>
      </c>
      <c r="B7403">
        <v>30</v>
      </c>
      <c r="C7403" t="s">
        <v>6598</v>
      </c>
      <c r="D7403" t="s">
        <v>72</v>
      </c>
      <c r="E7403" t="s">
        <v>11</v>
      </c>
      <c r="F7403" t="s">
        <v>17</v>
      </c>
      <c r="G7403" t="s">
        <v>13</v>
      </c>
      <c r="H7403">
        <v>0</v>
      </c>
      <c r="J7403">
        <v>934</v>
      </c>
      <c r="L7403" t="str">
        <f t="shared" si="115"/>
        <v>INSERT INTO VERSION(Version_title, Region, Language, mid) VALUES('Kegyetlen bánásmód','HU','NULL',934);</v>
      </c>
    </row>
    <row r="7404" spans="1:12" x14ac:dyDescent="0.3">
      <c r="A7404" t="s">
        <v>6580</v>
      </c>
      <c r="B7404">
        <v>31</v>
      </c>
      <c r="C7404" t="s">
        <v>6599</v>
      </c>
      <c r="D7404" t="s">
        <v>84</v>
      </c>
      <c r="E7404" t="s">
        <v>11</v>
      </c>
      <c r="F7404" t="s">
        <v>17</v>
      </c>
      <c r="G7404" t="s">
        <v>13</v>
      </c>
      <c r="H7404">
        <v>0</v>
      </c>
      <c r="J7404">
        <v>934</v>
      </c>
      <c r="L7404" t="str">
        <f t="shared" si="115"/>
        <v>INSERT INTO VERSION(Version_title, Region, Language, mid) VALUES('Neznesiteľná krutosť','SK','NULL',934);</v>
      </c>
    </row>
    <row r="7405" spans="1:12" x14ac:dyDescent="0.3">
      <c r="A7405" t="s">
        <v>6580</v>
      </c>
      <c r="B7405">
        <v>32</v>
      </c>
      <c r="C7405" t="s">
        <v>6600</v>
      </c>
      <c r="D7405" t="s">
        <v>199</v>
      </c>
      <c r="E7405" t="s">
        <v>11</v>
      </c>
      <c r="F7405" t="s">
        <v>17</v>
      </c>
      <c r="G7405" t="s">
        <v>13</v>
      </c>
      <c r="H7405">
        <v>0</v>
      </c>
      <c r="J7405">
        <v>934</v>
      </c>
      <c r="L7405" t="str">
        <f t="shared" si="115"/>
        <v>INSERT INTO VERSION(Version_title, Region, Language, mid) VALUES('Sietämätöntä julmuutta','FI','NULL',934);</v>
      </c>
    </row>
    <row r="7406" spans="1:12" x14ac:dyDescent="0.3">
      <c r="A7406" t="s">
        <v>6580</v>
      </c>
      <c r="B7406">
        <v>33</v>
      </c>
      <c r="C7406" t="s">
        <v>6601</v>
      </c>
      <c r="D7406" t="s">
        <v>66</v>
      </c>
      <c r="E7406" t="s">
        <v>11</v>
      </c>
      <c r="F7406" t="s">
        <v>17</v>
      </c>
      <c r="G7406" t="s">
        <v>13</v>
      </c>
      <c r="H7406">
        <v>0</v>
      </c>
      <c r="J7406">
        <v>934</v>
      </c>
      <c r="L7406" t="str">
        <f t="shared" si="115"/>
        <v>INSERT INTO VERSION(Version_title, Region, Language, mid) VALUES('Loci me in zapelji','SI','NULL',934);</v>
      </c>
    </row>
    <row r="7407" spans="1:12" x14ac:dyDescent="0.3">
      <c r="A7407" t="s">
        <v>6580</v>
      </c>
      <c r="B7407">
        <v>34</v>
      </c>
      <c r="C7407" t="s">
        <v>6586</v>
      </c>
      <c r="D7407" t="s">
        <v>15</v>
      </c>
      <c r="E7407" t="s">
        <v>11</v>
      </c>
      <c r="F7407" t="s">
        <v>17</v>
      </c>
      <c r="G7407" t="s">
        <v>13</v>
      </c>
      <c r="H7407">
        <v>0</v>
      </c>
      <c r="J7407">
        <v>934</v>
      </c>
      <c r="L7407" t="str">
        <f t="shared" si="115"/>
        <v>INSERT INTO VERSION(Version_title, Region, Language, mid) VALUES('Intolérable cruauté','FR','NULL',934);</v>
      </c>
    </row>
    <row r="7408" spans="1:12" x14ac:dyDescent="0.3">
      <c r="A7408" t="s">
        <v>6580</v>
      </c>
      <c r="B7408">
        <v>35</v>
      </c>
      <c r="C7408" t="s">
        <v>6602</v>
      </c>
      <c r="D7408" t="s">
        <v>30</v>
      </c>
      <c r="E7408" t="s">
        <v>11</v>
      </c>
      <c r="F7408" t="s">
        <v>17</v>
      </c>
      <c r="G7408" t="s">
        <v>13</v>
      </c>
      <c r="H7408">
        <v>0</v>
      </c>
      <c r="J7408">
        <v>934</v>
      </c>
      <c r="L7408" t="str">
        <f t="shared" si="115"/>
        <v>INSERT INTO VERSION(Version_title, Region, Language, mid) VALUES('Prima ti sposo, poi ti rovino','IT','NULL',934);</v>
      </c>
    </row>
    <row r="7409" spans="1:12" x14ac:dyDescent="0.3">
      <c r="A7409" t="s">
        <v>6580</v>
      </c>
      <c r="B7409">
        <v>36</v>
      </c>
      <c r="C7409" t="s">
        <v>6603</v>
      </c>
      <c r="D7409" t="s">
        <v>24</v>
      </c>
      <c r="E7409" t="s">
        <v>11</v>
      </c>
      <c r="F7409" t="s">
        <v>17</v>
      </c>
      <c r="G7409" t="s">
        <v>13</v>
      </c>
      <c r="H7409">
        <v>0</v>
      </c>
      <c r="J7409">
        <v>934</v>
      </c>
      <c r="L7409" t="str">
        <f t="shared" si="115"/>
        <v>INSERT INTO VERSION(Version_title, Region, Language, mid) VALUES('O Amor Custa Caro','BR','NULL',934);</v>
      </c>
    </row>
    <row r="7410" spans="1:12" x14ac:dyDescent="0.3">
      <c r="A7410" t="s">
        <v>6580</v>
      </c>
      <c r="B7410">
        <v>37</v>
      </c>
      <c r="C7410" t="s">
        <v>6604</v>
      </c>
      <c r="D7410" t="s">
        <v>58</v>
      </c>
      <c r="E7410" t="s">
        <v>59</v>
      </c>
      <c r="F7410" t="s">
        <v>17</v>
      </c>
      <c r="G7410" t="s">
        <v>13</v>
      </c>
      <c r="H7410">
        <v>0</v>
      </c>
      <c r="J7410">
        <v>934</v>
      </c>
      <c r="L7410" t="str">
        <f t="shared" si="115"/>
        <v>INSERT INTO VERSION(Version_title, Region, Language, mid) VALUES('Dayanılmaz zulüm','TR','tr',934);</v>
      </c>
    </row>
    <row r="7411" spans="1:12" x14ac:dyDescent="0.3">
      <c r="A7411" t="s">
        <v>6580</v>
      </c>
      <c r="B7411">
        <v>38</v>
      </c>
      <c r="C7411" t="s">
        <v>6581</v>
      </c>
      <c r="D7411" t="s">
        <v>54</v>
      </c>
      <c r="E7411" t="s">
        <v>62</v>
      </c>
      <c r="F7411" t="s">
        <v>17</v>
      </c>
      <c r="G7411" t="s">
        <v>13</v>
      </c>
      <c r="H7411">
        <v>0</v>
      </c>
      <c r="J7411">
        <v>934</v>
      </c>
      <c r="L7411" t="str">
        <f t="shared" si="115"/>
        <v>INSERT INTO VERSION(Version_title, Region, Language, mid) VALUES('Intolerable Cruelty','CA','en',934);</v>
      </c>
    </row>
    <row r="7412" spans="1:12" x14ac:dyDescent="0.3">
      <c r="A7412" t="s">
        <v>6580</v>
      </c>
      <c r="B7412">
        <v>39</v>
      </c>
      <c r="C7412" t="s">
        <v>6582</v>
      </c>
      <c r="D7412" t="s">
        <v>56</v>
      </c>
      <c r="E7412" t="s">
        <v>11</v>
      </c>
      <c r="F7412" t="s">
        <v>17</v>
      </c>
      <c r="G7412" t="s">
        <v>13</v>
      </c>
      <c r="H7412">
        <v>0</v>
      </c>
      <c r="J7412">
        <v>934</v>
      </c>
      <c r="L7412" t="str">
        <f t="shared" si="115"/>
        <v>INSERT INTO VERSION(Version_title, Region, Language, mid) VALUES('El amor cuesta caro','PE','NULL',934);</v>
      </c>
    </row>
    <row r="7413" spans="1:12" x14ac:dyDescent="0.3">
      <c r="A7413" t="s">
        <v>6580</v>
      </c>
      <c r="B7413">
        <v>3</v>
      </c>
      <c r="C7413" t="s">
        <v>6605</v>
      </c>
      <c r="D7413" t="s">
        <v>16</v>
      </c>
      <c r="E7413" t="s">
        <v>11</v>
      </c>
      <c r="F7413" t="s">
        <v>17</v>
      </c>
      <c r="G7413" t="s">
        <v>13</v>
      </c>
      <c r="H7413">
        <v>0</v>
      </c>
      <c r="J7413">
        <v>934</v>
      </c>
      <c r="L7413" t="str">
        <f t="shared" si="115"/>
        <v>INSERT INTO VERSION(Version_title, Region, Language, mid) VALUES('Crueldad intolerable','ES','NULL',934);</v>
      </c>
    </row>
    <row r="7414" spans="1:12" x14ac:dyDescent="0.3">
      <c r="A7414" t="s">
        <v>6580</v>
      </c>
      <c r="B7414">
        <v>40</v>
      </c>
      <c r="C7414" t="s">
        <v>6606</v>
      </c>
      <c r="D7414" t="s">
        <v>70</v>
      </c>
      <c r="E7414" t="s">
        <v>11</v>
      </c>
      <c r="F7414" t="s">
        <v>17</v>
      </c>
      <c r="G7414" t="s">
        <v>13</v>
      </c>
      <c r="H7414">
        <v>0</v>
      </c>
      <c r="J7414">
        <v>934</v>
      </c>
      <c r="L7414" t="str">
        <f t="shared" si="115"/>
        <v>INSERT INTO VERSION(Version_title, Region, Language, mid) VALUES('真情假愛','TW','NULL',934);</v>
      </c>
    </row>
    <row r="7415" spans="1:12" x14ac:dyDescent="0.3">
      <c r="A7415" t="s">
        <v>6580</v>
      </c>
      <c r="B7415">
        <v>41</v>
      </c>
      <c r="C7415" t="s">
        <v>6582</v>
      </c>
      <c r="D7415" t="s">
        <v>63</v>
      </c>
      <c r="E7415" t="s">
        <v>11</v>
      </c>
      <c r="F7415" t="s">
        <v>17</v>
      </c>
      <c r="G7415" t="s">
        <v>13</v>
      </c>
      <c r="H7415">
        <v>0</v>
      </c>
      <c r="J7415">
        <v>934</v>
      </c>
      <c r="L7415" t="str">
        <f t="shared" si="115"/>
        <v>INSERT INTO VERSION(Version_title, Region, Language, mid) VALUES('El amor cuesta caro','AR','NULL',934);</v>
      </c>
    </row>
    <row r="7416" spans="1:12" x14ac:dyDescent="0.3">
      <c r="A7416" t="s">
        <v>6580</v>
      </c>
      <c r="B7416">
        <v>4</v>
      </c>
      <c r="C7416" t="s">
        <v>6607</v>
      </c>
      <c r="D7416" t="s">
        <v>2667</v>
      </c>
      <c r="E7416" t="s">
        <v>2668</v>
      </c>
      <c r="F7416" t="s">
        <v>17</v>
      </c>
      <c r="G7416" t="s">
        <v>13</v>
      </c>
      <c r="H7416">
        <v>0</v>
      </c>
      <c r="J7416">
        <v>934</v>
      </c>
      <c r="L7416" t="str">
        <f t="shared" si="115"/>
        <v>INSERT INTO VERSION(Version_title, Region, Language, mid) VALUES('Achzareyoot Beelty Nisbelet','IL','he',934);</v>
      </c>
    </row>
    <row r="7417" spans="1:12" x14ac:dyDescent="0.3">
      <c r="A7417" t="s">
        <v>6580</v>
      </c>
      <c r="B7417">
        <v>5</v>
      </c>
      <c r="C7417" t="s">
        <v>6608</v>
      </c>
      <c r="D7417" t="s">
        <v>48</v>
      </c>
      <c r="E7417" t="s">
        <v>11</v>
      </c>
      <c r="F7417" t="s">
        <v>17</v>
      </c>
      <c r="G7417" t="s">
        <v>13</v>
      </c>
      <c r="H7417">
        <v>0</v>
      </c>
      <c r="J7417">
        <v>934</v>
      </c>
      <c r="L7417" t="str">
        <f t="shared" si="115"/>
        <v>INSERT INTO VERSION(Version_title, Region, Language, mid) VALUES('Talumatu julmus','EE','NULL',934);</v>
      </c>
    </row>
    <row r="7418" spans="1:12" x14ac:dyDescent="0.3">
      <c r="A7418" t="s">
        <v>6580</v>
      </c>
      <c r="B7418">
        <v>6</v>
      </c>
      <c r="C7418" t="s">
        <v>6581</v>
      </c>
      <c r="D7418" t="s">
        <v>41</v>
      </c>
      <c r="E7418" t="s">
        <v>11</v>
      </c>
      <c r="F7418" t="s">
        <v>17</v>
      </c>
      <c r="G7418" t="s">
        <v>13</v>
      </c>
      <c r="H7418">
        <v>0</v>
      </c>
      <c r="J7418">
        <v>934</v>
      </c>
      <c r="L7418" t="str">
        <f t="shared" si="115"/>
        <v>INSERT INTO VERSION(Version_title, Region, Language, mid) VALUES('Intolerable Cruelty','GB','NULL',934);</v>
      </c>
    </row>
    <row r="7419" spans="1:12" x14ac:dyDescent="0.3">
      <c r="A7419" t="s">
        <v>6580</v>
      </c>
      <c r="B7419">
        <v>7</v>
      </c>
      <c r="C7419" t="s">
        <v>6609</v>
      </c>
      <c r="D7419" t="s">
        <v>28</v>
      </c>
      <c r="E7419" t="s">
        <v>11</v>
      </c>
      <c r="F7419" t="s">
        <v>142</v>
      </c>
      <c r="G7419" t="s">
        <v>13</v>
      </c>
      <c r="H7419">
        <v>0</v>
      </c>
      <c r="J7419">
        <v>934</v>
      </c>
      <c r="L7419" t="str">
        <f t="shared" si="115"/>
        <v>INSERT INTO VERSION(Version_title, Region, Language, mid) VALUES('Intolerable','US','NULL',934);</v>
      </c>
    </row>
    <row r="7420" spans="1:12" x14ac:dyDescent="0.3">
      <c r="A7420" t="s">
        <v>6580</v>
      </c>
      <c r="B7420">
        <v>8</v>
      </c>
      <c r="C7420" t="s">
        <v>6610</v>
      </c>
      <c r="D7420" t="s">
        <v>52</v>
      </c>
      <c r="E7420" t="s">
        <v>11</v>
      </c>
      <c r="F7420" t="s">
        <v>17</v>
      </c>
      <c r="G7420" t="s">
        <v>13</v>
      </c>
      <c r="H7420">
        <v>0</v>
      </c>
      <c r="J7420">
        <v>934</v>
      </c>
      <c r="L7420" t="str">
        <f t="shared" si="115"/>
        <v>INSERT INTO VERSION(Version_title, Region, Language, mid) VALUES('Nepakenčiamas žiaurumas','LT','NULL',934);</v>
      </c>
    </row>
    <row r="7421" spans="1:12" x14ac:dyDescent="0.3">
      <c r="A7421" t="s">
        <v>6580</v>
      </c>
      <c r="B7421">
        <v>9</v>
      </c>
      <c r="C7421" t="s">
        <v>6594</v>
      </c>
      <c r="D7421" t="s">
        <v>68</v>
      </c>
      <c r="E7421" t="s">
        <v>11</v>
      </c>
      <c r="F7421" t="s">
        <v>17</v>
      </c>
      <c r="G7421" t="s">
        <v>13</v>
      </c>
      <c r="H7421">
        <v>0</v>
      </c>
      <c r="J7421">
        <v>934</v>
      </c>
      <c r="L7421" t="str">
        <f t="shared" si="115"/>
        <v>INSERT INTO VERSION(Version_title, Region, Language, mid) VALUES('Razvedi me, zavedi me','RS','NULL',934);</v>
      </c>
    </row>
    <row r="7422" spans="1:12" x14ac:dyDescent="0.3">
      <c r="A7422" t="s">
        <v>6611</v>
      </c>
      <c r="B7422">
        <v>1</v>
      </c>
      <c r="C7422" t="s">
        <v>6612</v>
      </c>
      <c r="D7422" t="s">
        <v>28</v>
      </c>
      <c r="E7422" t="s">
        <v>11</v>
      </c>
      <c r="F7422" t="s">
        <v>13</v>
      </c>
      <c r="G7422" t="s">
        <v>13</v>
      </c>
      <c r="H7422">
        <v>0</v>
      </c>
      <c r="J7422">
        <v>935</v>
      </c>
      <c r="L7422" t="str">
        <f t="shared" si="115"/>
        <v>INSERT INTO VERSION(Version_title, Region, Language, mid) VALUES('A.W.O.L','US','NULL',935);</v>
      </c>
    </row>
    <row r="7423" spans="1:12" x14ac:dyDescent="0.3">
      <c r="A7423" t="s">
        <v>6613</v>
      </c>
      <c r="B7423">
        <v>1</v>
      </c>
      <c r="C7423" t="s">
        <v>6614</v>
      </c>
      <c r="D7423" t="s">
        <v>28</v>
      </c>
      <c r="E7423" t="s">
        <v>11</v>
      </c>
      <c r="F7423" t="s">
        <v>13</v>
      </c>
      <c r="G7423" t="s">
        <v>13</v>
      </c>
      <c r="H7423">
        <v>0</v>
      </c>
      <c r="J7423">
        <v>936</v>
      </c>
      <c r="L7423" t="str">
        <f t="shared" si="115"/>
        <v>INSERT INTO VERSION(Version_title, Region, Language, mid) VALUES('Gwen`s Tit Torment','US','NULL',936);</v>
      </c>
    </row>
    <row r="7424" spans="1:12" x14ac:dyDescent="0.3">
      <c r="A7424" t="s">
        <v>6615</v>
      </c>
      <c r="B7424">
        <v>10</v>
      </c>
      <c r="C7424" t="s">
        <v>6616</v>
      </c>
      <c r="D7424" t="s">
        <v>58</v>
      </c>
      <c r="E7424" t="s">
        <v>59</v>
      </c>
      <c r="F7424" t="s">
        <v>17</v>
      </c>
      <c r="G7424" t="s">
        <v>13</v>
      </c>
      <c r="H7424">
        <v>0</v>
      </c>
      <c r="J7424">
        <v>937</v>
      </c>
      <c r="L7424" t="str">
        <f t="shared" si="115"/>
        <v>INSERT INTO VERSION(Version_title, Region, Language, mid) VALUES('İlk gün','TR','tr',937);</v>
      </c>
    </row>
    <row r="7425" spans="1:12" x14ac:dyDescent="0.3">
      <c r="A7425" t="s">
        <v>6615</v>
      </c>
      <c r="B7425">
        <v>11</v>
      </c>
      <c r="C7425" t="s">
        <v>6617</v>
      </c>
      <c r="D7425" t="s">
        <v>39</v>
      </c>
      <c r="E7425" t="s">
        <v>40</v>
      </c>
      <c r="F7425" t="s">
        <v>17</v>
      </c>
      <c r="G7425" t="s">
        <v>13</v>
      </c>
      <c r="H7425">
        <v>0</v>
      </c>
      <c r="J7425">
        <v>937</v>
      </c>
      <c r="L7425" t="str">
        <f t="shared" si="115"/>
        <v>INSERT INTO VERSION(Version_title, Region, Language, mid) VALUES('Тренировъчен ден','BG','bg',937);</v>
      </c>
    </row>
    <row r="7426" spans="1:12" x14ac:dyDescent="0.3">
      <c r="A7426" t="s">
        <v>6615</v>
      </c>
      <c r="B7426">
        <v>12</v>
      </c>
      <c r="C7426" t="s">
        <v>6618</v>
      </c>
      <c r="D7426" t="s">
        <v>89</v>
      </c>
      <c r="E7426" t="s">
        <v>11</v>
      </c>
      <c r="F7426" t="s">
        <v>17</v>
      </c>
      <c r="G7426" t="s">
        <v>13</v>
      </c>
      <c r="H7426">
        <v>0</v>
      </c>
      <c r="J7426">
        <v>937</v>
      </c>
      <c r="L7426" t="str">
        <f t="shared" si="115"/>
        <v>INSERT INTO VERSION(Version_title, Region, Language, mid) VALUES('Тренувальний день','UA','NULL',937);</v>
      </c>
    </row>
    <row r="7427" spans="1:12" x14ac:dyDescent="0.3">
      <c r="A7427" t="s">
        <v>6615</v>
      </c>
      <c r="B7427">
        <v>13</v>
      </c>
      <c r="C7427" t="s">
        <v>6619</v>
      </c>
      <c r="D7427" t="s">
        <v>11</v>
      </c>
      <c r="E7427" t="s">
        <v>11</v>
      </c>
      <c r="F7427" t="s">
        <v>12</v>
      </c>
      <c r="G7427" t="s">
        <v>13</v>
      </c>
      <c r="H7427">
        <v>1</v>
      </c>
      <c r="J7427">
        <v>937</v>
      </c>
      <c r="L7427" t="str">
        <f t="shared" ref="L7427:L7490" si="116">"INSERT INTO VERSION(Version_title, Region, Language, mid) VALUES('"&amp;C7427&amp;"','"&amp;D7427&amp;"','"&amp;E7427&amp;"',"&amp;J7427&amp;");"</f>
        <v>INSERT INTO VERSION(Version_title, Region, Language, mid) VALUES('Training Day','NULL','NULL',937);</v>
      </c>
    </row>
    <row r="7428" spans="1:12" x14ac:dyDescent="0.3">
      <c r="A7428" t="s">
        <v>6615</v>
      </c>
      <c r="B7428">
        <v>14</v>
      </c>
      <c r="C7428" t="s">
        <v>6619</v>
      </c>
      <c r="D7428" t="s">
        <v>54</v>
      </c>
      <c r="E7428" t="s">
        <v>62</v>
      </c>
      <c r="F7428" t="s">
        <v>17</v>
      </c>
      <c r="G7428" t="s">
        <v>13</v>
      </c>
      <c r="H7428">
        <v>0</v>
      </c>
      <c r="J7428">
        <v>937</v>
      </c>
      <c r="L7428" t="str">
        <f t="shared" si="116"/>
        <v>INSERT INTO VERSION(Version_title, Region, Language, mid) VALUES('Training Day','CA','en',937);</v>
      </c>
    </row>
    <row r="7429" spans="1:12" x14ac:dyDescent="0.3">
      <c r="A7429" t="s">
        <v>6615</v>
      </c>
      <c r="B7429">
        <v>15</v>
      </c>
      <c r="C7429" t="s">
        <v>6619</v>
      </c>
      <c r="D7429" t="s">
        <v>199</v>
      </c>
      <c r="E7429" t="s">
        <v>11</v>
      </c>
      <c r="F7429" t="s">
        <v>13</v>
      </c>
      <c r="G7429" t="s">
        <v>181</v>
      </c>
      <c r="H7429">
        <v>0</v>
      </c>
      <c r="J7429">
        <v>937</v>
      </c>
      <c r="L7429" t="str">
        <f t="shared" si="116"/>
        <v>INSERT INTO VERSION(Version_title, Region, Language, mid) VALUES('Training Day','FI','NULL',937);</v>
      </c>
    </row>
    <row r="7430" spans="1:12" x14ac:dyDescent="0.3">
      <c r="A7430" t="s">
        <v>6615</v>
      </c>
      <c r="B7430">
        <v>16</v>
      </c>
      <c r="C7430" t="s">
        <v>6619</v>
      </c>
      <c r="D7430" t="s">
        <v>46</v>
      </c>
      <c r="E7430" t="s">
        <v>11</v>
      </c>
      <c r="F7430" t="s">
        <v>13</v>
      </c>
      <c r="G7430" t="s">
        <v>13</v>
      </c>
      <c r="H7430">
        <v>0</v>
      </c>
      <c r="J7430">
        <v>937</v>
      </c>
      <c r="L7430" t="str">
        <f t="shared" si="116"/>
        <v>INSERT INTO VERSION(Version_title, Region, Language, mid) VALUES('Training Day','DE','NULL',937);</v>
      </c>
    </row>
    <row r="7431" spans="1:12" x14ac:dyDescent="0.3">
      <c r="A7431" t="s">
        <v>6615</v>
      </c>
      <c r="B7431">
        <v>17</v>
      </c>
      <c r="C7431" t="s">
        <v>6620</v>
      </c>
      <c r="D7431" t="s">
        <v>16</v>
      </c>
      <c r="E7431" t="s">
        <v>11</v>
      </c>
      <c r="F7431" t="s">
        <v>17</v>
      </c>
      <c r="G7431" t="s">
        <v>13</v>
      </c>
      <c r="H7431">
        <v>0</v>
      </c>
      <c r="J7431">
        <v>937</v>
      </c>
      <c r="L7431" t="str">
        <f t="shared" si="116"/>
        <v>INSERT INTO VERSION(Version_title, Region, Language, mid) VALUES('Training Day (Día de entrenamiento)','ES','NULL',937);</v>
      </c>
    </row>
    <row r="7432" spans="1:12" x14ac:dyDescent="0.3">
      <c r="A7432" t="s">
        <v>6615</v>
      </c>
      <c r="B7432">
        <v>18</v>
      </c>
      <c r="C7432" t="s">
        <v>6621</v>
      </c>
      <c r="D7432" t="s">
        <v>63</v>
      </c>
      <c r="E7432" t="s">
        <v>11</v>
      </c>
      <c r="F7432" t="s">
        <v>13</v>
      </c>
      <c r="G7432" t="s">
        <v>13</v>
      </c>
      <c r="H7432">
        <v>0</v>
      </c>
      <c r="J7432">
        <v>937</v>
      </c>
      <c r="L7432" t="str">
        <f t="shared" si="116"/>
        <v>INSERT INTO VERSION(Version_title, Region, Language, mid) VALUES('Día de entrenamiento','AR','NULL',937);</v>
      </c>
    </row>
    <row r="7433" spans="1:12" x14ac:dyDescent="0.3">
      <c r="A7433" t="s">
        <v>6615</v>
      </c>
      <c r="B7433">
        <v>19</v>
      </c>
      <c r="C7433" t="s">
        <v>6619</v>
      </c>
      <c r="D7433" t="s">
        <v>85</v>
      </c>
      <c r="E7433" t="s">
        <v>11</v>
      </c>
      <c r="F7433" t="s">
        <v>13</v>
      </c>
      <c r="G7433" t="s">
        <v>13</v>
      </c>
      <c r="H7433">
        <v>0</v>
      </c>
      <c r="J7433">
        <v>937</v>
      </c>
      <c r="L7433" t="str">
        <f t="shared" si="116"/>
        <v>INSERT INTO VERSION(Version_title, Region, Language, mid) VALUES('Training Day','CZ','NULL',937);</v>
      </c>
    </row>
    <row r="7434" spans="1:12" x14ac:dyDescent="0.3">
      <c r="A7434" t="s">
        <v>6615</v>
      </c>
      <c r="B7434">
        <v>1</v>
      </c>
      <c r="C7434" t="s">
        <v>6622</v>
      </c>
      <c r="D7434" t="s">
        <v>37</v>
      </c>
      <c r="E7434" t="s">
        <v>11</v>
      </c>
      <c r="F7434" t="s">
        <v>13</v>
      </c>
      <c r="G7434" t="s">
        <v>13</v>
      </c>
      <c r="H7434">
        <v>0</v>
      </c>
      <c r="J7434">
        <v>937</v>
      </c>
      <c r="L7434" t="str">
        <f t="shared" si="116"/>
        <v>INSERT INTO VERSION(Version_title, Region, Language, mid) VALUES('Dzien próby','PL','NULL',937);</v>
      </c>
    </row>
    <row r="7435" spans="1:12" x14ac:dyDescent="0.3">
      <c r="A7435" t="s">
        <v>6615</v>
      </c>
      <c r="B7435">
        <v>20</v>
      </c>
      <c r="C7435" t="s">
        <v>6623</v>
      </c>
      <c r="D7435" t="s">
        <v>37</v>
      </c>
      <c r="E7435" t="s">
        <v>11</v>
      </c>
      <c r="F7435" t="s">
        <v>17</v>
      </c>
      <c r="G7435" t="s">
        <v>13</v>
      </c>
      <c r="H7435">
        <v>0</v>
      </c>
      <c r="J7435">
        <v>937</v>
      </c>
      <c r="L7435" t="str">
        <f t="shared" si="116"/>
        <v>INSERT INTO VERSION(Version_title, Region, Language, mid) VALUES('Dzień próby','PL','NULL',937);</v>
      </c>
    </row>
    <row r="7436" spans="1:12" x14ac:dyDescent="0.3">
      <c r="A7436" t="s">
        <v>6615</v>
      </c>
      <c r="B7436">
        <v>21</v>
      </c>
      <c r="C7436" t="s">
        <v>6624</v>
      </c>
      <c r="D7436" t="s">
        <v>48</v>
      </c>
      <c r="E7436" t="s">
        <v>11</v>
      </c>
      <c r="F7436" t="s">
        <v>13</v>
      </c>
      <c r="G7436" t="s">
        <v>13</v>
      </c>
      <c r="H7436">
        <v>0</v>
      </c>
      <c r="J7436">
        <v>937</v>
      </c>
      <c r="L7436" t="str">
        <f t="shared" si="116"/>
        <v>INSERT INTO VERSION(Version_title, Region, Language, mid) VALUES('Treeningpäev','EE','NULL',937);</v>
      </c>
    </row>
    <row r="7437" spans="1:12" x14ac:dyDescent="0.3">
      <c r="A7437" t="s">
        <v>6615</v>
      </c>
      <c r="B7437">
        <v>22</v>
      </c>
      <c r="C7437" t="s">
        <v>6619</v>
      </c>
      <c r="D7437" t="s">
        <v>64</v>
      </c>
      <c r="E7437" t="s">
        <v>11</v>
      </c>
      <c r="F7437" t="s">
        <v>13</v>
      </c>
      <c r="G7437" t="s">
        <v>13</v>
      </c>
      <c r="H7437">
        <v>0</v>
      </c>
      <c r="J7437">
        <v>937</v>
      </c>
      <c r="L7437" t="str">
        <f t="shared" si="116"/>
        <v>INSERT INTO VERSION(Version_title, Region, Language, mid) VALUES('Training Day','AT','NULL',937);</v>
      </c>
    </row>
    <row r="7438" spans="1:12" x14ac:dyDescent="0.3">
      <c r="A7438" t="s">
        <v>6615</v>
      </c>
      <c r="B7438">
        <v>23</v>
      </c>
      <c r="C7438" t="s">
        <v>6625</v>
      </c>
      <c r="D7438" t="s">
        <v>52</v>
      </c>
      <c r="E7438" t="s">
        <v>11</v>
      </c>
      <c r="F7438" t="s">
        <v>17</v>
      </c>
      <c r="G7438" t="s">
        <v>13</v>
      </c>
      <c r="H7438">
        <v>0</v>
      </c>
      <c r="J7438">
        <v>937</v>
      </c>
      <c r="L7438" t="str">
        <f t="shared" si="116"/>
        <v>INSERT INTO VERSION(Version_title, Region, Language, mid) VALUES('Išbandymų diena','LT','NULL',937);</v>
      </c>
    </row>
    <row r="7439" spans="1:12" x14ac:dyDescent="0.3">
      <c r="A7439" t="s">
        <v>6615</v>
      </c>
      <c r="B7439">
        <v>24</v>
      </c>
      <c r="C7439" t="s">
        <v>6621</v>
      </c>
      <c r="D7439" t="s">
        <v>275</v>
      </c>
      <c r="E7439" t="s">
        <v>11</v>
      </c>
      <c r="F7439" t="s">
        <v>13</v>
      </c>
      <c r="G7439" t="s">
        <v>13</v>
      </c>
      <c r="H7439">
        <v>0</v>
      </c>
      <c r="J7439">
        <v>937</v>
      </c>
      <c r="L7439" t="str">
        <f t="shared" si="116"/>
        <v>INSERT INTO VERSION(Version_title, Region, Language, mid) VALUES('Día de entrenamiento','VE','NULL',937);</v>
      </c>
    </row>
    <row r="7440" spans="1:12" x14ac:dyDescent="0.3">
      <c r="A7440" t="s">
        <v>6615</v>
      </c>
      <c r="B7440">
        <v>25</v>
      </c>
      <c r="C7440" t="s">
        <v>6626</v>
      </c>
      <c r="D7440" t="s">
        <v>60</v>
      </c>
      <c r="E7440" t="s">
        <v>11</v>
      </c>
      <c r="F7440" t="s">
        <v>13</v>
      </c>
      <c r="G7440" t="s">
        <v>95</v>
      </c>
      <c r="H7440">
        <v>0</v>
      </c>
      <c r="J7440">
        <v>937</v>
      </c>
      <c r="L7440" t="str">
        <f t="shared" si="116"/>
        <v>INSERT INTO VERSION(Version_title, Region, Language, mid) VALUES('Imera ekpaidefsis','GR','NULL',937);</v>
      </c>
    </row>
    <row r="7441" spans="1:12" x14ac:dyDescent="0.3">
      <c r="A7441" t="s">
        <v>6615</v>
      </c>
      <c r="B7441">
        <v>26</v>
      </c>
      <c r="C7441" t="s">
        <v>6627</v>
      </c>
      <c r="D7441" t="s">
        <v>87</v>
      </c>
      <c r="E7441" t="s">
        <v>11</v>
      </c>
      <c r="F7441" t="s">
        <v>17</v>
      </c>
      <c r="G7441" t="s">
        <v>13</v>
      </c>
      <c r="H7441">
        <v>0</v>
      </c>
      <c r="J7441">
        <v>937</v>
      </c>
      <c r="L7441" t="str">
        <f t="shared" si="116"/>
        <v>INSERT INTO VERSION(Version_title, Region, Language, mid) VALUES('Тренировочный день','RU','NULL',937);</v>
      </c>
    </row>
    <row r="7442" spans="1:12" x14ac:dyDescent="0.3">
      <c r="A7442" t="s">
        <v>6615</v>
      </c>
      <c r="B7442">
        <v>27</v>
      </c>
      <c r="C7442" t="s">
        <v>6628</v>
      </c>
      <c r="D7442" t="s">
        <v>72</v>
      </c>
      <c r="E7442" t="s">
        <v>11</v>
      </c>
      <c r="F7442" t="s">
        <v>13</v>
      </c>
      <c r="G7442" t="s">
        <v>13</v>
      </c>
      <c r="H7442">
        <v>0</v>
      </c>
      <c r="J7442">
        <v>937</v>
      </c>
      <c r="L7442" t="str">
        <f t="shared" si="116"/>
        <v>INSERT INTO VERSION(Version_title, Region, Language, mid) VALUES('Kiképzés','HU','NULL',937);</v>
      </c>
    </row>
    <row r="7443" spans="1:12" x14ac:dyDescent="0.3">
      <c r="A7443" t="s">
        <v>6615</v>
      </c>
      <c r="B7443">
        <v>28</v>
      </c>
      <c r="C7443" t="s">
        <v>6621</v>
      </c>
      <c r="D7443" t="s">
        <v>25</v>
      </c>
      <c r="E7443" t="s">
        <v>11</v>
      </c>
      <c r="F7443" t="s">
        <v>17</v>
      </c>
      <c r="G7443" t="s">
        <v>13</v>
      </c>
      <c r="H7443">
        <v>0</v>
      </c>
      <c r="J7443">
        <v>937</v>
      </c>
      <c r="L7443" t="str">
        <f t="shared" si="116"/>
        <v>INSERT INTO VERSION(Version_title, Region, Language, mid) VALUES('Día de entrenamiento','MX','NULL',937);</v>
      </c>
    </row>
    <row r="7444" spans="1:12" x14ac:dyDescent="0.3">
      <c r="A7444" t="s">
        <v>6615</v>
      </c>
      <c r="B7444">
        <v>29</v>
      </c>
      <c r="C7444" t="s">
        <v>6619</v>
      </c>
      <c r="D7444" t="s">
        <v>28</v>
      </c>
      <c r="E7444" t="s">
        <v>11</v>
      </c>
      <c r="F7444" t="s">
        <v>17</v>
      </c>
      <c r="G7444" t="s">
        <v>13</v>
      </c>
      <c r="H7444">
        <v>0</v>
      </c>
      <c r="J7444">
        <v>937</v>
      </c>
      <c r="L7444" t="str">
        <f t="shared" si="116"/>
        <v>INSERT INTO VERSION(Version_title, Region, Language, mid) VALUES('Training Day','US','NULL',937);</v>
      </c>
    </row>
    <row r="7445" spans="1:12" x14ac:dyDescent="0.3">
      <c r="A7445" t="s">
        <v>6615</v>
      </c>
      <c r="B7445">
        <v>2</v>
      </c>
      <c r="C7445" t="s">
        <v>6619</v>
      </c>
      <c r="D7445" t="s">
        <v>90</v>
      </c>
      <c r="E7445" t="s">
        <v>11</v>
      </c>
      <c r="F7445" t="s">
        <v>17</v>
      </c>
      <c r="G7445" t="s">
        <v>13</v>
      </c>
      <c r="H7445">
        <v>0</v>
      </c>
      <c r="J7445">
        <v>937</v>
      </c>
      <c r="L7445" t="str">
        <f t="shared" si="116"/>
        <v>INSERT INTO VERSION(Version_title, Region, Language, mid) VALUES('Training Day','AU','NULL',937);</v>
      </c>
    </row>
    <row r="7446" spans="1:12" x14ac:dyDescent="0.3">
      <c r="A7446" t="s">
        <v>6615</v>
      </c>
      <c r="B7446">
        <v>30</v>
      </c>
      <c r="C7446" t="s">
        <v>6629</v>
      </c>
      <c r="D7446" t="s">
        <v>35</v>
      </c>
      <c r="E7446" t="s">
        <v>11</v>
      </c>
      <c r="F7446" t="s">
        <v>13</v>
      </c>
      <c r="G7446" t="s">
        <v>13</v>
      </c>
      <c r="H7446">
        <v>0</v>
      </c>
      <c r="J7446">
        <v>937</v>
      </c>
      <c r="L7446" t="str">
        <f t="shared" si="116"/>
        <v>INSERT INTO VERSION(Version_title, Region, Language, mid) VALUES('Dia de Treino','PT','NULL',937);</v>
      </c>
    </row>
    <row r="7447" spans="1:12" x14ac:dyDescent="0.3">
      <c r="A7447" t="s">
        <v>6615</v>
      </c>
      <c r="B7447">
        <v>31</v>
      </c>
      <c r="C7447" t="s">
        <v>6630</v>
      </c>
      <c r="D7447" t="s">
        <v>68</v>
      </c>
      <c r="E7447" t="s">
        <v>11</v>
      </c>
      <c r="F7447" t="s">
        <v>17</v>
      </c>
      <c r="G7447" t="s">
        <v>13</v>
      </c>
      <c r="H7447">
        <v>0</v>
      </c>
      <c r="J7447">
        <v>937</v>
      </c>
      <c r="L7447" t="str">
        <f t="shared" si="116"/>
        <v>INSERT INTO VERSION(Version_title, Region, Language, mid) VALUES('Дан обуке','RS','NULL',937);</v>
      </c>
    </row>
    <row r="7448" spans="1:12" x14ac:dyDescent="0.3">
      <c r="A7448" t="s">
        <v>6615</v>
      </c>
      <c r="B7448">
        <v>32</v>
      </c>
      <c r="C7448" t="s">
        <v>6621</v>
      </c>
      <c r="D7448" t="s">
        <v>180</v>
      </c>
      <c r="E7448" t="s">
        <v>11</v>
      </c>
      <c r="F7448" t="s">
        <v>17</v>
      </c>
      <c r="G7448" t="s">
        <v>13</v>
      </c>
      <c r="H7448">
        <v>0</v>
      </c>
      <c r="J7448">
        <v>937</v>
      </c>
      <c r="L7448" t="str">
        <f t="shared" si="116"/>
        <v>INSERT INTO VERSION(Version_title, Region, Language, mid) VALUES('Día de entrenamiento','UY','NULL',937);</v>
      </c>
    </row>
    <row r="7449" spans="1:12" x14ac:dyDescent="0.3">
      <c r="A7449" t="s">
        <v>6615</v>
      </c>
      <c r="B7449">
        <v>33</v>
      </c>
      <c r="C7449" t="s">
        <v>6631</v>
      </c>
      <c r="D7449" t="s">
        <v>81</v>
      </c>
      <c r="E7449" t="s">
        <v>11</v>
      </c>
      <c r="F7449" t="s">
        <v>17</v>
      </c>
      <c r="G7449" t="s">
        <v>13</v>
      </c>
      <c r="H7449">
        <v>0</v>
      </c>
      <c r="J7449">
        <v>937</v>
      </c>
      <c r="L7449" t="str">
        <f t="shared" si="116"/>
        <v>INSERT INTO VERSION(Version_title, Region, Language, mid) VALUES('Zi de instructie','RO','NULL',937);</v>
      </c>
    </row>
    <row r="7450" spans="1:12" x14ac:dyDescent="0.3">
      <c r="A7450" t="s">
        <v>6615</v>
      </c>
      <c r="B7450">
        <v>34</v>
      </c>
      <c r="C7450" t="s">
        <v>6632</v>
      </c>
      <c r="D7450" t="s">
        <v>54</v>
      </c>
      <c r="E7450" t="s">
        <v>55</v>
      </c>
      <c r="F7450" t="s">
        <v>13</v>
      </c>
      <c r="G7450" t="s">
        <v>13</v>
      </c>
      <c r="H7450">
        <v>0</v>
      </c>
      <c r="J7450">
        <v>937</v>
      </c>
      <c r="L7450" t="str">
        <f t="shared" si="116"/>
        <v>INSERT INTO VERSION(Version_title, Region, Language, mid) VALUES('Jour de formation','CA','fr',937);</v>
      </c>
    </row>
    <row r="7451" spans="1:12" x14ac:dyDescent="0.3">
      <c r="A7451" t="s">
        <v>6615</v>
      </c>
      <c r="B7451">
        <v>35</v>
      </c>
      <c r="C7451" t="s">
        <v>6633</v>
      </c>
      <c r="D7451" t="s">
        <v>74</v>
      </c>
      <c r="E7451" t="s">
        <v>11</v>
      </c>
      <c r="F7451" t="s">
        <v>17</v>
      </c>
      <c r="G7451" t="s">
        <v>13</v>
      </c>
      <c r="H7451">
        <v>0</v>
      </c>
      <c r="J7451">
        <v>937</v>
      </c>
      <c r="L7451" t="str">
        <f t="shared" si="116"/>
        <v>INSERT INTO VERSION(Version_title, Region, Language, mid) VALUES('Dan obuke','HR','NULL',937);</v>
      </c>
    </row>
    <row r="7452" spans="1:12" x14ac:dyDescent="0.3">
      <c r="A7452" t="s">
        <v>6615</v>
      </c>
      <c r="B7452">
        <v>36</v>
      </c>
      <c r="C7452" t="s">
        <v>6619</v>
      </c>
      <c r="D7452" t="s">
        <v>43</v>
      </c>
      <c r="E7452" t="s">
        <v>62</v>
      </c>
      <c r="F7452" t="s">
        <v>13</v>
      </c>
      <c r="G7452" t="s">
        <v>13</v>
      </c>
      <c r="H7452">
        <v>0</v>
      </c>
      <c r="J7452">
        <v>937</v>
      </c>
      <c r="L7452" t="str">
        <f t="shared" si="116"/>
        <v>INSERT INTO VERSION(Version_title, Region, Language, mid) VALUES('Training Day','JP','en',937);</v>
      </c>
    </row>
    <row r="7453" spans="1:12" x14ac:dyDescent="0.3">
      <c r="A7453" t="s">
        <v>6615</v>
      </c>
      <c r="B7453">
        <v>37</v>
      </c>
      <c r="C7453" t="s">
        <v>6619</v>
      </c>
      <c r="D7453" t="s">
        <v>123</v>
      </c>
      <c r="E7453" t="s">
        <v>62</v>
      </c>
      <c r="F7453" t="s">
        <v>17</v>
      </c>
      <c r="G7453" t="s">
        <v>13</v>
      </c>
      <c r="H7453">
        <v>0</v>
      </c>
      <c r="J7453">
        <v>937</v>
      </c>
      <c r="L7453" t="str">
        <f t="shared" si="116"/>
        <v>INSERT INTO VERSION(Version_title, Region, Language, mid) VALUES('Training Day','IN','en',937);</v>
      </c>
    </row>
    <row r="7454" spans="1:12" x14ac:dyDescent="0.3">
      <c r="A7454" t="s">
        <v>6615</v>
      </c>
      <c r="B7454">
        <v>38</v>
      </c>
      <c r="C7454" t="s">
        <v>6634</v>
      </c>
      <c r="D7454" t="s">
        <v>6635</v>
      </c>
      <c r="E7454" t="s">
        <v>11</v>
      </c>
      <c r="F7454" t="s">
        <v>17</v>
      </c>
      <c r="G7454" t="s">
        <v>13</v>
      </c>
      <c r="H7454">
        <v>0</v>
      </c>
      <c r="J7454">
        <v>937</v>
      </c>
      <c r="L7454" t="str">
        <f t="shared" si="116"/>
        <v>INSERT INTO VERSION(Version_title, Region, Language, mid) VALUES('Telim gunu','AZ','NULL',937);</v>
      </c>
    </row>
    <row r="7455" spans="1:12" x14ac:dyDescent="0.3">
      <c r="A7455" t="s">
        <v>6615</v>
      </c>
      <c r="B7455">
        <v>39</v>
      </c>
      <c r="C7455" t="s">
        <v>6619</v>
      </c>
      <c r="D7455" t="s">
        <v>15</v>
      </c>
      <c r="E7455" t="s">
        <v>11</v>
      </c>
      <c r="F7455" t="s">
        <v>13</v>
      </c>
      <c r="G7455" t="s">
        <v>13</v>
      </c>
      <c r="H7455">
        <v>0</v>
      </c>
      <c r="J7455">
        <v>937</v>
      </c>
      <c r="L7455" t="str">
        <f t="shared" si="116"/>
        <v>INSERT INTO VERSION(Version_title, Region, Language, mid) VALUES('Training Day','FR','NULL',937);</v>
      </c>
    </row>
    <row r="7456" spans="1:12" x14ac:dyDescent="0.3">
      <c r="A7456" t="s">
        <v>6615</v>
      </c>
      <c r="B7456">
        <v>3</v>
      </c>
      <c r="C7456" t="s">
        <v>6636</v>
      </c>
      <c r="D7456" t="s">
        <v>70</v>
      </c>
      <c r="E7456" t="s">
        <v>11</v>
      </c>
      <c r="F7456" t="s">
        <v>17</v>
      </c>
      <c r="G7456" t="s">
        <v>13</v>
      </c>
      <c r="H7456">
        <v>0</v>
      </c>
      <c r="J7456">
        <v>937</v>
      </c>
      <c r="L7456" t="str">
        <f t="shared" si="116"/>
        <v>INSERT INTO VERSION(Version_title, Region, Language, mid) VALUES('震撼教育','TW','NULL',937);</v>
      </c>
    </row>
    <row r="7457" spans="1:12" x14ac:dyDescent="0.3">
      <c r="A7457" t="s">
        <v>6615</v>
      </c>
      <c r="B7457">
        <v>40</v>
      </c>
      <c r="C7457" t="s">
        <v>6621</v>
      </c>
      <c r="D7457" t="s">
        <v>56</v>
      </c>
      <c r="E7457" t="s">
        <v>11</v>
      </c>
      <c r="F7457" t="s">
        <v>13</v>
      </c>
      <c r="G7457" t="s">
        <v>13</v>
      </c>
      <c r="H7457">
        <v>0</v>
      </c>
      <c r="J7457">
        <v>937</v>
      </c>
      <c r="L7457" t="str">
        <f t="shared" si="116"/>
        <v>INSERT INTO VERSION(Version_title, Region, Language, mid) VALUES('Día de entrenamiento','PE','NULL',937);</v>
      </c>
    </row>
    <row r="7458" spans="1:12" x14ac:dyDescent="0.3">
      <c r="A7458" t="s">
        <v>6615</v>
      </c>
      <c r="B7458">
        <v>41</v>
      </c>
      <c r="C7458" t="s">
        <v>6637</v>
      </c>
      <c r="D7458" t="s">
        <v>24</v>
      </c>
      <c r="E7458" t="s">
        <v>11</v>
      </c>
      <c r="F7458" t="s">
        <v>13</v>
      </c>
      <c r="G7458" t="s">
        <v>13</v>
      </c>
      <c r="H7458">
        <v>0</v>
      </c>
      <c r="J7458">
        <v>937</v>
      </c>
      <c r="L7458" t="str">
        <f t="shared" si="116"/>
        <v>INSERT INTO VERSION(Version_title, Region, Language, mid) VALUES('Dia de Treinamento','BR','NULL',937);</v>
      </c>
    </row>
    <row r="7459" spans="1:12" x14ac:dyDescent="0.3">
      <c r="A7459" t="s">
        <v>6615</v>
      </c>
      <c r="B7459">
        <v>42</v>
      </c>
      <c r="C7459" t="s">
        <v>6619</v>
      </c>
      <c r="D7459" t="s">
        <v>30</v>
      </c>
      <c r="E7459" t="s">
        <v>11</v>
      </c>
      <c r="F7459" t="s">
        <v>13</v>
      </c>
      <c r="G7459" t="s">
        <v>13</v>
      </c>
      <c r="H7459">
        <v>0</v>
      </c>
      <c r="J7459">
        <v>937</v>
      </c>
      <c r="L7459" t="str">
        <f t="shared" si="116"/>
        <v>INSERT INTO VERSION(Version_title, Region, Language, mid) VALUES('Training Day','IT','NULL',937);</v>
      </c>
    </row>
    <row r="7460" spans="1:12" x14ac:dyDescent="0.3">
      <c r="A7460" t="s">
        <v>6615</v>
      </c>
      <c r="B7460">
        <v>4</v>
      </c>
      <c r="C7460" t="s">
        <v>6638</v>
      </c>
      <c r="D7460" t="s">
        <v>43</v>
      </c>
      <c r="E7460" t="s">
        <v>44</v>
      </c>
      <c r="F7460" t="s">
        <v>17</v>
      </c>
      <c r="G7460" t="s">
        <v>13</v>
      </c>
      <c r="H7460">
        <v>0</v>
      </c>
      <c r="J7460">
        <v>937</v>
      </c>
      <c r="L7460" t="str">
        <f t="shared" si="116"/>
        <v>INSERT INTO VERSION(Version_title, Region, Language, mid) VALUES('トレーニング デイ','JP','ja',937);</v>
      </c>
    </row>
    <row r="7461" spans="1:12" x14ac:dyDescent="0.3">
      <c r="A7461" t="s">
        <v>6615</v>
      </c>
      <c r="B7461">
        <v>5</v>
      </c>
      <c r="C7461" t="s">
        <v>6639</v>
      </c>
      <c r="D7461" t="s">
        <v>66</v>
      </c>
      <c r="E7461" t="s">
        <v>11</v>
      </c>
      <c r="F7461" t="s">
        <v>17</v>
      </c>
      <c r="G7461" t="s">
        <v>13</v>
      </c>
      <c r="H7461">
        <v>0</v>
      </c>
      <c r="J7461">
        <v>937</v>
      </c>
      <c r="L7461" t="str">
        <f t="shared" si="116"/>
        <v>INSERT INTO VERSION(Version_title, Region, Language, mid) VALUES('Dan za trening','SI','NULL',937);</v>
      </c>
    </row>
    <row r="7462" spans="1:12" x14ac:dyDescent="0.3">
      <c r="A7462" t="s">
        <v>6615</v>
      </c>
      <c r="B7462">
        <v>6</v>
      </c>
      <c r="C7462" t="s">
        <v>6640</v>
      </c>
      <c r="D7462" t="s">
        <v>60</v>
      </c>
      <c r="E7462" t="s">
        <v>11</v>
      </c>
      <c r="F7462" t="s">
        <v>17</v>
      </c>
      <c r="G7462" t="s">
        <v>13</v>
      </c>
      <c r="H7462">
        <v>0</v>
      </c>
      <c r="J7462">
        <v>937</v>
      </c>
      <c r="L7462" t="str">
        <f t="shared" si="116"/>
        <v>INSERT INTO VERSION(Version_title, Region, Language, mid) VALUES('Ημέρα εκπαίδευσης','GR','NULL',937);</v>
      </c>
    </row>
    <row r="7463" spans="1:12" x14ac:dyDescent="0.3">
      <c r="A7463" t="s">
        <v>6615</v>
      </c>
      <c r="B7463">
        <v>7</v>
      </c>
      <c r="C7463" t="s">
        <v>6641</v>
      </c>
      <c r="D7463" t="s">
        <v>2175</v>
      </c>
      <c r="E7463" t="s">
        <v>2176</v>
      </c>
      <c r="F7463" t="s">
        <v>17</v>
      </c>
      <c r="G7463" t="s">
        <v>13</v>
      </c>
      <c r="H7463">
        <v>0</v>
      </c>
      <c r="J7463">
        <v>937</v>
      </c>
      <c r="L7463" t="str">
        <f t="shared" si="116"/>
        <v>INSERT INTO VERSION(Version_title, Region, Language, mid) VALUES('Rooz-e ta`lim','IR','fa',937);</v>
      </c>
    </row>
    <row r="7464" spans="1:12" x14ac:dyDescent="0.3">
      <c r="A7464" t="s">
        <v>6615</v>
      </c>
      <c r="B7464">
        <v>8</v>
      </c>
      <c r="C7464" t="s">
        <v>6619</v>
      </c>
      <c r="D7464" t="s">
        <v>41</v>
      </c>
      <c r="E7464" t="s">
        <v>11</v>
      </c>
      <c r="F7464" t="s">
        <v>17</v>
      </c>
      <c r="G7464" t="s">
        <v>13</v>
      </c>
      <c r="H7464">
        <v>0</v>
      </c>
      <c r="J7464">
        <v>937</v>
      </c>
      <c r="L7464" t="str">
        <f t="shared" si="116"/>
        <v>INSERT INTO VERSION(Version_title, Region, Language, mid) VALUES('Training Day','GB','NULL',937);</v>
      </c>
    </row>
    <row r="7465" spans="1:12" x14ac:dyDescent="0.3">
      <c r="A7465" t="s">
        <v>6615</v>
      </c>
      <c r="B7465">
        <v>9</v>
      </c>
      <c r="C7465" t="s">
        <v>6642</v>
      </c>
      <c r="D7465" t="s">
        <v>4598</v>
      </c>
      <c r="E7465" t="s">
        <v>11</v>
      </c>
      <c r="F7465" t="s">
        <v>17</v>
      </c>
      <c r="G7465" t="s">
        <v>13</v>
      </c>
      <c r="H7465">
        <v>0</v>
      </c>
      <c r="J7465">
        <v>937</v>
      </c>
      <c r="L7465" t="str">
        <f t="shared" si="116"/>
        <v>INSERT INTO VERSION(Version_title, Region, Language, mid) VALUES('Treniņa diena','LV','NULL',937);</v>
      </c>
    </row>
    <row r="7466" spans="1:12" x14ac:dyDescent="0.3">
      <c r="A7466" t="s">
        <v>6643</v>
      </c>
      <c r="B7466">
        <v>1</v>
      </c>
      <c r="C7466" t="s">
        <v>6644</v>
      </c>
      <c r="D7466" t="s">
        <v>28</v>
      </c>
      <c r="E7466" t="s">
        <v>11</v>
      </c>
      <c r="F7466" t="s">
        <v>13</v>
      </c>
      <c r="G7466" t="s">
        <v>13</v>
      </c>
      <c r="H7466">
        <v>0</v>
      </c>
      <c r="J7466">
        <v>938</v>
      </c>
      <c r="L7466" t="str">
        <f t="shared" si="116"/>
        <v>INSERT INTO VERSION(Version_title, Region, Language, mid) VALUES('American Reel','US','NULL',938);</v>
      </c>
    </row>
    <row r="7467" spans="1:12" x14ac:dyDescent="0.3">
      <c r="A7467" t="s">
        <v>6645</v>
      </c>
      <c r="B7467">
        <v>10</v>
      </c>
      <c r="C7467" t="s">
        <v>6646</v>
      </c>
      <c r="D7467" t="s">
        <v>39</v>
      </c>
      <c r="E7467" t="s">
        <v>40</v>
      </c>
      <c r="F7467" t="s">
        <v>17</v>
      </c>
      <c r="G7467" t="s">
        <v>13</v>
      </c>
      <c r="H7467">
        <v>0</v>
      </c>
      <c r="J7467">
        <v>939</v>
      </c>
      <c r="L7467" t="str">
        <f t="shared" si="116"/>
        <v>INSERT INTO VERSION(Version_title, Region, Language, mid) VALUES('Призракът','BG','bg',939);</v>
      </c>
    </row>
    <row r="7468" spans="1:12" x14ac:dyDescent="0.3">
      <c r="A7468" t="s">
        <v>6645</v>
      </c>
      <c r="B7468">
        <v>11</v>
      </c>
      <c r="C7468" t="s">
        <v>6647</v>
      </c>
      <c r="D7468" t="s">
        <v>28</v>
      </c>
      <c r="E7468" t="s">
        <v>11</v>
      </c>
      <c r="F7468" t="s">
        <v>13</v>
      </c>
      <c r="G7468" t="s">
        <v>767</v>
      </c>
      <c r="H7468">
        <v>0</v>
      </c>
      <c r="J7468">
        <v>939</v>
      </c>
      <c r="L7468" t="str">
        <f t="shared" si="116"/>
        <v>INSERT INTO VERSION(Version_title, Region, Language, mid) VALUES('Code of the Dragon','US','NULL',939);</v>
      </c>
    </row>
    <row r="7469" spans="1:12" x14ac:dyDescent="0.3">
      <c r="A7469" t="s">
        <v>6645</v>
      </c>
      <c r="B7469">
        <v>12</v>
      </c>
      <c r="C7469" t="s">
        <v>6648</v>
      </c>
      <c r="D7469" t="s">
        <v>24</v>
      </c>
      <c r="E7469" t="s">
        <v>11</v>
      </c>
      <c r="F7469" t="s">
        <v>13</v>
      </c>
      <c r="G7469" t="s">
        <v>13</v>
      </c>
      <c r="H7469">
        <v>0</v>
      </c>
      <c r="J7469">
        <v>939</v>
      </c>
      <c r="L7469" t="str">
        <f t="shared" si="116"/>
        <v>INSERT INTO VERSION(Version_title, Region, Language, mid) VALUES('Assassina - Codinome: Ghost','BR','NULL',939);</v>
      </c>
    </row>
    <row r="7470" spans="1:12" x14ac:dyDescent="0.3">
      <c r="A7470" t="s">
        <v>6645</v>
      </c>
      <c r="B7470">
        <v>1</v>
      </c>
      <c r="C7470" t="s">
        <v>6649</v>
      </c>
      <c r="D7470" t="s">
        <v>63</v>
      </c>
      <c r="E7470" t="s">
        <v>11</v>
      </c>
      <c r="F7470" t="s">
        <v>188</v>
      </c>
      <c r="G7470" t="s">
        <v>13</v>
      </c>
      <c r="H7470">
        <v>0</v>
      </c>
      <c r="J7470">
        <v>939</v>
      </c>
      <c r="L7470" t="str">
        <f t="shared" si="116"/>
        <v>INSERT INTO VERSION(Version_title, Region, Language, mid) VALUES('El fantasma','AR','NULL',939);</v>
      </c>
    </row>
    <row r="7471" spans="1:12" x14ac:dyDescent="0.3">
      <c r="A7471" t="s">
        <v>6645</v>
      </c>
      <c r="B7471">
        <v>2</v>
      </c>
      <c r="C7471" t="s">
        <v>6650</v>
      </c>
      <c r="D7471" t="s">
        <v>72</v>
      </c>
      <c r="E7471" t="s">
        <v>11</v>
      </c>
      <c r="F7471" t="s">
        <v>17</v>
      </c>
      <c r="G7471" t="s">
        <v>13</v>
      </c>
      <c r="H7471">
        <v>0</v>
      </c>
      <c r="J7471">
        <v>939</v>
      </c>
      <c r="L7471" t="str">
        <f t="shared" si="116"/>
        <v>INSERT INTO VERSION(Version_title, Region, Language, mid) VALUES('Kísértetharcosok','HU','NULL',939);</v>
      </c>
    </row>
    <row r="7472" spans="1:12" x14ac:dyDescent="0.3">
      <c r="A7472" t="s">
        <v>6645</v>
      </c>
      <c r="B7472">
        <v>3</v>
      </c>
      <c r="C7472" t="s">
        <v>6651</v>
      </c>
      <c r="D7472" t="s">
        <v>54</v>
      </c>
      <c r="E7472" t="s">
        <v>55</v>
      </c>
      <c r="F7472" t="s">
        <v>13</v>
      </c>
      <c r="G7472" t="s">
        <v>13</v>
      </c>
      <c r="H7472">
        <v>0</v>
      </c>
      <c r="J7472">
        <v>939</v>
      </c>
      <c r="L7472" t="str">
        <f t="shared" si="116"/>
        <v>INSERT INTO VERSION(Version_title, Region, Language, mid) VALUES('Rude','CA','fr',939);</v>
      </c>
    </row>
    <row r="7473" spans="1:12" x14ac:dyDescent="0.3">
      <c r="A7473" t="s">
        <v>6645</v>
      </c>
      <c r="B7473">
        <v>4</v>
      </c>
      <c r="C7473" t="s">
        <v>6652</v>
      </c>
      <c r="D7473" t="s">
        <v>11</v>
      </c>
      <c r="E7473" t="s">
        <v>11</v>
      </c>
      <c r="F7473" t="s">
        <v>12</v>
      </c>
      <c r="G7473" t="s">
        <v>13</v>
      </c>
      <c r="H7473">
        <v>1</v>
      </c>
      <c r="J7473">
        <v>939</v>
      </c>
      <c r="L7473" t="str">
        <f t="shared" si="116"/>
        <v>INSERT INTO VERSION(Version_title, Region, Language, mid) VALUES('The Ghost','NULL','NULL',939);</v>
      </c>
    </row>
    <row r="7474" spans="1:12" x14ac:dyDescent="0.3">
      <c r="A7474" t="s">
        <v>6645</v>
      </c>
      <c r="B7474">
        <v>5</v>
      </c>
      <c r="C7474" t="s">
        <v>6653</v>
      </c>
      <c r="D7474" t="s">
        <v>37</v>
      </c>
      <c r="E7474" t="s">
        <v>11</v>
      </c>
      <c r="F7474" t="s">
        <v>17</v>
      </c>
      <c r="G7474" t="s">
        <v>13</v>
      </c>
      <c r="H7474">
        <v>0</v>
      </c>
      <c r="J7474">
        <v>939</v>
      </c>
      <c r="L7474" t="str">
        <f t="shared" si="116"/>
        <v>INSERT INTO VERSION(Version_title, Region, Language, mid) VALUES('Duch','PL','NULL',939);</v>
      </c>
    </row>
    <row r="7475" spans="1:12" x14ac:dyDescent="0.3">
      <c r="A7475" t="s">
        <v>6645</v>
      </c>
      <c r="B7475">
        <v>6</v>
      </c>
      <c r="C7475" t="s">
        <v>6654</v>
      </c>
      <c r="D7475" t="s">
        <v>16</v>
      </c>
      <c r="E7475" t="s">
        <v>11</v>
      </c>
      <c r="F7475" t="s">
        <v>17</v>
      </c>
      <c r="G7475" t="s">
        <v>13</v>
      </c>
      <c r="H7475">
        <v>0</v>
      </c>
      <c r="J7475">
        <v>939</v>
      </c>
      <c r="L7475" t="str">
        <f t="shared" si="116"/>
        <v>INSERT INTO VERSION(Version_title, Region, Language, mid) VALUES('The ghost (Muerte silenciosa)','ES','NULL',939);</v>
      </c>
    </row>
    <row r="7476" spans="1:12" x14ac:dyDescent="0.3">
      <c r="A7476" t="s">
        <v>6645</v>
      </c>
      <c r="B7476">
        <v>7</v>
      </c>
      <c r="C7476" t="s">
        <v>6652</v>
      </c>
      <c r="D7476" t="s">
        <v>28</v>
      </c>
      <c r="E7476" t="s">
        <v>11</v>
      </c>
      <c r="F7476" t="s">
        <v>13</v>
      </c>
      <c r="G7476" t="s">
        <v>13</v>
      </c>
      <c r="H7476">
        <v>0</v>
      </c>
      <c r="J7476">
        <v>939</v>
      </c>
      <c r="L7476" t="str">
        <f t="shared" si="116"/>
        <v>INSERT INTO VERSION(Version_title, Region, Language, mid) VALUES('The Ghost','US','NULL',939);</v>
      </c>
    </row>
    <row r="7477" spans="1:12" x14ac:dyDescent="0.3">
      <c r="A7477" t="s">
        <v>6645</v>
      </c>
      <c r="B7477">
        <v>8</v>
      </c>
      <c r="C7477" t="s">
        <v>6655</v>
      </c>
      <c r="D7477" t="s">
        <v>60</v>
      </c>
      <c r="E7477" t="s">
        <v>11</v>
      </c>
      <c r="F7477" t="s">
        <v>369</v>
      </c>
      <c r="G7477" t="s">
        <v>13</v>
      </c>
      <c r="H7477">
        <v>0</v>
      </c>
      <c r="J7477">
        <v>939</v>
      </c>
      <c r="L7477" t="str">
        <f t="shared" si="116"/>
        <v>INSERT INTO VERSION(Version_title, Region, Language, mid) VALUES('To fantasma','GR','NULL',939);</v>
      </c>
    </row>
    <row r="7478" spans="1:12" x14ac:dyDescent="0.3">
      <c r="A7478" t="s">
        <v>6645</v>
      </c>
      <c r="B7478">
        <v>9</v>
      </c>
      <c r="C7478" t="s">
        <v>6656</v>
      </c>
      <c r="D7478" t="s">
        <v>16</v>
      </c>
      <c r="E7478" t="s">
        <v>11</v>
      </c>
      <c r="F7478" t="s">
        <v>13</v>
      </c>
      <c r="G7478" t="s">
        <v>13</v>
      </c>
      <c r="H7478">
        <v>0</v>
      </c>
      <c r="J7478">
        <v>939</v>
      </c>
      <c r="L7478" t="str">
        <f t="shared" si="116"/>
        <v>INSERT INTO VERSION(Version_title, Region, Language, mid) VALUES('El fantasma, muerte silenciosa','ES','NULL',939);</v>
      </c>
    </row>
    <row r="7479" spans="1:12" x14ac:dyDescent="0.3">
      <c r="A7479" t="s">
        <v>6657</v>
      </c>
      <c r="B7479">
        <v>10</v>
      </c>
      <c r="C7479" t="s">
        <v>6658</v>
      </c>
      <c r="D7479" t="s">
        <v>54</v>
      </c>
      <c r="E7479" t="s">
        <v>55</v>
      </c>
      <c r="F7479" t="s">
        <v>13</v>
      </c>
      <c r="G7479" t="s">
        <v>13</v>
      </c>
      <c r="H7479">
        <v>0</v>
      </c>
      <c r="J7479">
        <v>940</v>
      </c>
      <c r="L7479" t="str">
        <f t="shared" si="116"/>
        <v>INSERT INTO VERSION(Version_title, Region, Language, mid) VALUES('La ronde des cocus','CA','fr',940);</v>
      </c>
    </row>
    <row r="7480" spans="1:12" x14ac:dyDescent="0.3">
      <c r="A7480" t="s">
        <v>6657</v>
      </c>
      <c r="B7480">
        <v>11</v>
      </c>
      <c r="C7480" t="s">
        <v>6659</v>
      </c>
      <c r="D7480" t="s">
        <v>37</v>
      </c>
      <c r="E7480" t="s">
        <v>11</v>
      </c>
      <c r="F7480" t="s">
        <v>17</v>
      </c>
      <c r="G7480" t="s">
        <v>13</v>
      </c>
      <c r="H7480">
        <v>0</v>
      </c>
      <c r="J7480">
        <v>940</v>
      </c>
      <c r="L7480" t="str">
        <f t="shared" si="116"/>
        <v>INSERT INTO VERSION(Version_title, Region, Language, mid) VALUES('Romanssidło','PL','NULL',940);</v>
      </c>
    </row>
    <row r="7481" spans="1:12" x14ac:dyDescent="0.3">
      <c r="A7481" t="s">
        <v>6657</v>
      </c>
      <c r="B7481">
        <v>12</v>
      </c>
      <c r="C7481" t="s">
        <v>6660</v>
      </c>
      <c r="D7481" t="s">
        <v>11</v>
      </c>
      <c r="E7481" t="s">
        <v>11</v>
      </c>
      <c r="F7481" t="s">
        <v>12</v>
      </c>
      <c r="G7481" t="s">
        <v>13</v>
      </c>
      <c r="H7481">
        <v>1</v>
      </c>
      <c r="J7481">
        <v>940</v>
      </c>
      <c r="L7481" t="str">
        <f t="shared" si="116"/>
        <v>INSERT INTO VERSION(Version_title, Region, Language, mid) VALUES('Town &amp; Country','NULL','NULL',940);</v>
      </c>
    </row>
    <row r="7482" spans="1:12" x14ac:dyDescent="0.3">
      <c r="A7482" t="s">
        <v>6657</v>
      </c>
      <c r="B7482">
        <v>13</v>
      </c>
      <c r="C7482" t="s">
        <v>6660</v>
      </c>
      <c r="D7482" t="s">
        <v>90</v>
      </c>
      <c r="E7482" t="s">
        <v>11</v>
      </c>
      <c r="F7482" t="s">
        <v>17</v>
      </c>
      <c r="G7482" t="s">
        <v>13</v>
      </c>
      <c r="H7482">
        <v>0</v>
      </c>
      <c r="J7482">
        <v>940</v>
      </c>
      <c r="L7482" t="str">
        <f t="shared" si="116"/>
        <v>INSERT INTO VERSION(Version_title, Region, Language, mid) VALUES('Town &amp; Country','AU','NULL',940);</v>
      </c>
    </row>
    <row r="7483" spans="1:12" x14ac:dyDescent="0.3">
      <c r="A7483" t="s">
        <v>6657</v>
      </c>
      <c r="B7483">
        <v>14</v>
      </c>
      <c r="C7483" t="s">
        <v>6661</v>
      </c>
      <c r="D7483" t="s">
        <v>72</v>
      </c>
      <c r="E7483" t="s">
        <v>11</v>
      </c>
      <c r="F7483" t="s">
        <v>17</v>
      </c>
      <c r="G7483" t="s">
        <v>13</v>
      </c>
      <c r="H7483">
        <v>0</v>
      </c>
      <c r="J7483">
        <v>940</v>
      </c>
      <c r="L7483" t="str">
        <f t="shared" si="116"/>
        <v>INSERT INTO VERSION(Version_title, Region, Language, mid) VALUES('Félrelépősdi','HU','NULL',940);</v>
      </c>
    </row>
    <row r="7484" spans="1:12" x14ac:dyDescent="0.3">
      <c r="A7484" t="s">
        <v>6657</v>
      </c>
      <c r="B7484">
        <v>15</v>
      </c>
      <c r="C7484" t="s">
        <v>6662</v>
      </c>
      <c r="D7484" t="s">
        <v>63</v>
      </c>
      <c r="E7484" t="s">
        <v>11</v>
      </c>
      <c r="F7484" t="s">
        <v>13</v>
      </c>
      <c r="G7484" t="s">
        <v>13</v>
      </c>
      <c r="H7484">
        <v>0</v>
      </c>
      <c r="J7484">
        <v>940</v>
      </c>
      <c r="L7484" t="str">
        <f t="shared" si="116"/>
        <v>INSERT INTO VERSION(Version_title, Region, Language, mid) VALUES('Ricos, casados e infieles','AR','NULL',940);</v>
      </c>
    </row>
    <row r="7485" spans="1:12" x14ac:dyDescent="0.3">
      <c r="A7485" t="s">
        <v>6657</v>
      </c>
      <c r="B7485">
        <v>16</v>
      </c>
      <c r="C7485" t="s">
        <v>6660</v>
      </c>
      <c r="D7485" t="s">
        <v>41</v>
      </c>
      <c r="E7485" t="s">
        <v>11</v>
      </c>
      <c r="F7485" t="s">
        <v>17</v>
      </c>
      <c r="G7485" t="s">
        <v>13</v>
      </c>
      <c r="H7485">
        <v>0</v>
      </c>
      <c r="J7485">
        <v>940</v>
      </c>
      <c r="L7485" t="str">
        <f t="shared" si="116"/>
        <v>INSERT INTO VERSION(Version_title, Region, Language, mid) VALUES('Town &amp; Country','GB','NULL',940);</v>
      </c>
    </row>
    <row r="7486" spans="1:12" x14ac:dyDescent="0.3">
      <c r="A7486" t="s">
        <v>6657</v>
      </c>
      <c r="B7486">
        <v>17</v>
      </c>
      <c r="C7486" t="s">
        <v>6663</v>
      </c>
      <c r="D7486" t="s">
        <v>35</v>
      </c>
      <c r="E7486" t="s">
        <v>11</v>
      </c>
      <c r="F7486" t="s">
        <v>13</v>
      </c>
      <c r="G7486" t="s">
        <v>13</v>
      </c>
      <c r="H7486">
        <v>0</v>
      </c>
      <c r="J7486">
        <v>940</v>
      </c>
      <c r="L7486" t="str">
        <f t="shared" si="116"/>
        <v>INSERT INTO VERSION(Version_title, Region, Language, mid) VALUES('Mistérios do Sexo Oposto','PT','NULL',940);</v>
      </c>
    </row>
    <row r="7487" spans="1:12" x14ac:dyDescent="0.3">
      <c r="A7487" t="s">
        <v>6657</v>
      </c>
      <c r="B7487">
        <v>18</v>
      </c>
      <c r="C7487" t="s">
        <v>6664</v>
      </c>
      <c r="D7487" t="s">
        <v>30</v>
      </c>
      <c r="E7487" t="s">
        <v>11</v>
      </c>
      <c r="F7487" t="s">
        <v>13</v>
      </c>
      <c r="G7487" t="s">
        <v>13</v>
      </c>
      <c r="H7487">
        <v>0</v>
      </c>
      <c r="J7487">
        <v>940</v>
      </c>
      <c r="L7487" t="str">
        <f t="shared" si="116"/>
        <v>INSERT INTO VERSION(Version_title, Region, Language, mid) VALUES('Amori in città... e tradimenti in campagna','IT','NULL',940);</v>
      </c>
    </row>
    <row r="7488" spans="1:12" x14ac:dyDescent="0.3">
      <c r="A7488" t="s">
        <v>6657</v>
      </c>
      <c r="B7488">
        <v>19</v>
      </c>
      <c r="C7488" t="s">
        <v>6665</v>
      </c>
      <c r="D7488" t="s">
        <v>70</v>
      </c>
      <c r="E7488" t="s">
        <v>11</v>
      </c>
      <c r="F7488" t="s">
        <v>17</v>
      </c>
      <c r="G7488" t="s">
        <v>13</v>
      </c>
      <c r="H7488">
        <v>0</v>
      </c>
      <c r="J7488">
        <v>940</v>
      </c>
      <c r="L7488" t="str">
        <f t="shared" si="116"/>
        <v>INSERT INTO VERSION(Version_title, Region, Language, mid) VALUES('老爸老媽愛出牆','TW','NULL',940);</v>
      </c>
    </row>
    <row r="7489" spans="1:12" x14ac:dyDescent="0.3">
      <c r="A7489" t="s">
        <v>6657</v>
      </c>
      <c r="B7489">
        <v>1</v>
      </c>
      <c r="C7489" t="s">
        <v>6666</v>
      </c>
      <c r="D7489" t="s">
        <v>60</v>
      </c>
      <c r="E7489" t="s">
        <v>11</v>
      </c>
      <c r="F7489" t="s">
        <v>17</v>
      </c>
      <c r="G7489" t="s">
        <v>13</v>
      </c>
      <c r="H7489">
        <v>0</v>
      </c>
      <c r="J7489">
        <v>940</v>
      </c>
      <c r="L7489" t="str">
        <f t="shared" si="116"/>
        <v>INSERT INTO VERSION(Version_title, Region, Language, mid) VALUES('Αιτία διαζυγίου','GR','NULL',940);</v>
      </c>
    </row>
    <row r="7490" spans="1:12" x14ac:dyDescent="0.3">
      <c r="A7490" t="s">
        <v>6657</v>
      </c>
      <c r="B7490">
        <v>20</v>
      </c>
      <c r="C7490" t="s">
        <v>6667</v>
      </c>
      <c r="D7490" t="s">
        <v>87</v>
      </c>
      <c r="E7490" t="s">
        <v>11</v>
      </c>
      <c r="F7490" t="s">
        <v>17</v>
      </c>
      <c r="G7490" t="s">
        <v>13</v>
      </c>
      <c r="H7490">
        <v>0</v>
      </c>
      <c r="J7490">
        <v>940</v>
      </c>
      <c r="L7490" t="str">
        <f t="shared" si="116"/>
        <v>INSERT INTO VERSION(Version_title, Region, Language, mid) VALUES('Город и деревня','RU','NULL',940);</v>
      </c>
    </row>
    <row r="7491" spans="1:12" x14ac:dyDescent="0.3">
      <c r="A7491" t="s">
        <v>6657</v>
      </c>
      <c r="B7491">
        <v>21</v>
      </c>
      <c r="C7491" t="s">
        <v>6668</v>
      </c>
      <c r="D7491" t="s">
        <v>43</v>
      </c>
      <c r="E7491" t="s">
        <v>44</v>
      </c>
      <c r="F7491" t="s">
        <v>17</v>
      </c>
      <c r="G7491" t="s">
        <v>13</v>
      </c>
      <c r="H7491">
        <v>0</v>
      </c>
      <c r="J7491">
        <v>940</v>
      </c>
      <c r="L7491" t="str">
        <f t="shared" ref="L7491:L7554" si="117">"INSERT INTO VERSION(Version_title, Region, Language, mid) VALUES('"&amp;C7491&amp;"','"&amp;D7491&amp;"','"&amp;E7491&amp;"',"&amp;J7491&amp;");"</f>
        <v>INSERT INTO VERSION(Version_title, Region, Language, mid) VALUES('フォルテ','JP','ja',940);</v>
      </c>
    </row>
    <row r="7492" spans="1:12" x14ac:dyDescent="0.3">
      <c r="A7492" t="s">
        <v>6657</v>
      </c>
      <c r="B7492">
        <v>22</v>
      </c>
      <c r="C7492" t="s">
        <v>6669</v>
      </c>
      <c r="D7492" t="s">
        <v>16</v>
      </c>
      <c r="E7492" t="s">
        <v>11</v>
      </c>
      <c r="F7492" t="s">
        <v>13</v>
      </c>
      <c r="G7492" t="s">
        <v>13</v>
      </c>
      <c r="H7492">
        <v>0</v>
      </c>
      <c r="J7492">
        <v>940</v>
      </c>
      <c r="L7492" t="str">
        <f t="shared" si="117"/>
        <v>INSERT INTO VERSION(Version_title, Region, Language, mid) VALUES('Enredos de sociedad','ES','NULL',940);</v>
      </c>
    </row>
    <row r="7493" spans="1:12" x14ac:dyDescent="0.3">
      <c r="A7493" t="s">
        <v>6657</v>
      </c>
      <c r="B7493">
        <v>23</v>
      </c>
      <c r="C7493" t="s">
        <v>6670</v>
      </c>
      <c r="D7493" t="s">
        <v>199</v>
      </c>
      <c r="E7493" t="s">
        <v>11</v>
      </c>
      <c r="F7493" t="s">
        <v>13</v>
      </c>
      <c r="G7493" t="s">
        <v>13</v>
      </c>
      <c r="H7493">
        <v>0</v>
      </c>
      <c r="J7493">
        <v>940</v>
      </c>
      <c r="L7493" t="str">
        <f t="shared" si="117"/>
        <v>INSERT INTO VERSION(Version_title, Region, Language, mid) VALUES('Suhteet sekaisin','FI','NULL',940);</v>
      </c>
    </row>
    <row r="7494" spans="1:12" x14ac:dyDescent="0.3">
      <c r="A7494" t="s">
        <v>6657</v>
      </c>
      <c r="B7494">
        <v>24</v>
      </c>
      <c r="C7494" t="s">
        <v>6671</v>
      </c>
      <c r="D7494" t="s">
        <v>46</v>
      </c>
      <c r="E7494" t="s">
        <v>11</v>
      </c>
      <c r="F7494" t="s">
        <v>188</v>
      </c>
      <c r="G7494" t="s">
        <v>13</v>
      </c>
      <c r="H7494">
        <v>0</v>
      </c>
      <c r="J7494">
        <v>940</v>
      </c>
      <c r="L7494" t="str">
        <f t="shared" si="117"/>
        <v>INSERT INTO VERSION(Version_title, Region, Language, mid) VALUES('City, Sex &amp; Country','DE','NULL',940);</v>
      </c>
    </row>
    <row r="7495" spans="1:12" x14ac:dyDescent="0.3">
      <c r="A7495" t="s">
        <v>6657</v>
      </c>
      <c r="B7495">
        <v>25</v>
      </c>
      <c r="C7495" t="s">
        <v>6660</v>
      </c>
      <c r="D7495" t="s">
        <v>64</v>
      </c>
      <c r="E7495" t="s">
        <v>11</v>
      </c>
      <c r="F7495" t="s">
        <v>13</v>
      </c>
      <c r="G7495" t="s">
        <v>13</v>
      </c>
      <c r="H7495">
        <v>0</v>
      </c>
      <c r="J7495">
        <v>940</v>
      </c>
      <c r="L7495" t="str">
        <f t="shared" si="117"/>
        <v>INSERT INTO VERSION(Version_title, Region, Language, mid) VALUES('Town &amp; Country','AT','NULL',940);</v>
      </c>
    </row>
    <row r="7496" spans="1:12" x14ac:dyDescent="0.3">
      <c r="A7496" t="s">
        <v>6657</v>
      </c>
      <c r="B7496">
        <v>26</v>
      </c>
      <c r="C7496" t="s">
        <v>6672</v>
      </c>
      <c r="D7496" t="s">
        <v>218</v>
      </c>
      <c r="E7496" t="s">
        <v>11</v>
      </c>
      <c r="F7496" t="s">
        <v>13</v>
      </c>
      <c r="G7496" t="s">
        <v>13</v>
      </c>
      <c r="H7496">
        <v>0</v>
      </c>
      <c r="J7496">
        <v>940</v>
      </c>
      <c r="L7496" t="str">
        <f t="shared" si="117"/>
        <v>INSERT INTO VERSION(Version_title, Region, Language, mid) VALUES('Män och kvinnor','SE','NULL',940);</v>
      </c>
    </row>
    <row r="7497" spans="1:12" x14ac:dyDescent="0.3">
      <c r="A7497" t="s">
        <v>6657</v>
      </c>
      <c r="B7497">
        <v>27</v>
      </c>
      <c r="C7497" t="s">
        <v>6673</v>
      </c>
      <c r="D7497" t="s">
        <v>60</v>
      </c>
      <c r="E7497" t="s">
        <v>11</v>
      </c>
      <c r="F7497" t="s">
        <v>13</v>
      </c>
      <c r="G7497" t="s">
        <v>95</v>
      </c>
      <c r="H7497">
        <v>0</v>
      </c>
      <c r="J7497">
        <v>940</v>
      </c>
      <c r="L7497" t="str">
        <f t="shared" si="117"/>
        <v>INSERT INTO VERSION(Version_title, Region, Language, mid) VALUES('Aitia diazygiou','GR','NULL',940);</v>
      </c>
    </row>
    <row r="7498" spans="1:12" x14ac:dyDescent="0.3">
      <c r="A7498" t="s">
        <v>6657</v>
      </c>
      <c r="B7498">
        <v>28</v>
      </c>
      <c r="C7498" t="s">
        <v>6674</v>
      </c>
      <c r="D7498" t="s">
        <v>15</v>
      </c>
      <c r="E7498" t="s">
        <v>11</v>
      </c>
      <c r="F7498" t="s">
        <v>13</v>
      </c>
      <c r="G7498" t="s">
        <v>13</v>
      </c>
      <c r="H7498">
        <v>0</v>
      </c>
      <c r="J7498">
        <v>940</v>
      </c>
      <c r="L7498" t="str">
        <f t="shared" si="117"/>
        <v>INSERT INTO VERSION(Version_title, Region, Language, mid) VALUES('Potins mondains &amp; amnésies partielles','FR','NULL',940);</v>
      </c>
    </row>
    <row r="7499" spans="1:12" x14ac:dyDescent="0.3">
      <c r="A7499" t="s">
        <v>6657</v>
      </c>
      <c r="B7499">
        <v>2</v>
      </c>
      <c r="C7499" t="s">
        <v>6675</v>
      </c>
      <c r="D7499" t="s">
        <v>58</v>
      </c>
      <c r="E7499" t="s">
        <v>59</v>
      </c>
      <c r="F7499" t="s">
        <v>13</v>
      </c>
      <c r="G7499" t="s">
        <v>13</v>
      </c>
      <c r="H7499">
        <v>0</v>
      </c>
      <c r="J7499">
        <v>940</v>
      </c>
      <c r="L7499" t="str">
        <f t="shared" si="117"/>
        <v>INSERT INTO VERSION(Version_title, Region, Language, mid) VALUES('Minik kaçamaklar','TR','tr',940);</v>
      </c>
    </row>
    <row r="7500" spans="1:12" x14ac:dyDescent="0.3">
      <c r="A7500" t="s">
        <v>6657</v>
      </c>
      <c r="B7500">
        <v>3</v>
      </c>
      <c r="C7500" t="s">
        <v>6660</v>
      </c>
      <c r="D7500" t="s">
        <v>28</v>
      </c>
      <c r="E7500" t="s">
        <v>11</v>
      </c>
      <c r="F7500" t="s">
        <v>17</v>
      </c>
      <c r="G7500" t="s">
        <v>13</v>
      </c>
      <c r="H7500">
        <v>0</v>
      </c>
      <c r="J7500">
        <v>940</v>
      </c>
      <c r="L7500" t="str">
        <f t="shared" si="117"/>
        <v>INSERT INTO VERSION(Version_title, Region, Language, mid) VALUES('Town &amp; Country','US','NULL',940);</v>
      </c>
    </row>
    <row r="7501" spans="1:12" x14ac:dyDescent="0.3">
      <c r="A7501" t="s">
        <v>6657</v>
      </c>
      <c r="B7501">
        <v>4</v>
      </c>
      <c r="C7501" t="s">
        <v>6676</v>
      </c>
      <c r="D7501" t="s">
        <v>85</v>
      </c>
      <c r="E7501" t="s">
        <v>11</v>
      </c>
      <c r="F7501" t="s">
        <v>13</v>
      </c>
      <c r="G7501" t="s">
        <v>13</v>
      </c>
      <c r="H7501">
        <v>0</v>
      </c>
      <c r="J7501">
        <v>940</v>
      </c>
      <c r="L7501" t="str">
        <f t="shared" si="117"/>
        <v>INSERT INTO VERSION(Version_title, Region, Language, mid) VALUES('Taková rodinná romance','CZ','NULL',940);</v>
      </c>
    </row>
    <row r="7502" spans="1:12" x14ac:dyDescent="0.3">
      <c r="A7502" t="s">
        <v>6657</v>
      </c>
      <c r="B7502">
        <v>5</v>
      </c>
      <c r="C7502" t="s">
        <v>6677</v>
      </c>
      <c r="D7502" t="s">
        <v>81</v>
      </c>
      <c r="E7502" t="s">
        <v>11</v>
      </c>
      <c r="F7502" t="s">
        <v>13</v>
      </c>
      <c r="G7502" t="s">
        <v>13</v>
      </c>
      <c r="H7502">
        <v>0</v>
      </c>
      <c r="J7502">
        <v>940</v>
      </c>
      <c r="L7502" t="str">
        <f t="shared" si="117"/>
        <v>INSERT INTO VERSION(Version_title, Region, Language, mid) VALUES('Dragoste si belele','RO','NULL',940);</v>
      </c>
    </row>
    <row r="7503" spans="1:12" x14ac:dyDescent="0.3">
      <c r="A7503" t="s">
        <v>6657</v>
      </c>
      <c r="B7503">
        <v>6</v>
      </c>
      <c r="C7503" t="s">
        <v>6678</v>
      </c>
      <c r="D7503" t="s">
        <v>52</v>
      </c>
      <c r="E7503" t="s">
        <v>11</v>
      </c>
      <c r="F7503" t="s">
        <v>17</v>
      </c>
      <c r="G7503" t="s">
        <v>13</v>
      </c>
      <c r="H7503">
        <v>0</v>
      </c>
      <c r="J7503">
        <v>940</v>
      </c>
      <c r="L7503" t="str">
        <f t="shared" si="117"/>
        <v>INSERT INTO VERSION(Version_title, Region, Language, mid) VALUES('Žmonos ir meilužes','LT','NULL',940);</v>
      </c>
    </row>
    <row r="7504" spans="1:12" x14ac:dyDescent="0.3">
      <c r="A7504" t="s">
        <v>6657</v>
      </c>
      <c r="B7504">
        <v>7</v>
      </c>
      <c r="C7504" t="s">
        <v>6679</v>
      </c>
      <c r="D7504" t="s">
        <v>25</v>
      </c>
      <c r="E7504" t="s">
        <v>11</v>
      </c>
      <c r="F7504" t="s">
        <v>13</v>
      </c>
      <c r="G7504" t="s">
        <v>13</v>
      </c>
      <c r="H7504">
        <v>0</v>
      </c>
      <c r="J7504">
        <v>940</v>
      </c>
      <c r="L7504" t="str">
        <f t="shared" si="117"/>
        <v>INSERT INTO VERSION(Version_title, Region, Language, mid) VALUES('No más sexo','MX','NULL',940);</v>
      </c>
    </row>
    <row r="7505" spans="1:12" x14ac:dyDescent="0.3">
      <c r="A7505" t="s">
        <v>6657</v>
      </c>
      <c r="B7505">
        <v>8</v>
      </c>
      <c r="C7505" t="s">
        <v>6680</v>
      </c>
      <c r="D7505" t="s">
        <v>46</v>
      </c>
      <c r="E7505" t="s">
        <v>11</v>
      </c>
      <c r="F7505" t="s">
        <v>13</v>
      </c>
      <c r="G7505" t="s">
        <v>13</v>
      </c>
      <c r="H7505">
        <v>0</v>
      </c>
      <c r="J7505">
        <v>940</v>
      </c>
      <c r="L7505" t="str">
        <f t="shared" si="117"/>
        <v>INSERT INTO VERSION(Version_title, Region, Language, mid) VALUES('Stadt, Land, Kuss','DE','NULL',940);</v>
      </c>
    </row>
    <row r="7506" spans="1:12" x14ac:dyDescent="0.3">
      <c r="A7506" t="s">
        <v>6657</v>
      </c>
      <c r="B7506">
        <v>9</v>
      </c>
      <c r="C7506" t="s">
        <v>6681</v>
      </c>
      <c r="D7506" t="s">
        <v>24</v>
      </c>
      <c r="E7506" t="s">
        <v>11</v>
      </c>
      <c r="F7506" t="s">
        <v>13</v>
      </c>
      <c r="G7506" t="s">
        <v>13</v>
      </c>
      <c r="H7506">
        <v>0</v>
      </c>
      <c r="J7506">
        <v>940</v>
      </c>
      <c r="L7506" t="str">
        <f t="shared" si="117"/>
        <v>INSERT INTO VERSION(Version_title, Region, Language, mid) VALUES('Ricos, Bonitos e Infiéis','BR','NULL',940);</v>
      </c>
    </row>
    <row r="7507" spans="1:12" x14ac:dyDescent="0.3">
      <c r="A7507" t="s">
        <v>6682</v>
      </c>
      <c r="B7507">
        <v>1</v>
      </c>
      <c r="C7507" t="s">
        <v>6683</v>
      </c>
      <c r="D7507" t="s">
        <v>11</v>
      </c>
      <c r="E7507" t="s">
        <v>11</v>
      </c>
      <c r="F7507" t="s">
        <v>12</v>
      </c>
      <c r="G7507" t="s">
        <v>13</v>
      </c>
      <c r="H7507">
        <v>1</v>
      </c>
      <c r="J7507">
        <v>941</v>
      </c>
      <c r="L7507" t="str">
        <f t="shared" si="117"/>
        <v>INSERT INTO VERSION(Version_title, Region, Language, mid) VALUES('Nobody Knows Anything!','NULL','NULL',941);</v>
      </c>
    </row>
    <row r="7508" spans="1:12" x14ac:dyDescent="0.3">
      <c r="A7508" t="s">
        <v>6682</v>
      </c>
      <c r="B7508">
        <v>2</v>
      </c>
      <c r="C7508" t="s">
        <v>6683</v>
      </c>
      <c r="D7508" t="s">
        <v>54</v>
      </c>
      <c r="E7508" t="s">
        <v>62</v>
      </c>
      <c r="F7508" t="s">
        <v>17</v>
      </c>
      <c r="G7508" t="s">
        <v>13</v>
      </c>
      <c r="H7508">
        <v>0</v>
      </c>
      <c r="J7508">
        <v>941</v>
      </c>
      <c r="L7508" t="str">
        <f t="shared" si="117"/>
        <v>INSERT INTO VERSION(Version_title, Region, Language, mid) VALUES('Nobody Knows Anything!','CA','en',941);</v>
      </c>
    </row>
    <row r="7509" spans="1:12" x14ac:dyDescent="0.3">
      <c r="A7509" t="s">
        <v>6682</v>
      </c>
      <c r="B7509">
        <v>3</v>
      </c>
      <c r="C7509" t="s">
        <v>6684</v>
      </c>
      <c r="D7509" t="s">
        <v>72</v>
      </c>
      <c r="E7509" t="s">
        <v>11</v>
      </c>
      <c r="F7509" t="s">
        <v>17</v>
      </c>
      <c r="G7509" t="s">
        <v>13</v>
      </c>
      <c r="H7509">
        <v>0</v>
      </c>
      <c r="J7509">
        <v>941</v>
      </c>
      <c r="L7509" t="str">
        <f t="shared" si="117"/>
        <v>INSERT INTO VERSION(Version_title, Region, Language, mid) VALUES('Senki nem tud semmit','HU','NULL',941);</v>
      </c>
    </row>
    <row r="7510" spans="1:12" x14ac:dyDescent="0.3">
      <c r="A7510" t="s">
        <v>6682</v>
      </c>
      <c r="B7510">
        <v>4</v>
      </c>
      <c r="C7510" t="s">
        <v>6683</v>
      </c>
      <c r="D7510" t="s">
        <v>60</v>
      </c>
      <c r="E7510" t="s">
        <v>11</v>
      </c>
      <c r="F7510" t="s">
        <v>369</v>
      </c>
      <c r="G7510" t="s">
        <v>13</v>
      </c>
      <c r="H7510">
        <v>0</v>
      </c>
      <c r="J7510">
        <v>941</v>
      </c>
      <c r="L7510" t="str">
        <f t="shared" si="117"/>
        <v>INSERT INTO VERSION(Version_title, Region, Language, mid) VALUES('Nobody Knows Anything!','GR','NULL',941);</v>
      </c>
    </row>
    <row r="7511" spans="1:12" x14ac:dyDescent="0.3">
      <c r="A7511" t="s">
        <v>6682</v>
      </c>
      <c r="B7511">
        <v>5</v>
      </c>
      <c r="C7511" t="s">
        <v>6683</v>
      </c>
      <c r="D7511" t="s">
        <v>41</v>
      </c>
      <c r="E7511" t="s">
        <v>11</v>
      </c>
      <c r="F7511" t="s">
        <v>17</v>
      </c>
      <c r="G7511" t="s">
        <v>13</v>
      </c>
      <c r="H7511">
        <v>0</v>
      </c>
      <c r="J7511">
        <v>941</v>
      </c>
      <c r="L7511" t="str">
        <f t="shared" si="117"/>
        <v>INSERT INTO VERSION(Version_title, Region, Language, mid) VALUES('Nobody Knows Anything!','GB','NULL',941);</v>
      </c>
    </row>
    <row r="7512" spans="1:12" x14ac:dyDescent="0.3">
      <c r="A7512" t="s">
        <v>6682</v>
      </c>
      <c r="B7512">
        <v>6</v>
      </c>
      <c r="C7512" t="s">
        <v>6685</v>
      </c>
      <c r="D7512" t="s">
        <v>30</v>
      </c>
      <c r="E7512" t="s">
        <v>11</v>
      </c>
      <c r="F7512" t="s">
        <v>61</v>
      </c>
      <c r="G7512" t="s">
        <v>13</v>
      </c>
      <c r="H7512">
        <v>0</v>
      </c>
      <c r="J7512">
        <v>941</v>
      </c>
      <c r="L7512" t="str">
        <f t="shared" si="117"/>
        <v>INSERT INTO VERSION(Version_title, Region, Language, mid) VALUES('Nessuno sa nulla','IT','NULL',941);</v>
      </c>
    </row>
    <row r="7513" spans="1:12" x14ac:dyDescent="0.3">
      <c r="A7513" t="s">
        <v>6682</v>
      </c>
      <c r="B7513">
        <v>7</v>
      </c>
      <c r="C7513" t="s">
        <v>6686</v>
      </c>
      <c r="D7513" t="s">
        <v>24</v>
      </c>
      <c r="E7513" t="s">
        <v>11</v>
      </c>
      <c r="F7513" t="s">
        <v>17</v>
      </c>
      <c r="G7513" t="s">
        <v>13</v>
      </c>
      <c r="H7513">
        <v>0</v>
      </c>
      <c r="J7513">
        <v>941</v>
      </c>
      <c r="L7513" t="str">
        <f t="shared" si="117"/>
        <v>INSERT INTO VERSION(Version_title, Region, Language, mid) VALUES('Ninguém Sabe Tudo','BR','NULL',941);</v>
      </c>
    </row>
    <row r="7514" spans="1:12" x14ac:dyDescent="0.3">
      <c r="A7514" t="s">
        <v>6682</v>
      </c>
      <c r="B7514">
        <v>8</v>
      </c>
      <c r="C7514" t="s">
        <v>6683</v>
      </c>
      <c r="D7514" t="s">
        <v>28</v>
      </c>
      <c r="E7514" t="s">
        <v>11</v>
      </c>
      <c r="F7514" t="s">
        <v>13</v>
      </c>
      <c r="G7514" t="s">
        <v>13</v>
      </c>
      <c r="H7514">
        <v>0</v>
      </c>
      <c r="J7514">
        <v>941</v>
      </c>
      <c r="L7514" t="str">
        <f t="shared" si="117"/>
        <v>INSERT INTO VERSION(Version_title, Region, Language, mid) VALUES('Nobody Knows Anything!','US','NULL',941);</v>
      </c>
    </row>
    <row r="7515" spans="1:12" x14ac:dyDescent="0.3">
      <c r="A7515" t="s">
        <v>6682</v>
      </c>
      <c r="B7515">
        <v>9</v>
      </c>
      <c r="C7515" t="s">
        <v>6687</v>
      </c>
      <c r="D7515" t="s">
        <v>28</v>
      </c>
      <c r="E7515" t="s">
        <v>11</v>
      </c>
      <c r="F7515" t="s">
        <v>142</v>
      </c>
      <c r="G7515" t="s">
        <v>13</v>
      </c>
      <c r="H7515">
        <v>0</v>
      </c>
      <c r="J7515">
        <v>941</v>
      </c>
      <c r="L7515" t="str">
        <f t="shared" si="117"/>
        <v>INSERT INTO VERSION(Version_title, Region, Language, mid) VALUES('Sarah: Portrait of a Film School Graduate','US','NULL',941);</v>
      </c>
    </row>
    <row r="7516" spans="1:12" x14ac:dyDescent="0.3">
      <c r="A7516" t="s">
        <v>6688</v>
      </c>
      <c r="B7516">
        <v>1</v>
      </c>
      <c r="C7516" t="s">
        <v>6689</v>
      </c>
      <c r="D7516" t="s">
        <v>60</v>
      </c>
      <c r="E7516" t="s">
        <v>11</v>
      </c>
      <c r="F7516" t="s">
        <v>17</v>
      </c>
      <c r="G7516" t="s">
        <v>13</v>
      </c>
      <c r="H7516">
        <v>0</v>
      </c>
      <c r="J7516">
        <v>942</v>
      </c>
      <c r="L7516" t="str">
        <f t="shared" si="117"/>
        <v>INSERT INTO VERSION(Version_title, Region, Language, mid) VALUES('Το χωράφι του πατέρα','GR','NULL',942);</v>
      </c>
    </row>
    <row r="7517" spans="1:12" x14ac:dyDescent="0.3">
      <c r="A7517" t="s">
        <v>6688</v>
      </c>
      <c r="B7517">
        <v>2</v>
      </c>
      <c r="C7517" t="s">
        <v>6690</v>
      </c>
      <c r="D7517" t="s">
        <v>11</v>
      </c>
      <c r="E7517" t="s">
        <v>11</v>
      </c>
      <c r="F7517" t="s">
        <v>12</v>
      </c>
      <c r="G7517" t="s">
        <v>13</v>
      </c>
      <c r="H7517">
        <v>1</v>
      </c>
      <c r="J7517">
        <v>942</v>
      </c>
      <c r="L7517" t="str">
        <f t="shared" si="117"/>
        <v>INSERT INTO VERSION(Version_title, Region, Language, mid) VALUES('Apaföld','NULL','NULL',942);</v>
      </c>
    </row>
    <row r="7518" spans="1:12" x14ac:dyDescent="0.3">
      <c r="A7518" t="s">
        <v>6688</v>
      </c>
      <c r="B7518">
        <v>3</v>
      </c>
      <c r="C7518" t="s">
        <v>6691</v>
      </c>
      <c r="D7518" t="s">
        <v>72</v>
      </c>
      <c r="E7518" t="s">
        <v>11</v>
      </c>
      <c r="F7518" t="s">
        <v>142</v>
      </c>
      <c r="G7518" t="s">
        <v>13</v>
      </c>
      <c r="H7518">
        <v>0</v>
      </c>
      <c r="J7518">
        <v>942</v>
      </c>
      <c r="L7518" t="str">
        <f t="shared" si="117"/>
        <v>INSERT INTO VERSION(Version_title, Region, Language, mid) VALUES('Jandera','HU','NULL',942);</v>
      </c>
    </row>
    <row r="7519" spans="1:12" x14ac:dyDescent="0.3">
      <c r="A7519" t="s">
        <v>6688</v>
      </c>
      <c r="B7519">
        <v>4</v>
      </c>
      <c r="C7519" t="s">
        <v>6690</v>
      </c>
      <c r="D7519" t="s">
        <v>72</v>
      </c>
      <c r="E7519" t="s">
        <v>11</v>
      </c>
      <c r="F7519" t="s">
        <v>13</v>
      </c>
      <c r="G7519" t="s">
        <v>13</v>
      </c>
      <c r="H7519">
        <v>0</v>
      </c>
      <c r="J7519">
        <v>942</v>
      </c>
      <c r="L7519" t="str">
        <f t="shared" si="117"/>
        <v>INSERT INTO VERSION(Version_title, Region, Language, mid) VALUES('Apaföld','HU','NULL',942);</v>
      </c>
    </row>
    <row r="7520" spans="1:12" x14ac:dyDescent="0.3">
      <c r="A7520" t="s">
        <v>6688</v>
      </c>
      <c r="B7520">
        <v>5</v>
      </c>
      <c r="C7520" t="s">
        <v>6692</v>
      </c>
      <c r="D7520" t="s">
        <v>37</v>
      </c>
      <c r="E7520" t="s">
        <v>11</v>
      </c>
      <c r="F7520" t="s">
        <v>17</v>
      </c>
      <c r="G7520" t="s">
        <v>13</v>
      </c>
      <c r="H7520">
        <v>0</v>
      </c>
      <c r="J7520">
        <v>942</v>
      </c>
      <c r="L7520" t="str">
        <f t="shared" si="117"/>
        <v>INSERT INTO VERSION(Version_title, Region, Language, mid) VALUES('Ziemia ojca','PL','NULL',942);</v>
      </c>
    </row>
    <row r="7521" spans="1:12" x14ac:dyDescent="0.3">
      <c r="A7521" t="s">
        <v>6688</v>
      </c>
      <c r="B7521">
        <v>6</v>
      </c>
      <c r="C7521" t="s">
        <v>6693</v>
      </c>
      <c r="D7521" t="s">
        <v>118</v>
      </c>
      <c r="E7521" t="s">
        <v>62</v>
      </c>
      <c r="F7521" t="s">
        <v>17</v>
      </c>
      <c r="G7521" t="s">
        <v>13</v>
      </c>
      <c r="H7521">
        <v>0</v>
      </c>
      <c r="J7521">
        <v>942</v>
      </c>
      <c r="L7521" t="str">
        <f t="shared" si="117"/>
        <v>INSERT INTO VERSION(Version_title, Region, Language, mid) VALUES('Father`s Acre','XWW','en',942);</v>
      </c>
    </row>
    <row r="7522" spans="1:12" x14ac:dyDescent="0.3">
      <c r="A7522" t="s">
        <v>6694</v>
      </c>
      <c r="B7522">
        <v>1</v>
      </c>
      <c r="C7522" t="s">
        <v>6695</v>
      </c>
      <c r="D7522" t="s">
        <v>11</v>
      </c>
      <c r="E7522" t="s">
        <v>11</v>
      </c>
      <c r="F7522" t="s">
        <v>12</v>
      </c>
      <c r="G7522" t="s">
        <v>13</v>
      </c>
      <c r="H7522">
        <v>1</v>
      </c>
      <c r="J7522">
        <v>943</v>
      </c>
      <c r="L7522" t="str">
        <f t="shared" si="117"/>
        <v>INSERT INTO VERSION(Version_title, Region, Language, mid) VALUES('Scratch','NULL','NULL',943);</v>
      </c>
    </row>
    <row r="7523" spans="1:12" x14ac:dyDescent="0.3">
      <c r="A7523" t="s">
        <v>6694</v>
      </c>
      <c r="B7523">
        <v>2</v>
      </c>
      <c r="C7523" t="s">
        <v>6695</v>
      </c>
      <c r="D7523" t="s">
        <v>60</v>
      </c>
      <c r="E7523" t="s">
        <v>11</v>
      </c>
      <c r="F7523" t="s">
        <v>290</v>
      </c>
      <c r="G7523" t="s">
        <v>13</v>
      </c>
      <c r="H7523">
        <v>0</v>
      </c>
      <c r="J7523">
        <v>943</v>
      </c>
      <c r="L7523" t="str">
        <f t="shared" si="117"/>
        <v>INSERT INTO VERSION(Version_title, Region, Language, mid) VALUES('Scratch','GR','NULL',943);</v>
      </c>
    </row>
    <row r="7524" spans="1:12" x14ac:dyDescent="0.3">
      <c r="A7524" t="s">
        <v>6694</v>
      </c>
      <c r="B7524">
        <v>3</v>
      </c>
      <c r="C7524" t="s">
        <v>6695</v>
      </c>
      <c r="D7524" t="s">
        <v>41</v>
      </c>
      <c r="E7524" t="s">
        <v>11</v>
      </c>
      <c r="F7524" t="s">
        <v>17</v>
      </c>
      <c r="G7524" t="s">
        <v>13</v>
      </c>
      <c r="H7524">
        <v>0</v>
      </c>
      <c r="J7524">
        <v>943</v>
      </c>
      <c r="L7524" t="str">
        <f t="shared" si="117"/>
        <v>INSERT INTO VERSION(Version_title, Region, Language, mid) VALUES('Scratch','GB','NULL',943);</v>
      </c>
    </row>
    <row r="7525" spans="1:12" x14ac:dyDescent="0.3">
      <c r="A7525" t="s">
        <v>6694</v>
      </c>
      <c r="B7525">
        <v>4</v>
      </c>
      <c r="C7525" t="s">
        <v>6695</v>
      </c>
      <c r="D7525" t="s">
        <v>15</v>
      </c>
      <c r="E7525" t="s">
        <v>11</v>
      </c>
      <c r="F7525" t="s">
        <v>13</v>
      </c>
      <c r="G7525" t="s">
        <v>13</v>
      </c>
      <c r="H7525">
        <v>0</v>
      </c>
      <c r="J7525">
        <v>943</v>
      </c>
      <c r="L7525" t="str">
        <f t="shared" si="117"/>
        <v>INSERT INTO VERSION(Version_title, Region, Language, mid) VALUES('Scratch','FR','NULL',943);</v>
      </c>
    </row>
    <row r="7526" spans="1:12" x14ac:dyDescent="0.3">
      <c r="A7526" t="s">
        <v>6694</v>
      </c>
      <c r="B7526">
        <v>5</v>
      </c>
      <c r="C7526" t="s">
        <v>6696</v>
      </c>
      <c r="D7526" t="s">
        <v>87</v>
      </c>
      <c r="E7526" t="s">
        <v>11</v>
      </c>
      <c r="F7526" t="s">
        <v>17</v>
      </c>
      <c r="G7526" t="s">
        <v>13</v>
      </c>
      <c r="H7526">
        <v>0</v>
      </c>
      <c r="J7526">
        <v>943</v>
      </c>
      <c r="L7526" t="str">
        <f t="shared" si="117"/>
        <v>INSERT INTO VERSION(Version_title, Region, Language, mid) VALUES('Ди-Джей','RU','NULL',943);</v>
      </c>
    </row>
    <row r="7527" spans="1:12" x14ac:dyDescent="0.3">
      <c r="A7527" t="s">
        <v>6694</v>
      </c>
      <c r="B7527">
        <v>6</v>
      </c>
      <c r="C7527" t="s">
        <v>6697</v>
      </c>
      <c r="D7527" t="s">
        <v>2175</v>
      </c>
      <c r="E7527" t="s">
        <v>2176</v>
      </c>
      <c r="F7527" t="s">
        <v>17</v>
      </c>
      <c r="G7527" t="s">
        <v>13</v>
      </c>
      <c r="H7527">
        <v>0</v>
      </c>
      <c r="J7527">
        <v>943</v>
      </c>
      <c r="L7527" t="str">
        <f t="shared" si="117"/>
        <v>INSERT INTO VERSION(Version_title, Region, Language, mid) VALUES('DJ-haye Hip-Hop','IR','fa',943);</v>
      </c>
    </row>
    <row r="7528" spans="1:12" x14ac:dyDescent="0.3">
      <c r="A7528" t="s">
        <v>6694</v>
      </c>
      <c r="B7528">
        <v>7</v>
      </c>
      <c r="C7528" t="s">
        <v>6698</v>
      </c>
      <c r="D7528" t="s">
        <v>43</v>
      </c>
      <c r="E7528" t="s">
        <v>44</v>
      </c>
      <c r="F7528" t="s">
        <v>17</v>
      </c>
      <c r="G7528" t="s">
        <v>13</v>
      </c>
      <c r="H7528">
        <v>0</v>
      </c>
      <c r="J7528">
        <v>943</v>
      </c>
      <c r="L7528" t="str">
        <f t="shared" si="117"/>
        <v>INSERT INTO VERSION(Version_title, Region, Language, mid) VALUES('SCRATCH（2001）','JP','ja',943);</v>
      </c>
    </row>
    <row r="7529" spans="1:12" x14ac:dyDescent="0.3">
      <c r="A7529" t="s">
        <v>6694</v>
      </c>
      <c r="B7529">
        <v>8</v>
      </c>
      <c r="C7529" t="s">
        <v>6699</v>
      </c>
      <c r="D7529" t="s">
        <v>37</v>
      </c>
      <c r="E7529" t="s">
        <v>11</v>
      </c>
      <c r="F7529" t="s">
        <v>17</v>
      </c>
      <c r="G7529" t="s">
        <v>13</v>
      </c>
      <c r="H7529">
        <v>0</v>
      </c>
      <c r="J7529">
        <v>943</v>
      </c>
      <c r="L7529" t="str">
        <f t="shared" si="117"/>
        <v>INSERT INTO VERSION(Version_title, Region, Language, mid) VALUES('Skrecz','PL','NULL',943);</v>
      </c>
    </row>
    <row r="7530" spans="1:12" x14ac:dyDescent="0.3">
      <c r="A7530" t="s">
        <v>6694</v>
      </c>
      <c r="B7530">
        <v>9</v>
      </c>
      <c r="C7530" t="s">
        <v>6695</v>
      </c>
      <c r="D7530" t="s">
        <v>28</v>
      </c>
      <c r="E7530" t="s">
        <v>11</v>
      </c>
      <c r="F7530" t="s">
        <v>13</v>
      </c>
      <c r="G7530" t="s">
        <v>13</v>
      </c>
      <c r="H7530">
        <v>0</v>
      </c>
      <c r="J7530">
        <v>943</v>
      </c>
      <c r="L7530" t="str">
        <f t="shared" si="117"/>
        <v>INSERT INTO VERSION(Version_title, Region, Language, mid) VALUES('Scratch','US','NULL',943);</v>
      </c>
    </row>
    <row r="7531" spans="1:12" x14ac:dyDescent="0.3">
      <c r="A7531" t="s">
        <v>6700</v>
      </c>
      <c r="B7531">
        <v>1</v>
      </c>
      <c r="C7531" t="s">
        <v>6701</v>
      </c>
      <c r="D7531" t="s">
        <v>28</v>
      </c>
      <c r="E7531" t="s">
        <v>11</v>
      </c>
      <c r="F7531" t="s">
        <v>13</v>
      </c>
      <c r="G7531" t="s">
        <v>13</v>
      </c>
      <c r="H7531">
        <v>0</v>
      </c>
      <c r="J7531">
        <v>944</v>
      </c>
      <c r="L7531" t="str">
        <f t="shared" si="117"/>
        <v>INSERT INTO VERSION(Version_title, Region, Language, mid) VALUES('Whispers from a Shallow Grave','US','NULL',944);</v>
      </c>
    </row>
    <row r="7532" spans="1:12" x14ac:dyDescent="0.3">
      <c r="A7532" t="s">
        <v>6702</v>
      </c>
      <c r="B7532">
        <v>1</v>
      </c>
      <c r="C7532" t="s">
        <v>6703</v>
      </c>
      <c r="D7532" t="s">
        <v>152</v>
      </c>
      <c r="E7532" t="s">
        <v>11</v>
      </c>
      <c r="F7532" t="s">
        <v>13</v>
      </c>
      <c r="G7532" t="s">
        <v>13</v>
      </c>
      <c r="H7532">
        <v>0</v>
      </c>
      <c r="J7532">
        <v>945</v>
      </c>
      <c r="L7532" t="str">
        <f t="shared" si="117"/>
        <v>INSERT INTO VERSION(Version_title, Region, Language, mid) VALUES('Nema aviona za Zagreb','NL','NULL',945);</v>
      </c>
    </row>
    <row r="7533" spans="1:12" x14ac:dyDescent="0.3">
      <c r="A7533" t="s">
        <v>6704</v>
      </c>
      <c r="B7533">
        <v>1</v>
      </c>
      <c r="C7533" t="s">
        <v>6705</v>
      </c>
      <c r="D7533" t="s">
        <v>89</v>
      </c>
      <c r="E7533" t="s">
        <v>11</v>
      </c>
      <c r="F7533" t="s">
        <v>13</v>
      </c>
      <c r="G7533" t="s">
        <v>186</v>
      </c>
      <c r="H7533">
        <v>0</v>
      </c>
      <c r="J7533">
        <v>946</v>
      </c>
      <c r="L7533" t="str">
        <f t="shared" si="117"/>
        <v>INSERT INTO VERSION(Version_title, Region, Language, mid) VALUES('Готель Магнезіт','UA','NULL',946);</v>
      </c>
    </row>
    <row r="7534" spans="1:12" x14ac:dyDescent="0.3">
      <c r="A7534" t="s">
        <v>6704</v>
      </c>
      <c r="B7534">
        <v>2</v>
      </c>
      <c r="C7534" t="s">
        <v>6706</v>
      </c>
      <c r="D7534" t="s">
        <v>72</v>
      </c>
      <c r="E7534" t="s">
        <v>11</v>
      </c>
      <c r="F7534" t="s">
        <v>13</v>
      </c>
      <c r="G7534" t="s">
        <v>13</v>
      </c>
      <c r="H7534">
        <v>0</v>
      </c>
      <c r="J7534">
        <v>946</v>
      </c>
      <c r="L7534" t="str">
        <f t="shared" si="117"/>
        <v>INSERT INTO VERSION(Version_title, Region, Language, mid) VALUES('Hotel Magnezit','HU','NULL',946);</v>
      </c>
    </row>
    <row r="7535" spans="1:12" x14ac:dyDescent="0.3">
      <c r="A7535" t="s">
        <v>6704</v>
      </c>
      <c r="B7535">
        <v>3</v>
      </c>
      <c r="C7535" t="s">
        <v>6706</v>
      </c>
      <c r="D7535" t="s">
        <v>11</v>
      </c>
      <c r="E7535" t="s">
        <v>11</v>
      </c>
      <c r="F7535" t="s">
        <v>12</v>
      </c>
      <c r="G7535" t="s">
        <v>13</v>
      </c>
      <c r="H7535">
        <v>1</v>
      </c>
      <c r="J7535">
        <v>946</v>
      </c>
      <c r="L7535" t="str">
        <f t="shared" si="117"/>
        <v>INSERT INTO VERSION(Version_title, Region, Language, mid) VALUES('Hotel Magnezit','NULL','NULL',946);</v>
      </c>
    </row>
    <row r="7536" spans="1:12" x14ac:dyDescent="0.3">
      <c r="A7536" t="s">
        <v>6707</v>
      </c>
      <c r="B7536">
        <v>1</v>
      </c>
      <c r="C7536" t="s">
        <v>6708</v>
      </c>
      <c r="D7536" t="s">
        <v>60</v>
      </c>
      <c r="E7536" t="s">
        <v>11</v>
      </c>
      <c r="F7536" t="s">
        <v>290</v>
      </c>
      <c r="G7536" t="s">
        <v>13</v>
      </c>
      <c r="H7536">
        <v>0</v>
      </c>
      <c r="J7536">
        <v>947</v>
      </c>
      <c r="L7536" t="str">
        <f t="shared" si="117"/>
        <v>INSERT INTO VERSION(Version_title, Region, Language, mid) VALUES('Afanis synetairos','GR','NULL',947);</v>
      </c>
    </row>
    <row r="7537" spans="1:12" x14ac:dyDescent="0.3">
      <c r="A7537" t="s">
        <v>6707</v>
      </c>
      <c r="B7537">
        <v>2</v>
      </c>
      <c r="C7537" t="s">
        <v>6709</v>
      </c>
      <c r="D7537" t="s">
        <v>11</v>
      </c>
      <c r="E7537" t="s">
        <v>11</v>
      </c>
      <c r="F7537" t="s">
        <v>12</v>
      </c>
      <c r="G7537" t="s">
        <v>13</v>
      </c>
      <c r="H7537">
        <v>1</v>
      </c>
      <c r="J7537">
        <v>947</v>
      </c>
      <c r="L7537" t="str">
        <f t="shared" si="117"/>
        <v>INSERT INTO VERSION(Version_title, Region, Language, mid) VALUES('Silent Partner','NULL','NULL',947);</v>
      </c>
    </row>
    <row r="7538" spans="1:12" x14ac:dyDescent="0.3">
      <c r="A7538" t="s">
        <v>6707</v>
      </c>
      <c r="B7538">
        <v>3</v>
      </c>
      <c r="C7538" t="s">
        <v>6709</v>
      </c>
      <c r="D7538" t="s">
        <v>90</v>
      </c>
      <c r="E7538" t="s">
        <v>11</v>
      </c>
      <c r="F7538" t="s">
        <v>13</v>
      </c>
      <c r="G7538" t="s">
        <v>13</v>
      </c>
      <c r="H7538">
        <v>0</v>
      </c>
      <c r="J7538">
        <v>947</v>
      </c>
      <c r="L7538" t="str">
        <f t="shared" si="117"/>
        <v>INSERT INTO VERSION(Version_title, Region, Language, mid) VALUES('Silent Partner','AU','NULL',947);</v>
      </c>
    </row>
    <row r="7539" spans="1:12" x14ac:dyDescent="0.3">
      <c r="A7539" t="s">
        <v>6710</v>
      </c>
      <c r="B7539">
        <v>10</v>
      </c>
      <c r="C7539" t="s">
        <v>6711</v>
      </c>
      <c r="D7539" t="s">
        <v>72</v>
      </c>
      <c r="E7539" t="s">
        <v>11</v>
      </c>
      <c r="F7539" t="s">
        <v>13</v>
      </c>
      <c r="G7539" t="s">
        <v>13</v>
      </c>
      <c r="H7539">
        <v>0</v>
      </c>
      <c r="J7539">
        <v>948</v>
      </c>
      <c r="L7539" t="str">
        <f t="shared" si="117"/>
        <v>INSERT INTO VERSION(Version_title, Region, Language, mid) VALUES('Pókember','HU','NULL',948);</v>
      </c>
    </row>
    <row r="7540" spans="1:12" x14ac:dyDescent="0.3">
      <c r="A7540" t="s">
        <v>6710</v>
      </c>
      <c r="B7540">
        <v>11</v>
      </c>
      <c r="C7540" t="s">
        <v>6712</v>
      </c>
      <c r="D7540" t="s">
        <v>43</v>
      </c>
      <c r="E7540" t="s">
        <v>44</v>
      </c>
      <c r="F7540" t="s">
        <v>17</v>
      </c>
      <c r="G7540" t="s">
        <v>13</v>
      </c>
      <c r="H7540">
        <v>0</v>
      </c>
      <c r="J7540">
        <v>948</v>
      </c>
      <c r="L7540" t="str">
        <f t="shared" si="117"/>
        <v>INSERT INTO VERSION(Version_title, Region, Language, mid) VALUES('スパイダーマン','JP','ja',948);</v>
      </c>
    </row>
    <row r="7541" spans="1:12" x14ac:dyDescent="0.3">
      <c r="A7541" t="s">
        <v>6710</v>
      </c>
      <c r="B7541">
        <v>12</v>
      </c>
      <c r="C7541" t="s">
        <v>6713</v>
      </c>
      <c r="D7541" t="s">
        <v>2681</v>
      </c>
      <c r="E7541" t="s">
        <v>11</v>
      </c>
      <c r="F7541" t="s">
        <v>17</v>
      </c>
      <c r="G7541" t="s">
        <v>13</v>
      </c>
      <c r="H7541">
        <v>0</v>
      </c>
      <c r="J7541">
        <v>948</v>
      </c>
      <c r="L7541" t="str">
        <f t="shared" si="117"/>
        <v>INSERT INTO VERSION(Version_title, Region, Language, mid) VALUES('Köngulóarmaðurinn','IS','NULL',948);</v>
      </c>
    </row>
    <row r="7542" spans="1:12" x14ac:dyDescent="0.3">
      <c r="A7542" t="s">
        <v>6710</v>
      </c>
      <c r="B7542">
        <v>13</v>
      </c>
      <c r="C7542" t="s">
        <v>6714</v>
      </c>
      <c r="D7542" t="s">
        <v>25</v>
      </c>
      <c r="E7542" t="s">
        <v>11</v>
      </c>
      <c r="F7542" t="s">
        <v>17</v>
      </c>
      <c r="G7542" t="s">
        <v>13</v>
      </c>
      <c r="H7542">
        <v>0</v>
      </c>
      <c r="J7542">
        <v>948</v>
      </c>
      <c r="L7542" t="str">
        <f t="shared" si="117"/>
        <v>INSERT INTO VERSION(Version_title, Region, Language, mid) VALUES('El hombre araña','MX','NULL',948);</v>
      </c>
    </row>
    <row r="7543" spans="1:12" x14ac:dyDescent="0.3">
      <c r="A7543" t="s">
        <v>6710</v>
      </c>
      <c r="B7543">
        <v>14</v>
      </c>
      <c r="C7543" t="s">
        <v>6715</v>
      </c>
      <c r="D7543" t="s">
        <v>85</v>
      </c>
      <c r="E7543" t="s">
        <v>11</v>
      </c>
      <c r="F7543" t="s">
        <v>75</v>
      </c>
      <c r="G7543" t="s">
        <v>13</v>
      </c>
      <c r="H7543">
        <v>0</v>
      </c>
      <c r="J7543">
        <v>948</v>
      </c>
      <c r="L7543" t="str">
        <f t="shared" si="117"/>
        <v>INSERT INTO VERSION(Version_title, Region, Language, mid) VALUES('Pavoučí Muž','CZ','NULL',948);</v>
      </c>
    </row>
    <row r="7544" spans="1:12" x14ac:dyDescent="0.3">
      <c r="A7544" t="s">
        <v>6710</v>
      </c>
      <c r="B7544">
        <v>15</v>
      </c>
      <c r="C7544" t="s">
        <v>2699</v>
      </c>
      <c r="D7544" t="s">
        <v>85</v>
      </c>
      <c r="E7544" t="s">
        <v>11</v>
      </c>
      <c r="F7544" t="s">
        <v>17</v>
      </c>
      <c r="G7544" t="s">
        <v>13</v>
      </c>
      <c r="H7544">
        <v>0</v>
      </c>
      <c r="J7544">
        <v>948</v>
      </c>
      <c r="L7544" t="str">
        <f t="shared" si="117"/>
        <v>INSERT INTO VERSION(Version_title, Region, Language, mid) VALUES('Spider-Man','CZ','NULL',948);</v>
      </c>
    </row>
    <row r="7545" spans="1:12" x14ac:dyDescent="0.3">
      <c r="A7545" t="s">
        <v>6710</v>
      </c>
      <c r="B7545">
        <v>16</v>
      </c>
      <c r="C7545" t="s">
        <v>6716</v>
      </c>
      <c r="D7545" t="s">
        <v>81</v>
      </c>
      <c r="E7545" t="s">
        <v>11</v>
      </c>
      <c r="F7545" t="s">
        <v>17</v>
      </c>
      <c r="G7545" t="s">
        <v>13</v>
      </c>
      <c r="H7545">
        <v>0</v>
      </c>
      <c r="J7545">
        <v>948</v>
      </c>
      <c r="L7545" t="str">
        <f t="shared" si="117"/>
        <v>INSERT INTO VERSION(Version_title, Region, Language, mid) VALUES('Omul Păianjen','RO','NULL',948);</v>
      </c>
    </row>
    <row r="7546" spans="1:12" x14ac:dyDescent="0.3">
      <c r="A7546" t="s">
        <v>6710</v>
      </c>
      <c r="B7546">
        <v>17</v>
      </c>
      <c r="C7546" t="s">
        <v>6717</v>
      </c>
      <c r="D7546" t="s">
        <v>58</v>
      </c>
      <c r="E7546" t="s">
        <v>59</v>
      </c>
      <c r="F7546" t="s">
        <v>17</v>
      </c>
      <c r="G7546" t="s">
        <v>13</v>
      </c>
      <c r="H7546">
        <v>0</v>
      </c>
      <c r="J7546">
        <v>948</v>
      </c>
      <c r="L7546" t="str">
        <f t="shared" si="117"/>
        <v>INSERT INTO VERSION(Version_title, Region, Language, mid) VALUES('Örümcek-Adam','TR','tr',948);</v>
      </c>
    </row>
    <row r="7547" spans="1:12" x14ac:dyDescent="0.3">
      <c r="A7547" t="s">
        <v>6710</v>
      </c>
      <c r="B7547">
        <v>18</v>
      </c>
      <c r="C7547" t="s">
        <v>6718</v>
      </c>
      <c r="D7547" t="s">
        <v>48</v>
      </c>
      <c r="E7547" t="s">
        <v>11</v>
      </c>
      <c r="F7547" t="s">
        <v>17</v>
      </c>
      <c r="G7547" t="s">
        <v>13</v>
      </c>
      <c r="H7547">
        <v>0</v>
      </c>
      <c r="J7547">
        <v>948</v>
      </c>
      <c r="L7547" t="str">
        <f t="shared" si="117"/>
        <v>INSERT INTO VERSION(Version_title, Region, Language, mid) VALUES('Ämblikmees','EE','NULL',948);</v>
      </c>
    </row>
    <row r="7548" spans="1:12" x14ac:dyDescent="0.3">
      <c r="A7548" t="s">
        <v>6710</v>
      </c>
      <c r="B7548">
        <v>19</v>
      </c>
      <c r="C7548" t="s">
        <v>6719</v>
      </c>
      <c r="D7548" t="s">
        <v>2175</v>
      </c>
      <c r="E7548" t="s">
        <v>2176</v>
      </c>
      <c r="F7548" t="s">
        <v>17</v>
      </c>
      <c r="G7548" t="s">
        <v>13</v>
      </c>
      <c r="H7548">
        <v>0</v>
      </c>
      <c r="J7548">
        <v>948</v>
      </c>
      <c r="L7548" t="str">
        <f t="shared" si="117"/>
        <v>INSERT INTO VERSION(Version_title, Region, Language, mid) VALUES('Marde Ankabooti','IR','fa',948);</v>
      </c>
    </row>
    <row r="7549" spans="1:12" x14ac:dyDescent="0.3">
      <c r="A7549" t="s">
        <v>6710</v>
      </c>
      <c r="B7549">
        <v>1</v>
      </c>
      <c r="C7549" t="s">
        <v>6720</v>
      </c>
      <c r="D7549" t="s">
        <v>4598</v>
      </c>
      <c r="E7549" t="s">
        <v>11</v>
      </c>
      <c r="F7549" t="s">
        <v>17</v>
      </c>
      <c r="G7549" t="s">
        <v>13</v>
      </c>
      <c r="H7549">
        <v>0</v>
      </c>
      <c r="J7549">
        <v>948</v>
      </c>
      <c r="L7549" t="str">
        <f t="shared" si="117"/>
        <v>INSERT INTO VERSION(Version_title, Region, Language, mid) VALUES('Zirnekļcilvēks','LV','NULL',948);</v>
      </c>
    </row>
    <row r="7550" spans="1:12" x14ac:dyDescent="0.3">
      <c r="A7550" t="s">
        <v>6710</v>
      </c>
      <c r="B7550">
        <v>20</v>
      </c>
      <c r="C7550" t="s">
        <v>6721</v>
      </c>
      <c r="D7550" t="s">
        <v>199</v>
      </c>
      <c r="E7550" t="s">
        <v>11</v>
      </c>
      <c r="F7550" t="s">
        <v>17</v>
      </c>
      <c r="G7550" t="s">
        <v>13</v>
      </c>
      <c r="H7550">
        <v>0</v>
      </c>
      <c r="J7550">
        <v>948</v>
      </c>
      <c r="L7550" t="str">
        <f t="shared" si="117"/>
        <v>INSERT INTO VERSION(Version_title, Region, Language, mid) VALUES('Spider-Man - hämähäkkimies','FI','NULL',948);</v>
      </c>
    </row>
    <row r="7551" spans="1:12" x14ac:dyDescent="0.3">
      <c r="A7551" t="s">
        <v>6710</v>
      </c>
      <c r="B7551">
        <v>21</v>
      </c>
      <c r="C7551" t="s">
        <v>2699</v>
      </c>
      <c r="D7551" t="s">
        <v>60</v>
      </c>
      <c r="E7551" t="s">
        <v>11</v>
      </c>
      <c r="F7551" t="s">
        <v>13</v>
      </c>
      <c r="G7551" t="s">
        <v>13</v>
      </c>
      <c r="H7551">
        <v>0</v>
      </c>
      <c r="J7551">
        <v>948</v>
      </c>
      <c r="L7551" t="str">
        <f t="shared" si="117"/>
        <v>INSERT INTO VERSION(Version_title, Region, Language, mid) VALUES('Spider-Man','GR','NULL',948);</v>
      </c>
    </row>
    <row r="7552" spans="1:12" x14ac:dyDescent="0.3">
      <c r="A7552" t="s">
        <v>6710</v>
      </c>
      <c r="B7552">
        <v>22</v>
      </c>
      <c r="C7552" t="s">
        <v>6722</v>
      </c>
      <c r="D7552" t="s">
        <v>70</v>
      </c>
      <c r="E7552" t="s">
        <v>11</v>
      </c>
      <c r="F7552" t="s">
        <v>17</v>
      </c>
      <c r="G7552" t="s">
        <v>13</v>
      </c>
      <c r="H7552">
        <v>0</v>
      </c>
      <c r="J7552">
        <v>948</v>
      </c>
      <c r="L7552" t="str">
        <f t="shared" si="117"/>
        <v>INSERT INTO VERSION(Version_title, Region, Language, mid) VALUES('蜘蛛人','TW','NULL',948);</v>
      </c>
    </row>
    <row r="7553" spans="1:12" x14ac:dyDescent="0.3">
      <c r="A7553" t="s">
        <v>6710</v>
      </c>
      <c r="B7553">
        <v>23</v>
      </c>
      <c r="C7553" t="s">
        <v>6723</v>
      </c>
      <c r="D7553" t="s">
        <v>39</v>
      </c>
      <c r="E7553" t="s">
        <v>40</v>
      </c>
      <c r="F7553" t="s">
        <v>17</v>
      </c>
      <c r="G7553" t="s">
        <v>13</v>
      </c>
      <c r="H7553">
        <v>0</v>
      </c>
      <c r="J7553">
        <v>948</v>
      </c>
      <c r="L7553" t="str">
        <f t="shared" si="117"/>
        <v>INSERT INTO VERSION(Version_title, Region, Language, mid) VALUES('Спайдър-мен','BG','bg',948);</v>
      </c>
    </row>
    <row r="7554" spans="1:12" x14ac:dyDescent="0.3">
      <c r="A7554" t="s">
        <v>6710</v>
      </c>
      <c r="B7554">
        <v>24</v>
      </c>
      <c r="C7554" t="s">
        <v>2699</v>
      </c>
      <c r="D7554" t="s">
        <v>43</v>
      </c>
      <c r="E7554" t="s">
        <v>11</v>
      </c>
      <c r="F7554" t="s">
        <v>17</v>
      </c>
      <c r="G7554" t="s">
        <v>13</v>
      </c>
      <c r="H7554">
        <v>0</v>
      </c>
      <c r="J7554">
        <v>948</v>
      </c>
      <c r="L7554" t="str">
        <f t="shared" si="117"/>
        <v>INSERT INTO VERSION(Version_title, Region, Language, mid) VALUES('Spider-Man','JP','NULL',948);</v>
      </c>
    </row>
    <row r="7555" spans="1:12" x14ac:dyDescent="0.3">
      <c r="A7555" t="s">
        <v>6710</v>
      </c>
      <c r="B7555">
        <v>25</v>
      </c>
      <c r="C7555" t="s">
        <v>2699</v>
      </c>
      <c r="D7555" t="s">
        <v>123</v>
      </c>
      <c r="E7555" t="s">
        <v>6724</v>
      </c>
      <c r="F7555" t="s">
        <v>17</v>
      </c>
      <c r="G7555" t="s">
        <v>13</v>
      </c>
      <c r="H7555">
        <v>0</v>
      </c>
      <c r="J7555">
        <v>948</v>
      </c>
      <c r="L7555" t="str">
        <f t="shared" ref="L7555:L7618" si="118">"INSERT INTO VERSION(Version_title, Region, Language, mid) VALUES('"&amp;C7555&amp;"','"&amp;D7555&amp;"','"&amp;E7555&amp;"',"&amp;J7555&amp;");"</f>
        <v>INSERT INTO VERSION(Version_title, Region, Language, mid) VALUES('Spider-Man','IN','gu',948);</v>
      </c>
    </row>
    <row r="7556" spans="1:12" x14ac:dyDescent="0.3">
      <c r="A7556" t="s">
        <v>6710</v>
      </c>
      <c r="B7556">
        <v>26</v>
      </c>
      <c r="C7556" t="s">
        <v>6725</v>
      </c>
      <c r="D7556" t="s">
        <v>84</v>
      </c>
      <c r="E7556" t="s">
        <v>11</v>
      </c>
      <c r="F7556" t="s">
        <v>17</v>
      </c>
      <c r="G7556" t="s">
        <v>13</v>
      </c>
      <c r="H7556">
        <v>0</v>
      </c>
      <c r="J7556">
        <v>948</v>
      </c>
      <c r="L7556" t="str">
        <f t="shared" si="118"/>
        <v>INSERT INTO VERSION(Version_title, Region, Language, mid) VALUES('Pavúčí Muž','SK','NULL',948);</v>
      </c>
    </row>
    <row r="7557" spans="1:12" x14ac:dyDescent="0.3">
      <c r="A7557" t="s">
        <v>6710</v>
      </c>
      <c r="B7557">
        <v>27</v>
      </c>
      <c r="C7557" t="s">
        <v>2699</v>
      </c>
      <c r="D7557" t="s">
        <v>16</v>
      </c>
      <c r="E7557" t="s">
        <v>149</v>
      </c>
      <c r="F7557" t="s">
        <v>13</v>
      </c>
      <c r="G7557" t="s">
        <v>13</v>
      </c>
      <c r="H7557">
        <v>0</v>
      </c>
      <c r="J7557">
        <v>948</v>
      </c>
      <c r="L7557" t="str">
        <f t="shared" si="118"/>
        <v>INSERT INTO VERSION(Version_title, Region, Language, mid) VALUES('Spider-Man','ES','ca',948);</v>
      </c>
    </row>
    <row r="7558" spans="1:12" x14ac:dyDescent="0.3">
      <c r="A7558" t="s">
        <v>6710</v>
      </c>
      <c r="B7558">
        <v>28</v>
      </c>
      <c r="C7558" t="s">
        <v>2699</v>
      </c>
      <c r="D7558" t="s">
        <v>152</v>
      </c>
      <c r="E7558" t="s">
        <v>11</v>
      </c>
      <c r="F7558" t="s">
        <v>17</v>
      </c>
      <c r="G7558" t="s">
        <v>13</v>
      </c>
      <c r="H7558">
        <v>0</v>
      </c>
      <c r="J7558">
        <v>948</v>
      </c>
      <c r="L7558" t="str">
        <f t="shared" si="118"/>
        <v>INSERT INTO VERSION(Version_title, Region, Language, mid) VALUES('Spider-Man','NL','NULL',948);</v>
      </c>
    </row>
    <row r="7559" spans="1:12" x14ac:dyDescent="0.3">
      <c r="A7559" t="s">
        <v>6710</v>
      </c>
      <c r="B7559">
        <v>29</v>
      </c>
      <c r="C7559" t="s">
        <v>2699</v>
      </c>
      <c r="D7559" t="s">
        <v>123</v>
      </c>
      <c r="E7559" t="s">
        <v>5166</v>
      </c>
      <c r="F7559" t="s">
        <v>17</v>
      </c>
      <c r="G7559" t="s">
        <v>13</v>
      </c>
      <c r="H7559">
        <v>0</v>
      </c>
      <c r="J7559">
        <v>948</v>
      </c>
      <c r="L7559" t="str">
        <f t="shared" si="118"/>
        <v>INSERT INTO VERSION(Version_title, Region, Language, mid) VALUES('Spider-Man','IN','ml',948);</v>
      </c>
    </row>
    <row r="7560" spans="1:12" x14ac:dyDescent="0.3">
      <c r="A7560" t="s">
        <v>6710</v>
      </c>
      <c r="B7560">
        <v>2</v>
      </c>
      <c r="C7560" t="s">
        <v>6726</v>
      </c>
      <c r="D7560" t="s">
        <v>35</v>
      </c>
      <c r="E7560" t="s">
        <v>11</v>
      </c>
      <c r="F7560" t="s">
        <v>13</v>
      </c>
      <c r="G7560" t="s">
        <v>13</v>
      </c>
      <c r="H7560">
        <v>0</v>
      </c>
      <c r="J7560">
        <v>948</v>
      </c>
      <c r="L7560" t="str">
        <f t="shared" si="118"/>
        <v>INSERT INTO VERSION(Version_title, Region, Language, mid) VALUES('Homem-Aranha','PT','NULL',948);</v>
      </c>
    </row>
    <row r="7561" spans="1:12" x14ac:dyDescent="0.3">
      <c r="A7561" t="s">
        <v>6710</v>
      </c>
      <c r="B7561">
        <v>30</v>
      </c>
      <c r="C7561" t="s">
        <v>2700</v>
      </c>
      <c r="D7561" t="s">
        <v>68</v>
      </c>
      <c r="E7561" t="s">
        <v>11</v>
      </c>
      <c r="F7561" t="s">
        <v>17</v>
      </c>
      <c r="G7561" t="s">
        <v>13</v>
      </c>
      <c r="H7561">
        <v>0</v>
      </c>
      <c r="J7561">
        <v>948</v>
      </c>
      <c r="L7561" t="str">
        <f t="shared" si="118"/>
        <v>INSERT INTO VERSION(Version_title, Region, Language, mid) VALUES('Спајдермен','RS','NULL',948);</v>
      </c>
    </row>
    <row r="7562" spans="1:12" x14ac:dyDescent="0.3">
      <c r="A7562" t="s">
        <v>6710</v>
      </c>
      <c r="B7562">
        <v>31</v>
      </c>
      <c r="C7562" t="s">
        <v>2699</v>
      </c>
      <c r="D7562" t="s">
        <v>41</v>
      </c>
      <c r="E7562" t="s">
        <v>11</v>
      </c>
      <c r="F7562" t="s">
        <v>17</v>
      </c>
      <c r="G7562" t="s">
        <v>13</v>
      </c>
      <c r="H7562">
        <v>0</v>
      </c>
      <c r="J7562">
        <v>948</v>
      </c>
      <c r="L7562" t="str">
        <f t="shared" si="118"/>
        <v>INSERT INTO VERSION(Version_title, Region, Language, mid) VALUES('Spider-Man','GB','NULL',948);</v>
      </c>
    </row>
    <row r="7563" spans="1:12" x14ac:dyDescent="0.3">
      <c r="A7563" t="s">
        <v>6710</v>
      </c>
      <c r="B7563">
        <v>32</v>
      </c>
      <c r="C7563" t="s">
        <v>2699</v>
      </c>
      <c r="D7563" t="s">
        <v>123</v>
      </c>
      <c r="E7563" t="s">
        <v>6727</v>
      </c>
      <c r="F7563" t="s">
        <v>17</v>
      </c>
      <c r="G7563" t="s">
        <v>13</v>
      </c>
      <c r="H7563">
        <v>0</v>
      </c>
      <c r="J7563">
        <v>948</v>
      </c>
      <c r="L7563" t="str">
        <f t="shared" si="118"/>
        <v>INSERT INTO VERSION(Version_title, Region, Language, mid) VALUES('Spider-Man','IN','ur',948);</v>
      </c>
    </row>
    <row r="7564" spans="1:12" x14ac:dyDescent="0.3">
      <c r="A7564" t="s">
        <v>6710</v>
      </c>
      <c r="B7564">
        <v>33</v>
      </c>
      <c r="C7564" t="s">
        <v>2699</v>
      </c>
      <c r="D7564" t="s">
        <v>16</v>
      </c>
      <c r="E7564" t="s">
        <v>11</v>
      </c>
      <c r="F7564" t="s">
        <v>17</v>
      </c>
      <c r="G7564" t="s">
        <v>13</v>
      </c>
      <c r="H7564">
        <v>0</v>
      </c>
      <c r="J7564">
        <v>948</v>
      </c>
      <c r="L7564" t="str">
        <f t="shared" si="118"/>
        <v>INSERT INTO VERSION(Version_title, Region, Language, mid) VALUES('Spider-Man','ES','NULL',948);</v>
      </c>
    </row>
    <row r="7565" spans="1:12" x14ac:dyDescent="0.3">
      <c r="A7565" t="s">
        <v>6710</v>
      </c>
      <c r="B7565">
        <v>34</v>
      </c>
      <c r="C7565" t="s">
        <v>2699</v>
      </c>
      <c r="D7565" t="s">
        <v>123</v>
      </c>
      <c r="E7565" t="s">
        <v>62</v>
      </c>
      <c r="F7565" t="s">
        <v>17</v>
      </c>
      <c r="G7565" t="s">
        <v>13</v>
      </c>
      <c r="H7565">
        <v>0</v>
      </c>
      <c r="J7565">
        <v>948</v>
      </c>
      <c r="L7565" t="str">
        <f t="shared" si="118"/>
        <v>INSERT INTO VERSION(Version_title, Region, Language, mid) VALUES('Spider-Man','IN','en',948);</v>
      </c>
    </row>
    <row r="7566" spans="1:12" x14ac:dyDescent="0.3">
      <c r="A7566" t="s">
        <v>6710</v>
      </c>
      <c r="B7566">
        <v>35</v>
      </c>
      <c r="C7566" t="s">
        <v>6726</v>
      </c>
      <c r="D7566" t="s">
        <v>24</v>
      </c>
      <c r="E7566" t="s">
        <v>11</v>
      </c>
      <c r="F7566" t="s">
        <v>13</v>
      </c>
      <c r="G7566" t="s">
        <v>13</v>
      </c>
      <c r="H7566">
        <v>0</v>
      </c>
      <c r="J7566">
        <v>948</v>
      </c>
      <c r="L7566" t="str">
        <f t="shared" si="118"/>
        <v>INSERT INTO VERSION(Version_title, Region, Language, mid) VALUES('Homem-Aranha','BR','NULL',948);</v>
      </c>
    </row>
    <row r="7567" spans="1:12" x14ac:dyDescent="0.3">
      <c r="A7567" t="s">
        <v>6710</v>
      </c>
      <c r="B7567">
        <v>36</v>
      </c>
      <c r="C7567" t="s">
        <v>2699</v>
      </c>
      <c r="D7567" t="s">
        <v>123</v>
      </c>
      <c r="E7567" t="s">
        <v>6728</v>
      </c>
      <c r="F7567" t="s">
        <v>17</v>
      </c>
      <c r="G7567" t="s">
        <v>13</v>
      </c>
      <c r="H7567">
        <v>0</v>
      </c>
      <c r="J7567">
        <v>948</v>
      </c>
      <c r="L7567" t="str">
        <f t="shared" si="118"/>
        <v>INSERT INTO VERSION(Version_title, Region, Language, mid) VALUES('Spider-Man','IN','mr',948);</v>
      </c>
    </row>
    <row r="7568" spans="1:12" x14ac:dyDescent="0.3">
      <c r="A7568" t="s">
        <v>6710</v>
      </c>
      <c r="B7568">
        <v>37</v>
      </c>
      <c r="C7568" t="s">
        <v>6729</v>
      </c>
      <c r="D7568" t="s">
        <v>218</v>
      </c>
      <c r="E7568" t="s">
        <v>11</v>
      </c>
      <c r="F7568" t="s">
        <v>13</v>
      </c>
      <c r="G7568" t="s">
        <v>176</v>
      </c>
      <c r="H7568">
        <v>0</v>
      </c>
      <c r="J7568">
        <v>948</v>
      </c>
      <c r="L7568" t="str">
        <f t="shared" si="118"/>
        <v>INSERT INTO VERSION(Version_title, Region, Language, mid) VALUES('Spindelmannen','SE','NULL',948);</v>
      </c>
    </row>
    <row r="7569" spans="1:12" x14ac:dyDescent="0.3">
      <c r="A7569" t="s">
        <v>6710</v>
      </c>
      <c r="B7569">
        <v>38</v>
      </c>
      <c r="C7569" t="s">
        <v>2699</v>
      </c>
      <c r="D7569" t="s">
        <v>123</v>
      </c>
      <c r="E7569" t="s">
        <v>1024</v>
      </c>
      <c r="F7569" t="s">
        <v>17</v>
      </c>
      <c r="G7569" t="s">
        <v>13</v>
      </c>
      <c r="H7569">
        <v>0</v>
      </c>
      <c r="J7569">
        <v>948</v>
      </c>
      <c r="L7569" t="str">
        <f t="shared" si="118"/>
        <v>INSERT INTO VERSION(Version_title, Region, Language, mid) VALUES('Spider-Man','IN','bn',948);</v>
      </c>
    </row>
    <row r="7570" spans="1:12" x14ac:dyDescent="0.3">
      <c r="A7570" t="s">
        <v>6710</v>
      </c>
      <c r="B7570">
        <v>39</v>
      </c>
      <c r="C7570" t="s">
        <v>2699</v>
      </c>
      <c r="D7570" t="s">
        <v>54</v>
      </c>
      <c r="E7570" t="s">
        <v>62</v>
      </c>
      <c r="F7570" t="s">
        <v>17</v>
      </c>
      <c r="G7570" t="s">
        <v>13</v>
      </c>
      <c r="H7570">
        <v>0</v>
      </c>
      <c r="J7570">
        <v>948</v>
      </c>
      <c r="L7570" t="str">
        <f t="shared" si="118"/>
        <v>INSERT INTO VERSION(Version_title, Region, Language, mid) VALUES('Spider-Man','CA','en',948);</v>
      </c>
    </row>
    <row r="7571" spans="1:12" x14ac:dyDescent="0.3">
      <c r="A7571" t="s">
        <v>6710</v>
      </c>
      <c r="B7571">
        <v>3</v>
      </c>
      <c r="C7571" t="s">
        <v>2703</v>
      </c>
      <c r="D7571" t="s">
        <v>89</v>
      </c>
      <c r="E7571" t="s">
        <v>11</v>
      </c>
      <c r="F7571" t="s">
        <v>17</v>
      </c>
      <c r="G7571" t="s">
        <v>13</v>
      </c>
      <c r="H7571">
        <v>0</v>
      </c>
      <c r="J7571">
        <v>948</v>
      </c>
      <c r="L7571" t="str">
        <f t="shared" si="118"/>
        <v>INSERT INTO VERSION(Version_title, Region, Language, mid) VALUES('Людина-павук','UA','NULL',948);</v>
      </c>
    </row>
    <row r="7572" spans="1:12" x14ac:dyDescent="0.3">
      <c r="A7572" t="s">
        <v>6710</v>
      </c>
      <c r="B7572">
        <v>40</v>
      </c>
      <c r="C7572" t="s">
        <v>2699</v>
      </c>
      <c r="D7572" t="s">
        <v>46</v>
      </c>
      <c r="E7572" t="s">
        <v>11</v>
      </c>
      <c r="F7572" t="s">
        <v>13</v>
      </c>
      <c r="G7572" t="s">
        <v>13</v>
      </c>
      <c r="H7572">
        <v>0</v>
      </c>
      <c r="J7572">
        <v>948</v>
      </c>
      <c r="L7572" t="str">
        <f t="shared" si="118"/>
        <v>INSERT INTO VERSION(Version_title, Region, Language, mid) VALUES('Spider-Man','DE','NULL',948);</v>
      </c>
    </row>
    <row r="7573" spans="1:12" x14ac:dyDescent="0.3">
      <c r="A7573" t="s">
        <v>6710</v>
      </c>
      <c r="B7573">
        <v>41</v>
      </c>
      <c r="C7573" t="s">
        <v>6714</v>
      </c>
      <c r="D7573" t="s">
        <v>56</v>
      </c>
      <c r="E7573" t="s">
        <v>11</v>
      </c>
      <c r="F7573" t="s">
        <v>13</v>
      </c>
      <c r="G7573" t="s">
        <v>13</v>
      </c>
      <c r="H7573">
        <v>0</v>
      </c>
      <c r="J7573">
        <v>948</v>
      </c>
      <c r="L7573" t="str">
        <f t="shared" si="118"/>
        <v>INSERT INTO VERSION(Version_title, Region, Language, mid) VALUES('El hombre araña','PE','NULL',948);</v>
      </c>
    </row>
    <row r="7574" spans="1:12" x14ac:dyDescent="0.3">
      <c r="A7574" t="s">
        <v>6710</v>
      </c>
      <c r="B7574">
        <v>42</v>
      </c>
      <c r="C7574" t="s">
        <v>2699</v>
      </c>
      <c r="D7574" t="s">
        <v>28</v>
      </c>
      <c r="E7574" t="s">
        <v>11</v>
      </c>
      <c r="F7574" t="s">
        <v>13</v>
      </c>
      <c r="G7574" t="s">
        <v>13</v>
      </c>
      <c r="H7574">
        <v>0</v>
      </c>
      <c r="J7574">
        <v>948</v>
      </c>
      <c r="L7574" t="str">
        <f t="shared" si="118"/>
        <v>INSERT INTO VERSION(Version_title, Region, Language, mid) VALUES('Spider-Man','US','NULL',948);</v>
      </c>
    </row>
    <row r="7575" spans="1:12" x14ac:dyDescent="0.3">
      <c r="A7575" t="s">
        <v>6710</v>
      </c>
      <c r="B7575">
        <v>43</v>
      </c>
      <c r="C7575" t="s">
        <v>6730</v>
      </c>
      <c r="D7575" t="s">
        <v>281</v>
      </c>
      <c r="E7575" t="s">
        <v>11</v>
      </c>
      <c r="F7575" t="s">
        <v>17</v>
      </c>
      <c r="G7575" t="s">
        <v>13</v>
      </c>
      <c r="H7575">
        <v>0</v>
      </c>
      <c r="J7575">
        <v>948</v>
      </c>
      <c r="L7575" t="str">
        <f t="shared" si="118"/>
        <v>INSERT INTO VERSION(Version_title, Region, Language, mid) VALUES('Người Nhện','VN','NULL',948);</v>
      </c>
    </row>
    <row r="7576" spans="1:12" x14ac:dyDescent="0.3">
      <c r="A7576" t="s">
        <v>6710</v>
      </c>
      <c r="B7576">
        <v>44</v>
      </c>
      <c r="C7576" t="s">
        <v>2699</v>
      </c>
      <c r="D7576" t="s">
        <v>123</v>
      </c>
      <c r="E7576" t="s">
        <v>1039</v>
      </c>
      <c r="F7576" t="s">
        <v>17</v>
      </c>
      <c r="G7576" t="s">
        <v>13</v>
      </c>
      <c r="H7576">
        <v>0</v>
      </c>
      <c r="J7576">
        <v>948</v>
      </c>
      <c r="L7576" t="str">
        <f t="shared" si="118"/>
        <v>INSERT INTO VERSION(Version_title, Region, Language, mid) VALUES('Spider-Man','IN','hi',948);</v>
      </c>
    </row>
    <row r="7577" spans="1:12" x14ac:dyDescent="0.3">
      <c r="A7577" t="s">
        <v>6710</v>
      </c>
      <c r="B7577">
        <v>45</v>
      </c>
      <c r="C7577" t="s">
        <v>6714</v>
      </c>
      <c r="D7577" t="s">
        <v>63</v>
      </c>
      <c r="E7577" t="s">
        <v>11</v>
      </c>
      <c r="F7577" t="s">
        <v>13</v>
      </c>
      <c r="G7577" t="s">
        <v>13</v>
      </c>
      <c r="H7577">
        <v>0</v>
      </c>
      <c r="J7577">
        <v>948</v>
      </c>
      <c r="L7577" t="str">
        <f t="shared" si="118"/>
        <v>INSERT INTO VERSION(Version_title, Region, Language, mid) VALUES('El hombre araña','AR','NULL',948);</v>
      </c>
    </row>
    <row r="7578" spans="1:12" x14ac:dyDescent="0.3">
      <c r="A7578" t="s">
        <v>6710</v>
      </c>
      <c r="B7578">
        <v>46</v>
      </c>
      <c r="C7578" t="s">
        <v>2699</v>
      </c>
      <c r="D7578" t="s">
        <v>64</v>
      </c>
      <c r="E7578" t="s">
        <v>11</v>
      </c>
      <c r="F7578" t="s">
        <v>13</v>
      </c>
      <c r="G7578" t="s">
        <v>13</v>
      </c>
      <c r="H7578">
        <v>0</v>
      </c>
      <c r="J7578">
        <v>948</v>
      </c>
      <c r="L7578" t="str">
        <f t="shared" si="118"/>
        <v>INSERT INTO VERSION(Version_title, Region, Language, mid) VALUES('Spider-Man','AT','NULL',948);</v>
      </c>
    </row>
    <row r="7579" spans="1:12" x14ac:dyDescent="0.3">
      <c r="A7579" t="s">
        <v>6710</v>
      </c>
      <c r="B7579">
        <v>47</v>
      </c>
      <c r="C7579" t="s">
        <v>6731</v>
      </c>
      <c r="D7579" t="s">
        <v>2154</v>
      </c>
      <c r="E7579" t="s">
        <v>2155</v>
      </c>
      <c r="F7579" t="s">
        <v>17</v>
      </c>
      <c r="G7579" t="s">
        <v>13</v>
      </c>
      <c r="H7579">
        <v>0</v>
      </c>
      <c r="J7579">
        <v>948</v>
      </c>
      <c r="L7579" t="str">
        <f t="shared" si="118"/>
        <v>INSERT INTO VERSION(Version_title, Region, Language, mid) VALUES('Rajel al-ankaboot','EG','ar',948);</v>
      </c>
    </row>
    <row r="7580" spans="1:12" x14ac:dyDescent="0.3">
      <c r="A7580" t="s">
        <v>6710</v>
      </c>
      <c r="B7580">
        <v>48</v>
      </c>
      <c r="C7580" t="s">
        <v>2698</v>
      </c>
      <c r="D7580" t="s">
        <v>28</v>
      </c>
      <c r="E7580" t="s">
        <v>11</v>
      </c>
      <c r="F7580" t="s">
        <v>13</v>
      </c>
      <c r="G7580" t="s">
        <v>77</v>
      </c>
      <c r="H7580">
        <v>0</v>
      </c>
      <c r="J7580">
        <v>948</v>
      </c>
      <c r="L7580" t="str">
        <f t="shared" si="118"/>
        <v>INSERT INTO VERSION(Version_title, Region, Language, mid) VALUES('Spiderman','US','NULL',948);</v>
      </c>
    </row>
    <row r="7581" spans="1:12" x14ac:dyDescent="0.3">
      <c r="A7581" t="s">
        <v>6710</v>
      </c>
      <c r="B7581">
        <v>49</v>
      </c>
      <c r="C7581" t="s">
        <v>2699</v>
      </c>
      <c r="D7581" t="s">
        <v>15</v>
      </c>
      <c r="E7581" t="s">
        <v>11</v>
      </c>
      <c r="F7581" t="s">
        <v>13</v>
      </c>
      <c r="G7581" t="s">
        <v>13</v>
      </c>
      <c r="H7581">
        <v>0</v>
      </c>
      <c r="J7581">
        <v>948</v>
      </c>
      <c r="L7581" t="str">
        <f t="shared" si="118"/>
        <v>INSERT INTO VERSION(Version_title, Region, Language, mid) VALUES('Spider-Man','FR','NULL',948);</v>
      </c>
    </row>
    <row r="7582" spans="1:12" x14ac:dyDescent="0.3">
      <c r="A7582" t="s">
        <v>6710</v>
      </c>
      <c r="B7582">
        <v>4</v>
      </c>
      <c r="C7582" t="s">
        <v>6714</v>
      </c>
      <c r="D7582" t="s">
        <v>180</v>
      </c>
      <c r="E7582" t="s">
        <v>11</v>
      </c>
      <c r="F7582" t="s">
        <v>13</v>
      </c>
      <c r="G7582" t="s">
        <v>525</v>
      </c>
      <c r="H7582">
        <v>0</v>
      </c>
      <c r="J7582">
        <v>948</v>
      </c>
      <c r="L7582" t="str">
        <f t="shared" si="118"/>
        <v>INSERT INTO VERSION(Version_title, Region, Language, mid) VALUES('El hombre araña','UY','NULL',948);</v>
      </c>
    </row>
    <row r="7583" spans="1:12" x14ac:dyDescent="0.3">
      <c r="A7583" t="s">
        <v>6710</v>
      </c>
      <c r="B7583">
        <v>50</v>
      </c>
      <c r="C7583" t="s">
        <v>2699</v>
      </c>
      <c r="D7583" t="s">
        <v>30</v>
      </c>
      <c r="E7583" t="s">
        <v>11</v>
      </c>
      <c r="F7583" t="s">
        <v>17</v>
      </c>
      <c r="G7583" t="s">
        <v>13</v>
      </c>
      <c r="H7583">
        <v>0</v>
      </c>
      <c r="J7583">
        <v>948</v>
      </c>
      <c r="L7583" t="str">
        <f t="shared" si="118"/>
        <v>INSERT INTO VERSION(Version_title, Region, Language, mid) VALUES('Spider-Man','IT','NULL',948);</v>
      </c>
    </row>
    <row r="7584" spans="1:12" x14ac:dyDescent="0.3">
      <c r="A7584" t="s">
        <v>6710</v>
      </c>
      <c r="B7584">
        <v>51</v>
      </c>
      <c r="C7584" t="s">
        <v>6732</v>
      </c>
      <c r="D7584" t="s">
        <v>87</v>
      </c>
      <c r="E7584" t="s">
        <v>11</v>
      </c>
      <c r="F7584" t="s">
        <v>17</v>
      </c>
      <c r="G7584" t="s">
        <v>13</v>
      </c>
      <c r="H7584">
        <v>0</v>
      </c>
      <c r="J7584">
        <v>948</v>
      </c>
      <c r="L7584" t="str">
        <f t="shared" si="118"/>
        <v>INSERT INTO VERSION(Version_title, Region, Language, mid) VALUES('Человек-паук','RU','NULL',948);</v>
      </c>
    </row>
    <row r="7585" spans="1:12" x14ac:dyDescent="0.3">
      <c r="A7585" t="s">
        <v>6710</v>
      </c>
      <c r="B7585">
        <v>52</v>
      </c>
      <c r="C7585" t="s">
        <v>6733</v>
      </c>
      <c r="D7585" t="s">
        <v>28</v>
      </c>
      <c r="E7585" t="s">
        <v>11</v>
      </c>
      <c r="F7585" t="s">
        <v>142</v>
      </c>
      <c r="G7585" t="s">
        <v>13</v>
      </c>
      <c r="H7585">
        <v>0</v>
      </c>
      <c r="J7585">
        <v>948</v>
      </c>
      <c r="L7585" t="str">
        <f t="shared" si="118"/>
        <v>INSERT INTO VERSION(Version_title, Region, Language, mid) VALUES('Spider-Man: The Motion Picture','US','NULL',948);</v>
      </c>
    </row>
    <row r="7586" spans="1:12" x14ac:dyDescent="0.3">
      <c r="A7586" t="s">
        <v>6710</v>
      </c>
      <c r="B7586">
        <v>53</v>
      </c>
      <c r="C7586" t="s">
        <v>6734</v>
      </c>
      <c r="D7586" t="s">
        <v>52</v>
      </c>
      <c r="E7586" t="s">
        <v>11</v>
      </c>
      <c r="F7586" t="s">
        <v>17</v>
      </c>
      <c r="G7586" t="s">
        <v>13</v>
      </c>
      <c r="H7586">
        <v>0</v>
      </c>
      <c r="J7586">
        <v>948</v>
      </c>
      <c r="L7586" t="str">
        <f t="shared" si="118"/>
        <v>INSERT INTO VERSION(Version_title, Region, Language, mid) VALUES('Žmogus voras','LT','NULL',948);</v>
      </c>
    </row>
    <row r="7587" spans="1:12" x14ac:dyDescent="0.3">
      <c r="A7587" t="s">
        <v>6710</v>
      </c>
      <c r="B7587">
        <v>54</v>
      </c>
      <c r="C7587" t="s">
        <v>2699</v>
      </c>
      <c r="D7587" t="s">
        <v>54</v>
      </c>
      <c r="E7587" t="s">
        <v>55</v>
      </c>
      <c r="F7587" t="s">
        <v>13</v>
      </c>
      <c r="G7587" t="s">
        <v>13</v>
      </c>
      <c r="H7587">
        <v>0</v>
      </c>
      <c r="J7587">
        <v>948</v>
      </c>
      <c r="L7587" t="str">
        <f t="shared" si="118"/>
        <v>INSERT INTO VERSION(Version_title, Region, Language, mid) VALUES('Spider-Man','CA','fr',948);</v>
      </c>
    </row>
    <row r="7588" spans="1:12" x14ac:dyDescent="0.3">
      <c r="A7588" t="s">
        <v>6710</v>
      </c>
      <c r="B7588">
        <v>55</v>
      </c>
      <c r="C7588" t="s">
        <v>2699</v>
      </c>
      <c r="D7588" t="s">
        <v>123</v>
      </c>
      <c r="E7588" t="s">
        <v>6735</v>
      </c>
      <c r="F7588" t="s">
        <v>17</v>
      </c>
      <c r="G7588" t="s">
        <v>13</v>
      </c>
      <c r="H7588">
        <v>0</v>
      </c>
      <c r="J7588">
        <v>948</v>
      </c>
      <c r="L7588" t="str">
        <f t="shared" si="118"/>
        <v>INSERT INTO VERSION(Version_title, Region, Language, mid) VALUES('Spider-Man','IN','ta',948);</v>
      </c>
    </row>
    <row r="7589" spans="1:12" x14ac:dyDescent="0.3">
      <c r="A7589" t="s">
        <v>6710</v>
      </c>
      <c r="B7589">
        <v>56</v>
      </c>
      <c r="C7589" t="s">
        <v>2699</v>
      </c>
      <c r="D7589" t="s">
        <v>123</v>
      </c>
      <c r="E7589" t="s">
        <v>3330</v>
      </c>
      <c r="F7589" t="s">
        <v>17</v>
      </c>
      <c r="G7589" t="s">
        <v>13</v>
      </c>
      <c r="H7589">
        <v>0</v>
      </c>
      <c r="J7589">
        <v>948</v>
      </c>
      <c r="L7589" t="str">
        <f t="shared" si="118"/>
        <v>INSERT INTO VERSION(Version_title, Region, Language, mid) VALUES('Spider-Man','IN','te',948);</v>
      </c>
    </row>
    <row r="7590" spans="1:12" x14ac:dyDescent="0.3">
      <c r="A7590" t="s">
        <v>6710</v>
      </c>
      <c r="B7590">
        <v>5</v>
      </c>
      <c r="C7590" t="s">
        <v>2699</v>
      </c>
      <c r="D7590" t="s">
        <v>90</v>
      </c>
      <c r="E7590" t="s">
        <v>11</v>
      </c>
      <c r="F7590" t="s">
        <v>17</v>
      </c>
      <c r="G7590" t="s">
        <v>13</v>
      </c>
      <c r="H7590">
        <v>0</v>
      </c>
      <c r="J7590">
        <v>948</v>
      </c>
      <c r="L7590" t="str">
        <f t="shared" si="118"/>
        <v>INSERT INTO VERSION(Version_title, Region, Language, mid) VALUES('Spider-Man','AU','NULL',948);</v>
      </c>
    </row>
    <row r="7591" spans="1:12" x14ac:dyDescent="0.3">
      <c r="A7591" t="s">
        <v>6710</v>
      </c>
      <c r="B7591">
        <v>6</v>
      </c>
      <c r="C7591" t="s">
        <v>2699</v>
      </c>
      <c r="D7591" t="s">
        <v>4271</v>
      </c>
      <c r="E7591" t="s">
        <v>62</v>
      </c>
      <c r="F7591" t="s">
        <v>17</v>
      </c>
      <c r="G7591" t="s">
        <v>13</v>
      </c>
      <c r="H7591">
        <v>0</v>
      </c>
      <c r="J7591">
        <v>948</v>
      </c>
      <c r="L7591" t="str">
        <f t="shared" si="118"/>
        <v>INSERT INTO VERSION(Version_title, Region, Language, mid) VALUES('Spider-Man','NZ','en',948);</v>
      </c>
    </row>
    <row r="7592" spans="1:12" x14ac:dyDescent="0.3">
      <c r="A7592" t="s">
        <v>6710</v>
      </c>
      <c r="B7592">
        <v>7</v>
      </c>
      <c r="C7592" t="s">
        <v>2699</v>
      </c>
      <c r="D7592" t="s">
        <v>123</v>
      </c>
      <c r="E7592" t="s">
        <v>5156</v>
      </c>
      <c r="F7592" t="s">
        <v>17</v>
      </c>
      <c r="G7592" t="s">
        <v>13</v>
      </c>
      <c r="H7592">
        <v>0</v>
      </c>
      <c r="J7592">
        <v>948</v>
      </c>
      <c r="L7592" t="str">
        <f t="shared" si="118"/>
        <v>INSERT INTO VERSION(Version_title, Region, Language, mid) VALUES('Spider-Man','IN','kn',948);</v>
      </c>
    </row>
    <row r="7593" spans="1:12" x14ac:dyDescent="0.3">
      <c r="A7593" t="s">
        <v>6710</v>
      </c>
      <c r="B7593">
        <v>8</v>
      </c>
      <c r="C7593" t="s">
        <v>2699</v>
      </c>
      <c r="D7593" t="s">
        <v>4659</v>
      </c>
      <c r="E7593" t="s">
        <v>62</v>
      </c>
      <c r="F7593" t="s">
        <v>17</v>
      </c>
      <c r="G7593" t="s">
        <v>13</v>
      </c>
      <c r="H7593">
        <v>0</v>
      </c>
      <c r="J7593">
        <v>948</v>
      </c>
      <c r="L7593" t="str">
        <f t="shared" si="118"/>
        <v>INSERT INTO VERSION(Version_title, Region, Language, mid) VALUES('Spider-Man','ZA','en',948);</v>
      </c>
    </row>
    <row r="7594" spans="1:12" x14ac:dyDescent="0.3">
      <c r="A7594" t="s">
        <v>6710</v>
      </c>
      <c r="B7594">
        <v>9</v>
      </c>
      <c r="C7594" t="s">
        <v>2699</v>
      </c>
      <c r="D7594" t="s">
        <v>11</v>
      </c>
      <c r="E7594" t="s">
        <v>11</v>
      </c>
      <c r="F7594" t="s">
        <v>12</v>
      </c>
      <c r="G7594" t="s">
        <v>13</v>
      </c>
      <c r="H7594">
        <v>1</v>
      </c>
      <c r="J7594">
        <v>948</v>
      </c>
      <c r="L7594" t="str">
        <f t="shared" si="118"/>
        <v>INSERT INTO VERSION(Version_title, Region, Language, mid) VALUES('Spider-Man','NULL','NULL',948);</v>
      </c>
    </row>
    <row r="7595" spans="1:12" x14ac:dyDescent="0.3">
      <c r="A7595" t="s">
        <v>6736</v>
      </c>
      <c r="B7595">
        <v>10</v>
      </c>
      <c r="C7595" t="s">
        <v>6737</v>
      </c>
      <c r="D7595" t="s">
        <v>87</v>
      </c>
      <c r="E7595" t="s">
        <v>11</v>
      </c>
      <c r="F7595" t="s">
        <v>17</v>
      </c>
      <c r="G7595" t="s">
        <v>13</v>
      </c>
      <c r="H7595">
        <v>0</v>
      </c>
      <c r="J7595">
        <v>949</v>
      </c>
      <c r="L7595" t="str">
        <f t="shared" si="118"/>
        <v>INSERT INTO VERSION(Version_title, Region, Language, mid) VALUES('Накойкаци','RU','NULL',949);</v>
      </c>
    </row>
    <row r="7596" spans="1:12" x14ac:dyDescent="0.3">
      <c r="A7596" t="s">
        <v>6736</v>
      </c>
      <c r="B7596">
        <v>1</v>
      </c>
      <c r="C7596" t="s">
        <v>6738</v>
      </c>
      <c r="D7596" t="s">
        <v>72</v>
      </c>
      <c r="E7596" t="s">
        <v>11</v>
      </c>
      <c r="F7596" t="s">
        <v>17</v>
      </c>
      <c r="G7596" t="s">
        <v>13</v>
      </c>
      <c r="H7596">
        <v>0</v>
      </c>
      <c r="J7596">
        <v>949</v>
      </c>
      <c r="L7596" t="str">
        <f t="shared" si="118"/>
        <v>INSERT INTO VERSION(Version_title, Region, Language, mid) VALUES('Naqoyqatsi - Erőszakos világ','HU','NULL',949);</v>
      </c>
    </row>
    <row r="7597" spans="1:12" x14ac:dyDescent="0.3">
      <c r="A7597" t="s">
        <v>6736</v>
      </c>
      <c r="B7597">
        <v>2</v>
      </c>
      <c r="C7597" t="s">
        <v>6739</v>
      </c>
      <c r="D7597" t="s">
        <v>89</v>
      </c>
      <c r="E7597" t="s">
        <v>11</v>
      </c>
      <c r="F7597" t="s">
        <v>17</v>
      </c>
      <c r="G7597" t="s">
        <v>13</v>
      </c>
      <c r="H7597">
        <v>0</v>
      </c>
      <c r="J7597">
        <v>949</v>
      </c>
      <c r="L7597" t="str">
        <f t="shared" si="118"/>
        <v>INSERT INTO VERSION(Version_title, Region, Language, mid) VALUES('Накойкатсі: Життя як війна','UA','NULL',949);</v>
      </c>
    </row>
    <row r="7598" spans="1:12" x14ac:dyDescent="0.3">
      <c r="A7598" t="s">
        <v>6736</v>
      </c>
      <c r="B7598">
        <v>3</v>
      </c>
      <c r="C7598" t="s">
        <v>6740</v>
      </c>
      <c r="D7598" t="s">
        <v>70</v>
      </c>
      <c r="E7598" t="s">
        <v>11</v>
      </c>
      <c r="F7598" t="s">
        <v>17</v>
      </c>
      <c r="G7598" t="s">
        <v>13</v>
      </c>
      <c r="H7598">
        <v>0</v>
      </c>
      <c r="J7598">
        <v>949</v>
      </c>
      <c r="L7598" t="str">
        <f t="shared" si="118"/>
        <v>INSERT INTO VERSION(Version_title, Region, Language, mid) VALUES('戰爭人生','TW','NULL',949);</v>
      </c>
    </row>
    <row r="7599" spans="1:12" x14ac:dyDescent="0.3">
      <c r="A7599" t="s">
        <v>6736</v>
      </c>
      <c r="B7599">
        <v>4</v>
      </c>
      <c r="C7599" t="s">
        <v>6741</v>
      </c>
      <c r="D7599" t="s">
        <v>43</v>
      </c>
      <c r="E7599" t="s">
        <v>44</v>
      </c>
      <c r="F7599" t="s">
        <v>17</v>
      </c>
      <c r="G7599" t="s">
        <v>13</v>
      </c>
      <c r="H7599">
        <v>0</v>
      </c>
      <c r="J7599">
        <v>949</v>
      </c>
      <c r="L7599" t="str">
        <f t="shared" si="118"/>
        <v>INSERT INTO VERSION(Version_title, Region, Language, mid) VALUES('ナコイカッツィ','JP','ja',949);</v>
      </c>
    </row>
    <row r="7600" spans="1:12" x14ac:dyDescent="0.3">
      <c r="A7600" t="s">
        <v>6736</v>
      </c>
      <c r="B7600">
        <v>5</v>
      </c>
      <c r="C7600" t="s">
        <v>6742</v>
      </c>
      <c r="D7600" t="s">
        <v>28</v>
      </c>
      <c r="E7600" t="s">
        <v>11</v>
      </c>
      <c r="F7600" t="s">
        <v>13</v>
      </c>
      <c r="G7600" t="s">
        <v>13</v>
      </c>
      <c r="H7600">
        <v>0</v>
      </c>
      <c r="J7600">
        <v>949</v>
      </c>
      <c r="L7600" t="str">
        <f t="shared" si="118"/>
        <v>INSERT INTO VERSION(Version_title, Region, Language, mid) VALUES('Naqoyqatsi','US','NULL',949);</v>
      </c>
    </row>
    <row r="7601" spans="1:12" x14ac:dyDescent="0.3">
      <c r="A7601" t="s">
        <v>6736</v>
      </c>
      <c r="B7601">
        <v>6</v>
      </c>
      <c r="C7601" t="s">
        <v>6742</v>
      </c>
      <c r="D7601" t="s">
        <v>60</v>
      </c>
      <c r="E7601" t="s">
        <v>11</v>
      </c>
      <c r="F7601" t="s">
        <v>13</v>
      </c>
      <c r="G7601" t="s">
        <v>13</v>
      </c>
      <c r="H7601">
        <v>0</v>
      </c>
      <c r="J7601">
        <v>949</v>
      </c>
      <c r="L7601" t="str">
        <f t="shared" si="118"/>
        <v>INSERT INTO VERSION(Version_title, Region, Language, mid) VALUES('Naqoyqatsi','GR','NULL',949);</v>
      </c>
    </row>
    <row r="7602" spans="1:12" x14ac:dyDescent="0.3">
      <c r="A7602" t="s">
        <v>6736</v>
      </c>
      <c r="B7602">
        <v>7</v>
      </c>
      <c r="C7602" t="s">
        <v>6742</v>
      </c>
      <c r="D7602" t="s">
        <v>41</v>
      </c>
      <c r="E7602" t="s">
        <v>11</v>
      </c>
      <c r="F7602" t="s">
        <v>17</v>
      </c>
      <c r="G7602" t="s">
        <v>13</v>
      </c>
      <c r="H7602">
        <v>0</v>
      </c>
      <c r="J7602">
        <v>949</v>
      </c>
      <c r="L7602" t="str">
        <f t="shared" si="118"/>
        <v>INSERT INTO VERSION(Version_title, Region, Language, mid) VALUES('Naqoyqatsi','GB','NULL',949);</v>
      </c>
    </row>
    <row r="7603" spans="1:12" x14ac:dyDescent="0.3">
      <c r="A7603" t="s">
        <v>6736</v>
      </c>
      <c r="B7603">
        <v>8</v>
      </c>
      <c r="C7603" t="s">
        <v>6742</v>
      </c>
      <c r="D7603" t="s">
        <v>11</v>
      </c>
      <c r="E7603" t="s">
        <v>11</v>
      </c>
      <c r="F7603" t="s">
        <v>12</v>
      </c>
      <c r="G7603" t="s">
        <v>13</v>
      </c>
      <c r="H7603">
        <v>1</v>
      </c>
      <c r="J7603">
        <v>949</v>
      </c>
      <c r="L7603" t="str">
        <f t="shared" si="118"/>
        <v>INSERT INTO VERSION(Version_title, Region, Language, mid) VALUES('Naqoyqatsi','NULL','NULL',949);</v>
      </c>
    </row>
    <row r="7604" spans="1:12" x14ac:dyDescent="0.3">
      <c r="A7604" t="s">
        <v>6736</v>
      </c>
      <c r="B7604">
        <v>9</v>
      </c>
      <c r="C7604" t="s">
        <v>6743</v>
      </c>
      <c r="D7604" t="s">
        <v>28</v>
      </c>
      <c r="E7604" t="s">
        <v>11</v>
      </c>
      <c r="F7604" t="s">
        <v>13</v>
      </c>
      <c r="G7604" t="s">
        <v>417</v>
      </c>
      <c r="H7604">
        <v>0</v>
      </c>
      <c r="J7604">
        <v>949</v>
      </c>
      <c r="L7604" t="str">
        <f t="shared" si="118"/>
        <v>INSERT INTO VERSION(Version_title, Region, Language, mid) VALUES('Naqoyqatsi: Life as War','US','NULL',949);</v>
      </c>
    </row>
    <row r="7605" spans="1:12" x14ac:dyDescent="0.3">
      <c r="A7605" t="s">
        <v>6744</v>
      </c>
      <c r="B7605">
        <v>10</v>
      </c>
      <c r="C7605" t="s">
        <v>6745</v>
      </c>
      <c r="D7605" t="s">
        <v>72</v>
      </c>
      <c r="E7605" t="s">
        <v>11</v>
      </c>
      <c r="F7605" t="s">
        <v>17</v>
      </c>
      <c r="G7605" t="s">
        <v>13</v>
      </c>
      <c r="H7605">
        <v>0</v>
      </c>
      <c r="J7605">
        <v>950</v>
      </c>
      <c r="L7605" t="str">
        <f t="shared" si="118"/>
        <v>INSERT INTO VERSION(Version_title, Region, Language, mid) VALUES('Borsószem hercegkisasszony','HU','NULL',950);</v>
      </c>
    </row>
    <row r="7606" spans="1:12" x14ac:dyDescent="0.3">
      <c r="A7606" t="s">
        <v>6744</v>
      </c>
      <c r="B7606">
        <v>1</v>
      </c>
      <c r="C7606" t="s">
        <v>6746</v>
      </c>
      <c r="D7606" t="s">
        <v>85</v>
      </c>
      <c r="E7606" t="s">
        <v>11</v>
      </c>
      <c r="F7606" t="s">
        <v>369</v>
      </c>
      <c r="G7606" t="s">
        <v>13</v>
      </c>
      <c r="H7606">
        <v>0</v>
      </c>
      <c r="J7606">
        <v>950</v>
      </c>
      <c r="L7606" t="str">
        <f t="shared" si="118"/>
        <v>INSERT INTO VERSION(Version_title, Region, Language, mid) VALUES('Princezna na hrásku','CZ','NULL',950);</v>
      </c>
    </row>
    <row r="7607" spans="1:12" x14ac:dyDescent="0.3">
      <c r="A7607" t="s">
        <v>6744</v>
      </c>
      <c r="B7607">
        <v>2</v>
      </c>
      <c r="C7607" t="s">
        <v>6747</v>
      </c>
      <c r="D7607" t="s">
        <v>16</v>
      </c>
      <c r="E7607" t="s">
        <v>11</v>
      </c>
      <c r="F7607" t="s">
        <v>17</v>
      </c>
      <c r="G7607" t="s">
        <v>13</v>
      </c>
      <c r="H7607">
        <v>0</v>
      </c>
      <c r="J7607">
        <v>950</v>
      </c>
      <c r="L7607" t="str">
        <f t="shared" si="118"/>
        <v>INSERT INTO VERSION(Version_title, Region, Language, mid) VALUES('Rolo y el secreto del guisante','ES','NULL',950);</v>
      </c>
    </row>
    <row r="7608" spans="1:12" x14ac:dyDescent="0.3">
      <c r="A7608" t="s">
        <v>6744</v>
      </c>
      <c r="B7608">
        <v>3</v>
      </c>
      <c r="C7608" t="s">
        <v>6748</v>
      </c>
      <c r="D7608" t="s">
        <v>11</v>
      </c>
      <c r="E7608" t="s">
        <v>11</v>
      </c>
      <c r="F7608" t="s">
        <v>12</v>
      </c>
      <c r="G7608" t="s">
        <v>13</v>
      </c>
      <c r="H7608">
        <v>1</v>
      </c>
      <c r="J7608">
        <v>950</v>
      </c>
      <c r="L7608" t="str">
        <f t="shared" si="118"/>
        <v>INSERT INTO VERSION(Version_title, Region, Language, mid) VALUES('The Princess and the Pea','NULL','NULL',950);</v>
      </c>
    </row>
    <row r="7609" spans="1:12" x14ac:dyDescent="0.3">
      <c r="A7609" t="s">
        <v>6744</v>
      </c>
      <c r="B7609">
        <v>4</v>
      </c>
      <c r="C7609" t="s">
        <v>6749</v>
      </c>
      <c r="D7609" t="s">
        <v>15</v>
      </c>
      <c r="E7609" t="s">
        <v>11</v>
      </c>
      <c r="F7609" t="s">
        <v>17</v>
      </c>
      <c r="G7609" t="s">
        <v>13</v>
      </c>
      <c r="H7609">
        <v>0</v>
      </c>
      <c r="J7609">
        <v>950</v>
      </c>
      <c r="L7609" t="str">
        <f t="shared" si="118"/>
        <v>INSERT INTO VERSION(Version_title, Region, Language, mid) VALUES('La Princesse au Petit Pois','FR','NULL',950);</v>
      </c>
    </row>
    <row r="7610" spans="1:12" x14ac:dyDescent="0.3">
      <c r="A7610" t="s">
        <v>6744</v>
      </c>
      <c r="B7610">
        <v>5</v>
      </c>
      <c r="C7610" t="s">
        <v>6748</v>
      </c>
      <c r="D7610" t="s">
        <v>28</v>
      </c>
      <c r="E7610" t="s">
        <v>11</v>
      </c>
      <c r="F7610" t="s">
        <v>13</v>
      </c>
      <c r="G7610" t="s">
        <v>13</v>
      </c>
      <c r="H7610">
        <v>0</v>
      </c>
      <c r="J7610">
        <v>950</v>
      </c>
      <c r="L7610" t="str">
        <f t="shared" si="118"/>
        <v>INSERT INTO VERSION(Version_title, Region, Language, mid) VALUES('The Princess and the Pea','US','NULL',950);</v>
      </c>
    </row>
    <row r="7611" spans="1:12" x14ac:dyDescent="0.3">
      <c r="A7611" t="s">
        <v>6744</v>
      </c>
      <c r="B7611">
        <v>6</v>
      </c>
      <c r="C7611" t="s">
        <v>6750</v>
      </c>
      <c r="D7611" t="s">
        <v>46</v>
      </c>
      <c r="E7611" t="s">
        <v>11</v>
      </c>
      <c r="F7611" t="s">
        <v>13</v>
      </c>
      <c r="G7611" t="s">
        <v>13</v>
      </c>
      <c r="H7611">
        <v>0</v>
      </c>
      <c r="J7611">
        <v>950</v>
      </c>
      <c r="L7611" t="str">
        <f t="shared" si="118"/>
        <v>INSERT INTO VERSION(Version_title, Region, Language, mid) VALUES('Die Prinzessin auf der Erbse','DE','NULL',950);</v>
      </c>
    </row>
    <row r="7612" spans="1:12" x14ac:dyDescent="0.3">
      <c r="A7612" t="s">
        <v>6744</v>
      </c>
      <c r="B7612">
        <v>7</v>
      </c>
      <c r="C7612" t="s">
        <v>6751</v>
      </c>
      <c r="D7612" t="s">
        <v>24</v>
      </c>
      <c r="E7612" t="s">
        <v>11</v>
      </c>
      <c r="F7612" t="s">
        <v>17</v>
      </c>
      <c r="G7612" t="s">
        <v>13</v>
      </c>
      <c r="H7612">
        <v>0</v>
      </c>
      <c r="J7612">
        <v>950</v>
      </c>
      <c r="L7612" t="str">
        <f t="shared" si="118"/>
        <v>INSERT INTO VERSION(Version_title, Region, Language, mid) VALUES('A Princesa e a Ervilha','BR','NULL',950);</v>
      </c>
    </row>
    <row r="7613" spans="1:12" x14ac:dyDescent="0.3">
      <c r="A7613" t="s">
        <v>6744</v>
      </c>
      <c r="B7613">
        <v>8</v>
      </c>
      <c r="C7613" t="s">
        <v>6752</v>
      </c>
      <c r="D7613" t="s">
        <v>60</v>
      </c>
      <c r="E7613" t="s">
        <v>11</v>
      </c>
      <c r="F7613" t="s">
        <v>61</v>
      </c>
      <c r="G7613" t="s">
        <v>13</v>
      </c>
      <c r="H7613">
        <v>0</v>
      </c>
      <c r="J7613">
        <v>950</v>
      </c>
      <c r="L7613" t="str">
        <f t="shared" si="118"/>
        <v>INSERT INTO VERSION(Version_title, Region, Language, mid) VALUES('I prigipissa kai to bizeli','GR','NULL',950);</v>
      </c>
    </row>
    <row r="7614" spans="1:12" x14ac:dyDescent="0.3">
      <c r="A7614" t="s">
        <v>6744</v>
      </c>
      <c r="B7614">
        <v>9</v>
      </c>
      <c r="C7614" t="s">
        <v>6753</v>
      </c>
      <c r="D7614" t="s">
        <v>30</v>
      </c>
      <c r="E7614" t="s">
        <v>11</v>
      </c>
      <c r="F7614" t="s">
        <v>13</v>
      </c>
      <c r="G7614" t="s">
        <v>13</v>
      </c>
      <c r="H7614">
        <v>0</v>
      </c>
      <c r="J7614">
        <v>950</v>
      </c>
      <c r="L7614" t="str">
        <f t="shared" si="118"/>
        <v>INSERT INTO VERSION(Version_title, Region, Language, mid) VALUES('La principessa sul pisello','IT','NULL',950);</v>
      </c>
    </row>
    <row r="7615" spans="1:12" x14ac:dyDescent="0.3">
      <c r="A7615" t="s">
        <v>6754</v>
      </c>
      <c r="B7615">
        <v>1</v>
      </c>
      <c r="C7615" t="s">
        <v>6755</v>
      </c>
      <c r="D7615" t="s">
        <v>28</v>
      </c>
      <c r="E7615" t="s">
        <v>11</v>
      </c>
      <c r="F7615" t="s">
        <v>13</v>
      </c>
      <c r="G7615" t="s">
        <v>13</v>
      </c>
      <c r="H7615">
        <v>0</v>
      </c>
      <c r="J7615">
        <v>951</v>
      </c>
      <c r="L7615" t="str">
        <f t="shared" si="118"/>
        <v>INSERT INTO VERSION(Version_title, Region, Language, mid) VALUES('Shooting Vegetarians','US','NULL',951);</v>
      </c>
    </row>
    <row r="7616" spans="1:12" x14ac:dyDescent="0.3">
      <c r="A7616" t="s">
        <v>6756</v>
      </c>
      <c r="B7616">
        <v>10</v>
      </c>
      <c r="C7616" t="s">
        <v>6757</v>
      </c>
      <c r="D7616" t="s">
        <v>28</v>
      </c>
      <c r="E7616" t="s">
        <v>11</v>
      </c>
      <c r="F7616" t="s">
        <v>13</v>
      </c>
      <c r="G7616" t="s">
        <v>2532</v>
      </c>
      <c r="H7616">
        <v>0</v>
      </c>
      <c r="J7616">
        <v>952</v>
      </c>
      <c r="L7616" t="str">
        <f t="shared" si="118"/>
        <v>INSERT INTO VERSION(Version_title, Region, Language, mid) VALUES('Tomb Raider','US','NULL',952);</v>
      </c>
    </row>
    <row r="7617" spans="1:12" x14ac:dyDescent="0.3">
      <c r="A7617" t="s">
        <v>6756</v>
      </c>
      <c r="B7617">
        <v>11</v>
      </c>
      <c r="C7617" t="s">
        <v>6758</v>
      </c>
      <c r="D7617" t="s">
        <v>63</v>
      </c>
      <c r="E7617" t="s">
        <v>11</v>
      </c>
      <c r="F7617" t="s">
        <v>17</v>
      </c>
      <c r="G7617" t="s">
        <v>13</v>
      </c>
      <c r="H7617">
        <v>0</v>
      </c>
      <c r="J7617">
        <v>952</v>
      </c>
      <c r="L7617" t="str">
        <f t="shared" si="118"/>
        <v>INSERT INTO VERSION(Version_title, Region, Language, mid) VALUES('Lara Croft: Tomb Raider','AR','NULL',952);</v>
      </c>
    </row>
    <row r="7618" spans="1:12" x14ac:dyDescent="0.3">
      <c r="A7618" t="s">
        <v>6756</v>
      </c>
      <c r="B7618">
        <v>12</v>
      </c>
      <c r="C7618" t="s">
        <v>6757</v>
      </c>
      <c r="D7618" t="s">
        <v>50</v>
      </c>
      <c r="E7618" t="s">
        <v>11</v>
      </c>
      <c r="F7618" t="s">
        <v>17</v>
      </c>
      <c r="G7618" t="s">
        <v>13</v>
      </c>
      <c r="H7618">
        <v>0</v>
      </c>
      <c r="J7618">
        <v>952</v>
      </c>
      <c r="L7618" t="str">
        <f t="shared" si="118"/>
        <v>INSERT INTO VERSION(Version_title, Region, Language, mid) VALUES('Tomb Raider','CO','NULL',952);</v>
      </c>
    </row>
    <row r="7619" spans="1:12" x14ac:dyDescent="0.3">
      <c r="A7619" t="s">
        <v>6756</v>
      </c>
      <c r="B7619">
        <v>13</v>
      </c>
      <c r="C7619" t="s">
        <v>6758</v>
      </c>
      <c r="D7619" t="s">
        <v>24</v>
      </c>
      <c r="E7619" t="s">
        <v>11</v>
      </c>
      <c r="F7619" t="s">
        <v>17</v>
      </c>
      <c r="G7619" t="s">
        <v>13</v>
      </c>
      <c r="H7619">
        <v>0</v>
      </c>
      <c r="J7619">
        <v>952</v>
      </c>
      <c r="L7619" t="str">
        <f t="shared" ref="L7619:L7682" si="119">"INSERT INTO VERSION(Version_title, Region, Language, mid) VALUES('"&amp;C7619&amp;"','"&amp;D7619&amp;"','"&amp;E7619&amp;"',"&amp;J7619&amp;");"</f>
        <v>INSERT INTO VERSION(Version_title, Region, Language, mid) VALUES('Lara Croft: Tomb Raider','BR','NULL',952);</v>
      </c>
    </row>
    <row r="7620" spans="1:12" x14ac:dyDescent="0.3">
      <c r="A7620" t="s">
        <v>6756</v>
      </c>
      <c r="B7620">
        <v>14</v>
      </c>
      <c r="C7620" t="s">
        <v>6758</v>
      </c>
      <c r="D7620" t="s">
        <v>60</v>
      </c>
      <c r="E7620" t="s">
        <v>11</v>
      </c>
      <c r="F7620" t="s">
        <v>17</v>
      </c>
      <c r="G7620" t="s">
        <v>13</v>
      </c>
      <c r="H7620">
        <v>0</v>
      </c>
      <c r="J7620">
        <v>952</v>
      </c>
      <c r="L7620" t="str">
        <f t="shared" si="119"/>
        <v>INSERT INTO VERSION(Version_title, Region, Language, mid) VALUES('Lara Croft: Tomb Raider','GR','NULL',952);</v>
      </c>
    </row>
    <row r="7621" spans="1:12" x14ac:dyDescent="0.3">
      <c r="A7621" t="s">
        <v>6756</v>
      </c>
      <c r="B7621">
        <v>15</v>
      </c>
      <c r="C7621" t="s">
        <v>6757</v>
      </c>
      <c r="D7621" t="s">
        <v>16</v>
      </c>
      <c r="E7621" t="s">
        <v>11</v>
      </c>
      <c r="F7621" t="s">
        <v>75</v>
      </c>
      <c r="G7621" t="s">
        <v>13</v>
      </c>
      <c r="H7621">
        <v>0</v>
      </c>
      <c r="J7621">
        <v>952</v>
      </c>
      <c r="L7621" t="str">
        <f t="shared" si="119"/>
        <v>INSERT INTO VERSION(Version_title, Region, Language, mid) VALUES('Tomb Raider','ES','NULL',952);</v>
      </c>
    </row>
    <row r="7622" spans="1:12" x14ac:dyDescent="0.3">
      <c r="A7622" t="s">
        <v>6756</v>
      </c>
      <c r="B7622">
        <v>16</v>
      </c>
      <c r="C7622" t="s">
        <v>6758</v>
      </c>
      <c r="D7622" t="s">
        <v>30</v>
      </c>
      <c r="E7622" t="s">
        <v>11</v>
      </c>
      <c r="F7622" t="s">
        <v>17</v>
      </c>
      <c r="G7622" t="s">
        <v>13</v>
      </c>
      <c r="H7622">
        <v>0</v>
      </c>
      <c r="J7622">
        <v>952</v>
      </c>
      <c r="L7622" t="str">
        <f t="shared" si="119"/>
        <v>INSERT INTO VERSION(Version_title, Region, Language, mid) VALUES('Lara Croft: Tomb Raider','IT','NULL',952);</v>
      </c>
    </row>
    <row r="7623" spans="1:12" x14ac:dyDescent="0.3">
      <c r="A7623" t="s">
        <v>6756</v>
      </c>
      <c r="B7623">
        <v>17</v>
      </c>
      <c r="C7623" t="s">
        <v>6758</v>
      </c>
      <c r="D7623" t="s">
        <v>25</v>
      </c>
      <c r="E7623" t="s">
        <v>11</v>
      </c>
      <c r="F7623" t="s">
        <v>17</v>
      </c>
      <c r="G7623" t="s">
        <v>13</v>
      </c>
      <c r="H7623">
        <v>0</v>
      </c>
      <c r="J7623">
        <v>952</v>
      </c>
      <c r="L7623" t="str">
        <f t="shared" si="119"/>
        <v>INSERT INTO VERSION(Version_title, Region, Language, mid) VALUES('Lara Croft: Tomb Raider','MX','NULL',952);</v>
      </c>
    </row>
    <row r="7624" spans="1:12" x14ac:dyDescent="0.3">
      <c r="A7624" t="s">
        <v>6756</v>
      </c>
      <c r="B7624">
        <v>18</v>
      </c>
      <c r="C7624" t="s">
        <v>6758</v>
      </c>
      <c r="D7624" t="s">
        <v>123</v>
      </c>
      <c r="E7624" t="s">
        <v>62</v>
      </c>
      <c r="F7624" t="s">
        <v>17</v>
      </c>
      <c r="G7624" t="s">
        <v>13</v>
      </c>
      <c r="H7624">
        <v>0</v>
      </c>
      <c r="J7624">
        <v>952</v>
      </c>
      <c r="L7624" t="str">
        <f t="shared" si="119"/>
        <v>INSERT INTO VERSION(Version_title, Region, Language, mid) VALUES('Lara Croft: Tomb Raider','IN','en',952);</v>
      </c>
    </row>
    <row r="7625" spans="1:12" x14ac:dyDescent="0.3">
      <c r="A7625" t="s">
        <v>6756</v>
      </c>
      <c r="B7625">
        <v>19</v>
      </c>
      <c r="C7625" t="s">
        <v>6758</v>
      </c>
      <c r="D7625" t="s">
        <v>15</v>
      </c>
      <c r="E7625" t="s">
        <v>11</v>
      </c>
      <c r="F7625" t="s">
        <v>17</v>
      </c>
      <c r="G7625" t="s">
        <v>13</v>
      </c>
      <c r="H7625">
        <v>0</v>
      </c>
      <c r="J7625">
        <v>952</v>
      </c>
      <c r="L7625" t="str">
        <f t="shared" si="119"/>
        <v>INSERT INTO VERSION(Version_title, Region, Language, mid) VALUES('Lara Croft: Tomb Raider','FR','NULL',952);</v>
      </c>
    </row>
    <row r="7626" spans="1:12" x14ac:dyDescent="0.3">
      <c r="A7626" t="s">
        <v>6756</v>
      </c>
      <c r="B7626">
        <v>1</v>
      </c>
      <c r="C7626" t="s">
        <v>6759</v>
      </c>
      <c r="D7626" t="s">
        <v>78</v>
      </c>
      <c r="E7626" t="s">
        <v>79</v>
      </c>
      <c r="F7626" t="s">
        <v>17</v>
      </c>
      <c r="G7626" t="s">
        <v>13</v>
      </c>
      <c r="H7626">
        <v>0</v>
      </c>
      <c r="J7626">
        <v>952</v>
      </c>
      <c r="L7626" t="str">
        <f t="shared" si="119"/>
        <v>INSERT INTO VERSION(Version_title, Region, Language, mid) VALUES('Lara Kroft: Pljačkaš Grobova','BA','hr',952);</v>
      </c>
    </row>
    <row r="7627" spans="1:12" x14ac:dyDescent="0.3">
      <c r="A7627" t="s">
        <v>6756</v>
      </c>
      <c r="B7627">
        <v>20</v>
      </c>
      <c r="C7627" t="s">
        <v>6760</v>
      </c>
      <c r="D7627" t="s">
        <v>70</v>
      </c>
      <c r="E7627" t="s">
        <v>11</v>
      </c>
      <c r="F7627" t="s">
        <v>17</v>
      </c>
      <c r="G7627" t="s">
        <v>13</v>
      </c>
      <c r="H7627">
        <v>0</v>
      </c>
      <c r="J7627">
        <v>952</v>
      </c>
      <c r="L7627" t="str">
        <f t="shared" si="119"/>
        <v>INSERT INTO VERSION(Version_title, Region, Language, mid) VALUES('古墓奇兵','TW','NULL',952);</v>
      </c>
    </row>
    <row r="7628" spans="1:12" x14ac:dyDescent="0.3">
      <c r="A7628" t="s">
        <v>6756</v>
      </c>
      <c r="B7628">
        <v>21</v>
      </c>
      <c r="C7628" t="s">
        <v>6761</v>
      </c>
      <c r="D7628" t="s">
        <v>28</v>
      </c>
      <c r="E7628" t="s">
        <v>11</v>
      </c>
      <c r="F7628" t="s">
        <v>142</v>
      </c>
      <c r="G7628" t="s">
        <v>13</v>
      </c>
      <c r="H7628">
        <v>0</v>
      </c>
      <c r="J7628">
        <v>952</v>
      </c>
      <c r="L7628" t="str">
        <f t="shared" si="119"/>
        <v>INSERT INTO VERSION(Version_title, Region, Language, mid) VALUES('Tomb Raider: The Movie','US','NULL',952);</v>
      </c>
    </row>
    <row r="7629" spans="1:12" x14ac:dyDescent="0.3">
      <c r="A7629" t="s">
        <v>6756</v>
      </c>
      <c r="B7629">
        <v>22</v>
      </c>
      <c r="C7629" t="s">
        <v>6758</v>
      </c>
      <c r="D7629" t="s">
        <v>28</v>
      </c>
      <c r="E7629" t="s">
        <v>11</v>
      </c>
      <c r="F7629" t="s">
        <v>13</v>
      </c>
      <c r="G7629" t="s">
        <v>13</v>
      </c>
      <c r="H7629">
        <v>0</v>
      </c>
      <c r="J7629">
        <v>952</v>
      </c>
      <c r="L7629" t="str">
        <f t="shared" si="119"/>
        <v>INSERT INTO VERSION(Version_title, Region, Language, mid) VALUES('Lara Croft: Tomb Raider','US','NULL',952);</v>
      </c>
    </row>
    <row r="7630" spans="1:12" x14ac:dyDescent="0.3">
      <c r="A7630" t="s">
        <v>6756</v>
      </c>
      <c r="B7630">
        <v>23</v>
      </c>
      <c r="C7630" t="s">
        <v>6762</v>
      </c>
      <c r="D7630" t="s">
        <v>199</v>
      </c>
      <c r="E7630" t="s">
        <v>11</v>
      </c>
      <c r="F7630" t="s">
        <v>17</v>
      </c>
      <c r="G7630" t="s">
        <v>13</v>
      </c>
      <c r="H7630">
        <v>0</v>
      </c>
      <c r="J7630">
        <v>952</v>
      </c>
      <c r="L7630" t="str">
        <f t="shared" si="119"/>
        <v>INSERT INTO VERSION(Version_title, Region, Language, mid) VALUES('Lara Croft - Tomb Raider','FI','NULL',952);</v>
      </c>
    </row>
    <row r="7631" spans="1:12" x14ac:dyDescent="0.3">
      <c r="A7631" t="s">
        <v>6756</v>
      </c>
      <c r="B7631">
        <v>24</v>
      </c>
      <c r="C7631" t="s">
        <v>6758</v>
      </c>
      <c r="D7631" t="s">
        <v>46</v>
      </c>
      <c r="E7631" t="s">
        <v>11</v>
      </c>
      <c r="F7631" t="s">
        <v>17</v>
      </c>
      <c r="G7631" t="s">
        <v>13</v>
      </c>
      <c r="H7631">
        <v>0</v>
      </c>
      <c r="J7631">
        <v>952</v>
      </c>
      <c r="L7631" t="str">
        <f t="shared" si="119"/>
        <v>INSERT INTO VERSION(Version_title, Region, Language, mid) VALUES('Lara Croft: Tomb Raider','DE','NULL',952);</v>
      </c>
    </row>
    <row r="7632" spans="1:12" x14ac:dyDescent="0.3">
      <c r="A7632" t="s">
        <v>6756</v>
      </c>
      <c r="B7632">
        <v>25</v>
      </c>
      <c r="C7632" t="s">
        <v>6763</v>
      </c>
      <c r="D7632" t="s">
        <v>87</v>
      </c>
      <c r="E7632" t="s">
        <v>11</v>
      </c>
      <c r="F7632" t="s">
        <v>17</v>
      </c>
      <c r="G7632" t="s">
        <v>13</v>
      </c>
      <c r="H7632">
        <v>0</v>
      </c>
      <c r="J7632">
        <v>952</v>
      </c>
      <c r="L7632" t="str">
        <f t="shared" si="119"/>
        <v>INSERT INTO VERSION(Version_title, Region, Language, mid) VALUES('Лара Крофт: Расхитительница гробниц','RU','NULL',952);</v>
      </c>
    </row>
    <row r="7633" spans="1:12" x14ac:dyDescent="0.3">
      <c r="A7633" t="s">
        <v>6756</v>
      </c>
      <c r="B7633">
        <v>26</v>
      </c>
      <c r="C7633" t="s">
        <v>6758</v>
      </c>
      <c r="D7633" t="s">
        <v>81</v>
      </c>
      <c r="E7633" t="s">
        <v>11</v>
      </c>
      <c r="F7633" t="s">
        <v>17</v>
      </c>
      <c r="G7633" t="s">
        <v>13</v>
      </c>
      <c r="H7633">
        <v>0</v>
      </c>
      <c r="J7633">
        <v>952</v>
      </c>
      <c r="L7633" t="str">
        <f t="shared" si="119"/>
        <v>INSERT INTO VERSION(Version_title, Region, Language, mid) VALUES('Lara Croft: Tomb Raider','RO','NULL',952);</v>
      </c>
    </row>
    <row r="7634" spans="1:12" x14ac:dyDescent="0.3">
      <c r="A7634" t="s">
        <v>6756</v>
      </c>
      <c r="B7634">
        <v>27</v>
      </c>
      <c r="C7634" t="s">
        <v>6758</v>
      </c>
      <c r="D7634" t="s">
        <v>58</v>
      </c>
      <c r="E7634" t="s">
        <v>59</v>
      </c>
      <c r="F7634" t="s">
        <v>17</v>
      </c>
      <c r="G7634" t="s">
        <v>13</v>
      </c>
      <c r="H7634">
        <v>0</v>
      </c>
      <c r="J7634">
        <v>952</v>
      </c>
      <c r="L7634" t="str">
        <f t="shared" si="119"/>
        <v>INSERT INTO VERSION(Version_title, Region, Language, mid) VALUES('Lara Croft: Tomb Raider','TR','tr',952);</v>
      </c>
    </row>
    <row r="7635" spans="1:12" x14ac:dyDescent="0.3">
      <c r="A7635" t="s">
        <v>6756</v>
      </c>
      <c r="B7635">
        <v>28</v>
      </c>
      <c r="C7635" t="s">
        <v>6764</v>
      </c>
      <c r="D7635" t="s">
        <v>28</v>
      </c>
      <c r="E7635" t="s">
        <v>11</v>
      </c>
      <c r="F7635" t="s">
        <v>142</v>
      </c>
      <c r="G7635" t="s">
        <v>13</v>
      </c>
      <c r="H7635">
        <v>0</v>
      </c>
      <c r="J7635">
        <v>952</v>
      </c>
      <c r="L7635" t="str">
        <f t="shared" si="119"/>
        <v>INSERT INTO VERSION(Version_title, Region, Language, mid) VALUES('Tomb Raider: The Adventures of Lara Croft','US','NULL',952);</v>
      </c>
    </row>
    <row r="7636" spans="1:12" x14ac:dyDescent="0.3">
      <c r="A7636" t="s">
        <v>6756</v>
      </c>
      <c r="B7636">
        <v>29</v>
      </c>
      <c r="C7636" t="s">
        <v>6758</v>
      </c>
      <c r="D7636" t="s">
        <v>54</v>
      </c>
      <c r="E7636" t="s">
        <v>55</v>
      </c>
      <c r="F7636" t="s">
        <v>17</v>
      </c>
      <c r="G7636" t="s">
        <v>13</v>
      </c>
      <c r="H7636">
        <v>0</v>
      </c>
      <c r="J7636">
        <v>952</v>
      </c>
      <c r="L7636" t="str">
        <f t="shared" si="119"/>
        <v>INSERT INTO VERSION(Version_title, Region, Language, mid) VALUES('Lara Croft: Tomb Raider','CA','fr',952);</v>
      </c>
    </row>
    <row r="7637" spans="1:12" x14ac:dyDescent="0.3">
      <c r="A7637" t="s">
        <v>6756</v>
      </c>
      <c r="B7637">
        <v>2</v>
      </c>
      <c r="C7637" t="s">
        <v>6765</v>
      </c>
      <c r="D7637" t="s">
        <v>60</v>
      </c>
      <c r="E7637" t="s">
        <v>11</v>
      </c>
      <c r="F7637" t="s">
        <v>17</v>
      </c>
      <c r="G7637" t="s">
        <v>13</v>
      </c>
      <c r="H7637">
        <v>0</v>
      </c>
      <c r="J7637">
        <v>952</v>
      </c>
      <c r="L7637" t="str">
        <f t="shared" si="119"/>
        <v>INSERT INTO VERSION(Version_title, Region, Language, mid) VALUES('Λάρα Κροφτ: Τουμπ ρέιντερ','GR','NULL',952);</v>
      </c>
    </row>
    <row r="7638" spans="1:12" x14ac:dyDescent="0.3">
      <c r="A7638" t="s">
        <v>6756</v>
      </c>
      <c r="B7638">
        <v>30</v>
      </c>
      <c r="C7638" t="s">
        <v>6766</v>
      </c>
      <c r="D7638" t="s">
        <v>48</v>
      </c>
      <c r="E7638" t="s">
        <v>11</v>
      </c>
      <c r="F7638" t="s">
        <v>17</v>
      </c>
      <c r="G7638" t="s">
        <v>13</v>
      </c>
      <c r="H7638">
        <v>0</v>
      </c>
      <c r="J7638">
        <v>952</v>
      </c>
      <c r="L7638" t="str">
        <f t="shared" si="119"/>
        <v>INSERT INTO VERSION(Version_title, Region, Language, mid) VALUES('Tomb Raider - Seikleja','EE','NULL',952);</v>
      </c>
    </row>
    <row r="7639" spans="1:12" x14ac:dyDescent="0.3">
      <c r="A7639" t="s">
        <v>6756</v>
      </c>
      <c r="B7639">
        <v>31</v>
      </c>
      <c r="C7639" t="s">
        <v>6767</v>
      </c>
      <c r="D7639" t="s">
        <v>43</v>
      </c>
      <c r="E7639" t="s">
        <v>44</v>
      </c>
      <c r="F7639" t="s">
        <v>17</v>
      </c>
      <c r="G7639" t="s">
        <v>13</v>
      </c>
      <c r="H7639">
        <v>0</v>
      </c>
      <c r="J7639">
        <v>952</v>
      </c>
      <c r="L7639" t="str">
        <f t="shared" si="119"/>
        <v>INSERT INTO VERSION(Version_title, Region, Language, mid) VALUES('トゥームレイダー','JP','ja',952);</v>
      </c>
    </row>
    <row r="7640" spans="1:12" x14ac:dyDescent="0.3">
      <c r="A7640" t="s">
        <v>6756</v>
      </c>
      <c r="B7640">
        <v>32</v>
      </c>
      <c r="C7640" t="s">
        <v>6757</v>
      </c>
      <c r="D7640" t="s">
        <v>37</v>
      </c>
      <c r="E7640" t="s">
        <v>11</v>
      </c>
      <c r="F7640" t="s">
        <v>75</v>
      </c>
      <c r="G7640" t="s">
        <v>13</v>
      </c>
      <c r="H7640">
        <v>0</v>
      </c>
      <c r="J7640">
        <v>952</v>
      </c>
      <c r="L7640" t="str">
        <f t="shared" si="119"/>
        <v>INSERT INTO VERSION(Version_title, Region, Language, mid) VALUES('Tomb Raider','PL','NULL',952);</v>
      </c>
    </row>
    <row r="7641" spans="1:12" x14ac:dyDescent="0.3">
      <c r="A7641" t="s">
        <v>6756</v>
      </c>
      <c r="B7641">
        <v>33</v>
      </c>
      <c r="C7641" t="s">
        <v>6768</v>
      </c>
      <c r="D7641" t="s">
        <v>68</v>
      </c>
      <c r="E7641" t="s">
        <v>11</v>
      </c>
      <c r="F7641" t="s">
        <v>17</v>
      </c>
      <c r="G7641" t="s">
        <v>13</v>
      </c>
      <c r="H7641">
        <v>0</v>
      </c>
      <c r="J7641">
        <v>952</v>
      </c>
      <c r="L7641" t="str">
        <f t="shared" si="119"/>
        <v>INSERT INTO VERSION(Version_title, Region, Language, mid) VALUES('Lara Kroft: Pljačkaš grobova','RS','NULL',952);</v>
      </c>
    </row>
    <row r="7642" spans="1:12" x14ac:dyDescent="0.3">
      <c r="A7642" t="s">
        <v>6756</v>
      </c>
      <c r="B7642">
        <v>34</v>
      </c>
      <c r="C7642" t="s">
        <v>6758</v>
      </c>
      <c r="D7642" t="s">
        <v>180</v>
      </c>
      <c r="E7642" t="s">
        <v>11</v>
      </c>
      <c r="F7642" t="s">
        <v>17</v>
      </c>
      <c r="G7642" t="s">
        <v>13</v>
      </c>
      <c r="H7642">
        <v>0</v>
      </c>
      <c r="J7642">
        <v>952</v>
      </c>
      <c r="L7642" t="str">
        <f t="shared" si="119"/>
        <v>INSERT INTO VERSION(Version_title, Region, Language, mid) VALUES('Lara Croft: Tomb Raider','UY','NULL',952);</v>
      </c>
    </row>
    <row r="7643" spans="1:12" x14ac:dyDescent="0.3">
      <c r="A7643" t="s">
        <v>6756</v>
      </c>
      <c r="B7643">
        <v>35</v>
      </c>
      <c r="C7643" t="s">
        <v>6758</v>
      </c>
      <c r="D7643" t="s">
        <v>16</v>
      </c>
      <c r="E7643" t="s">
        <v>11</v>
      </c>
      <c r="F7643" t="s">
        <v>17</v>
      </c>
      <c r="G7643" t="s">
        <v>13</v>
      </c>
      <c r="H7643">
        <v>0</v>
      </c>
      <c r="J7643">
        <v>952</v>
      </c>
      <c r="L7643" t="str">
        <f t="shared" si="119"/>
        <v>INSERT INTO VERSION(Version_title, Region, Language, mid) VALUES('Lara Croft: Tomb Raider','ES','NULL',952);</v>
      </c>
    </row>
    <row r="7644" spans="1:12" x14ac:dyDescent="0.3">
      <c r="A7644" t="s">
        <v>6756</v>
      </c>
      <c r="B7644">
        <v>36</v>
      </c>
      <c r="C7644" t="s">
        <v>6762</v>
      </c>
      <c r="D7644" t="s">
        <v>84</v>
      </c>
      <c r="E7644" t="s">
        <v>11</v>
      </c>
      <c r="F7644" t="s">
        <v>17</v>
      </c>
      <c r="G7644" t="s">
        <v>13</v>
      </c>
      <c r="H7644">
        <v>0</v>
      </c>
      <c r="J7644">
        <v>952</v>
      </c>
      <c r="L7644" t="str">
        <f t="shared" si="119"/>
        <v>INSERT INTO VERSION(Version_title, Region, Language, mid) VALUES('Lara Croft - Tomb Raider','SK','NULL',952);</v>
      </c>
    </row>
    <row r="7645" spans="1:12" x14ac:dyDescent="0.3">
      <c r="A7645" t="s">
        <v>6756</v>
      </c>
      <c r="B7645">
        <v>37</v>
      </c>
      <c r="C7645" t="s">
        <v>6762</v>
      </c>
      <c r="D7645" t="s">
        <v>85</v>
      </c>
      <c r="E7645" t="s">
        <v>11</v>
      </c>
      <c r="F7645" t="s">
        <v>17</v>
      </c>
      <c r="G7645" t="s">
        <v>13</v>
      </c>
      <c r="H7645">
        <v>0</v>
      </c>
      <c r="J7645">
        <v>952</v>
      </c>
      <c r="L7645" t="str">
        <f t="shared" si="119"/>
        <v>INSERT INTO VERSION(Version_title, Region, Language, mid) VALUES('Lara Croft - Tomb Raider','CZ','NULL',952);</v>
      </c>
    </row>
    <row r="7646" spans="1:12" x14ac:dyDescent="0.3">
      <c r="A7646" t="s">
        <v>6756</v>
      </c>
      <c r="B7646">
        <v>38</v>
      </c>
      <c r="C7646" t="s">
        <v>6758</v>
      </c>
      <c r="D7646" t="s">
        <v>11</v>
      </c>
      <c r="E7646" t="s">
        <v>11</v>
      </c>
      <c r="F7646" t="s">
        <v>12</v>
      </c>
      <c r="G7646" t="s">
        <v>13</v>
      </c>
      <c r="H7646">
        <v>1</v>
      </c>
      <c r="J7646">
        <v>952</v>
      </c>
      <c r="L7646" t="str">
        <f t="shared" si="119"/>
        <v>INSERT INTO VERSION(Version_title, Region, Language, mid) VALUES('Lara Croft: Tomb Raider','NULL','NULL',952);</v>
      </c>
    </row>
    <row r="7647" spans="1:12" x14ac:dyDescent="0.3">
      <c r="A7647" t="s">
        <v>6756</v>
      </c>
      <c r="B7647">
        <v>39</v>
      </c>
      <c r="C7647" t="s">
        <v>6757</v>
      </c>
      <c r="D7647" t="s">
        <v>63</v>
      </c>
      <c r="E7647" t="s">
        <v>11</v>
      </c>
      <c r="F7647" t="s">
        <v>75</v>
      </c>
      <c r="G7647" t="s">
        <v>13</v>
      </c>
      <c r="H7647">
        <v>0</v>
      </c>
      <c r="J7647">
        <v>952</v>
      </c>
      <c r="L7647" t="str">
        <f t="shared" si="119"/>
        <v>INSERT INTO VERSION(Version_title, Region, Language, mid) VALUES('Tomb Raider','AR','NULL',952);</v>
      </c>
    </row>
    <row r="7648" spans="1:12" x14ac:dyDescent="0.3">
      <c r="A7648" t="s">
        <v>6756</v>
      </c>
      <c r="B7648">
        <v>3</v>
      </c>
      <c r="C7648" t="s">
        <v>6769</v>
      </c>
      <c r="D7648" t="s">
        <v>52</v>
      </c>
      <c r="E7648" t="s">
        <v>11</v>
      </c>
      <c r="F7648" t="s">
        <v>17</v>
      </c>
      <c r="G7648" t="s">
        <v>13</v>
      </c>
      <c r="H7648">
        <v>0</v>
      </c>
      <c r="J7648">
        <v>952</v>
      </c>
      <c r="L7648" t="str">
        <f t="shared" si="119"/>
        <v>INSERT INTO VERSION(Version_title, Region, Language, mid) VALUES('Kapu plešike Lara Kroft','LT','NULL',952);</v>
      </c>
    </row>
    <row r="7649" spans="1:12" x14ac:dyDescent="0.3">
      <c r="A7649" t="s">
        <v>6756</v>
      </c>
      <c r="B7649">
        <v>40</v>
      </c>
      <c r="C7649" t="s">
        <v>6758</v>
      </c>
      <c r="D7649" t="s">
        <v>72</v>
      </c>
      <c r="E7649" t="s">
        <v>11</v>
      </c>
      <c r="F7649" t="s">
        <v>17</v>
      </c>
      <c r="G7649" t="s">
        <v>13</v>
      </c>
      <c r="H7649">
        <v>0</v>
      </c>
      <c r="J7649">
        <v>952</v>
      </c>
      <c r="L7649" t="str">
        <f t="shared" si="119"/>
        <v>INSERT INTO VERSION(Version_title, Region, Language, mid) VALUES('Lara Croft: Tomb Raider','HU','NULL',952);</v>
      </c>
    </row>
    <row r="7650" spans="1:12" x14ac:dyDescent="0.3">
      <c r="A7650" t="s">
        <v>6756</v>
      </c>
      <c r="B7650">
        <v>41</v>
      </c>
      <c r="C7650" t="s">
        <v>6758</v>
      </c>
      <c r="D7650" t="s">
        <v>123</v>
      </c>
      <c r="E7650" t="s">
        <v>1039</v>
      </c>
      <c r="F7650" t="s">
        <v>17</v>
      </c>
      <c r="G7650" t="s">
        <v>13</v>
      </c>
      <c r="H7650">
        <v>0</v>
      </c>
      <c r="J7650">
        <v>952</v>
      </c>
      <c r="L7650" t="str">
        <f t="shared" si="119"/>
        <v>INSERT INTO VERSION(Version_title, Region, Language, mid) VALUES('Lara Croft: Tomb Raider','IN','hi',952);</v>
      </c>
    </row>
    <row r="7651" spans="1:12" x14ac:dyDescent="0.3">
      <c r="A7651" t="s">
        <v>6756</v>
      </c>
      <c r="B7651">
        <v>42</v>
      </c>
      <c r="C7651" t="s">
        <v>6770</v>
      </c>
      <c r="D7651" t="s">
        <v>39</v>
      </c>
      <c r="E7651" t="s">
        <v>40</v>
      </c>
      <c r="F7651" t="s">
        <v>17</v>
      </c>
      <c r="G7651" t="s">
        <v>13</v>
      </c>
      <c r="H7651">
        <v>0</v>
      </c>
      <c r="J7651">
        <v>952</v>
      </c>
      <c r="L7651" t="str">
        <f t="shared" si="119"/>
        <v>INSERT INTO VERSION(Version_title, Region, Language, mid) VALUES('Лара Крофт: Tomb Raider','BG','bg',952);</v>
      </c>
    </row>
    <row r="7652" spans="1:12" x14ac:dyDescent="0.3">
      <c r="A7652" t="s">
        <v>6756</v>
      </c>
      <c r="B7652">
        <v>43</v>
      </c>
      <c r="C7652" t="s">
        <v>6758</v>
      </c>
      <c r="D7652" t="s">
        <v>90</v>
      </c>
      <c r="E7652" t="s">
        <v>11</v>
      </c>
      <c r="F7652" t="s">
        <v>17</v>
      </c>
      <c r="G7652" t="s">
        <v>13</v>
      </c>
      <c r="H7652">
        <v>0</v>
      </c>
      <c r="J7652">
        <v>952</v>
      </c>
      <c r="L7652" t="str">
        <f t="shared" si="119"/>
        <v>INSERT INTO VERSION(Version_title, Region, Language, mid) VALUES('Lara Croft: Tomb Raider','AU','NULL',952);</v>
      </c>
    </row>
    <row r="7653" spans="1:12" x14ac:dyDescent="0.3">
      <c r="A7653" t="s">
        <v>6756</v>
      </c>
      <c r="B7653">
        <v>44</v>
      </c>
      <c r="C7653" t="s">
        <v>6771</v>
      </c>
      <c r="D7653" t="s">
        <v>89</v>
      </c>
      <c r="E7653" t="s">
        <v>11</v>
      </c>
      <c r="F7653" t="s">
        <v>17</v>
      </c>
      <c r="G7653" t="s">
        <v>13</v>
      </c>
      <c r="H7653">
        <v>0</v>
      </c>
      <c r="J7653">
        <v>952</v>
      </c>
      <c r="L7653" t="str">
        <f t="shared" si="119"/>
        <v>INSERT INTO VERSION(Version_title, Region, Language, mid) VALUES('Лара Крофт: Розкрадачка гробниць','UA','NULL',952);</v>
      </c>
    </row>
    <row r="7654" spans="1:12" x14ac:dyDescent="0.3">
      <c r="A7654" t="s">
        <v>6756</v>
      </c>
      <c r="B7654">
        <v>4</v>
      </c>
      <c r="C7654" t="s">
        <v>6757</v>
      </c>
      <c r="D7654" t="s">
        <v>56</v>
      </c>
      <c r="E7654" t="s">
        <v>11</v>
      </c>
      <c r="F7654" t="s">
        <v>17</v>
      </c>
      <c r="G7654" t="s">
        <v>13</v>
      </c>
      <c r="H7654">
        <v>0</v>
      </c>
      <c r="J7654">
        <v>952</v>
      </c>
      <c r="L7654" t="str">
        <f t="shared" si="119"/>
        <v>INSERT INTO VERSION(Version_title, Region, Language, mid) VALUES('Tomb Raider','PE','NULL',952);</v>
      </c>
    </row>
    <row r="7655" spans="1:12" x14ac:dyDescent="0.3">
      <c r="A7655" t="s">
        <v>6756</v>
      </c>
      <c r="B7655">
        <v>5</v>
      </c>
      <c r="C7655" t="s">
        <v>6758</v>
      </c>
      <c r="D7655" t="s">
        <v>41</v>
      </c>
      <c r="E7655" t="s">
        <v>11</v>
      </c>
      <c r="F7655" t="s">
        <v>17</v>
      </c>
      <c r="G7655" t="s">
        <v>13</v>
      </c>
      <c r="H7655">
        <v>0</v>
      </c>
      <c r="J7655">
        <v>952</v>
      </c>
      <c r="L7655" t="str">
        <f t="shared" si="119"/>
        <v>INSERT INTO VERSION(Version_title, Region, Language, mid) VALUES('Lara Croft: Tomb Raider','GB','NULL',952);</v>
      </c>
    </row>
    <row r="7656" spans="1:12" x14ac:dyDescent="0.3">
      <c r="A7656" t="s">
        <v>6756</v>
      </c>
      <c r="B7656">
        <v>6</v>
      </c>
      <c r="C7656" t="s">
        <v>6758</v>
      </c>
      <c r="D7656" t="s">
        <v>37</v>
      </c>
      <c r="E7656" t="s">
        <v>11</v>
      </c>
      <c r="F7656" t="s">
        <v>17</v>
      </c>
      <c r="G7656" t="s">
        <v>13</v>
      </c>
      <c r="H7656">
        <v>0</v>
      </c>
      <c r="J7656">
        <v>952</v>
      </c>
      <c r="L7656" t="str">
        <f t="shared" si="119"/>
        <v>INSERT INTO VERSION(Version_title, Region, Language, mid) VALUES('Lara Croft: Tomb Raider','PL','NULL',952);</v>
      </c>
    </row>
    <row r="7657" spans="1:12" x14ac:dyDescent="0.3">
      <c r="A7657" t="s">
        <v>6756</v>
      </c>
      <c r="B7657">
        <v>7</v>
      </c>
      <c r="C7657" t="s">
        <v>6772</v>
      </c>
      <c r="D7657" t="s">
        <v>28</v>
      </c>
      <c r="E7657" t="s">
        <v>11</v>
      </c>
      <c r="F7657" t="s">
        <v>142</v>
      </c>
      <c r="G7657" t="s">
        <v>13</v>
      </c>
      <c r="H7657">
        <v>0</v>
      </c>
      <c r="J7657">
        <v>952</v>
      </c>
      <c r="L7657" t="str">
        <f t="shared" si="119"/>
        <v>INSERT INTO VERSION(Version_title, Region, Language, mid) VALUES('Tomb Raider: The Achilles Shield','US','NULL',952);</v>
      </c>
    </row>
    <row r="7658" spans="1:12" x14ac:dyDescent="0.3">
      <c r="A7658" t="s">
        <v>6756</v>
      </c>
      <c r="B7658">
        <v>8</v>
      </c>
      <c r="C7658" t="s">
        <v>6757</v>
      </c>
      <c r="D7658" t="s">
        <v>208</v>
      </c>
      <c r="E7658" t="s">
        <v>11</v>
      </c>
      <c r="F7658" t="s">
        <v>17</v>
      </c>
      <c r="G7658" t="s">
        <v>13</v>
      </c>
      <c r="H7658">
        <v>0</v>
      </c>
      <c r="J7658">
        <v>952</v>
      </c>
      <c r="L7658" t="str">
        <f t="shared" si="119"/>
        <v>INSERT INTO VERSION(Version_title, Region, Language, mid) VALUES('Tomb Raider','NO','NULL',952);</v>
      </c>
    </row>
    <row r="7659" spans="1:12" x14ac:dyDescent="0.3">
      <c r="A7659" t="s">
        <v>6756</v>
      </c>
      <c r="B7659">
        <v>9</v>
      </c>
      <c r="C7659" t="s">
        <v>6758</v>
      </c>
      <c r="D7659" t="s">
        <v>54</v>
      </c>
      <c r="E7659" t="s">
        <v>62</v>
      </c>
      <c r="F7659" t="s">
        <v>17</v>
      </c>
      <c r="G7659" t="s">
        <v>13</v>
      </c>
      <c r="H7659">
        <v>0</v>
      </c>
      <c r="J7659">
        <v>952</v>
      </c>
      <c r="L7659" t="str">
        <f t="shared" si="119"/>
        <v>INSERT INTO VERSION(Version_title, Region, Language, mid) VALUES('Lara Croft: Tomb Raider','CA','en',952);</v>
      </c>
    </row>
    <row r="7660" spans="1:12" x14ac:dyDescent="0.3">
      <c r="A7660" t="s">
        <v>6773</v>
      </c>
      <c r="B7660">
        <v>1</v>
      </c>
      <c r="C7660" t="s">
        <v>6774</v>
      </c>
      <c r="D7660" t="s">
        <v>37</v>
      </c>
      <c r="E7660" t="s">
        <v>11</v>
      </c>
      <c r="F7660" t="s">
        <v>17</v>
      </c>
      <c r="G7660" t="s">
        <v>13</v>
      </c>
      <c r="H7660">
        <v>0</v>
      </c>
      <c r="J7660">
        <v>953</v>
      </c>
      <c r="L7660" t="str">
        <f t="shared" si="119"/>
        <v>INSERT INTO VERSION(Version_title, Region, Language, mid) VALUES('Adrienn Pal','PL','NULL',953);</v>
      </c>
    </row>
    <row r="7661" spans="1:12" x14ac:dyDescent="0.3">
      <c r="A7661" t="s">
        <v>6773</v>
      </c>
      <c r="B7661">
        <v>2</v>
      </c>
      <c r="C7661" t="s">
        <v>6775</v>
      </c>
      <c r="D7661" t="s">
        <v>39</v>
      </c>
      <c r="E7661" t="s">
        <v>40</v>
      </c>
      <c r="F7661" t="s">
        <v>17</v>
      </c>
      <c r="G7661" t="s">
        <v>13</v>
      </c>
      <c r="H7661">
        <v>0</v>
      </c>
      <c r="J7661">
        <v>953</v>
      </c>
      <c r="L7661" t="str">
        <f t="shared" si="119"/>
        <v>INSERT INTO VERSION(Version_title, Region, Language, mid) VALUES('Адриен Пал','BG','bg',953);</v>
      </c>
    </row>
    <row r="7662" spans="1:12" x14ac:dyDescent="0.3">
      <c r="A7662" t="s">
        <v>6773</v>
      </c>
      <c r="B7662">
        <v>3</v>
      </c>
      <c r="C7662" t="s">
        <v>6776</v>
      </c>
      <c r="D7662" t="s">
        <v>74</v>
      </c>
      <c r="E7662" t="s">
        <v>11</v>
      </c>
      <c r="F7662" t="s">
        <v>17</v>
      </c>
      <c r="G7662" t="s">
        <v>13</v>
      </c>
      <c r="H7662">
        <v>0</v>
      </c>
      <c r="J7662">
        <v>953</v>
      </c>
      <c r="L7662" t="str">
        <f t="shared" si="119"/>
        <v>INSERT INTO VERSION(Version_title, Region, Language, mid) VALUES('Pal Adrienn','HR','NULL',953);</v>
      </c>
    </row>
    <row r="7663" spans="1:12" x14ac:dyDescent="0.3">
      <c r="A7663" t="s">
        <v>6773</v>
      </c>
      <c r="B7663">
        <v>4</v>
      </c>
      <c r="C7663" t="s">
        <v>6777</v>
      </c>
      <c r="D7663" t="s">
        <v>72</v>
      </c>
      <c r="E7663" t="s">
        <v>11</v>
      </c>
      <c r="F7663" t="s">
        <v>13</v>
      </c>
      <c r="G7663" t="s">
        <v>13</v>
      </c>
      <c r="H7663">
        <v>0</v>
      </c>
      <c r="J7663">
        <v>953</v>
      </c>
      <c r="L7663" t="str">
        <f t="shared" si="119"/>
        <v>INSERT INTO VERSION(Version_title, Region, Language, mid) VALUES('Pál Adrienn','HU','NULL',953);</v>
      </c>
    </row>
    <row r="7664" spans="1:12" x14ac:dyDescent="0.3">
      <c r="A7664" t="s">
        <v>6773</v>
      </c>
      <c r="B7664">
        <v>5</v>
      </c>
      <c r="C7664" t="s">
        <v>6778</v>
      </c>
      <c r="D7664" t="s">
        <v>218</v>
      </c>
      <c r="E7664" t="s">
        <v>11</v>
      </c>
      <c r="F7664" t="s">
        <v>17</v>
      </c>
      <c r="G7664" t="s">
        <v>13</v>
      </c>
      <c r="H7664">
        <v>0</v>
      </c>
      <c r="J7664">
        <v>953</v>
      </c>
      <c r="L7664" t="str">
        <f t="shared" si="119"/>
        <v>INSERT INTO VERSION(Version_title, Region, Language, mid) VALUES('Adrienn Pál','SE','NULL',953);</v>
      </c>
    </row>
    <row r="7665" spans="1:12" x14ac:dyDescent="0.3">
      <c r="A7665" t="s">
        <v>6773</v>
      </c>
      <c r="B7665">
        <v>6</v>
      </c>
      <c r="C7665" t="s">
        <v>6777</v>
      </c>
      <c r="D7665" t="s">
        <v>11</v>
      </c>
      <c r="E7665" t="s">
        <v>11</v>
      </c>
      <c r="F7665" t="s">
        <v>12</v>
      </c>
      <c r="G7665" t="s">
        <v>13</v>
      </c>
      <c r="H7665">
        <v>1</v>
      </c>
      <c r="J7665">
        <v>953</v>
      </c>
      <c r="L7665" t="str">
        <f t="shared" si="119"/>
        <v>INSERT INTO VERSION(Version_title, Region, Language, mid) VALUES('Pál Adrienn','NULL','NULL',953);</v>
      </c>
    </row>
    <row r="7666" spans="1:12" x14ac:dyDescent="0.3">
      <c r="A7666" t="s">
        <v>6779</v>
      </c>
      <c r="B7666">
        <v>1</v>
      </c>
      <c r="C7666" t="s">
        <v>6780</v>
      </c>
      <c r="D7666" t="s">
        <v>28</v>
      </c>
      <c r="E7666" t="s">
        <v>11</v>
      </c>
      <c r="F7666" t="s">
        <v>13</v>
      </c>
      <c r="G7666" t="s">
        <v>13</v>
      </c>
      <c r="H7666">
        <v>0</v>
      </c>
      <c r="J7666">
        <v>954</v>
      </c>
      <c r="L7666" t="str">
        <f t="shared" si="119"/>
        <v>INSERT INTO VERSION(Version_title, Region, Language, mid) VALUES('Goodnight, Joseph Parker','US','NULL',954);</v>
      </c>
    </row>
    <row r="7667" spans="1:12" x14ac:dyDescent="0.3">
      <c r="A7667" t="s">
        <v>6779</v>
      </c>
      <c r="B7667">
        <v>2</v>
      </c>
      <c r="C7667" t="s">
        <v>6781</v>
      </c>
      <c r="D7667" t="s">
        <v>28</v>
      </c>
      <c r="E7667" t="s">
        <v>11</v>
      </c>
      <c r="F7667" t="s">
        <v>142</v>
      </c>
      <c r="G7667" t="s">
        <v>13</v>
      </c>
      <c r="H7667">
        <v>0</v>
      </c>
      <c r="J7667">
        <v>954</v>
      </c>
      <c r="L7667" t="str">
        <f t="shared" si="119"/>
        <v>INSERT INTO VERSION(Version_title, Region, Language, mid) VALUES('Last Call','US','NULL',954);</v>
      </c>
    </row>
    <row r="7668" spans="1:12" x14ac:dyDescent="0.3">
      <c r="A7668" t="s">
        <v>6779</v>
      </c>
      <c r="B7668">
        <v>3</v>
      </c>
      <c r="C7668" t="s">
        <v>6782</v>
      </c>
      <c r="D7668" t="s">
        <v>87</v>
      </c>
      <c r="E7668" t="s">
        <v>11</v>
      </c>
      <c r="F7668" t="s">
        <v>17</v>
      </c>
      <c r="G7668" t="s">
        <v>13</v>
      </c>
      <c r="H7668">
        <v>0</v>
      </c>
      <c r="J7668">
        <v>954</v>
      </c>
      <c r="L7668" t="str">
        <f t="shared" si="119"/>
        <v>INSERT INTO VERSION(Version_title, Region, Language, mid) VALUES('Спокойной ночи, Джозеф Паркер','RU','NULL',954);</v>
      </c>
    </row>
    <row r="7669" spans="1:12" x14ac:dyDescent="0.3">
      <c r="A7669" t="s">
        <v>6779</v>
      </c>
      <c r="B7669">
        <v>4</v>
      </c>
      <c r="C7669" t="s">
        <v>6780</v>
      </c>
      <c r="D7669" t="s">
        <v>11</v>
      </c>
      <c r="E7669" t="s">
        <v>11</v>
      </c>
      <c r="F7669" t="s">
        <v>12</v>
      </c>
      <c r="G7669" t="s">
        <v>13</v>
      </c>
      <c r="H7669">
        <v>1</v>
      </c>
      <c r="J7669">
        <v>954</v>
      </c>
      <c r="L7669" t="str">
        <f t="shared" si="119"/>
        <v>INSERT INTO VERSION(Version_title, Region, Language, mid) VALUES('Goodnight, Joseph Parker','NULL','NULL',954);</v>
      </c>
    </row>
    <row r="7670" spans="1:12" x14ac:dyDescent="0.3">
      <c r="A7670" t="s">
        <v>6783</v>
      </c>
      <c r="B7670">
        <v>1</v>
      </c>
      <c r="C7670" t="s">
        <v>6784</v>
      </c>
      <c r="D7670" t="s">
        <v>28</v>
      </c>
      <c r="E7670" t="s">
        <v>11</v>
      </c>
      <c r="F7670" t="s">
        <v>13</v>
      </c>
      <c r="G7670" t="s">
        <v>13</v>
      </c>
      <c r="H7670">
        <v>0</v>
      </c>
      <c r="J7670">
        <v>955</v>
      </c>
      <c r="L7670" t="str">
        <f t="shared" si="119"/>
        <v>INSERT INTO VERSION(Version_title, Region, Language, mid) VALUES('Sex and Romance','US','NULL',955);</v>
      </c>
    </row>
    <row r="7671" spans="1:12" x14ac:dyDescent="0.3">
      <c r="A7671" t="s">
        <v>6785</v>
      </c>
      <c r="B7671">
        <v>1</v>
      </c>
      <c r="C7671" t="s">
        <v>6786</v>
      </c>
      <c r="D7671" t="s">
        <v>46</v>
      </c>
      <c r="E7671" t="s">
        <v>11</v>
      </c>
      <c r="F7671" t="s">
        <v>13</v>
      </c>
      <c r="G7671" t="s">
        <v>13</v>
      </c>
      <c r="H7671">
        <v>0</v>
      </c>
      <c r="J7671">
        <v>956</v>
      </c>
      <c r="L7671" t="str">
        <f t="shared" si="119"/>
        <v>INSERT INTO VERSION(Version_title, Region, Language, mid) VALUES('Life, Love &amp; Celluloid','DE','NULL',956);</v>
      </c>
    </row>
    <row r="7672" spans="1:12" x14ac:dyDescent="0.3">
      <c r="A7672" t="s">
        <v>6787</v>
      </c>
      <c r="B7672">
        <v>1</v>
      </c>
      <c r="C7672" t="s">
        <v>6788</v>
      </c>
      <c r="D7672" t="s">
        <v>28</v>
      </c>
      <c r="E7672" t="s">
        <v>11</v>
      </c>
      <c r="F7672" t="s">
        <v>13</v>
      </c>
      <c r="G7672" t="s">
        <v>13</v>
      </c>
      <c r="H7672">
        <v>0</v>
      </c>
      <c r="J7672">
        <v>957</v>
      </c>
      <c r="L7672" t="str">
        <f t="shared" si="119"/>
        <v>INSERT INTO VERSION(Version_title, Region, Language, mid) VALUES('Little Shop of Erotica','US','NULL',957);</v>
      </c>
    </row>
    <row r="7673" spans="1:12" x14ac:dyDescent="0.3">
      <c r="A7673" t="s">
        <v>6787</v>
      </c>
      <c r="B7673">
        <v>2</v>
      </c>
      <c r="C7673" t="s">
        <v>6788</v>
      </c>
      <c r="D7673" t="s">
        <v>11</v>
      </c>
      <c r="E7673" t="s">
        <v>11</v>
      </c>
      <c r="F7673" t="s">
        <v>12</v>
      </c>
      <c r="G7673" t="s">
        <v>13</v>
      </c>
      <c r="H7673">
        <v>1</v>
      </c>
      <c r="J7673">
        <v>957</v>
      </c>
      <c r="L7673" t="str">
        <f t="shared" si="119"/>
        <v>INSERT INTO VERSION(Version_title, Region, Language, mid) VALUES('Little Shop of Erotica','NULL','NULL',957);</v>
      </c>
    </row>
    <row r="7674" spans="1:12" x14ac:dyDescent="0.3">
      <c r="A7674" t="s">
        <v>6787</v>
      </c>
      <c r="B7674">
        <v>3</v>
      </c>
      <c r="C7674" t="s">
        <v>6789</v>
      </c>
      <c r="D7674" t="s">
        <v>11</v>
      </c>
      <c r="E7674" t="s">
        <v>11</v>
      </c>
      <c r="F7674" t="s">
        <v>13</v>
      </c>
      <c r="G7674" t="s">
        <v>13</v>
      </c>
      <c r="H7674">
        <v>0</v>
      </c>
      <c r="J7674">
        <v>957</v>
      </c>
      <c r="L7674" t="str">
        <f t="shared" si="119"/>
        <v>INSERT INTO VERSION(Version_title, Region, Language, mid) VALUES('Marilyn Chambers` Little Shop of Erotica','NULL','NULL',957);</v>
      </c>
    </row>
    <row r="7675" spans="1:12" x14ac:dyDescent="0.3">
      <c r="A7675" t="s">
        <v>6790</v>
      </c>
      <c r="B7675">
        <v>1</v>
      </c>
      <c r="C7675" t="s">
        <v>6791</v>
      </c>
      <c r="D7675" t="s">
        <v>72</v>
      </c>
      <c r="E7675" t="s">
        <v>11</v>
      </c>
      <c r="F7675" t="s">
        <v>17</v>
      </c>
      <c r="G7675" t="s">
        <v>13</v>
      </c>
      <c r="H7675">
        <v>0</v>
      </c>
      <c r="J7675">
        <v>958</v>
      </c>
      <c r="L7675" t="str">
        <f t="shared" si="119"/>
        <v>INSERT INTO VERSION(Version_title, Region, Language, mid) VALUES('Magyar nők a gulágon','HU','NULL',958);</v>
      </c>
    </row>
    <row r="7676" spans="1:12" x14ac:dyDescent="0.3">
      <c r="A7676" t="s">
        <v>6790</v>
      </c>
      <c r="B7676">
        <v>2</v>
      </c>
      <c r="C7676" t="s">
        <v>6792</v>
      </c>
      <c r="D7676" t="s">
        <v>11</v>
      </c>
      <c r="E7676" t="s">
        <v>11</v>
      </c>
      <c r="F7676" t="s">
        <v>12</v>
      </c>
      <c r="G7676" t="s">
        <v>13</v>
      </c>
      <c r="H7676">
        <v>1</v>
      </c>
      <c r="J7676">
        <v>958</v>
      </c>
      <c r="L7676" t="str">
        <f t="shared" si="119"/>
        <v>INSERT INTO VERSION(Version_title, Region, Language, mid) VALUES('Magyar nök a gulágon','NULL','NULL',958);</v>
      </c>
    </row>
    <row r="7677" spans="1:12" x14ac:dyDescent="0.3">
      <c r="A7677" t="s">
        <v>6793</v>
      </c>
      <c r="B7677">
        <v>1</v>
      </c>
      <c r="C7677" t="s">
        <v>6794</v>
      </c>
      <c r="D7677" t="s">
        <v>72</v>
      </c>
      <c r="E7677" t="s">
        <v>11</v>
      </c>
      <c r="F7677" t="s">
        <v>13</v>
      </c>
      <c r="G7677" t="s">
        <v>13</v>
      </c>
      <c r="H7677">
        <v>0</v>
      </c>
      <c r="J7677">
        <v>959</v>
      </c>
      <c r="L7677" t="str">
        <f t="shared" si="119"/>
        <v>INSERT INTO VERSION(Version_title, Region, Language, mid) VALUES('Na ez a Lajkó Félix','HU','NULL',959);</v>
      </c>
    </row>
    <row r="7678" spans="1:12" x14ac:dyDescent="0.3">
      <c r="A7678" t="s">
        <v>6795</v>
      </c>
      <c r="B7678">
        <v>1</v>
      </c>
      <c r="C7678" t="s">
        <v>6796</v>
      </c>
      <c r="D7678" t="s">
        <v>11</v>
      </c>
      <c r="E7678" t="s">
        <v>11</v>
      </c>
      <c r="F7678" t="s">
        <v>12</v>
      </c>
      <c r="G7678" t="s">
        <v>13</v>
      </c>
      <c r="H7678">
        <v>1</v>
      </c>
      <c r="J7678">
        <v>960</v>
      </c>
      <c r="L7678" t="str">
        <f t="shared" si="119"/>
        <v>INSERT INTO VERSION(Version_title, Region, Language, mid) VALUES('Texas 46','NULL','NULL',960);</v>
      </c>
    </row>
    <row r="7679" spans="1:12" x14ac:dyDescent="0.3">
      <c r="A7679" t="s">
        <v>6795</v>
      </c>
      <c r="B7679">
        <v>2</v>
      </c>
      <c r="C7679" t="s">
        <v>6797</v>
      </c>
      <c r="D7679" t="s">
        <v>60</v>
      </c>
      <c r="E7679" t="s">
        <v>11</v>
      </c>
      <c r="F7679" t="s">
        <v>369</v>
      </c>
      <c r="G7679" t="s">
        <v>13</v>
      </c>
      <c r="H7679">
        <v>0</v>
      </c>
      <c r="J7679">
        <v>960</v>
      </c>
      <c r="L7679" t="str">
        <f t="shared" si="119"/>
        <v>INSERT INTO VERSION(Version_title, Region, Language, mid) VALUES('Aihmalotoi polemou','GR','NULL',960);</v>
      </c>
    </row>
    <row r="7680" spans="1:12" x14ac:dyDescent="0.3">
      <c r="A7680" t="s">
        <v>6795</v>
      </c>
      <c r="B7680">
        <v>3</v>
      </c>
      <c r="C7680" t="s">
        <v>6798</v>
      </c>
      <c r="D7680" t="s">
        <v>37</v>
      </c>
      <c r="E7680" t="s">
        <v>11</v>
      </c>
      <c r="F7680" t="s">
        <v>17</v>
      </c>
      <c r="G7680" t="s">
        <v>13</v>
      </c>
      <c r="H7680">
        <v>0</v>
      </c>
      <c r="J7680">
        <v>960</v>
      </c>
      <c r="L7680" t="str">
        <f t="shared" si="119"/>
        <v>INSERT INTO VERSION(Version_title, Region, Language, mid) VALUES('Dobra wojna','PL','NULL',960);</v>
      </c>
    </row>
    <row r="7681" spans="1:12" x14ac:dyDescent="0.3">
      <c r="A7681" t="s">
        <v>6795</v>
      </c>
      <c r="B7681">
        <v>4</v>
      </c>
      <c r="C7681" t="s">
        <v>6799</v>
      </c>
      <c r="D7681" t="s">
        <v>30</v>
      </c>
      <c r="E7681" t="s">
        <v>11</v>
      </c>
      <c r="F7681" t="s">
        <v>142</v>
      </c>
      <c r="G7681" t="s">
        <v>13</v>
      </c>
      <c r="H7681">
        <v>0</v>
      </c>
      <c r="J7681">
        <v>960</v>
      </c>
      <c r="L7681" t="str">
        <f t="shared" si="119"/>
        <v>INSERT INTO VERSION(Version_title, Region, Language, mid) VALUES('Texas','IT','NULL',960);</v>
      </c>
    </row>
    <row r="7682" spans="1:12" x14ac:dyDescent="0.3">
      <c r="A7682" t="s">
        <v>6795</v>
      </c>
      <c r="B7682">
        <v>5</v>
      </c>
      <c r="C7682" t="s">
        <v>6800</v>
      </c>
      <c r="D7682" t="s">
        <v>16</v>
      </c>
      <c r="E7682" t="s">
        <v>11</v>
      </c>
      <c r="F7682" t="s">
        <v>13</v>
      </c>
      <c r="G7682" t="s">
        <v>13</v>
      </c>
      <c r="H7682">
        <v>0</v>
      </c>
      <c r="J7682">
        <v>960</v>
      </c>
      <c r="L7682" t="str">
        <f t="shared" si="119"/>
        <v>INSERT INTO VERSION(Version_title, Region, Language, mid) VALUES('The Good War','ES','NULL',960);</v>
      </c>
    </row>
    <row r="7683" spans="1:12" x14ac:dyDescent="0.3">
      <c r="A7683" t="s">
        <v>6795</v>
      </c>
      <c r="B7683">
        <v>6</v>
      </c>
      <c r="C7683" t="s">
        <v>6800</v>
      </c>
      <c r="D7683" t="s">
        <v>28</v>
      </c>
      <c r="E7683" t="s">
        <v>11</v>
      </c>
      <c r="F7683" t="s">
        <v>13</v>
      </c>
      <c r="G7683" t="s">
        <v>13</v>
      </c>
      <c r="H7683">
        <v>0</v>
      </c>
      <c r="J7683">
        <v>960</v>
      </c>
      <c r="L7683" t="str">
        <f t="shared" ref="L7683:L7746" si="120">"INSERT INTO VERSION(Version_title, Region, Language, mid) VALUES('"&amp;C7683&amp;"','"&amp;D7683&amp;"','"&amp;E7683&amp;"',"&amp;J7683&amp;");"</f>
        <v>INSERT INTO VERSION(Version_title, Region, Language, mid) VALUES('The Good War','US','NULL',960);</v>
      </c>
    </row>
    <row r="7684" spans="1:12" x14ac:dyDescent="0.3">
      <c r="A7684" t="s">
        <v>6801</v>
      </c>
      <c r="B7684">
        <v>10</v>
      </c>
      <c r="C7684" t="s">
        <v>6802</v>
      </c>
      <c r="D7684" t="s">
        <v>30</v>
      </c>
      <c r="E7684" t="s">
        <v>11</v>
      </c>
      <c r="F7684" t="s">
        <v>13</v>
      </c>
      <c r="G7684" t="s">
        <v>13</v>
      </c>
      <c r="H7684">
        <v>0</v>
      </c>
      <c r="J7684">
        <v>961</v>
      </c>
      <c r="L7684" t="str">
        <f t="shared" si="120"/>
        <v>INSERT INTO VERSION(Version_title, Region, Language, mid) VALUES('Camouflage - Professione detective','IT','NULL',961);</v>
      </c>
    </row>
    <row r="7685" spans="1:12" x14ac:dyDescent="0.3">
      <c r="A7685" t="s">
        <v>6801</v>
      </c>
      <c r="B7685">
        <v>11</v>
      </c>
      <c r="C7685" t="s">
        <v>6803</v>
      </c>
      <c r="D7685" t="s">
        <v>16</v>
      </c>
      <c r="E7685" t="s">
        <v>11</v>
      </c>
      <c r="F7685" t="s">
        <v>61</v>
      </c>
      <c r="G7685" t="s">
        <v>13</v>
      </c>
      <c r="H7685">
        <v>0</v>
      </c>
      <c r="J7685">
        <v>961</v>
      </c>
      <c r="L7685" t="str">
        <f t="shared" si="120"/>
        <v>INSERT INTO VERSION(Version_title, Region, Language, mid) VALUES('Camuflaje','ES','NULL',961);</v>
      </c>
    </row>
    <row r="7686" spans="1:12" x14ac:dyDescent="0.3">
      <c r="A7686" t="s">
        <v>6801</v>
      </c>
      <c r="B7686">
        <v>12</v>
      </c>
      <c r="C7686" t="s">
        <v>6804</v>
      </c>
      <c r="D7686" t="s">
        <v>24</v>
      </c>
      <c r="E7686" t="s">
        <v>11</v>
      </c>
      <c r="F7686" t="s">
        <v>13</v>
      </c>
      <c r="G7686" t="s">
        <v>13</v>
      </c>
      <c r="H7686">
        <v>0</v>
      </c>
      <c r="J7686">
        <v>961</v>
      </c>
      <c r="L7686" t="str">
        <f t="shared" si="120"/>
        <v>INSERT INTO VERSION(Version_title, Region, Language, mid) VALUES('Camuflagem','BR','NULL',961);</v>
      </c>
    </row>
    <row r="7687" spans="1:12" x14ac:dyDescent="0.3">
      <c r="A7687" t="s">
        <v>6801</v>
      </c>
      <c r="B7687">
        <v>13</v>
      </c>
      <c r="C7687" t="s">
        <v>6805</v>
      </c>
      <c r="D7687" t="s">
        <v>46</v>
      </c>
      <c r="E7687" t="s">
        <v>11</v>
      </c>
      <c r="F7687" t="s">
        <v>13</v>
      </c>
      <c r="G7687" t="s">
        <v>13</v>
      </c>
      <c r="H7687">
        <v>0</v>
      </c>
      <c r="J7687">
        <v>961</v>
      </c>
      <c r="L7687" t="str">
        <f t="shared" si="120"/>
        <v>INSERT INTO VERSION(Version_title, Region, Language, mid) VALUES('Camouflage - Alles nur Tarnung','DE','NULL',961);</v>
      </c>
    </row>
    <row r="7688" spans="1:12" x14ac:dyDescent="0.3">
      <c r="A7688" t="s">
        <v>6801</v>
      </c>
      <c r="B7688">
        <v>14</v>
      </c>
      <c r="C7688" t="s">
        <v>6806</v>
      </c>
      <c r="D7688" t="s">
        <v>35</v>
      </c>
      <c r="E7688" t="s">
        <v>11</v>
      </c>
      <c r="F7688" t="s">
        <v>17</v>
      </c>
      <c r="G7688" t="s">
        <v>13</v>
      </c>
      <c r="H7688">
        <v>0</v>
      </c>
      <c r="J7688">
        <v>961</v>
      </c>
      <c r="L7688" t="str">
        <f t="shared" si="120"/>
        <v>INSERT INTO VERSION(Version_title, Region, Language, mid) VALUES('O Super Agente','PT','NULL',961);</v>
      </c>
    </row>
    <row r="7689" spans="1:12" x14ac:dyDescent="0.3">
      <c r="A7689" t="s">
        <v>6801</v>
      </c>
      <c r="B7689">
        <v>15</v>
      </c>
      <c r="C7689" t="s">
        <v>6807</v>
      </c>
      <c r="D7689" t="s">
        <v>37</v>
      </c>
      <c r="E7689" t="s">
        <v>11</v>
      </c>
      <c r="F7689" t="s">
        <v>13</v>
      </c>
      <c r="G7689" t="s">
        <v>13</v>
      </c>
      <c r="H7689">
        <v>0</v>
      </c>
      <c r="J7689">
        <v>961</v>
      </c>
      <c r="L7689" t="str">
        <f t="shared" si="120"/>
        <v>INSERT INTO VERSION(Version_title, Region, Language, mid) VALUES('Kamuflaz','PL','NULL',961);</v>
      </c>
    </row>
    <row r="7690" spans="1:12" x14ac:dyDescent="0.3">
      <c r="A7690" t="s">
        <v>6801</v>
      </c>
      <c r="B7690">
        <v>1</v>
      </c>
      <c r="C7690" t="s">
        <v>6808</v>
      </c>
      <c r="D7690" t="s">
        <v>41</v>
      </c>
      <c r="E7690" t="s">
        <v>11</v>
      </c>
      <c r="F7690" t="s">
        <v>17</v>
      </c>
      <c r="G7690" t="s">
        <v>13</v>
      </c>
      <c r="H7690">
        <v>0</v>
      </c>
      <c r="J7690">
        <v>961</v>
      </c>
      <c r="L7690" t="str">
        <f t="shared" si="120"/>
        <v>INSERT INTO VERSION(Version_title, Region, Language, mid) VALUES('Camouflage','GB','NULL',961);</v>
      </c>
    </row>
    <row r="7691" spans="1:12" x14ac:dyDescent="0.3">
      <c r="A7691" t="s">
        <v>6801</v>
      </c>
      <c r="B7691">
        <v>2</v>
      </c>
      <c r="C7691" t="s">
        <v>6809</v>
      </c>
      <c r="D7691" t="s">
        <v>87</v>
      </c>
      <c r="E7691" t="s">
        <v>11</v>
      </c>
      <c r="F7691" t="s">
        <v>17</v>
      </c>
      <c r="G7691" t="s">
        <v>13</v>
      </c>
      <c r="H7691">
        <v>0</v>
      </c>
      <c r="J7691">
        <v>961</v>
      </c>
      <c r="L7691" t="str">
        <f t="shared" si="120"/>
        <v>INSERT INTO VERSION(Version_title, Region, Language, mid) VALUES('Камуфляж','RU','NULL',961);</v>
      </c>
    </row>
    <row r="7692" spans="1:12" x14ac:dyDescent="0.3">
      <c r="A7692" t="s">
        <v>6801</v>
      </c>
      <c r="B7692">
        <v>3</v>
      </c>
      <c r="C7692" t="s">
        <v>6808</v>
      </c>
      <c r="D7692" t="s">
        <v>28</v>
      </c>
      <c r="E7692" t="s">
        <v>11</v>
      </c>
      <c r="F7692" t="s">
        <v>13</v>
      </c>
      <c r="G7692" t="s">
        <v>13</v>
      </c>
      <c r="H7692">
        <v>0</v>
      </c>
      <c r="J7692">
        <v>961</v>
      </c>
      <c r="L7692" t="str">
        <f t="shared" si="120"/>
        <v>INSERT INTO VERSION(Version_title, Region, Language, mid) VALUES('Camouflage','US','NULL',961);</v>
      </c>
    </row>
    <row r="7693" spans="1:12" x14ac:dyDescent="0.3">
      <c r="A7693" t="s">
        <v>6801</v>
      </c>
      <c r="B7693">
        <v>4</v>
      </c>
      <c r="C7693" t="s">
        <v>6810</v>
      </c>
      <c r="D7693" t="s">
        <v>85</v>
      </c>
      <c r="E7693" t="s">
        <v>11</v>
      </c>
      <c r="F7693" t="s">
        <v>17</v>
      </c>
      <c r="G7693" t="s">
        <v>13</v>
      </c>
      <c r="H7693">
        <v>0</v>
      </c>
      <c r="J7693">
        <v>961</v>
      </c>
      <c r="L7693" t="str">
        <f t="shared" si="120"/>
        <v>INSERT INTO VERSION(Version_title, Region, Language, mid) VALUES('Kamufláz','CZ','NULL',961);</v>
      </c>
    </row>
    <row r="7694" spans="1:12" x14ac:dyDescent="0.3">
      <c r="A7694" t="s">
        <v>6801</v>
      </c>
      <c r="B7694">
        <v>5</v>
      </c>
      <c r="C7694" t="s">
        <v>6811</v>
      </c>
      <c r="D7694" t="s">
        <v>39</v>
      </c>
      <c r="E7694" t="s">
        <v>40</v>
      </c>
      <c r="F7694" t="s">
        <v>17</v>
      </c>
      <c r="G7694" t="s">
        <v>13</v>
      </c>
      <c r="H7694">
        <v>0</v>
      </c>
      <c r="J7694">
        <v>961</v>
      </c>
      <c r="L7694" t="str">
        <f t="shared" si="120"/>
        <v>INSERT INTO VERSION(Version_title, Region, Language, mid) VALUES('Камуфлаж','BG','bg',961);</v>
      </c>
    </row>
    <row r="7695" spans="1:12" x14ac:dyDescent="0.3">
      <c r="A7695" t="s">
        <v>6801</v>
      </c>
      <c r="B7695">
        <v>6</v>
      </c>
      <c r="C7695" t="s">
        <v>6808</v>
      </c>
      <c r="D7695" t="s">
        <v>60</v>
      </c>
      <c r="E7695" t="s">
        <v>11</v>
      </c>
      <c r="F7695" t="s">
        <v>188</v>
      </c>
      <c r="G7695" t="s">
        <v>13</v>
      </c>
      <c r="H7695">
        <v>0</v>
      </c>
      <c r="J7695">
        <v>961</v>
      </c>
      <c r="L7695" t="str">
        <f t="shared" si="120"/>
        <v>INSERT INTO VERSION(Version_title, Region, Language, mid) VALUES('Camouflage','GR','NULL',961);</v>
      </c>
    </row>
    <row r="7696" spans="1:12" x14ac:dyDescent="0.3">
      <c r="A7696" t="s">
        <v>6801</v>
      </c>
      <c r="B7696">
        <v>7</v>
      </c>
      <c r="C7696" t="s">
        <v>6812</v>
      </c>
      <c r="D7696" t="s">
        <v>72</v>
      </c>
      <c r="E7696" t="s">
        <v>11</v>
      </c>
      <c r="F7696" t="s">
        <v>17</v>
      </c>
      <c r="G7696" t="s">
        <v>13</v>
      </c>
      <c r="H7696">
        <v>0</v>
      </c>
      <c r="J7696">
        <v>961</v>
      </c>
      <c r="L7696" t="str">
        <f t="shared" si="120"/>
        <v>INSERT INTO VERSION(Version_title, Region, Language, mid) VALUES('Kamuzsaru','HU','NULL',961);</v>
      </c>
    </row>
    <row r="7697" spans="1:12" x14ac:dyDescent="0.3">
      <c r="A7697" t="s">
        <v>6801</v>
      </c>
      <c r="B7697">
        <v>8</v>
      </c>
      <c r="C7697" t="s">
        <v>6808</v>
      </c>
      <c r="D7697" t="s">
        <v>11</v>
      </c>
      <c r="E7697" t="s">
        <v>11</v>
      </c>
      <c r="F7697" t="s">
        <v>12</v>
      </c>
      <c r="G7697" t="s">
        <v>13</v>
      </c>
      <c r="H7697">
        <v>1</v>
      </c>
      <c r="J7697">
        <v>961</v>
      </c>
      <c r="L7697" t="str">
        <f t="shared" si="120"/>
        <v>INSERT INTO VERSION(Version_title, Region, Language, mid) VALUES('Camouflage','NULL','NULL',961);</v>
      </c>
    </row>
    <row r="7698" spans="1:12" x14ac:dyDescent="0.3">
      <c r="A7698" t="s">
        <v>6801</v>
      </c>
      <c r="B7698">
        <v>9</v>
      </c>
      <c r="C7698" t="s">
        <v>6808</v>
      </c>
      <c r="D7698" t="s">
        <v>16</v>
      </c>
      <c r="E7698" t="s">
        <v>11</v>
      </c>
      <c r="F7698" t="s">
        <v>17</v>
      </c>
      <c r="G7698" t="s">
        <v>13</v>
      </c>
      <c r="H7698">
        <v>0</v>
      </c>
      <c r="J7698">
        <v>961</v>
      </c>
      <c r="L7698" t="str">
        <f t="shared" si="120"/>
        <v>INSERT INTO VERSION(Version_title, Region, Language, mid) VALUES('Camouflage','ES','NULL',961);</v>
      </c>
    </row>
    <row r="7699" spans="1:12" x14ac:dyDescent="0.3">
      <c r="A7699" t="s">
        <v>6813</v>
      </c>
      <c r="B7699">
        <v>1</v>
      </c>
      <c r="C7699" t="s">
        <v>6814</v>
      </c>
      <c r="D7699" t="s">
        <v>28</v>
      </c>
      <c r="E7699" t="s">
        <v>11</v>
      </c>
      <c r="F7699" t="s">
        <v>17</v>
      </c>
      <c r="G7699" t="s">
        <v>13</v>
      </c>
      <c r="H7699">
        <v>0</v>
      </c>
      <c r="J7699">
        <v>962</v>
      </c>
      <c r="L7699" t="str">
        <f t="shared" si="120"/>
        <v>INSERT INTO VERSION(Version_title, Region, Language, mid) VALUES('Karen','US','NULL',962);</v>
      </c>
    </row>
    <row r="7700" spans="1:12" x14ac:dyDescent="0.3">
      <c r="A7700" t="s">
        <v>6813</v>
      </c>
      <c r="B7700">
        <v>2</v>
      </c>
      <c r="C7700" t="s">
        <v>6814</v>
      </c>
      <c r="D7700" t="s">
        <v>54</v>
      </c>
      <c r="E7700" t="s">
        <v>62</v>
      </c>
      <c r="F7700" t="s">
        <v>17</v>
      </c>
      <c r="G7700" t="s">
        <v>13</v>
      </c>
      <c r="H7700">
        <v>0</v>
      </c>
      <c r="J7700">
        <v>962</v>
      </c>
      <c r="L7700" t="str">
        <f t="shared" si="120"/>
        <v>INSERT INTO VERSION(Version_title, Region, Language, mid) VALUES('Karen','CA','en',962);</v>
      </c>
    </row>
    <row r="7701" spans="1:12" x14ac:dyDescent="0.3">
      <c r="A7701" t="s">
        <v>6813</v>
      </c>
      <c r="B7701">
        <v>3</v>
      </c>
      <c r="C7701" t="s">
        <v>6814</v>
      </c>
      <c r="D7701" t="s">
        <v>43</v>
      </c>
      <c r="E7701" t="s">
        <v>11</v>
      </c>
      <c r="F7701" t="s">
        <v>13</v>
      </c>
      <c r="G7701" t="s">
        <v>13</v>
      </c>
      <c r="H7701">
        <v>0</v>
      </c>
      <c r="J7701">
        <v>962</v>
      </c>
      <c r="L7701" t="str">
        <f t="shared" si="120"/>
        <v>INSERT INTO VERSION(Version_title, Region, Language, mid) VALUES('Karen','JP','NULL',962);</v>
      </c>
    </row>
    <row r="7702" spans="1:12" x14ac:dyDescent="0.3">
      <c r="A7702" t="s">
        <v>6813</v>
      </c>
      <c r="B7702">
        <v>4</v>
      </c>
      <c r="C7702" t="s">
        <v>6814</v>
      </c>
      <c r="D7702" t="s">
        <v>11</v>
      </c>
      <c r="E7702" t="s">
        <v>11</v>
      </c>
      <c r="F7702" t="s">
        <v>12</v>
      </c>
      <c r="G7702" t="s">
        <v>13</v>
      </c>
      <c r="H7702">
        <v>1</v>
      </c>
      <c r="J7702">
        <v>962</v>
      </c>
      <c r="L7702" t="str">
        <f t="shared" si="120"/>
        <v>INSERT INTO VERSION(Version_title, Region, Language, mid) VALUES('Karen','NULL','NULL',962);</v>
      </c>
    </row>
    <row r="7703" spans="1:12" x14ac:dyDescent="0.3">
      <c r="A7703" t="s">
        <v>6815</v>
      </c>
      <c r="B7703">
        <v>1</v>
      </c>
      <c r="C7703" t="s">
        <v>6816</v>
      </c>
      <c r="D7703" t="s">
        <v>11</v>
      </c>
      <c r="E7703" t="s">
        <v>11</v>
      </c>
      <c r="F7703" t="s">
        <v>12</v>
      </c>
      <c r="G7703" t="s">
        <v>13</v>
      </c>
      <c r="H7703">
        <v>1</v>
      </c>
      <c r="J7703">
        <v>963</v>
      </c>
      <c r="L7703" t="str">
        <f t="shared" si="120"/>
        <v>INSERT INTO VERSION(Version_title, Region, Language, mid) VALUES('Last Fair Deal','NULL','NULL',963);</v>
      </c>
    </row>
    <row r="7704" spans="1:12" x14ac:dyDescent="0.3">
      <c r="A7704" t="s">
        <v>6815</v>
      </c>
      <c r="B7704">
        <v>2</v>
      </c>
      <c r="C7704" t="s">
        <v>6816</v>
      </c>
      <c r="D7704" t="s">
        <v>28</v>
      </c>
      <c r="E7704" t="s">
        <v>11</v>
      </c>
      <c r="F7704" t="s">
        <v>13</v>
      </c>
      <c r="G7704" t="s">
        <v>13</v>
      </c>
      <c r="H7704">
        <v>0</v>
      </c>
      <c r="J7704">
        <v>963</v>
      </c>
      <c r="L7704" t="str">
        <f t="shared" si="120"/>
        <v>INSERT INTO VERSION(Version_title, Region, Language, mid) VALUES('Last Fair Deal','US','NULL',963);</v>
      </c>
    </row>
    <row r="7705" spans="1:12" x14ac:dyDescent="0.3">
      <c r="A7705" t="s">
        <v>6815</v>
      </c>
      <c r="B7705">
        <v>3</v>
      </c>
      <c r="C7705" t="s">
        <v>6817</v>
      </c>
      <c r="D7705" t="s">
        <v>60</v>
      </c>
      <c r="E7705" t="s">
        <v>11</v>
      </c>
      <c r="F7705" t="s">
        <v>188</v>
      </c>
      <c r="G7705" t="s">
        <v>13</v>
      </c>
      <c r="H7705">
        <v>0</v>
      </c>
      <c r="J7705">
        <v>963</v>
      </c>
      <c r="L7705" t="str">
        <f t="shared" si="120"/>
        <v>INSERT INTO VERSION(Version_title, Region, Language, mid) VALUES('Symfonia... kyrion!','GR','NULL',963);</v>
      </c>
    </row>
    <row r="7706" spans="1:12" x14ac:dyDescent="0.3">
      <c r="A7706" t="s">
        <v>6818</v>
      </c>
      <c r="B7706">
        <v>1</v>
      </c>
      <c r="C7706" t="s">
        <v>6819</v>
      </c>
      <c r="D7706" t="s">
        <v>11</v>
      </c>
      <c r="E7706" t="s">
        <v>11</v>
      </c>
      <c r="F7706" t="s">
        <v>12</v>
      </c>
      <c r="G7706" t="s">
        <v>13</v>
      </c>
      <c r="H7706">
        <v>1</v>
      </c>
      <c r="J7706">
        <v>964</v>
      </c>
      <c r="L7706" t="str">
        <f t="shared" si="120"/>
        <v>INSERT INTO VERSION(Version_title, Region, Language, mid) VALUES('My Father`s Love','NULL','NULL',964);</v>
      </c>
    </row>
    <row r="7707" spans="1:12" x14ac:dyDescent="0.3">
      <c r="A7707" t="s">
        <v>6818</v>
      </c>
      <c r="B7707">
        <v>2</v>
      </c>
      <c r="C7707" t="s">
        <v>6820</v>
      </c>
      <c r="D7707" t="s">
        <v>28</v>
      </c>
      <c r="E7707" t="s">
        <v>11</v>
      </c>
      <c r="F7707" t="s">
        <v>13</v>
      </c>
      <c r="G7707" t="s">
        <v>186</v>
      </c>
      <c r="H7707">
        <v>0</v>
      </c>
      <c r="J7707">
        <v>964</v>
      </c>
      <c r="L7707" t="str">
        <f t="shared" si="120"/>
        <v>INSERT INTO VERSION(Version_title, Region, Language, mid) VALUES('Love','US','NULL',964);</v>
      </c>
    </row>
    <row r="7708" spans="1:12" x14ac:dyDescent="0.3">
      <c r="A7708" t="s">
        <v>6821</v>
      </c>
      <c r="B7708">
        <v>1</v>
      </c>
      <c r="C7708" t="s">
        <v>6822</v>
      </c>
      <c r="D7708" t="s">
        <v>54</v>
      </c>
      <c r="E7708" t="s">
        <v>62</v>
      </c>
      <c r="F7708" t="s">
        <v>290</v>
      </c>
      <c r="G7708" t="s">
        <v>13</v>
      </c>
      <c r="H7708">
        <v>0</v>
      </c>
      <c r="J7708">
        <v>965</v>
      </c>
      <c r="L7708" t="str">
        <f t="shared" si="120"/>
        <v>INSERT INTO VERSION(Version_title, Region, Language, mid) VALUES('Probably Love','CA','en',965);</v>
      </c>
    </row>
    <row r="7709" spans="1:12" x14ac:dyDescent="0.3">
      <c r="A7709" t="s">
        <v>6821</v>
      </c>
      <c r="B7709">
        <v>2</v>
      </c>
      <c r="C7709" t="s">
        <v>6823</v>
      </c>
      <c r="D7709" t="s">
        <v>11</v>
      </c>
      <c r="E7709" t="s">
        <v>11</v>
      </c>
      <c r="F7709" t="s">
        <v>12</v>
      </c>
      <c r="G7709" t="s">
        <v>13</v>
      </c>
      <c r="H7709">
        <v>1</v>
      </c>
      <c r="J7709">
        <v>965</v>
      </c>
      <c r="L7709" t="str">
        <f t="shared" si="120"/>
        <v>INSERT INTO VERSION(Version_title, Region, Language, mid) VALUES('L`amore probabilmente','NULL','NULL',965);</v>
      </c>
    </row>
    <row r="7710" spans="1:12" x14ac:dyDescent="0.3">
      <c r="A7710" t="s">
        <v>6821</v>
      </c>
      <c r="B7710">
        <v>3</v>
      </c>
      <c r="C7710" t="s">
        <v>6822</v>
      </c>
      <c r="D7710" t="s">
        <v>118</v>
      </c>
      <c r="E7710" t="s">
        <v>62</v>
      </c>
      <c r="F7710" t="s">
        <v>17</v>
      </c>
      <c r="G7710" t="s">
        <v>13</v>
      </c>
      <c r="H7710">
        <v>0</v>
      </c>
      <c r="J7710">
        <v>965</v>
      </c>
      <c r="L7710" t="str">
        <f t="shared" si="120"/>
        <v>INSERT INTO VERSION(Version_title, Region, Language, mid) VALUES('Probably Love','XWW','en',965);</v>
      </c>
    </row>
    <row r="7711" spans="1:12" x14ac:dyDescent="0.3">
      <c r="A7711" t="s">
        <v>6821</v>
      </c>
      <c r="B7711">
        <v>4</v>
      </c>
      <c r="C7711" t="s">
        <v>6823</v>
      </c>
      <c r="D7711" t="s">
        <v>30</v>
      </c>
      <c r="E7711" t="s">
        <v>11</v>
      </c>
      <c r="F7711" t="s">
        <v>13</v>
      </c>
      <c r="G7711" t="s">
        <v>13</v>
      </c>
      <c r="H7711">
        <v>0</v>
      </c>
      <c r="J7711">
        <v>965</v>
      </c>
      <c r="L7711" t="str">
        <f t="shared" si="120"/>
        <v>INSERT INTO VERSION(Version_title, Region, Language, mid) VALUES('L`amore probabilmente','IT','NULL',965);</v>
      </c>
    </row>
    <row r="7712" spans="1:12" x14ac:dyDescent="0.3">
      <c r="A7712" t="s">
        <v>6824</v>
      </c>
      <c r="B7712">
        <v>1</v>
      </c>
      <c r="C7712" t="s">
        <v>6825</v>
      </c>
      <c r="D7712" t="s">
        <v>28</v>
      </c>
      <c r="E7712" t="s">
        <v>11</v>
      </c>
      <c r="F7712" t="s">
        <v>13</v>
      </c>
      <c r="G7712" t="s">
        <v>13</v>
      </c>
      <c r="H7712">
        <v>0</v>
      </c>
      <c r="J7712">
        <v>966</v>
      </c>
      <c r="L7712" t="str">
        <f t="shared" si="120"/>
        <v>INSERT INTO VERSION(Version_title, Region, Language, mid) VALUES('Sweet Young Thing','US','NULL',966);</v>
      </c>
    </row>
    <row r="7713" spans="1:12" x14ac:dyDescent="0.3">
      <c r="A7713" t="s">
        <v>6826</v>
      </c>
      <c r="B7713">
        <v>1</v>
      </c>
      <c r="C7713" t="s">
        <v>6827</v>
      </c>
      <c r="D7713" t="s">
        <v>28</v>
      </c>
      <c r="E7713" t="s">
        <v>11</v>
      </c>
      <c r="F7713" t="s">
        <v>13</v>
      </c>
      <c r="G7713" t="s">
        <v>13</v>
      </c>
      <c r="H7713">
        <v>0</v>
      </c>
      <c r="J7713">
        <v>967</v>
      </c>
      <c r="L7713" t="str">
        <f t="shared" si="120"/>
        <v>INSERT INTO VERSION(Version_title, Region, Language, mid) VALUES('Swing Set','US','NULL',967);</v>
      </c>
    </row>
    <row r="7714" spans="1:12" x14ac:dyDescent="0.3">
      <c r="A7714" t="s">
        <v>6828</v>
      </c>
      <c r="B7714">
        <v>10</v>
      </c>
      <c r="C7714" t="s">
        <v>6829</v>
      </c>
      <c r="D7714" t="s">
        <v>60</v>
      </c>
      <c r="E7714" t="s">
        <v>11</v>
      </c>
      <c r="F7714" t="s">
        <v>17</v>
      </c>
      <c r="G7714" t="s">
        <v>13</v>
      </c>
      <c r="H7714">
        <v>0</v>
      </c>
      <c r="J7714">
        <v>968</v>
      </c>
      <c r="L7714" t="str">
        <f t="shared" si="120"/>
        <v>INSERT INTO VERSION(Version_title, Region, Language, mid) VALUES('I defteri efkairia','GR','NULL',968);</v>
      </c>
    </row>
    <row r="7715" spans="1:12" x14ac:dyDescent="0.3">
      <c r="A7715" t="s">
        <v>6828</v>
      </c>
      <c r="B7715">
        <v>1</v>
      </c>
      <c r="C7715" t="s">
        <v>6830</v>
      </c>
      <c r="D7715" t="s">
        <v>24</v>
      </c>
      <c r="E7715" t="s">
        <v>11</v>
      </c>
      <c r="F7715" t="s">
        <v>17</v>
      </c>
      <c r="G7715" t="s">
        <v>13</v>
      </c>
      <c r="H7715">
        <v>0</v>
      </c>
      <c r="J7715">
        <v>968</v>
      </c>
      <c r="L7715" t="str">
        <f t="shared" si="120"/>
        <v>INSERT INTO VERSION(Version_title, Region, Language, mid) VALUES('O Sequestro','BR','NULL',968);</v>
      </c>
    </row>
    <row r="7716" spans="1:12" x14ac:dyDescent="0.3">
      <c r="A7716" t="s">
        <v>6828</v>
      </c>
      <c r="B7716">
        <v>2</v>
      </c>
      <c r="C7716" t="s">
        <v>6831</v>
      </c>
      <c r="D7716" t="s">
        <v>28</v>
      </c>
      <c r="E7716" t="s">
        <v>11</v>
      </c>
      <c r="F7716" t="s">
        <v>13</v>
      </c>
      <c r="G7716" t="s">
        <v>13</v>
      </c>
      <c r="H7716">
        <v>0</v>
      </c>
      <c r="J7716">
        <v>968</v>
      </c>
      <c r="L7716" t="str">
        <f t="shared" si="120"/>
        <v>INSERT INTO VERSION(Version_title, Region, Language, mid) VALUES('The Tomorrow Man','US','NULL',968);</v>
      </c>
    </row>
    <row r="7717" spans="1:12" x14ac:dyDescent="0.3">
      <c r="A7717" t="s">
        <v>6828</v>
      </c>
      <c r="B7717">
        <v>3</v>
      </c>
      <c r="C7717" t="s">
        <v>6831</v>
      </c>
      <c r="D7717" t="s">
        <v>11</v>
      </c>
      <c r="E7717" t="s">
        <v>11</v>
      </c>
      <c r="F7717" t="s">
        <v>12</v>
      </c>
      <c r="G7717" t="s">
        <v>13</v>
      </c>
      <c r="H7717">
        <v>1</v>
      </c>
      <c r="J7717">
        <v>968</v>
      </c>
      <c r="L7717" t="str">
        <f t="shared" si="120"/>
        <v>INSERT INTO VERSION(Version_title, Region, Language, mid) VALUES('The Tomorrow Man','NULL','NULL',968);</v>
      </c>
    </row>
    <row r="7718" spans="1:12" x14ac:dyDescent="0.3">
      <c r="A7718" t="s">
        <v>6828</v>
      </c>
      <c r="B7718">
        <v>4</v>
      </c>
      <c r="C7718" t="s">
        <v>6832</v>
      </c>
      <c r="D7718" t="s">
        <v>16</v>
      </c>
      <c r="E7718" t="s">
        <v>11</v>
      </c>
      <c r="F7718" t="s">
        <v>13</v>
      </c>
      <c r="G7718" t="s">
        <v>13</v>
      </c>
      <c r="H7718">
        <v>0</v>
      </c>
      <c r="J7718">
        <v>968</v>
      </c>
      <c r="L7718" t="str">
        <f t="shared" si="120"/>
        <v>INSERT INTO VERSION(Version_title, Region, Language, mid) VALUES('Atrapado por el futuro','ES','NULL',968);</v>
      </c>
    </row>
    <row r="7719" spans="1:12" x14ac:dyDescent="0.3">
      <c r="A7719" t="s">
        <v>6828</v>
      </c>
      <c r="B7719">
        <v>5</v>
      </c>
      <c r="C7719" t="s">
        <v>6833</v>
      </c>
      <c r="D7719" t="s">
        <v>15</v>
      </c>
      <c r="E7719" t="s">
        <v>11</v>
      </c>
      <c r="F7719" t="s">
        <v>61</v>
      </c>
      <c r="G7719" t="s">
        <v>13</v>
      </c>
      <c r="H7719">
        <v>0</v>
      </c>
      <c r="J7719">
        <v>968</v>
      </c>
      <c r="L7719" t="str">
        <f t="shared" si="120"/>
        <v>INSERT INTO VERSION(Version_title, Region, Language, mid) VALUES('L`homme de demain','FR','NULL',968);</v>
      </c>
    </row>
    <row r="7720" spans="1:12" x14ac:dyDescent="0.3">
      <c r="A7720" t="s">
        <v>6828</v>
      </c>
      <c r="B7720">
        <v>6</v>
      </c>
      <c r="C7720" t="s">
        <v>6834</v>
      </c>
      <c r="D7720" t="s">
        <v>46</v>
      </c>
      <c r="E7720" t="s">
        <v>11</v>
      </c>
      <c r="F7720" t="s">
        <v>13</v>
      </c>
      <c r="G7720" t="s">
        <v>13</v>
      </c>
      <c r="H7720">
        <v>0</v>
      </c>
      <c r="J7720">
        <v>968</v>
      </c>
      <c r="L7720" t="str">
        <f t="shared" si="120"/>
        <v>INSERT INTO VERSION(Version_title, Region, Language, mid) VALUES('Time Shift','DE','NULL',968);</v>
      </c>
    </row>
    <row r="7721" spans="1:12" x14ac:dyDescent="0.3">
      <c r="A7721" t="s">
        <v>6828</v>
      </c>
      <c r="B7721">
        <v>7</v>
      </c>
      <c r="C7721" t="s">
        <v>6835</v>
      </c>
      <c r="D7721" t="s">
        <v>72</v>
      </c>
      <c r="E7721" t="s">
        <v>11</v>
      </c>
      <c r="F7721" t="s">
        <v>17</v>
      </c>
      <c r="G7721" t="s">
        <v>13</v>
      </c>
      <c r="H7721">
        <v>0</v>
      </c>
      <c r="J7721">
        <v>968</v>
      </c>
      <c r="L7721" t="str">
        <f t="shared" si="120"/>
        <v>INSERT INTO VERSION(Version_title, Region, Language, mid) VALUES('A holnap embere','HU','NULL',968);</v>
      </c>
    </row>
    <row r="7722" spans="1:12" x14ac:dyDescent="0.3">
      <c r="A7722" t="s">
        <v>6828</v>
      </c>
      <c r="B7722">
        <v>8</v>
      </c>
      <c r="C7722" t="s">
        <v>6836</v>
      </c>
      <c r="D7722" t="s">
        <v>35</v>
      </c>
      <c r="E7722" t="s">
        <v>11</v>
      </c>
      <c r="F7722" t="s">
        <v>13</v>
      </c>
      <c r="G7722" t="s">
        <v>13</v>
      </c>
      <c r="H7722">
        <v>0</v>
      </c>
      <c r="J7722">
        <v>968</v>
      </c>
      <c r="L7722" t="str">
        <f t="shared" si="120"/>
        <v>INSERT INTO VERSION(Version_title, Region, Language, mid) VALUES('O Homem do Amanhã','PT','NULL',968);</v>
      </c>
    </row>
    <row r="7723" spans="1:12" x14ac:dyDescent="0.3">
      <c r="A7723" t="s">
        <v>6828</v>
      </c>
      <c r="B7723">
        <v>9</v>
      </c>
      <c r="C7723" t="s">
        <v>6837</v>
      </c>
      <c r="D7723" t="s">
        <v>11</v>
      </c>
      <c r="E7723" t="s">
        <v>11</v>
      </c>
      <c r="F7723" t="s">
        <v>13</v>
      </c>
      <c r="G7723" t="s">
        <v>13</v>
      </c>
      <c r="H7723">
        <v>0</v>
      </c>
      <c r="J7723">
        <v>968</v>
      </c>
      <c r="L7723" t="str">
        <f t="shared" si="120"/>
        <v>INSERT INTO VERSION(Version_title, Region, Language, mid) VALUES('Time Shifters','NULL','NULL',968);</v>
      </c>
    </row>
    <row r="7724" spans="1:12" x14ac:dyDescent="0.3">
      <c r="A7724" t="s">
        <v>6838</v>
      </c>
      <c r="B7724">
        <v>1</v>
      </c>
      <c r="C7724" t="s">
        <v>6839</v>
      </c>
      <c r="D7724" t="s">
        <v>72</v>
      </c>
      <c r="E7724" t="s">
        <v>11</v>
      </c>
      <c r="F7724" t="s">
        <v>13</v>
      </c>
      <c r="G7724" t="s">
        <v>13</v>
      </c>
      <c r="H7724">
        <v>0</v>
      </c>
      <c r="J7724">
        <v>969</v>
      </c>
      <c r="L7724" t="str">
        <f t="shared" si="120"/>
        <v>INSERT INTO VERSION(Version_title, Region, Language, mid) VALUES('Rózsaszín sajt','HU','NULL',969);</v>
      </c>
    </row>
    <row r="7725" spans="1:12" x14ac:dyDescent="0.3">
      <c r="A7725" t="s">
        <v>6838</v>
      </c>
      <c r="B7725">
        <v>2</v>
      </c>
      <c r="C7725" t="s">
        <v>6840</v>
      </c>
      <c r="D7725" t="s">
        <v>118</v>
      </c>
      <c r="E7725" t="s">
        <v>62</v>
      </c>
      <c r="F7725" t="s">
        <v>13</v>
      </c>
      <c r="G7725" t="s">
        <v>13</v>
      </c>
      <c r="H7725">
        <v>0</v>
      </c>
      <c r="J7725">
        <v>969</v>
      </c>
      <c r="L7725" t="str">
        <f t="shared" si="120"/>
        <v>INSERT INTO VERSION(Version_title, Region, Language, mid) VALUES('Camembert Rose','XWW','en',969);</v>
      </c>
    </row>
    <row r="7726" spans="1:12" x14ac:dyDescent="0.3">
      <c r="A7726" t="s">
        <v>6838</v>
      </c>
      <c r="B7726">
        <v>3</v>
      </c>
      <c r="C7726" t="s">
        <v>6841</v>
      </c>
      <c r="D7726" t="s">
        <v>118</v>
      </c>
      <c r="E7726" t="s">
        <v>62</v>
      </c>
      <c r="F7726" t="s">
        <v>13</v>
      </c>
      <c r="G7726" t="s">
        <v>13</v>
      </c>
      <c r="H7726">
        <v>0</v>
      </c>
      <c r="J7726">
        <v>969</v>
      </c>
      <c r="L7726" t="str">
        <f t="shared" si="120"/>
        <v>INSERT INTO VERSION(Version_title, Region, Language, mid) VALUES('The Shark in Me','XWW','en',969);</v>
      </c>
    </row>
    <row r="7727" spans="1:12" x14ac:dyDescent="0.3">
      <c r="A7727" t="s">
        <v>6838</v>
      </c>
      <c r="B7727">
        <v>4</v>
      </c>
      <c r="C7727" t="s">
        <v>6839</v>
      </c>
      <c r="D7727" t="s">
        <v>11</v>
      </c>
      <c r="E7727" t="s">
        <v>11</v>
      </c>
      <c r="F7727" t="s">
        <v>12</v>
      </c>
      <c r="G7727" t="s">
        <v>13</v>
      </c>
      <c r="H7727">
        <v>1</v>
      </c>
      <c r="J7727">
        <v>969</v>
      </c>
      <c r="L7727" t="str">
        <f t="shared" si="120"/>
        <v>INSERT INTO VERSION(Version_title, Region, Language, mid) VALUES('Rózsaszín sajt','NULL','NULL',969);</v>
      </c>
    </row>
    <row r="7728" spans="1:12" x14ac:dyDescent="0.3">
      <c r="A7728" t="s">
        <v>6842</v>
      </c>
      <c r="B7728">
        <v>1</v>
      </c>
      <c r="C7728" t="s">
        <v>6843</v>
      </c>
      <c r="D7728" t="s">
        <v>43</v>
      </c>
      <c r="E7728" t="s">
        <v>11</v>
      </c>
      <c r="F7728" t="s">
        <v>13</v>
      </c>
      <c r="G7728" t="s">
        <v>6844</v>
      </c>
      <c r="H7728">
        <v>0</v>
      </c>
      <c r="J7728">
        <v>970</v>
      </c>
      <c r="L7728" t="str">
        <f t="shared" si="120"/>
        <v>INSERT INTO VERSION(Version_title, Region, Language, mid) VALUES('Sukepan deka: sukepan nêmu = Maramiya Saki: zenhan','JP','NULL',970);</v>
      </c>
    </row>
    <row r="7729" spans="1:12" x14ac:dyDescent="0.3">
      <c r="A7729" t="s">
        <v>6842</v>
      </c>
      <c r="B7729">
        <v>2</v>
      </c>
      <c r="C7729" t="s">
        <v>6845</v>
      </c>
      <c r="D7729" t="s">
        <v>28</v>
      </c>
      <c r="E7729" t="s">
        <v>11</v>
      </c>
      <c r="F7729" t="s">
        <v>13</v>
      </c>
      <c r="G7729" t="s">
        <v>13</v>
      </c>
      <c r="H7729">
        <v>0</v>
      </c>
      <c r="J7729">
        <v>970</v>
      </c>
      <c r="L7729" t="str">
        <f t="shared" si="120"/>
        <v>INSERT INTO VERSION(Version_title, Region, Language, mid) VALUES('Tutorial Lesson','US','NULL',970);</v>
      </c>
    </row>
    <row r="7730" spans="1:12" x14ac:dyDescent="0.3">
      <c r="A7730" t="s">
        <v>6842</v>
      </c>
      <c r="B7730">
        <v>3</v>
      </c>
      <c r="C7730" t="s">
        <v>6846</v>
      </c>
      <c r="D7730" t="s">
        <v>11</v>
      </c>
      <c r="E7730" t="s">
        <v>11</v>
      </c>
      <c r="F7730" t="s">
        <v>12</v>
      </c>
      <c r="G7730" t="s">
        <v>13</v>
      </c>
      <c r="H7730">
        <v>1</v>
      </c>
      <c r="J7730">
        <v>970</v>
      </c>
      <c r="L7730" t="str">
        <f t="shared" si="120"/>
        <v>INSERT INTO VERSION(Version_title, Region, Language, mid) VALUES('Sukepan deka: sukepan nêmu = Maramiya Saki','NULL','NULL',970);</v>
      </c>
    </row>
    <row r="7731" spans="1:12" x14ac:dyDescent="0.3">
      <c r="A7731" t="s">
        <v>6842</v>
      </c>
      <c r="B7731">
        <v>4</v>
      </c>
      <c r="C7731" t="s">
        <v>6847</v>
      </c>
      <c r="D7731" t="s">
        <v>28</v>
      </c>
      <c r="E7731" t="s">
        <v>11</v>
      </c>
      <c r="F7731" t="s">
        <v>13</v>
      </c>
      <c r="G7731" t="s">
        <v>318</v>
      </c>
      <c r="H7731">
        <v>0</v>
      </c>
      <c r="J7731">
        <v>970</v>
      </c>
      <c r="L7731" t="str">
        <f t="shared" si="120"/>
        <v>INSERT INTO VERSION(Version_title, Region, Language, mid) VALUES('Sukepan Deka','US','NULL',970);</v>
      </c>
    </row>
    <row r="7732" spans="1:12" x14ac:dyDescent="0.3">
      <c r="A7732" t="s">
        <v>6842</v>
      </c>
      <c r="B7732">
        <v>5</v>
      </c>
      <c r="C7732" t="s">
        <v>6848</v>
      </c>
      <c r="D7732" t="s">
        <v>43</v>
      </c>
      <c r="E7732" t="s">
        <v>11</v>
      </c>
      <c r="F7732" t="s">
        <v>13</v>
      </c>
      <c r="G7732" t="s">
        <v>6849</v>
      </c>
      <c r="H7732">
        <v>0</v>
      </c>
      <c r="J7732">
        <v>970</v>
      </c>
      <c r="L7732" t="str">
        <f t="shared" si="120"/>
        <v>INSERT INTO VERSION(Version_title, Region, Language, mid) VALUES('Sukepan deka: sukepan nêmu = Maramiya Saki: kôhan','JP','NULL',970);</v>
      </c>
    </row>
    <row r="7733" spans="1:12" x14ac:dyDescent="0.3">
      <c r="A7733" t="s">
        <v>6850</v>
      </c>
      <c r="B7733">
        <v>1</v>
      </c>
      <c r="C7733" t="s">
        <v>6851</v>
      </c>
      <c r="D7733" t="s">
        <v>11</v>
      </c>
      <c r="E7733" t="s">
        <v>11</v>
      </c>
      <c r="F7733" t="s">
        <v>12</v>
      </c>
      <c r="G7733" t="s">
        <v>13</v>
      </c>
      <c r="H7733">
        <v>1</v>
      </c>
      <c r="J7733">
        <v>971</v>
      </c>
      <c r="L7733" t="str">
        <f t="shared" si="120"/>
        <v>INSERT INTO VERSION(Version_title, Region, Language, mid) VALUES('Venus Delights','NULL','NULL',971);</v>
      </c>
    </row>
    <row r="7734" spans="1:12" x14ac:dyDescent="0.3">
      <c r="A7734" t="s">
        <v>6850</v>
      </c>
      <c r="B7734">
        <v>2</v>
      </c>
      <c r="C7734" t="s">
        <v>6851</v>
      </c>
      <c r="D7734" t="s">
        <v>28</v>
      </c>
      <c r="E7734" t="s">
        <v>11</v>
      </c>
      <c r="F7734" t="s">
        <v>13</v>
      </c>
      <c r="G7734" t="s">
        <v>13</v>
      </c>
      <c r="H7734">
        <v>0</v>
      </c>
      <c r="J7734">
        <v>971</v>
      </c>
      <c r="L7734" t="str">
        <f t="shared" si="120"/>
        <v>INSERT INTO VERSION(Version_title, Region, Language, mid) VALUES('Venus Delights','US','NULL',971);</v>
      </c>
    </row>
    <row r="7735" spans="1:12" x14ac:dyDescent="0.3">
      <c r="A7735" t="s">
        <v>6850</v>
      </c>
      <c r="B7735">
        <v>3</v>
      </c>
      <c r="C7735" t="s">
        <v>6852</v>
      </c>
      <c r="D7735" t="s">
        <v>28</v>
      </c>
      <c r="E7735" t="s">
        <v>11</v>
      </c>
      <c r="F7735" t="s">
        <v>13</v>
      </c>
      <c r="G7735" t="s">
        <v>1177</v>
      </c>
      <c r="H7735">
        <v>0</v>
      </c>
      <c r="J7735">
        <v>971</v>
      </c>
      <c r="L7735" t="str">
        <f t="shared" si="120"/>
        <v>INSERT INTO VERSION(Version_title, Region, Language, mid) VALUES('Venus Delight`s Stocking Tease','US','NULL',971);</v>
      </c>
    </row>
    <row r="7736" spans="1:12" x14ac:dyDescent="0.3">
      <c r="A7736" t="s">
        <v>6853</v>
      </c>
      <c r="B7736">
        <v>1</v>
      </c>
      <c r="C7736" t="s">
        <v>6854</v>
      </c>
      <c r="D7736" t="s">
        <v>28</v>
      </c>
      <c r="E7736" t="s">
        <v>11</v>
      </c>
      <c r="F7736" t="s">
        <v>13</v>
      </c>
      <c r="G7736" t="s">
        <v>13</v>
      </c>
      <c r="H7736">
        <v>0</v>
      </c>
      <c r="J7736">
        <v>972</v>
      </c>
      <c r="L7736" t="str">
        <f t="shared" si="120"/>
        <v>INSERT INTO VERSION(Version_title, Region, Language, mid) VALUES('Jackpot','US','NULL',972);</v>
      </c>
    </row>
    <row r="7737" spans="1:12" x14ac:dyDescent="0.3">
      <c r="A7737" t="s">
        <v>6855</v>
      </c>
      <c r="B7737">
        <v>1</v>
      </c>
      <c r="C7737" t="s">
        <v>6856</v>
      </c>
      <c r="D7737" t="s">
        <v>11</v>
      </c>
      <c r="E7737" t="s">
        <v>11</v>
      </c>
      <c r="F7737" t="s">
        <v>12</v>
      </c>
      <c r="G7737" t="s">
        <v>13</v>
      </c>
      <c r="H7737">
        <v>1</v>
      </c>
      <c r="J7737">
        <v>973</v>
      </c>
      <c r="L7737" t="str">
        <f t="shared" si="120"/>
        <v>INSERT INTO VERSION(Version_title, Region, Language, mid) VALUES('Victoria`s Shadow','NULL','NULL',973);</v>
      </c>
    </row>
    <row r="7738" spans="1:12" x14ac:dyDescent="0.3">
      <c r="A7738" t="s">
        <v>6855</v>
      </c>
      <c r="B7738">
        <v>2</v>
      </c>
      <c r="C7738" t="s">
        <v>6857</v>
      </c>
      <c r="D7738" t="s">
        <v>28</v>
      </c>
      <c r="E7738" t="s">
        <v>11</v>
      </c>
      <c r="F7738" t="s">
        <v>13</v>
      </c>
      <c r="G7738" t="s">
        <v>186</v>
      </c>
      <c r="H7738">
        <v>0</v>
      </c>
      <c r="J7738">
        <v>973</v>
      </c>
      <c r="L7738" t="str">
        <f t="shared" si="120"/>
        <v>INSERT INTO VERSION(Version_title, Region, Language, mid) VALUES('Bitten: Victoria`s Shadow','US','NULL',973);</v>
      </c>
    </row>
    <row r="7739" spans="1:12" x14ac:dyDescent="0.3">
      <c r="A7739" t="s">
        <v>6858</v>
      </c>
      <c r="B7739">
        <v>1</v>
      </c>
      <c r="C7739" t="s">
        <v>6859</v>
      </c>
      <c r="D7739" t="s">
        <v>54</v>
      </c>
      <c r="E7739" t="s">
        <v>62</v>
      </c>
      <c r="F7739" t="s">
        <v>17</v>
      </c>
      <c r="G7739" t="s">
        <v>13</v>
      </c>
      <c r="H7739">
        <v>0</v>
      </c>
      <c r="J7739">
        <v>974</v>
      </c>
      <c r="L7739" t="str">
        <f t="shared" si="120"/>
        <v>INSERT INTO VERSION(Version_title, Region, Language, mid) VALUES('The Perfect Wife','CA','en',974);</v>
      </c>
    </row>
    <row r="7740" spans="1:12" x14ac:dyDescent="0.3">
      <c r="A7740" t="s">
        <v>6858</v>
      </c>
      <c r="B7740">
        <v>2</v>
      </c>
      <c r="C7740" t="s">
        <v>6859</v>
      </c>
      <c r="D7740" t="s">
        <v>11</v>
      </c>
      <c r="E7740" t="s">
        <v>11</v>
      </c>
      <c r="F7740" t="s">
        <v>12</v>
      </c>
      <c r="G7740" t="s">
        <v>13</v>
      </c>
      <c r="H7740">
        <v>1</v>
      </c>
      <c r="J7740">
        <v>974</v>
      </c>
      <c r="L7740" t="str">
        <f t="shared" si="120"/>
        <v>INSERT INTO VERSION(Version_title, Region, Language, mid) VALUES('The Perfect Wife','NULL','NULL',974);</v>
      </c>
    </row>
    <row r="7741" spans="1:12" x14ac:dyDescent="0.3">
      <c r="A7741" t="s">
        <v>6858</v>
      </c>
      <c r="B7741">
        <v>3</v>
      </c>
      <c r="C7741" t="s">
        <v>6860</v>
      </c>
      <c r="D7741" t="s">
        <v>37</v>
      </c>
      <c r="E7741" t="s">
        <v>11</v>
      </c>
      <c r="F7741" t="s">
        <v>17</v>
      </c>
      <c r="G7741" t="s">
        <v>13</v>
      </c>
      <c r="H7741">
        <v>0</v>
      </c>
      <c r="J7741">
        <v>974</v>
      </c>
      <c r="L7741" t="str">
        <f t="shared" si="120"/>
        <v>INSERT INTO VERSION(Version_title, Region, Language, mid) VALUES('Żona doskonała','PL','NULL',974);</v>
      </c>
    </row>
    <row r="7742" spans="1:12" x14ac:dyDescent="0.3">
      <c r="A7742" t="s">
        <v>6858</v>
      </c>
      <c r="B7742">
        <v>4</v>
      </c>
      <c r="C7742" t="s">
        <v>6861</v>
      </c>
      <c r="D7742" t="s">
        <v>30</v>
      </c>
      <c r="E7742" t="s">
        <v>11</v>
      </c>
      <c r="F7742" t="s">
        <v>17</v>
      </c>
      <c r="G7742" t="s">
        <v>13</v>
      </c>
      <c r="H7742">
        <v>0</v>
      </c>
      <c r="J7742">
        <v>974</v>
      </c>
      <c r="L7742" t="str">
        <f t="shared" si="120"/>
        <v>INSERT INTO VERSION(Version_title, Region, Language, mid) VALUES('Una moglie perfetta','IT','NULL',974);</v>
      </c>
    </row>
    <row r="7743" spans="1:12" x14ac:dyDescent="0.3">
      <c r="A7743" t="s">
        <v>6858</v>
      </c>
      <c r="B7743">
        <v>5</v>
      </c>
      <c r="C7743" t="s">
        <v>6862</v>
      </c>
      <c r="D7743" t="s">
        <v>15</v>
      </c>
      <c r="E7743" t="s">
        <v>11</v>
      </c>
      <c r="F7743" t="s">
        <v>13</v>
      </c>
      <c r="G7743" t="s">
        <v>13</v>
      </c>
      <c r="H7743">
        <v>0</v>
      </c>
      <c r="J7743">
        <v>974</v>
      </c>
      <c r="L7743" t="str">
        <f t="shared" si="120"/>
        <v>INSERT INTO VERSION(Version_title, Region, Language, mid) VALUES('Mariage mortel','FR','NULL',974);</v>
      </c>
    </row>
    <row r="7744" spans="1:12" x14ac:dyDescent="0.3">
      <c r="A7744" t="s">
        <v>6858</v>
      </c>
      <c r="B7744">
        <v>6</v>
      </c>
      <c r="C7744" t="s">
        <v>6859</v>
      </c>
      <c r="D7744" t="s">
        <v>28</v>
      </c>
      <c r="E7744" t="s">
        <v>11</v>
      </c>
      <c r="F7744" t="s">
        <v>17</v>
      </c>
      <c r="G7744" t="s">
        <v>13</v>
      </c>
      <c r="H7744">
        <v>0</v>
      </c>
      <c r="J7744">
        <v>974</v>
      </c>
      <c r="L7744" t="str">
        <f t="shared" si="120"/>
        <v>INSERT INTO VERSION(Version_title, Region, Language, mid) VALUES('The Perfect Wife','US','NULL',974);</v>
      </c>
    </row>
    <row r="7745" spans="1:12" x14ac:dyDescent="0.3">
      <c r="A7745" t="s">
        <v>6858</v>
      </c>
      <c r="B7745">
        <v>7</v>
      </c>
      <c r="C7745" t="s">
        <v>6863</v>
      </c>
      <c r="D7745" t="s">
        <v>72</v>
      </c>
      <c r="E7745" t="s">
        <v>11</v>
      </c>
      <c r="F7745" t="s">
        <v>17</v>
      </c>
      <c r="G7745" t="s">
        <v>13</v>
      </c>
      <c r="H7745">
        <v>0</v>
      </c>
      <c r="J7745">
        <v>974</v>
      </c>
      <c r="L7745" t="str">
        <f t="shared" si="120"/>
        <v>INSERT INTO VERSION(Version_title, Region, Language, mid) VALUES('A tökéletes feleség','HU','NULL',974);</v>
      </c>
    </row>
    <row r="7746" spans="1:12" x14ac:dyDescent="0.3">
      <c r="A7746" t="s">
        <v>6858</v>
      </c>
      <c r="B7746">
        <v>8</v>
      </c>
      <c r="C7746" t="s">
        <v>6864</v>
      </c>
      <c r="D7746" t="s">
        <v>81</v>
      </c>
      <c r="E7746" t="s">
        <v>11</v>
      </c>
      <c r="F7746" t="s">
        <v>17</v>
      </c>
      <c r="G7746" t="s">
        <v>13</v>
      </c>
      <c r="H7746">
        <v>0</v>
      </c>
      <c r="J7746">
        <v>974</v>
      </c>
      <c r="L7746" t="str">
        <f t="shared" si="120"/>
        <v>INSERT INTO VERSION(Version_title, Region, Language, mid) VALUES('O sotie perfecta','RO','NULL',974);</v>
      </c>
    </row>
    <row r="7747" spans="1:12" x14ac:dyDescent="0.3">
      <c r="A7747" t="s">
        <v>6858</v>
      </c>
      <c r="B7747">
        <v>9</v>
      </c>
      <c r="C7747" t="s">
        <v>6865</v>
      </c>
      <c r="D7747" t="s">
        <v>16</v>
      </c>
      <c r="E7747" t="s">
        <v>11</v>
      </c>
      <c r="F7747" t="s">
        <v>17</v>
      </c>
      <c r="G7747" t="s">
        <v>13</v>
      </c>
      <c r="H7747">
        <v>0</v>
      </c>
      <c r="J7747">
        <v>974</v>
      </c>
      <c r="L7747" t="str">
        <f t="shared" ref="L7747:L7810" si="121">"INSERT INTO VERSION(Version_title, Region, Language, mid) VALUES('"&amp;C7747&amp;"','"&amp;D7747&amp;"','"&amp;E7747&amp;"',"&amp;J7747&amp;");"</f>
        <v>INSERT INTO VERSION(Version_title, Region, Language, mid) VALUES('La esposa perfecta','ES','NULL',974);</v>
      </c>
    </row>
    <row r="7748" spans="1:12" x14ac:dyDescent="0.3">
      <c r="A7748" t="s">
        <v>6866</v>
      </c>
      <c r="B7748">
        <v>1</v>
      </c>
      <c r="C7748" t="s">
        <v>6867</v>
      </c>
      <c r="D7748" t="s">
        <v>85</v>
      </c>
      <c r="E7748" t="s">
        <v>11</v>
      </c>
      <c r="F7748" t="s">
        <v>13</v>
      </c>
      <c r="G7748" t="s">
        <v>13</v>
      </c>
      <c r="H7748">
        <v>0</v>
      </c>
      <c r="J7748">
        <v>975</v>
      </c>
      <c r="L7748" t="str">
        <f t="shared" si="121"/>
        <v>INSERT INTO VERSION(Version_title, Region, Language, mid) VALUES('Work Load','CZ','NULL',975);</v>
      </c>
    </row>
    <row r="7749" spans="1:12" x14ac:dyDescent="0.3">
      <c r="A7749" t="s">
        <v>6868</v>
      </c>
      <c r="B7749">
        <v>1</v>
      </c>
      <c r="C7749" t="s">
        <v>6869</v>
      </c>
      <c r="D7749" t="s">
        <v>11</v>
      </c>
      <c r="E7749" t="s">
        <v>11</v>
      </c>
      <c r="F7749" t="s">
        <v>12</v>
      </c>
      <c r="G7749" t="s">
        <v>13</v>
      </c>
      <c r="H7749">
        <v>1</v>
      </c>
      <c r="J7749">
        <v>976</v>
      </c>
      <c r="L7749" t="str">
        <f t="shared" si="121"/>
        <v>INSERT INTO VERSION(Version_title, Region, Language, mid) VALUES('Oda az igazság','NULL','NULL',976);</v>
      </c>
    </row>
    <row r="7750" spans="1:12" x14ac:dyDescent="0.3">
      <c r="A7750" t="s">
        <v>6868</v>
      </c>
      <c r="B7750">
        <v>2</v>
      </c>
      <c r="C7750" t="s">
        <v>6869</v>
      </c>
      <c r="D7750" t="s">
        <v>72</v>
      </c>
      <c r="E7750" t="s">
        <v>11</v>
      </c>
      <c r="F7750" t="s">
        <v>13</v>
      </c>
      <c r="G7750" t="s">
        <v>13</v>
      </c>
      <c r="H7750">
        <v>0</v>
      </c>
      <c r="J7750">
        <v>976</v>
      </c>
      <c r="L7750" t="str">
        <f t="shared" si="121"/>
        <v>INSERT INTO VERSION(Version_title, Region, Language, mid) VALUES('Oda az igazság','HU','NULL',976);</v>
      </c>
    </row>
    <row r="7751" spans="1:12" x14ac:dyDescent="0.3">
      <c r="A7751" t="s">
        <v>6868</v>
      </c>
      <c r="B7751">
        <v>3</v>
      </c>
      <c r="C7751" t="s">
        <v>6870</v>
      </c>
      <c r="D7751" t="s">
        <v>37</v>
      </c>
      <c r="E7751" t="s">
        <v>11</v>
      </c>
      <c r="F7751" t="s">
        <v>17</v>
      </c>
      <c r="G7751" t="s">
        <v>13</v>
      </c>
      <c r="H7751">
        <v>0</v>
      </c>
      <c r="J7751">
        <v>976</v>
      </c>
      <c r="L7751" t="str">
        <f t="shared" si="121"/>
        <v>INSERT INTO VERSION(Version_title, Region, Language, mid) VALUES('Szlag trafił sprawiedliwość','PL','NULL',976);</v>
      </c>
    </row>
    <row r="7752" spans="1:12" x14ac:dyDescent="0.3">
      <c r="A7752" t="s">
        <v>6868</v>
      </c>
      <c r="B7752">
        <v>4</v>
      </c>
      <c r="C7752" t="s">
        <v>6871</v>
      </c>
      <c r="D7752" t="s">
        <v>15</v>
      </c>
      <c r="E7752" t="s">
        <v>11</v>
      </c>
      <c r="F7752" t="s">
        <v>17</v>
      </c>
      <c r="G7752" t="s">
        <v>13</v>
      </c>
      <c r="H7752">
        <v>0</v>
      </c>
      <c r="J7752">
        <v>976</v>
      </c>
      <c r="L7752" t="str">
        <f t="shared" si="121"/>
        <v>INSERT INTO VERSION(Version_title, Region, Language, mid) VALUES('C`est la vérité','FR','NULL',976);</v>
      </c>
    </row>
    <row r="7753" spans="1:12" x14ac:dyDescent="0.3">
      <c r="A7753" t="s">
        <v>6868</v>
      </c>
      <c r="B7753">
        <v>5</v>
      </c>
      <c r="C7753" t="s">
        <v>6872</v>
      </c>
      <c r="D7753" t="s">
        <v>118</v>
      </c>
      <c r="E7753" t="s">
        <v>62</v>
      </c>
      <c r="F7753" t="s">
        <v>13</v>
      </c>
      <c r="G7753" t="s">
        <v>13</v>
      </c>
      <c r="H7753">
        <v>0</v>
      </c>
      <c r="J7753">
        <v>976</v>
      </c>
      <c r="L7753" t="str">
        <f t="shared" si="121"/>
        <v>INSERT INTO VERSION(Version_title, Region, Language, mid) VALUES('So Much for Justice!','XWW','en',976);</v>
      </c>
    </row>
    <row r="7754" spans="1:12" x14ac:dyDescent="0.3">
      <c r="A7754" t="s">
        <v>6868</v>
      </c>
      <c r="B7754">
        <v>6</v>
      </c>
      <c r="C7754" t="s">
        <v>6873</v>
      </c>
      <c r="D7754" t="s">
        <v>15</v>
      </c>
      <c r="E7754" t="s">
        <v>11</v>
      </c>
      <c r="F7754" t="s">
        <v>75</v>
      </c>
      <c r="G7754" t="s">
        <v>13</v>
      </c>
      <c r="H7754">
        <v>0</v>
      </c>
      <c r="J7754">
        <v>976</v>
      </c>
      <c r="L7754" t="str">
        <f t="shared" si="121"/>
        <v>INSERT INTO VERSION(Version_title, Region, Language, mid) VALUES('So Much for Justice','FR','NULL',976);</v>
      </c>
    </row>
    <row r="7755" spans="1:12" x14ac:dyDescent="0.3">
      <c r="A7755" t="s">
        <v>6874</v>
      </c>
      <c r="B7755">
        <v>1</v>
      </c>
      <c r="C7755" t="s">
        <v>6875</v>
      </c>
      <c r="D7755" t="s">
        <v>28</v>
      </c>
      <c r="E7755" t="s">
        <v>11</v>
      </c>
      <c r="F7755" t="s">
        <v>13</v>
      </c>
      <c r="G7755" t="s">
        <v>13</v>
      </c>
      <c r="H7755">
        <v>0</v>
      </c>
      <c r="J7755">
        <v>977</v>
      </c>
      <c r="L7755" t="str">
        <f t="shared" si="121"/>
        <v>INSERT INTO VERSION(Version_title, Region, Language, mid) VALUES('The Bacchae','US','NULL',977);</v>
      </c>
    </row>
    <row r="7756" spans="1:12" x14ac:dyDescent="0.3">
      <c r="A7756" t="s">
        <v>6876</v>
      </c>
      <c r="B7756">
        <v>1</v>
      </c>
      <c r="C7756" t="s">
        <v>6877</v>
      </c>
      <c r="D7756" t="s">
        <v>72</v>
      </c>
      <c r="E7756" t="s">
        <v>11</v>
      </c>
      <c r="F7756" t="s">
        <v>17</v>
      </c>
      <c r="G7756" t="s">
        <v>13</v>
      </c>
      <c r="H7756">
        <v>0</v>
      </c>
      <c r="J7756">
        <v>978</v>
      </c>
      <c r="L7756" t="str">
        <f t="shared" si="121"/>
        <v>INSERT INTO VERSION(Version_title, Region, Language, mid) VALUES('Romlott virágok','HU','NULL',978);</v>
      </c>
    </row>
    <row r="7757" spans="1:12" x14ac:dyDescent="0.3">
      <c r="A7757" t="s">
        <v>6876</v>
      </c>
      <c r="B7757">
        <v>2</v>
      </c>
      <c r="C7757" t="s">
        <v>6878</v>
      </c>
      <c r="D7757" t="s">
        <v>28</v>
      </c>
      <c r="E7757" t="s">
        <v>11</v>
      </c>
      <c r="F7757" t="s">
        <v>13</v>
      </c>
      <c r="G7757" t="s">
        <v>13</v>
      </c>
      <c r="H7757">
        <v>0</v>
      </c>
      <c r="J7757">
        <v>978</v>
      </c>
      <c r="L7757" t="str">
        <f t="shared" si="121"/>
        <v>INSERT INTO VERSION(Version_title, Region, Language, mid) VALUES('St. Andrew`s Girls','US','NULL',978);</v>
      </c>
    </row>
    <row r="7758" spans="1:12" x14ac:dyDescent="0.3">
      <c r="A7758" t="s">
        <v>6876</v>
      </c>
      <c r="B7758">
        <v>3</v>
      </c>
      <c r="C7758" t="s">
        <v>6879</v>
      </c>
      <c r="D7758" t="s">
        <v>242</v>
      </c>
      <c r="E7758" t="s">
        <v>11</v>
      </c>
      <c r="F7758" t="s">
        <v>13</v>
      </c>
      <c r="G7758" t="s">
        <v>13</v>
      </c>
      <c r="H7758">
        <v>0</v>
      </c>
      <c r="J7758">
        <v>978</v>
      </c>
      <c r="L7758" t="str">
        <f t="shared" si="121"/>
        <v>INSERT INTO VERSION(Version_title, Region, Language, mid) VALUES('Sweet Little Devils','DK','NULL',978);</v>
      </c>
    </row>
    <row r="7759" spans="1:12" x14ac:dyDescent="0.3">
      <c r="A7759" t="s">
        <v>6876</v>
      </c>
      <c r="B7759">
        <v>4</v>
      </c>
      <c r="C7759" t="s">
        <v>6878</v>
      </c>
      <c r="D7759" t="s">
        <v>11</v>
      </c>
      <c r="E7759" t="s">
        <v>11</v>
      </c>
      <c r="F7759" t="s">
        <v>12</v>
      </c>
      <c r="G7759" t="s">
        <v>13</v>
      </c>
      <c r="H7759">
        <v>1</v>
      </c>
      <c r="J7759">
        <v>978</v>
      </c>
      <c r="L7759" t="str">
        <f t="shared" si="121"/>
        <v>INSERT INTO VERSION(Version_title, Region, Language, mid) VALUES('St. Andrew`s Girls','NULL','NULL',978);</v>
      </c>
    </row>
    <row r="7760" spans="1:12" x14ac:dyDescent="0.3">
      <c r="A7760" t="s">
        <v>6880</v>
      </c>
      <c r="B7760">
        <v>1</v>
      </c>
      <c r="C7760" t="s">
        <v>6881</v>
      </c>
      <c r="D7760" t="s">
        <v>28</v>
      </c>
      <c r="E7760" t="s">
        <v>11</v>
      </c>
      <c r="F7760" t="s">
        <v>13</v>
      </c>
      <c r="G7760" t="s">
        <v>13</v>
      </c>
      <c r="H7760">
        <v>0</v>
      </c>
      <c r="J7760">
        <v>979</v>
      </c>
      <c r="L7760" t="str">
        <f t="shared" si="121"/>
        <v>INSERT INTO VERSION(Version_title, Region, Language, mid) VALUES('The Adventures of Space Baby and Mental Man','US','NULL',979);</v>
      </c>
    </row>
    <row r="7761" spans="1:12" x14ac:dyDescent="0.3">
      <c r="A7761" t="s">
        <v>6882</v>
      </c>
      <c r="B7761">
        <v>1</v>
      </c>
      <c r="C7761" t="s">
        <v>6883</v>
      </c>
      <c r="D7761" t="s">
        <v>28</v>
      </c>
      <c r="E7761" t="s">
        <v>11</v>
      </c>
      <c r="F7761" t="s">
        <v>13</v>
      </c>
      <c r="G7761" t="s">
        <v>13</v>
      </c>
      <c r="H7761">
        <v>0</v>
      </c>
      <c r="J7761">
        <v>980</v>
      </c>
      <c r="L7761" t="str">
        <f t="shared" si="121"/>
        <v>INSERT INTO VERSION(Version_title, Region, Language, mid) VALUES('Book of Love: The Definitive Reason Why Men Are Dogs','US','NULL',980);</v>
      </c>
    </row>
    <row r="7762" spans="1:12" x14ac:dyDescent="0.3">
      <c r="A7762" t="s">
        <v>6884</v>
      </c>
      <c r="B7762">
        <v>1</v>
      </c>
      <c r="C7762" t="s">
        <v>6885</v>
      </c>
      <c r="D7762" t="s">
        <v>15</v>
      </c>
      <c r="E7762" t="s">
        <v>11</v>
      </c>
      <c r="F7762" t="s">
        <v>61</v>
      </c>
      <c r="G7762" t="s">
        <v>13</v>
      </c>
      <c r="H7762">
        <v>0</v>
      </c>
      <c r="J7762">
        <v>981</v>
      </c>
      <c r="L7762" t="str">
        <f t="shared" si="121"/>
        <v>INSERT INTO VERSION(Version_title, Region, Language, mid) VALUES('Au rythme du destin','FR','NULL',981);</v>
      </c>
    </row>
    <row r="7763" spans="1:12" x14ac:dyDescent="0.3">
      <c r="A7763" t="s">
        <v>6884</v>
      </c>
      <c r="B7763">
        <v>2</v>
      </c>
      <c r="C7763" t="s">
        <v>6886</v>
      </c>
      <c r="D7763" t="s">
        <v>72</v>
      </c>
      <c r="E7763" t="s">
        <v>11</v>
      </c>
      <c r="F7763" t="s">
        <v>17</v>
      </c>
      <c r="G7763" t="s">
        <v>13</v>
      </c>
      <c r="H7763">
        <v>0</v>
      </c>
      <c r="J7763">
        <v>981</v>
      </c>
      <c r="L7763" t="str">
        <f t="shared" si="121"/>
        <v>INSERT INTO VERSION(Version_title, Region, Language, mid) VALUES('A behajtó','HU','NULL',981);</v>
      </c>
    </row>
    <row r="7764" spans="1:12" x14ac:dyDescent="0.3">
      <c r="A7764" t="s">
        <v>6884</v>
      </c>
      <c r="B7764">
        <v>3</v>
      </c>
      <c r="C7764" t="s">
        <v>6887</v>
      </c>
      <c r="D7764" t="s">
        <v>28</v>
      </c>
      <c r="E7764" t="s">
        <v>11</v>
      </c>
      <c r="F7764" t="s">
        <v>142</v>
      </c>
      <c r="G7764" t="s">
        <v>13</v>
      </c>
      <c r="H7764">
        <v>0</v>
      </c>
      <c r="J7764">
        <v>981</v>
      </c>
      <c r="L7764" t="str">
        <f t="shared" si="121"/>
        <v>INSERT INTO VERSION(Version_title, Region, Language, mid) VALUES('Romantic Moritz','US','NULL',981);</v>
      </c>
    </row>
    <row r="7765" spans="1:12" x14ac:dyDescent="0.3">
      <c r="A7765" t="s">
        <v>6884</v>
      </c>
      <c r="B7765">
        <v>4</v>
      </c>
      <c r="C7765" t="s">
        <v>6888</v>
      </c>
      <c r="D7765" t="s">
        <v>60</v>
      </c>
      <c r="E7765" t="s">
        <v>11</v>
      </c>
      <c r="F7765" t="s">
        <v>13</v>
      </c>
      <c r="G7765" t="s">
        <v>95</v>
      </c>
      <c r="H7765">
        <v>0</v>
      </c>
      <c r="J7765">
        <v>981</v>
      </c>
      <c r="L7765" t="str">
        <f t="shared" si="121"/>
        <v>INSERT INTO VERSION(Version_title, Region, Language, mid) VALUES('Odigontas to pepromeno','GR','NULL',981);</v>
      </c>
    </row>
    <row r="7766" spans="1:12" x14ac:dyDescent="0.3">
      <c r="A7766" t="s">
        <v>6884</v>
      </c>
      <c r="B7766">
        <v>5</v>
      </c>
      <c r="C7766" t="s">
        <v>6889</v>
      </c>
      <c r="D7766" t="s">
        <v>28</v>
      </c>
      <c r="E7766" t="s">
        <v>11</v>
      </c>
      <c r="F7766" t="s">
        <v>13</v>
      </c>
      <c r="G7766" t="s">
        <v>13</v>
      </c>
      <c r="H7766">
        <v>0</v>
      </c>
      <c r="J7766">
        <v>981</v>
      </c>
      <c r="L7766" t="str">
        <f t="shared" si="121"/>
        <v>INSERT INTO VERSION(Version_title, Region, Language, mid) VALUES('Chasing Destiny','US','NULL',981);</v>
      </c>
    </row>
    <row r="7767" spans="1:12" x14ac:dyDescent="0.3">
      <c r="A7767" t="s">
        <v>6884</v>
      </c>
      <c r="B7767">
        <v>6</v>
      </c>
      <c r="C7767" t="s">
        <v>6890</v>
      </c>
      <c r="D7767" t="s">
        <v>46</v>
      </c>
      <c r="E7767" t="s">
        <v>11</v>
      </c>
      <c r="F7767" t="s">
        <v>13</v>
      </c>
      <c r="G7767" t="s">
        <v>13</v>
      </c>
      <c r="H7767">
        <v>0</v>
      </c>
      <c r="J7767">
        <v>981</v>
      </c>
      <c r="L7767" t="str">
        <f t="shared" si="121"/>
        <v>INSERT INTO VERSION(Version_title, Region, Language, mid) VALUES('Crazy Love - Hoffnungslos verliebt','DE','NULL',981);</v>
      </c>
    </row>
    <row r="7768" spans="1:12" x14ac:dyDescent="0.3">
      <c r="A7768" t="s">
        <v>6884</v>
      </c>
      <c r="B7768">
        <v>7</v>
      </c>
      <c r="C7768" t="s">
        <v>6889</v>
      </c>
      <c r="D7768" t="s">
        <v>11</v>
      </c>
      <c r="E7768" t="s">
        <v>11</v>
      </c>
      <c r="F7768" t="s">
        <v>12</v>
      </c>
      <c r="G7768" t="s">
        <v>13</v>
      </c>
      <c r="H7768">
        <v>1</v>
      </c>
      <c r="J7768">
        <v>981</v>
      </c>
      <c r="L7768" t="str">
        <f t="shared" si="121"/>
        <v>INSERT INTO VERSION(Version_title, Region, Language, mid) VALUES('Chasing Destiny','NULL','NULL',981);</v>
      </c>
    </row>
    <row r="7769" spans="1:12" x14ac:dyDescent="0.3">
      <c r="A7769" t="s">
        <v>6891</v>
      </c>
      <c r="B7769">
        <v>10</v>
      </c>
      <c r="C7769" t="s">
        <v>6892</v>
      </c>
      <c r="D7769" t="s">
        <v>41</v>
      </c>
      <c r="E7769" t="s">
        <v>11</v>
      </c>
      <c r="F7769" t="s">
        <v>13</v>
      </c>
      <c r="G7769" t="s">
        <v>13</v>
      </c>
      <c r="H7769">
        <v>0</v>
      </c>
      <c r="J7769">
        <v>982</v>
      </c>
      <c r="L7769" t="str">
        <f t="shared" si="121"/>
        <v>INSERT INTO VERSION(Version_title, Region, Language, mid) VALUES('After Image','GB','NULL',982);</v>
      </c>
    </row>
    <row r="7770" spans="1:12" x14ac:dyDescent="0.3">
      <c r="A7770" t="s">
        <v>6891</v>
      </c>
      <c r="B7770">
        <v>1</v>
      </c>
      <c r="C7770" t="s">
        <v>6892</v>
      </c>
      <c r="D7770" t="s">
        <v>11</v>
      </c>
      <c r="E7770" t="s">
        <v>11</v>
      </c>
      <c r="F7770" t="s">
        <v>12</v>
      </c>
      <c r="G7770" t="s">
        <v>13</v>
      </c>
      <c r="H7770">
        <v>1</v>
      </c>
      <c r="J7770">
        <v>982</v>
      </c>
      <c r="L7770" t="str">
        <f t="shared" si="121"/>
        <v>INSERT INTO VERSION(Version_title, Region, Language, mid) VALUES('After Image','NULL','NULL',982);</v>
      </c>
    </row>
    <row r="7771" spans="1:12" x14ac:dyDescent="0.3">
      <c r="A7771" t="s">
        <v>6891</v>
      </c>
      <c r="B7771">
        <v>2</v>
      </c>
      <c r="C7771" t="s">
        <v>6893</v>
      </c>
      <c r="D7771" t="s">
        <v>218</v>
      </c>
      <c r="E7771" t="s">
        <v>11</v>
      </c>
      <c r="F7771" t="s">
        <v>13</v>
      </c>
      <c r="G7771" t="s">
        <v>13</v>
      </c>
      <c r="H7771">
        <v>0</v>
      </c>
      <c r="J7771">
        <v>982</v>
      </c>
      <c r="L7771" t="str">
        <f t="shared" si="121"/>
        <v>INSERT INTO VERSION(Version_title, Region, Language, mid) VALUES('Ond förnimmelse','SE','NULL',982);</v>
      </c>
    </row>
    <row r="7772" spans="1:12" x14ac:dyDescent="0.3">
      <c r="A7772" t="s">
        <v>6891</v>
      </c>
      <c r="B7772">
        <v>3</v>
      </c>
      <c r="C7772" t="s">
        <v>6892</v>
      </c>
      <c r="D7772" t="s">
        <v>54</v>
      </c>
      <c r="E7772" t="s">
        <v>62</v>
      </c>
      <c r="F7772" t="s">
        <v>17</v>
      </c>
      <c r="G7772" t="s">
        <v>13</v>
      </c>
      <c r="H7772">
        <v>0</v>
      </c>
      <c r="J7772">
        <v>982</v>
      </c>
      <c r="L7772" t="str">
        <f t="shared" si="121"/>
        <v>INSERT INTO VERSION(Version_title, Region, Language, mid) VALUES('After Image','CA','en',982);</v>
      </c>
    </row>
    <row r="7773" spans="1:12" x14ac:dyDescent="0.3">
      <c r="A7773" t="s">
        <v>6891</v>
      </c>
      <c r="B7773">
        <v>4</v>
      </c>
      <c r="C7773" t="s">
        <v>6894</v>
      </c>
      <c r="D7773" t="s">
        <v>28</v>
      </c>
      <c r="E7773" t="s">
        <v>11</v>
      </c>
      <c r="F7773" t="s">
        <v>142</v>
      </c>
      <c r="G7773" t="s">
        <v>13</v>
      </c>
      <c r="H7773">
        <v>0</v>
      </c>
      <c r="J7773">
        <v>982</v>
      </c>
      <c r="L7773" t="str">
        <f t="shared" si="121"/>
        <v>INSERT INTO VERSION(Version_title, Region, Language, mid) VALUES('Seeing in the Dark','US','NULL',982);</v>
      </c>
    </row>
    <row r="7774" spans="1:12" x14ac:dyDescent="0.3">
      <c r="A7774" t="s">
        <v>6891</v>
      </c>
      <c r="B7774">
        <v>5</v>
      </c>
      <c r="C7774" t="s">
        <v>6895</v>
      </c>
      <c r="D7774" t="s">
        <v>24</v>
      </c>
      <c r="E7774" t="s">
        <v>11</v>
      </c>
      <c r="F7774" t="s">
        <v>17</v>
      </c>
      <c r="G7774" t="s">
        <v>13</v>
      </c>
      <c r="H7774">
        <v>0</v>
      </c>
      <c r="J7774">
        <v>982</v>
      </c>
      <c r="L7774" t="str">
        <f t="shared" si="121"/>
        <v>INSERT INTO VERSION(Version_title, Region, Language, mid) VALUES('Visões da Morte','BR','NULL',982);</v>
      </c>
    </row>
    <row r="7775" spans="1:12" x14ac:dyDescent="0.3">
      <c r="A7775" t="s">
        <v>6891</v>
      </c>
      <c r="B7775">
        <v>6</v>
      </c>
      <c r="C7775" t="s">
        <v>6896</v>
      </c>
      <c r="D7775" t="s">
        <v>25</v>
      </c>
      <c r="E7775" t="s">
        <v>11</v>
      </c>
      <c r="F7775" t="s">
        <v>17</v>
      </c>
      <c r="G7775" t="s">
        <v>13</v>
      </c>
      <c r="H7775">
        <v>0</v>
      </c>
      <c r="J7775">
        <v>982</v>
      </c>
      <c r="L7775" t="str">
        <f t="shared" si="121"/>
        <v>INSERT INTO VERSION(Version_title, Region, Language, mid) VALUES('Retratos mortales','MX','NULL',982);</v>
      </c>
    </row>
    <row r="7776" spans="1:12" x14ac:dyDescent="0.3">
      <c r="A7776" t="s">
        <v>6891</v>
      </c>
      <c r="B7776">
        <v>7</v>
      </c>
      <c r="C7776" t="s">
        <v>6897</v>
      </c>
      <c r="D7776" t="s">
        <v>208</v>
      </c>
      <c r="E7776" t="s">
        <v>11</v>
      </c>
      <c r="F7776" t="s">
        <v>17</v>
      </c>
      <c r="G7776" t="s">
        <v>13</v>
      </c>
      <c r="H7776">
        <v>0</v>
      </c>
      <c r="J7776">
        <v>982</v>
      </c>
      <c r="L7776" t="str">
        <f t="shared" si="121"/>
        <v>INSERT INTO VERSION(Version_title, Region, Language, mid) VALUES('Ondskapens offer','NO','NULL',982);</v>
      </c>
    </row>
    <row r="7777" spans="1:12" x14ac:dyDescent="0.3">
      <c r="A7777" t="s">
        <v>6891</v>
      </c>
      <c r="B7777">
        <v>8</v>
      </c>
      <c r="C7777" t="s">
        <v>6892</v>
      </c>
      <c r="D7777" t="s">
        <v>16</v>
      </c>
      <c r="E7777" t="s">
        <v>11</v>
      </c>
      <c r="F7777" t="s">
        <v>13</v>
      </c>
      <c r="G7777" t="s">
        <v>13</v>
      </c>
      <c r="H7777">
        <v>0</v>
      </c>
      <c r="J7777">
        <v>982</v>
      </c>
      <c r="L7777" t="str">
        <f t="shared" si="121"/>
        <v>INSERT INTO VERSION(Version_title, Region, Language, mid) VALUES('After Image','ES','NULL',982);</v>
      </c>
    </row>
    <row r="7778" spans="1:12" x14ac:dyDescent="0.3">
      <c r="A7778" t="s">
        <v>6891</v>
      </c>
      <c r="B7778">
        <v>9</v>
      </c>
      <c r="C7778" t="s">
        <v>6898</v>
      </c>
      <c r="D7778" t="s">
        <v>37</v>
      </c>
      <c r="E7778" t="s">
        <v>11</v>
      </c>
      <c r="F7778" t="s">
        <v>13</v>
      </c>
      <c r="G7778" t="s">
        <v>13</v>
      </c>
      <c r="H7778">
        <v>0</v>
      </c>
      <c r="J7778">
        <v>982</v>
      </c>
      <c r="L7778" t="str">
        <f t="shared" si="121"/>
        <v>INSERT INTO VERSION(Version_title, Region, Language, mid) VALUES('Obraz zbrodni','PL','NULL',982);</v>
      </c>
    </row>
    <row r="7779" spans="1:12" x14ac:dyDescent="0.3">
      <c r="A7779" t="s">
        <v>6899</v>
      </c>
      <c r="B7779">
        <v>10</v>
      </c>
      <c r="C7779" t="s">
        <v>6900</v>
      </c>
      <c r="D7779" t="s">
        <v>60</v>
      </c>
      <c r="E7779" t="s">
        <v>11</v>
      </c>
      <c r="F7779" t="s">
        <v>369</v>
      </c>
      <c r="G7779" t="s">
        <v>13</v>
      </c>
      <c r="H7779">
        <v>0</v>
      </c>
      <c r="J7779">
        <v>983</v>
      </c>
      <c r="L7779" t="str">
        <f t="shared" si="121"/>
        <v>INSERT INTO VERSION(Version_title, Region, Language, mid) VALUES('O teleftaios horos','GR','NULL',983);</v>
      </c>
    </row>
    <row r="7780" spans="1:12" x14ac:dyDescent="0.3">
      <c r="A7780" t="s">
        <v>6899</v>
      </c>
      <c r="B7780">
        <v>11</v>
      </c>
      <c r="C7780" t="s">
        <v>6901</v>
      </c>
      <c r="D7780" t="s">
        <v>87</v>
      </c>
      <c r="E7780" t="s">
        <v>11</v>
      </c>
      <c r="F7780" t="s">
        <v>17</v>
      </c>
      <c r="G7780" t="s">
        <v>13</v>
      </c>
      <c r="H7780">
        <v>0</v>
      </c>
      <c r="J7780">
        <v>983</v>
      </c>
      <c r="L7780" t="str">
        <f t="shared" si="121"/>
        <v>INSERT INTO VERSION(Version_title, Region, Language, mid) VALUES('Последний танец','RU','NULL',983);</v>
      </c>
    </row>
    <row r="7781" spans="1:12" x14ac:dyDescent="0.3">
      <c r="A7781" t="s">
        <v>6899</v>
      </c>
      <c r="B7781">
        <v>12</v>
      </c>
      <c r="C7781" t="s">
        <v>6902</v>
      </c>
      <c r="D7781" t="s">
        <v>41</v>
      </c>
      <c r="E7781" t="s">
        <v>11</v>
      </c>
      <c r="F7781" t="s">
        <v>17</v>
      </c>
      <c r="G7781" t="s">
        <v>13</v>
      </c>
      <c r="H7781">
        <v>0</v>
      </c>
      <c r="J7781">
        <v>983</v>
      </c>
      <c r="L7781" t="str">
        <f t="shared" si="121"/>
        <v>INSERT INTO VERSION(Version_title, Region, Language, mid) VALUES('One Last Dance','GB','NULL',983);</v>
      </c>
    </row>
    <row r="7782" spans="1:12" x14ac:dyDescent="0.3">
      <c r="A7782" t="s">
        <v>6899</v>
      </c>
      <c r="B7782">
        <v>13</v>
      </c>
      <c r="C7782" t="s">
        <v>6903</v>
      </c>
      <c r="D7782" t="s">
        <v>39</v>
      </c>
      <c r="E7782" t="s">
        <v>40</v>
      </c>
      <c r="F7782" t="s">
        <v>17</v>
      </c>
      <c r="G7782" t="s">
        <v>13</v>
      </c>
      <c r="H7782">
        <v>0</v>
      </c>
      <c r="J7782">
        <v>983</v>
      </c>
      <c r="L7782" t="str">
        <f t="shared" si="121"/>
        <v>INSERT INTO VERSION(Version_title, Region, Language, mid) VALUES('Последен танц','BG','bg',983);</v>
      </c>
    </row>
    <row r="7783" spans="1:12" x14ac:dyDescent="0.3">
      <c r="A7783" t="s">
        <v>6899</v>
      </c>
      <c r="B7783">
        <v>14</v>
      </c>
      <c r="C7783" t="s">
        <v>6904</v>
      </c>
      <c r="D7783" t="s">
        <v>35</v>
      </c>
      <c r="E7783" t="s">
        <v>11</v>
      </c>
      <c r="F7783" t="s">
        <v>13</v>
      </c>
      <c r="G7783" t="s">
        <v>13</v>
      </c>
      <c r="H7783">
        <v>0</v>
      </c>
      <c r="J7783">
        <v>983</v>
      </c>
      <c r="L7783" t="str">
        <f t="shared" si="121"/>
        <v>INSERT INTO VERSION(Version_title, Region, Language, mid) VALUES('Dança Comigo Outra Vez!','PT','NULL',983);</v>
      </c>
    </row>
    <row r="7784" spans="1:12" x14ac:dyDescent="0.3">
      <c r="A7784" t="s">
        <v>6899</v>
      </c>
      <c r="B7784">
        <v>1</v>
      </c>
      <c r="C7784" t="s">
        <v>6902</v>
      </c>
      <c r="D7784" t="s">
        <v>11</v>
      </c>
      <c r="E7784" t="s">
        <v>11</v>
      </c>
      <c r="F7784" t="s">
        <v>12</v>
      </c>
      <c r="G7784" t="s">
        <v>13</v>
      </c>
      <c r="H7784">
        <v>1</v>
      </c>
      <c r="J7784">
        <v>983</v>
      </c>
      <c r="L7784" t="str">
        <f t="shared" si="121"/>
        <v>INSERT INTO VERSION(Version_title, Region, Language, mid) VALUES('One Last Dance','NULL','NULL',983);</v>
      </c>
    </row>
    <row r="7785" spans="1:12" x14ac:dyDescent="0.3">
      <c r="A7785" t="s">
        <v>6899</v>
      </c>
      <c r="B7785">
        <v>2</v>
      </c>
      <c r="C7785" t="s">
        <v>6902</v>
      </c>
      <c r="D7785" t="s">
        <v>54</v>
      </c>
      <c r="E7785" t="s">
        <v>11</v>
      </c>
      <c r="F7785" t="s">
        <v>13</v>
      </c>
      <c r="G7785" t="s">
        <v>13</v>
      </c>
      <c r="H7785">
        <v>0</v>
      </c>
      <c r="J7785">
        <v>983</v>
      </c>
      <c r="L7785" t="str">
        <f t="shared" si="121"/>
        <v>INSERT INTO VERSION(Version_title, Region, Language, mid) VALUES('One Last Dance','CA','NULL',983);</v>
      </c>
    </row>
    <row r="7786" spans="1:12" x14ac:dyDescent="0.3">
      <c r="A7786" t="s">
        <v>6899</v>
      </c>
      <c r="B7786">
        <v>3</v>
      </c>
      <c r="C7786" t="s">
        <v>6905</v>
      </c>
      <c r="D7786" t="s">
        <v>28</v>
      </c>
      <c r="E7786" t="s">
        <v>11</v>
      </c>
      <c r="F7786" t="s">
        <v>142</v>
      </c>
      <c r="G7786" t="s">
        <v>13</v>
      </c>
      <c r="H7786">
        <v>0</v>
      </c>
      <c r="J7786">
        <v>983</v>
      </c>
      <c r="L7786" t="str">
        <f t="shared" si="121"/>
        <v>INSERT INTO VERSION(Version_title, Region, Language, mid) VALUES('Without a Word','US','NULL',983);</v>
      </c>
    </row>
    <row r="7787" spans="1:12" x14ac:dyDescent="0.3">
      <c r="A7787" t="s">
        <v>6899</v>
      </c>
      <c r="B7787">
        <v>4</v>
      </c>
      <c r="C7787" t="s">
        <v>6902</v>
      </c>
      <c r="D7787" t="s">
        <v>30</v>
      </c>
      <c r="E7787" t="s">
        <v>11</v>
      </c>
      <c r="F7787" t="s">
        <v>17</v>
      </c>
      <c r="G7787" t="s">
        <v>13</v>
      </c>
      <c r="H7787">
        <v>0</v>
      </c>
      <c r="J7787">
        <v>983</v>
      </c>
      <c r="L7787" t="str">
        <f t="shared" si="121"/>
        <v>INSERT INTO VERSION(Version_title, Region, Language, mid) VALUES('One Last Dance','IT','NULL',983);</v>
      </c>
    </row>
    <row r="7788" spans="1:12" x14ac:dyDescent="0.3">
      <c r="A7788" t="s">
        <v>6899</v>
      </c>
      <c r="B7788">
        <v>5</v>
      </c>
      <c r="C7788" t="s">
        <v>6906</v>
      </c>
      <c r="D7788" t="s">
        <v>58</v>
      </c>
      <c r="E7788" t="s">
        <v>59</v>
      </c>
      <c r="F7788" t="s">
        <v>369</v>
      </c>
      <c r="G7788" t="s">
        <v>13</v>
      </c>
      <c r="H7788">
        <v>0</v>
      </c>
      <c r="J7788">
        <v>983</v>
      </c>
      <c r="L7788" t="str">
        <f t="shared" si="121"/>
        <v>INSERT INTO VERSION(Version_title, Region, Language, mid) VALUES('Son dans','TR','tr',983);</v>
      </c>
    </row>
    <row r="7789" spans="1:12" x14ac:dyDescent="0.3">
      <c r="A7789" t="s">
        <v>6899</v>
      </c>
      <c r="B7789">
        <v>6</v>
      </c>
      <c r="C7789" t="s">
        <v>6907</v>
      </c>
      <c r="D7789" t="s">
        <v>24</v>
      </c>
      <c r="E7789" t="s">
        <v>11</v>
      </c>
      <c r="F7789" t="s">
        <v>17</v>
      </c>
      <c r="G7789" t="s">
        <v>13</v>
      </c>
      <c r="H7789">
        <v>0</v>
      </c>
      <c r="J7789">
        <v>983</v>
      </c>
      <c r="L7789" t="str">
        <f t="shared" si="121"/>
        <v>INSERT INTO VERSION(Version_title, Region, Language, mid) VALUES('A Última Dança','BR','NULL',983);</v>
      </c>
    </row>
    <row r="7790" spans="1:12" x14ac:dyDescent="0.3">
      <c r="A7790" t="s">
        <v>6899</v>
      </c>
      <c r="B7790">
        <v>7</v>
      </c>
      <c r="C7790" t="s">
        <v>6908</v>
      </c>
      <c r="D7790" t="s">
        <v>72</v>
      </c>
      <c r="E7790" t="s">
        <v>11</v>
      </c>
      <c r="F7790" t="s">
        <v>17</v>
      </c>
      <c r="G7790" t="s">
        <v>13</v>
      </c>
      <c r="H7790">
        <v>0</v>
      </c>
      <c r="J7790">
        <v>983</v>
      </c>
      <c r="L7790" t="str">
        <f t="shared" si="121"/>
        <v>INSERT INTO VERSION(Version_title, Region, Language, mid) VALUES('Az utolsó piszkos tánc','HU','NULL',983);</v>
      </c>
    </row>
    <row r="7791" spans="1:12" x14ac:dyDescent="0.3">
      <c r="A7791" t="s">
        <v>6899</v>
      </c>
      <c r="B7791">
        <v>8</v>
      </c>
      <c r="C7791" t="s">
        <v>6902</v>
      </c>
      <c r="D7791" t="s">
        <v>90</v>
      </c>
      <c r="E7791" t="s">
        <v>11</v>
      </c>
      <c r="F7791" t="s">
        <v>17</v>
      </c>
      <c r="G7791" t="s">
        <v>13</v>
      </c>
      <c r="H7791">
        <v>0</v>
      </c>
      <c r="J7791">
        <v>983</v>
      </c>
      <c r="L7791" t="str">
        <f t="shared" si="121"/>
        <v>INSERT INTO VERSION(Version_title, Region, Language, mid) VALUES('One Last Dance','AU','NULL',983);</v>
      </c>
    </row>
    <row r="7792" spans="1:12" x14ac:dyDescent="0.3">
      <c r="A7792" t="s">
        <v>6899</v>
      </c>
      <c r="B7792">
        <v>9</v>
      </c>
      <c r="C7792" t="s">
        <v>6909</v>
      </c>
      <c r="D7792" t="s">
        <v>37</v>
      </c>
      <c r="E7792" t="s">
        <v>11</v>
      </c>
      <c r="F7792" t="s">
        <v>17</v>
      </c>
      <c r="G7792" t="s">
        <v>13</v>
      </c>
      <c r="H7792">
        <v>0</v>
      </c>
      <c r="J7792">
        <v>983</v>
      </c>
      <c r="L7792" t="str">
        <f t="shared" si="121"/>
        <v>INSERT INTO VERSION(Version_title, Region, Language, mid) VALUES('Ostatni taniec','PL','NULL',983);</v>
      </c>
    </row>
    <row r="7793" spans="1:12" x14ac:dyDescent="0.3">
      <c r="A7793" t="s">
        <v>6910</v>
      </c>
      <c r="B7793">
        <v>10</v>
      </c>
      <c r="C7793" t="s">
        <v>6911</v>
      </c>
      <c r="D7793" t="s">
        <v>90</v>
      </c>
      <c r="E7793" t="s">
        <v>11</v>
      </c>
      <c r="F7793" t="s">
        <v>17</v>
      </c>
      <c r="G7793" t="s">
        <v>13</v>
      </c>
      <c r="H7793">
        <v>0</v>
      </c>
      <c r="J7793">
        <v>984</v>
      </c>
      <c r="L7793" t="str">
        <f t="shared" si="121"/>
        <v>INSERT INTO VERSION(Version_title, Region, Language, mid) VALUES('Clockstoppers','AU','NULL',984);</v>
      </c>
    </row>
    <row r="7794" spans="1:12" x14ac:dyDescent="0.3">
      <c r="A7794" t="s">
        <v>6910</v>
      </c>
      <c r="B7794">
        <v>11</v>
      </c>
      <c r="C7794" t="s">
        <v>6912</v>
      </c>
      <c r="D7794" t="s">
        <v>87</v>
      </c>
      <c r="E7794" t="s">
        <v>11</v>
      </c>
      <c r="F7794" t="s">
        <v>17</v>
      </c>
      <c r="G7794" t="s">
        <v>13</v>
      </c>
      <c r="H7794">
        <v>0</v>
      </c>
      <c r="J7794">
        <v>984</v>
      </c>
      <c r="L7794" t="str">
        <f t="shared" si="121"/>
        <v>INSERT INTO VERSION(Version_title, Region, Language, mid) VALUES('Останавливающие время','RU','NULL',984);</v>
      </c>
    </row>
    <row r="7795" spans="1:12" x14ac:dyDescent="0.3">
      <c r="A7795" t="s">
        <v>6910</v>
      </c>
      <c r="B7795">
        <v>12</v>
      </c>
      <c r="C7795" t="s">
        <v>6911</v>
      </c>
      <c r="D7795" t="s">
        <v>41</v>
      </c>
      <c r="E7795" t="s">
        <v>11</v>
      </c>
      <c r="F7795" t="s">
        <v>17</v>
      </c>
      <c r="G7795" t="s">
        <v>13</v>
      </c>
      <c r="H7795">
        <v>0</v>
      </c>
      <c r="J7795">
        <v>984</v>
      </c>
      <c r="L7795" t="str">
        <f t="shared" si="121"/>
        <v>INSERT INTO VERSION(Version_title, Region, Language, mid) VALUES('Clockstoppers','GB','NULL',984);</v>
      </c>
    </row>
    <row r="7796" spans="1:12" x14ac:dyDescent="0.3">
      <c r="A7796" t="s">
        <v>6910</v>
      </c>
      <c r="B7796">
        <v>13</v>
      </c>
      <c r="C7796" t="s">
        <v>6911</v>
      </c>
      <c r="D7796" t="s">
        <v>242</v>
      </c>
      <c r="E7796" t="s">
        <v>11</v>
      </c>
      <c r="F7796" t="s">
        <v>188</v>
      </c>
      <c r="G7796" t="s">
        <v>13</v>
      </c>
      <c r="H7796">
        <v>0</v>
      </c>
      <c r="J7796">
        <v>984</v>
      </c>
      <c r="L7796" t="str">
        <f t="shared" si="121"/>
        <v>INSERT INTO VERSION(Version_title, Region, Language, mid) VALUES('Clockstoppers','DK','NULL',984);</v>
      </c>
    </row>
    <row r="7797" spans="1:12" x14ac:dyDescent="0.3">
      <c r="A7797" t="s">
        <v>6910</v>
      </c>
      <c r="B7797">
        <v>14</v>
      </c>
      <c r="C7797" t="s">
        <v>6913</v>
      </c>
      <c r="D7797" t="s">
        <v>89</v>
      </c>
      <c r="E7797" t="s">
        <v>11</v>
      </c>
      <c r="F7797" t="s">
        <v>17</v>
      </c>
      <c r="G7797" t="s">
        <v>13</v>
      </c>
      <c r="H7797">
        <v>0</v>
      </c>
      <c r="J7797">
        <v>984</v>
      </c>
      <c r="L7797" t="str">
        <f t="shared" si="121"/>
        <v>INSERT INTO VERSION(Version_title, Region, Language, mid) VALUES('Ті, що зупинили час','UA','NULL',984);</v>
      </c>
    </row>
    <row r="7798" spans="1:12" x14ac:dyDescent="0.3">
      <c r="A7798" t="s">
        <v>6910</v>
      </c>
      <c r="B7798">
        <v>15</v>
      </c>
      <c r="C7798" t="s">
        <v>6914</v>
      </c>
      <c r="D7798" t="s">
        <v>24</v>
      </c>
      <c r="E7798" t="s">
        <v>11</v>
      </c>
      <c r="F7798" t="s">
        <v>17</v>
      </c>
      <c r="G7798" t="s">
        <v>13</v>
      </c>
      <c r="H7798">
        <v>0</v>
      </c>
      <c r="J7798">
        <v>984</v>
      </c>
      <c r="L7798" t="str">
        <f t="shared" si="121"/>
        <v>INSERT INTO VERSION(Version_title, Region, Language, mid) VALUES('Clockstoppers: O Filme','BR','NULL',984);</v>
      </c>
    </row>
    <row r="7799" spans="1:12" x14ac:dyDescent="0.3">
      <c r="A7799" t="s">
        <v>6910</v>
      </c>
      <c r="B7799">
        <v>16</v>
      </c>
      <c r="C7799" t="s">
        <v>6911</v>
      </c>
      <c r="D7799" t="s">
        <v>46</v>
      </c>
      <c r="E7799" t="s">
        <v>11</v>
      </c>
      <c r="F7799" t="s">
        <v>369</v>
      </c>
      <c r="G7799" t="s">
        <v>13</v>
      </c>
      <c r="H7799">
        <v>0</v>
      </c>
      <c r="J7799">
        <v>984</v>
      </c>
      <c r="L7799" t="str">
        <f t="shared" si="121"/>
        <v>INSERT INTO VERSION(Version_title, Region, Language, mid) VALUES('Clockstoppers','DE','NULL',984);</v>
      </c>
    </row>
    <row r="7800" spans="1:12" x14ac:dyDescent="0.3">
      <c r="A7800" t="s">
        <v>6910</v>
      </c>
      <c r="B7800">
        <v>17</v>
      </c>
      <c r="C7800" t="s">
        <v>6915</v>
      </c>
      <c r="D7800" t="s">
        <v>16</v>
      </c>
      <c r="E7800" t="s">
        <v>11</v>
      </c>
      <c r="F7800" t="s">
        <v>13</v>
      </c>
      <c r="G7800" t="s">
        <v>13</v>
      </c>
      <c r="H7800">
        <v>0</v>
      </c>
      <c r="J7800">
        <v>984</v>
      </c>
      <c r="L7800" t="str">
        <f t="shared" si="121"/>
        <v>INSERT INTO VERSION(Version_title, Region, Language, mid) VALUES('Clockstoppers: Detener el tiempo','ES','NULL',984);</v>
      </c>
    </row>
    <row r="7801" spans="1:12" x14ac:dyDescent="0.3">
      <c r="A7801" t="s">
        <v>6910</v>
      </c>
      <c r="B7801">
        <v>18</v>
      </c>
      <c r="C7801" t="s">
        <v>6911</v>
      </c>
      <c r="D7801" t="s">
        <v>199</v>
      </c>
      <c r="E7801" t="s">
        <v>11</v>
      </c>
      <c r="F7801" t="s">
        <v>13</v>
      </c>
      <c r="G7801" t="s">
        <v>318</v>
      </c>
      <c r="H7801">
        <v>0</v>
      </c>
      <c r="J7801">
        <v>984</v>
      </c>
      <c r="L7801" t="str">
        <f t="shared" si="121"/>
        <v>INSERT INTO VERSION(Version_title, Region, Language, mid) VALUES('Clockstoppers','FI','NULL',984);</v>
      </c>
    </row>
    <row r="7802" spans="1:12" x14ac:dyDescent="0.3">
      <c r="A7802" t="s">
        <v>6910</v>
      </c>
      <c r="B7802">
        <v>19</v>
      </c>
      <c r="C7802" t="s">
        <v>6911</v>
      </c>
      <c r="D7802" t="s">
        <v>16</v>
      </c>
      <c r="E7802" t="s">
        <v>11</v>
      </c>
      <c r="F7802" t="s">
        <v>13</v>
      </c>
      <c r="G7802" t="s">
        <v>13</v>
      </c>
      <c r="H7802">
        <v>0</v>
      </c>
      <c r="J7802">
        <v>984</v>
      </c>
      <c r="L7802" t="str">
        <f t="shared" si="121"/>
        <v>INSERT INTO VERSION(Version_title, Region, Language, mid) VALUES('Clockstoppers','ES','NULL',984);</v>
      </c>
    </row>
    <row r="7803" spans="1:12" x14ac:dyDescent="0.3">
      <c r="A7803" t="s">
        <v>6910</v>
      </c>
      <c r="B7803">
        <v>1</v>
      </c>
      <c r="C7803" t="s">
        <v>6916</v>
      </c>
      <c r="D7803" t="s">
        <v>199</v>
      </c>
      <c r="E7803" t="s">
        <v>11</v>
      </c>
      <c r="F7803" t="s">
        <v>13</v>
      </c>
      <c r="G7803" t="s">
        <v>13</v>
      </c>
      <c r="H7803">
        <v>0</v>
      </c>
      <c r="J7803">
        <v>984</v>
      </c>
      <c r="L7803" t="str">
        <f t="shared" si="121"/>
        <v>INSERT INTO VERSION(Version_title, Region, Language, mid) VALUES('Ajanpysäyttäjät','FI','NULL',984);</v>
      </c>
    </row>
    <row r="7804" spans="1:12" x14ac:dyDescent="0.3">
      <c r="A7804" t="s">
        <v>6910</v>
      </c>
      <c r="B7804">
        <v>20</v>
      </c>
      <c r="C7804" t="s">
        <v>6911</v>
      </c>
      <c r="D7804" t="s">
        <v>11</v>
      </c>
      <c r="E7804" t="s">
        <v>11</v>
      </c>
      <c r="F7804" t="s">
        <v>12</v>
      </c>
      <c r="G7804" t="s">
        <v>13</v>
      </c>
      <c r="H7804">
        <v>1</v>
      </c>
      <c r="J7804">
        <v>984</v>
      </c>
      <c r="L7804" t="str">
        <f t="shared" si="121"/>
        <v>INSERT INTO VERSION(Version_title, Region, Language, mid) VALUES('Clockstoppers','NULL','NULL',984);</v>
      </c>
    </row>
    <row r="7805" spans="1:12" x14ac:dyDescent="0.3">
      <c r="A7805" t="s">
        <v>6910</v>
      </c>
      <c r="B7805">
        <v>21</v>
      </c>
      <c r="C7805" t="s">
        <v>6917</v>
      </c>
      <c r="D7805" t="s">
        <v>81</v>
      </c>
      <c r="E7805" t="s">
        <v>11</v>
      </c>
      <c r="F7805" t="s">
        <v>17</v>
      </c>
      <c r="G7805" t="s">
        <v>13</v>
      </c>
      <c r="H7805">
        <v>0</v>
      </c>
      <c r="J7805">
        <v>984</v>
      </c>
      <c r="L7805" t="str">
        <f t="shared" si="121"/>
        <v>INSERT INTO VERSION(Version_title, Region, Language, mid) VALUES('Masina timpului','RO','NULL',984);</v>
      </c>
    </row>
    <row r="7806" spans="1:12" x14ac:dyDescent="0.3">
      <c r="A7806" t="s">
        <v>6910</v>
      </c>
      <c r="B7806">
        <v>22</v>
      </c>
      <c r="C7806" t="s">
        <v>6911</v>
      </c>
      <c r="D7806" t="s">
        <v>63</v>
      </c>
      <c r="E7806" t="s">
        <v>11</v>
      </c>
      <c r="F7806" t="s">
        <v>17</v>
      </c>
      <c r="G7806" t="s">
        <v>13</v>
      </c>
      <c r="H7806">
        <v>0</v>
      </c>
      <c r="J7806">
        <v>984</v>
      </c>
      <c r="L7806" t="str">
        <f t="shared" si="121"/>
        <v>INSERT INTO VERSION(Version_title, Region, Language, mid) VALUES('Clockstoppers','AR','NULL',984);</v>
      </c>
    </row>
    <row r="7807" spans="1:12" x14ac:dyDescent="0.3">
      <c r="A7807" t="s">
        <v>6910</v>
      </c>
      <c r="B7807">
        <v>23</v>
      </c>
      <c r="C7807" t="s">
        <v>6918</v>
      </c>
      <c r="D7807" t="s">
        <v>15</v>
      </c>
      <c r="E7807" t="s">
        <v>11</v>
      </c>
      <c r="F7807" t="s">
        <v>13</v>
      </c>
      <c r="G7807" t="s">
        <v>13</v>
      </c>
      <c r="H7807">
        <v>0</v>
      </c>
      <c r="J7807">
        <v>984</v>
      </c>
      <c r="L7807" t="str">
        <f t="shared" si="121"/>
        <v>INSERT INTO VERSION(Version_title, Region, Language, mid) VALUES('Top chronos','FR','NULL',984);</v>
      </c>
    </row>
    <row r="7808" spans="1:12" x14ac:dyDescent="0.3">
      <c r="A7808" t="s">
        <v>6910</v>
      </c>
      <c r="B7808">
        <v>24</v>
      </c>
      <c r="C7808" t="s">
        <v>6911</v>
      </c>
      <c r="D7808" t="s">
        <v>218</v>
      </c>
      <c r="E7808" t="s">
        <v>11</v>
      </c>
      <c r="F7808" t="s">
        <v>13</v>
      </c>
      <c r="G7808" t="s">
        <v>181</v>
      </c>
      <c r="H7808">
        <v>0</v>
      </c>
      <c r="J7808">
        <v>984</v>
      </c>
      <c r="L7808" t="str">
        <f t="shared" si="121"/>
        <v>INSERT INTO VERSION(Version_title, Region, Language, mid) VALUES('Clockstoppers','SE','NULL',984);</v>
      </c>
    </row>
    <row r="7809" spans="1:12" x14ac:dyDescent="0.3">
      <c r="A7809" t="s">
        <v>6910</v>
      </c>
      <c r="B7809">
        <v>25</v>
      </c>
      <c r="C7809" t="s">
        <v>6919</v>
      </c>
      <c r="D7809" t="s">
        <v>35</v>
      </c>
      <c r="E7809" t="s">
        <v>11</v>
      </c>
      <c r="F7809" t="s">
        <v>17</v>
      </c>
      <c r="G7809" t="s">
        <v>13</v>
      </c>
      <c r="H7809">
        <v>0</v>
      </c>
      <c r="J7809">
        <v>984</v>
      </c>
      <c r="L7809" t="str">
        <f t="shared" si="121"/>
        <v>INSERT INTO VERSION(Version_title, Region, Language, mid) VALUES('Clockstoppers - Paragem no Tempo','PT','NULL',984);</v>
      </c>
    </row>
    <row r="7810" spans="1:12" x14ac:dyDescent="0.3">
      <c r="A7810" t="s">
        <v>6910</v>
      </c>
      <c r="B7810">
        <v>26</v>
      </c>
      <c r="C7810" t="s">
        <v>6911</v>
      </c>
      <c r="D7810" t="s">
        <v>28</v>
      </c>
      <c r="E7810" t="s">
        <v>11</v>
      </c>
      <c r="F7810" t="s">
        <v>17</v>
      </c>
      <c r="G7810" t="s">
        <v>13</v>
      </c>
      <c r="H7810">
        <v>0</v>
      </c>
      <c r="J7810">
        <v>984</v>
      </c>
      <c r="L7810" t="str">
        <f t="shared" si="121"/>
        <v>INSERT INTO VERSION(Version_title, Region, Language, mid) VALUES('Clockstoppers','US','NULL',984);</v>
      </c>
    </row>
    <row r="7811" spans="1:12" x14ac:dyDescent="0.3">
      <c r="A7811" t="s">
        <v>6910</v>
      </c>
      <c r="B7811">
        <v>2</v>
      </c>
      <c r="C7811" t="s">
        <v>6911</v>
      </c>
      <c r="D7811" t="s">
        <v>54</v>
      </c>
      <c r="E7811" t="s">
        <v>62</v>
      </c>
      <c r="F7811" t="s">
        <v>17</v>
      </c>
      <c r="G7811" t="s">
        <v>13</v>
      </c>
      <c r="H7811">
        <v>0</v>
      </c>
      <c r="J7811">
        <v>984</v>
      </c>
      <c r="L7811" t="str">
        <f t="shared" ref="L7811:L7874" si="122">"INSERT INTO VERSION(Version_title, Region, Language, mid) VALUES('"&amp;C7811&amp;"','"&amp;D7811&amp;"','"&amp;E7811&amp;"',"&amp;J7811&amp;");"</f>
        <v>INSERT INTO VERSION(Version_title, Region, Language, mid) VALUES('Clockstoppers','CA','en',984);</v>
      </c>
    </row>
    <row r="7812" spans="1:12" x14ac:dyDescent="0.3">
      <c r="A7812" t="s">
        <v>6910</v>
      </c>
      <c r="B7812">
        <v>3</v>
      </c>
      <c r="C7812" t="s">
        <v>6920</v>
      </c>
      <c r="D7812" t="s">
        <v>39</v>
      </c>
      <c r="E7812" t="s">
        <v>40</v>
      </c>
      <c r="F7812" t="s">
        <v>17</v>
      </c>
      <c r="G7812" t="s">
        <v>13</v>
      </c>
      <c r="H7812">
        <v>0</v>
      </c>
      <c r="J7812">
        <v>984</v>
      </c>
      <c r="L7812" t="str">
        <f t="shared" si="122"/>
        <v>INSERT INTO VERSION(Version_title, Region, Language, mid) VALUES('Да спреш времето','BG','bg',984);</v>
      </c>
    </row>
    <row r="7813" spans="1:12" x14ac:dyDescent="0.3">
      <c r="A7813" t="s">
        <v>6910</v>
      </c>
      <c r="B7813">
        <v>4</v>
      </c>
      <c r="C7813" t="s">
        <v>6921</v>
      </c>
      <c r="D7813" t="s">
        <v>54</v>
      </c>
      <c r="E7813" t="s">
        <v>55</v>
      </c>
      <c r="F7813" t="s">
        <v>13</v>
      </c>
      <c r="G7813" t="s">
        <v>13</v>
      </c>
      <c r="H7813">
        <v>0</v>
      </c>
      <c r="J7813">
        <v>984</v>
      </c>
      <c r="L7813" t="str">
        <f t="shared" si="122"/>
        <v>INSERT INTO VERSION(Version_title, Region, Language, mid) VALUES('Les horlogers du temps','CA','fr',984);</v>
      </c>
    </row>
    <row r="7814" spans="1:12" x14ac:dyDescent="0.3">
      <c r="A7814" t="s">
        <v>6910</v>
      </c>
      <c r="B7814">
        <v>5</v>
      </c>
      <c r="C7814" t="s">
        <v>6922</v>
      </c>
      <c r="D7814" t="s">
        <v>68</v>
      </c>
      <c r="E7814" t="s">
        <v>11</v>
      </c>
      <c r="F7814" t="s">
        <v>17</v>
      </c>
      <c r="G7814" t="s">
        <v>13</v>
      </c>
      <c r="H7814">
        <v>0</v>
      </c>
      <c r="J7814">
        <v>984</v>
      </c>
      <c r="L7814" t="str">
        <f t="shared" si="122"/>
        <v>INSERT INTO VERSION(Version_title, Region, Language, mid) VALUES('Zaustavljači vremena','RS','NULL',984);</v>
      </c>
    </row>
    <row r="7815" spans="1:12" x14ac:dyDescent="0.3">
      <c r="A7815" t="s">
        <v>6910</v>
      </c>
      <c r="B7815">
        <v>6</v>
      </c>
      <c r="C7815" t="s">
        <v>6923</v>
      </c>
      <c r="D7815" t="s">
        <v>58</v>
      </c>
      <c r="E7815" t="s">
        <v>59</v>
      </c>
      <c r="F7815" t="s">
        <v>17</v>
      </c>
      <c r="G7815" t="s">
        <v>13</v>
      </c>
      <c r="H7815">
        <v>0</v>
      </c>
      <c r="J7815">
        <v>984</v>
      </c>
      <c r="L7815" t="str">
        <f t="shared" si="122"/>
        <v>INSERT INTO VERSION(Version_title, Region, Language, mid) VALUES('Zamanı durduranlar','TR','tr',984);</v>
      </c>
    </row>
    <row r="7816" spans="1:12" x14ac:dyDescent="0.3">
      <c r="A7816" t="s">
        <v>6910</v>
      </c>
      <c r="B7816">
        <v>7</v>
      </c>
      <c r="C7816" t="s">
        <v>6911</v>
      </c>
      <c r="D7816" t="s">
        <v>60</v>
      </c>
      <c r="E7816" t="s">
        <v>11</v>
      </c>
      <c r="F7816" t="s">
        <v>188</v>
      </c>
      <c r="G7816" t="s">
        <v>13</v>
      </c>
      <c r="H7816">
        <v>0</v>
      </c>
      <c r="J7816">
        <v>984</v>
      </c>
      <c r="L7816" t="str">
        <f t="shared" si="122"/>
        <v>INSERT INTO VERSION(Version_title, Region, Language, mid) VALUES('Clockstoppers','GR','NULL',984);</v>
      </c>
    </row>
    <row r="7817" spans="1:12" x14ac:dyDescent="0.3">
      <c r="A7817" t="s">
        <v>6910</v>
      </c>
      <c r="B7817">
        <v>8</v>
      </c>
      <c r="C7817" t="s">
        <v>6924</v>
      </c>
      <c r="D7817" t="s">
        <v>72</v>
      </c>
      <c r="E7817" t="s">
        <v>11</v>
      </c>
      <c r="F7817" t="s">
        <v>17</v>
      </c>
      <c r="G7817" t="s">
        <v>13</v>
      </c>
      <c r="H7817">
        <v>0</v>
      </c>
      <c r="J7817">
        <v>984</v>
      </c>
      <c r="L7817" t="str">
        <f t="shared" si="122"/>
        <v>INSERT INTO VERSION(Version_title, Region, Language, mid) VALUES('Időstoppolók','HU','NULL',984);</v>
      </c>
    </row>
    <row r="7818" spans="1:12" x14ac:dyDescent="0.3">
      <c r="A7818" t="s">
        <v>6910</v>
      </c>
      <c r="B7818">
        <v>9</v>
      </c>
      <c r="C7818" t="s">
        <v>6925</v>
      </c>
      <c r="D7818" t="s">
        <v>43</v>
      </c>
      <c r="E7818" t="s">
        <v>44</v>
      </c>
      <c r="F7818" t="s">
        <v>17</v>
      </c>
      <c r="G7818" t="s">
        <v>13</v>
      </c>
      <c r="H7818">
        <v>0</v>
      </c>
      <c r="J7818">
        <v>984</v>
      </c>
      <c r="L7818" t="str">
        <f t="shared" si="122"/>
        <v>INSERT INTO VERSION(Version_title, Region, Language, mid) VALUES('タイムマイン','JP','ja',984);</v>
      </c>
    </row>
    <row r="7819" spans="1:12" x14ac:dyDescent="0.3">
      <c r="A7819" t="s">
        <v>6926</v>
      </c>
      <c r="B7819">
        <v>10</v>
      </c>
      <c r="C7819" t="s">
        <v>6927</v>
      </c>
      <c r="D7819" t="s">
        <v>24</v>
      </c>
      <c r="E7819" t="s">
        <v>11</v>
      </c>
      <c r="F7819" t="s">
        <v>17</v>
      </c>
      <c r="G7819" t="s">
        <v>13</v>
      </c>
      <c r="H7819">
        <v>0</v>
      </c>
      <c r="J7819">
        <v>985</v>
      </c>
      <c r="L7819" t="str">
        <f t="shared" si="122"/>
        <v>INSERT INTO VERSION(Version_title, Region, Language, mid) VALUES('Enigma','BR','NULL',985);</v>
      </c>
    </row>
    <row r="7820" spans="1:12" x14ac:dyDescent="0.3">
      <c r="A7820" t="s">
        <v>6926</v>
      </c>
      <c r="B7820">
        <v>11</v>
      </c>
      <c r="C7820" t="s">
        <v>6928</v>
      </c>
      <c r="D7820" t="s">
        <v>46</v>
      </c>
      <c r="E7820" t="s">
        <v>11</v>
      </c>
      <c r="F7820" t="s">
        <v>13</v>
      </c>
      <c r="G7820" t="s">
        <v>13</v>
      </c>
      <c r="H7820">
        <v>0</v>
      </c>
      <c r="J7820">
        <v>985</v>
      </c>
      <c r="L7820" t="str">
        <f t="shared" si="122"/>
        <v>INSERT INTO VERSION(Version_title, Region, Language, mid) VALUES('Enigma - Das Geheimnis','DE','NULL',985);</v>
      </c>
    </row>
    <row r="7821" spans="1:12" x14ac:dyDescent="0.3">
      <c r="A7821" t="s">
        <v>6926</v>
      </c>
      <c r="B7821">
        <v>12</v>
      </c>
      <c r="C7821" t="s">
        <v>6929</v>
      </c>
      <c r="D7821" t="s">
        <v>60</v>
      </c>
      <c r="E7821" t="s">
        <v>11</v>
      </c>
      <c r="F7821" t="s">
        <v>17</v>
      </c>
      <c r="G7821" t="s">
        <v>13</v>
      </c>
      <c r="H7821">
        <v>0</v>
      </c>
      <c r="J7821">
        <v>985</v>
      </c>
      <c r="L7821" t="str">
        <f t="shared" si="122"/>
        <v>INSERT INTO VERSION(Version_title, Region, Language, mid) VALUES('Κωδικός: Enigma','GR','NULL',985);</v>
      </c>
    </row>
    <row r="7822" spans="1:12" x14ac:dyDescent="0.3">
      <c r="A7822" t="s">
        <v>6926</v>
      </c>
      <c r="B7822">
        <v>13</v>
      </c>
      <c r="C7822" t="s">
        <v>6927</v>
      </c>
      <c r="D7822" t="s">
        <v>90</v>
      </c>
      <c r="E7822" t="s">
        <v>11</v>
      </c>
      <c r="F7822" t="s">
        <v>17</v>
      </c>
      <c r="G7822" t="s">
        <v>13</v>
      </c>
      <c r="H7822">
        <v>0</v>
      </c>
      <c r="J7822">
        <v>985</v>
      </c>
      <c r="L7822" t="str">
        <f t="shared" si="122"/>
        <v>INSERT INTO VERSION(Version_title, Region, Language, mid) VALUES('Enigma','AU','NULL',985);</v>
      </c>
    </row>
    <row r="7823" spans="1:12" x14ac:dyDescent="0.3">
      <c r="A7823" t="s">
        <v>6926</v>
      </c>
      <c r="B7823">
        <v>14</v>
      </c>
      <c r="C7823" t="s">
        <v>6927</v>
      </c>
      <c r="D7823" t="s">
        <v>85</v>
      </c>
      <c r="E7823" t="s">
        <v>11</v>
      </c>
      <c r="F7823" t="s">
        <v>17</v>
      </c>
      <c r="G7823" t="s">
        <v>13</v>
      </c>
      <c r="H7823">
        <v>0</v>
      </c>
      <c r="J7823">
        <v>985</v>
      </c>
      <c r="L7823" t="str">
        <f t="shared" si="122"/>
        <v>INSERT INTO VERSION(Version_title, Region, Language, mid) VALUES('Enigma','CZ','NULL',985);</v>
      </c>
    </row>
    <row r="7824" spans="1:12" x14ac:dyDescent="0.3">
      <c r="A7824" t="s">
        <v>6926</v>
      </c>
      <c r="B7824">
        <v>15</v>
      </c>
      <c r="C7824" t="s">
        <v>6927</v>
      </c>
      <c r="D7824" t="s">
        <v>58</v>
      </c>
      <c r="E7824" t="s">
        <v>59</v>
      </c>
      <c r="F7824" t="s">
        <v>13</v>
      </c>
      <c r="G7824" t="s">
        <v>13</v>
      </c>
      <c r="H7824">
        <v>0</v>
      </c>
      <c r="J7824">
        <v>985</v>
      </c>
      <c r="L7824" t="str">
        <f t="shared" si="122"/>
        <v>INSERT INTO VERSION(Version_title, Region, Language, mid) VALUES('Enigma','TR','tr',985);</v>
      </c>
    </row>
    <row r="7825" spans="1:12" x14ac:dyDescent="0.3">
      <c r="A7825" t="s">
        <v>6926</v>
      </c>
      <c r="B7825">
        <v>16</v>
      </c>
      <c r="C7825" t="s">
        <v>6930</v>
      </c>
      <c r="D7825" t="s">
        <v>60</v>
      </c>
      <c r="E7825" t="s">
        <v>11</v>
      </c>
      <c r="F7825" t="s">
        <v>13</v>
      </c>
      <c r="G7825" t="s">
        <v>95</v>
      </c>
      <c r="H7825">
        <v>0</v>
      </c>
      <c r="J7825">
        <v>985</v>
      </c>
      <c r="L7825" t="str">
        <f t="shared" si="122"/>
        <v>INSERT INTO VERSION(Version_title, Region, Language, mid) VALUES('Kodikos: Enigma','GR','NULL',985);</v>
      </c>
    </row>
    <row r="7826" spans="1:12" x14ac:dyDescent="0.3">
      <c r="A7826" t="s">
        <v>6926</v>
      </c>
      <c r="B7826">
        <v>17</v>
      </c>
      <c r="C7826" t="s">
        <v>6927</v>
      </c>
      <c r="D7826" t="s">
        <v>41</v>
      </c>
      <c r="E7826" t="s">
        <v>11</v>
      </c>
      <c r="F7826" t="s">
        <v>17</v>
      </c>
      <c r="G7826" t="s">
        <v>13</v>
      </c>
      <c r="H7826">
        <v>0</v>
      </c>
      <c r="J7826">
        <v>985</v>
      </c>
      <c r="L7826" t="str">
        <f t="shared" si="122"/>
        <v>INSERT INTO VERSION(Version_title, Region, Language, mid) VALUES('Enigma','GB','NULL',985);</v>
      </c>
    </row>
    <row r="7827" spans="1:12" x14ac:dyDescent="0.3">
      <c r="A7827" t="s">
        <v>6926</v>
      </c>
      <c r="B7827">
        <v>18</v>
      </c>
      <c r="C7827" t="s">
        <v>6927</v>
      </c>
      <c r="D7827" t="s">
        <v>28</v>
      </c>
      <c r="E7827" t="s">
        <v>11</v>
      </c>
      <c r="F7827" t="s">
        <v>17</v>
      </c>
      <c r="G7827" t="s">
        <v>13</v>
      </c>
      <c r="H7827">
        <v>0</v>
      </c>
      <c r="J7827">
        <v>985</v>
      </c>
      <c r="L7827" t="str">
        <f t="shared" si="122"/>
        <v>INSERT INTO VERSION(Version_title, Region, Language, mid) VALUES('Enigma','US','NULL',985);</v>
      </c>
    </row>
    <row r="7828" spans="1:12" x14ac:dyDescent="0.3">
      <c r="A7828" t="s">
        <v>6926</v>
      </c>
      <c r="B7828">
        <v>19</v>
      </c>
      <c r="C7828" t="s">
        <v>6931</v>
      </c>
      <c r="D7828" t="s">
        <v>89</v>
      </c>
      <c r="E7828" t="s">
        <v>11</v>
      </c>
      <c r="F7828" t="s">
        <v>17</v>
      </c>
      <c r="G7828" t="s">
        <v>13</v>
      </c>
      <c r="H7828">
        <v>0</v>
      </c>
      <c r="J7828">
        <v>985</v>
      </c>
      <c r="L7828" t="str">
        <f t="shared" si="122"/>
        <v>INSERT INTO VERSION(Version_title, Region, Language, mid) VALUES('Код Енігма','UA','NULL',985);</v>
      </c>
    </row>
    <row r="7829" spans="1:12" x14ac:dyDescent="0.3">
      <c r="A7829" t="s">
        <v>6926</v>
      </c>
      <c r="B7829">
        <v>1</v>
      </c>
      <c r="C7829" t="s">
        <v>6927</v>
      </c>
      <c r="D7829" t="s">
        <v>54</v>
      </c>
      <c r="E7829" t="s">
        <v>62</v>
      </c>
      <c r="F7829" t="s">
        <v>17</v>
      </c>
      <c r="G7829" t="s">
        <v>13</v>
      </c>
      <c r="H7829">
        <v>0</v>
      </c>
      <c r="J7829">
        <v>985</v>
      </c>
      <c r="L7829" t="str">
        <f t="shared" si="122"/>
        <v>INSERT INTO VERSION(Version_title, Region, Language, mid) VALUES('Enigma','CA','en',985);</v>
      </c>
    </row>
    <row r="7830" spans="1:12" x14ac:dyDescent="0.3">
      <c r="A7830" t="s">
        <v>6926</v>
      </c>
      <c r="B7830">
        <v>20</v>
      </c>
      <c r="C7830" t="s">
        <v>6932</v>
      </c>
      <c r="D7830" t="s">
        <v>39</v>
      </c>
      <c r="E7830" t="s">
        <v>40</v>
      </c>
      <c r="F7830" t="s">
        <v>17</v>
      </c>
      <c r="G7830" t="s">
        <v>13</v>
      </c>
      <c r="H7830">
        <v>0</v>
      </c>
      <c r="J7830">
        <v>985</v>
      </c>
      <c r="L7830" t="str">
        <f t="shared" si="122"/>
        <v>INSERT INTO VERSION(Version_title, Region, Language, mid) VALUES('Енигма','BG','bg',985);</v>
      </c>
    </row>
    <row r="7831" spans="1:12" x14ac:dyDescent="0.3">
      <c r="A7831" t="s">
        <v>6926</v>
      </c>
      <c r="B7831">
        <v>21</v>
      </c>
      <c r="C7831" t="s">
        <v>6927</v>
      </c>
      <c r="D7831" t="s">
        <v>35</v>
      </c>
      <c r="E7831" t="s">
        <v>11</v>
      </c>
      <c r="F7831" t="s">
        <v>13</v>
      </c>
      <c r="G7831" t="s">
        <v>13</v>
      </c>
      <c r="H7831">
        <v>0</v>
      </c>
      <c r="J7831">
        <v>985</v>
      </c>
      <c r="L7831" t="str">
        <f t="shared" si="122"/>
        <v>INSERT INTO VERSION(Version_title, Region, Language, mid) VALUES('Enigma','PT','NULL',985);</v>
      </c>
    </row>
    <row r="7832" spans="1:12" x14ac:dyDescent="0.3">
      <c r="A7832" t="s">
        <v>6926</v>
      </c>
      <c r="B7832">
        <v>2</v>
      </c>
      <c r="C7832" t="s">
        <v>6927</v>
      </c>
      <c r="D7832" t="s">
        <v>242</v>
      </c>
      <c r="E7832" t="s">
        <v>11</v>
      </c>
      <c r="F7832" t="s">
        <v>17</v>
      </c>
      <c r="G7832" t="s">
        <v>13</v>
      </c>
      <c r="H7832">
        <v>0</v>
      </c>
      <c r="J7832">
        <v>985</v>
      </c>
      <c r="L7832" t="str">
        <f t="shared" si="122"/>
        <v>INSERT INTO VERSION(Version_title, Region, Language, mid) VALUES('Enigma','DK','NULL',985);</v>
      </c>
    </row>
    <row r="7833" spans="1:12" x14ac:dyDescent="0.3">
      <c r="A7833" t="s">
        <v>6926</v>
      </c>
      <c r="B7833">
        <v>3</v>
      </c>
      <c r="C7833" t="s">
        <v>6927</v>
      </c>
      <c r="D7833" t="s">
        <v>54</v>
      </c>
      <c r="E7833" t="s">
        <v>55</v>
      </c>
      <c r="F7833" t="s">
        <v>17</v>
      </c>
      <c r="G7833" t="s">
        <v>13</v>
      </c>
      <c r="H7833">
        <v>0</v>
      </c>
      <c r="J7833">
        <v>985</v>
      </c>
      <c r="L7833" t="str">
        <f t="shared" si="122"/>
        <v>INSERT INTO VERSION(Version_title, Region, Language, mid) VALUES('Enigma','CA','fr',985);</v>
      </c>
    </row>
    <row r="7834" spans="1:12" x14ac:dyDescent="0.3">
      <c r="A7834" t="s">
        <v>6926</v>
      </c>
      <c r="B7834">
        <v>4</v>
      </c>
      <c r="C7834" t="s">
        <v>6933</v>
      </c>
      <c r="D7834" t="s">
        <v>70</v>
      </c>
      <c r="E7834" t="s">
        <v>11</v>
      </c>
      <c r="F7834" t="s">
        <v>17</v>
      </c>
      <c r="G7834" t="s">
        <v>13</v>
      </c>
      <c r="H7834">
        <v>0</v>
      </c>
      <c r="J7834">
        <v>985</v>
      </c>
      <c r="L7834" t="str">
        <f t="shared" si="122"/>
        <v>INSERT INTO VERSION(Version_title, Region, Language, mid) VALUES('攔截密碼戰','TW','NULL',985);</v>
      </c>
    </row>
    <row r="7835" spans="1:12" x14ac:dyDescent="0.3">
      <c r="A7835" t="s">
        <v>6926</v>
      </c>
      <c r="B7835">
        <v>5</v>
      </c>
      <c r="C7835" t="s">
        <v>6927</v>
      </c>
      <c r="D7835" t="s">
        <v>11</v>
      </c>
      <c r="E7835" t="s">
        <v>11</v>
      </c>
      <c r="F7835" t="s">
        <v>12</v>
      </c>
      <c r="G7835" t="s">
        <v>13</v>
      </c>
      <c r="H7835">
        <v>1</v>
      </c>
      <c r="J7835">
        <v>985</v>
      </c>
      <c r="L7835" t="str">
        <f t="shared" si="122"/>
        <v>INSERT INTO VERSION(Version_title, Region, Language, mid) VALUES('Enigma','NULL','NULL',985);</v>
      </c>
    </row>
    <row r="7836" spans="1:12" x14ac:dyDescent="0.3">
      <c r="A7836" t="s">
        <v>6926</v>
      </c>
      <c r="B7836">
        <v>6</v>
      </c>
      <c r="C7836" t="s">
        <v>6934</v>
      </c>
      <c r="D7836" t="s">
        <v>43</v>
      </c>
      <c r="E7836" t="s">
        <v>44</v>
      </c>
      <c r="F7836" t="s">
        <v>17</v>
      </c>
      <c r="G7836" t="s">
        <v>13</v>
      </c>
      <c r="H7836">
        <v>0</v>
      </c>
      <c r="J7836">
        <v>985</v>
      </c>
      <c r="L7836" t="str">
        <f t="shared" si="122"/>
        <v>INSERT INTO VERSION(Version_title, Region, Language, mid) VALUES('エニグマ','JP','ja',985);</v>
      </c>
    </row>
    <row r="7837" spans="1:12" x14ac:dyDescent="0.3">
      <c r="A7837" t="s">
        <v>6926</v>
      </c>
      <c r="B7837">
        <v>7</v>
      </c>
      <c r="C7837" t="s">
        <v>6935</v>
      </c>
      <c r="D7837" t="s">
        <v>87</v>
      </c>
      <c r="E7837" t="s">
        <v>11</v>
      </c>
      <c r="F7837" t="s">
        <v>17</v>
      </c>
      <c r="G7837" t="s">
        <v>13</v>
      </c>
      <c r="H7837">
        <v>0</v>
      </c>
      <c r="J7837">
        <v>985</v>
      </c>
      <c r="L7837" t="str">
        <f t="shared" si="122"/>
        <v>INSERT INTO VERSION(Version_title, Region, Language, mid) VALUES('Энигма','RU','NULL',985);</v>
      </c>
    </row>
    <row r="7838" spans="1:12" x14ac:dyDescent="0.3">
      <c r="A7838" t="s">
        <v>6926</v>
      </c>
      <c r="B7838">
        <v>8</v>
      </c>
      <c r="C7838" t="s">
        <v>6927</v>
      </c>
      <c r="D7838" t="s">
        <v>15</v>
      </c>
      <c r="E7838" t="s">
        <v>11</v>
      </c>
      <c r="F7838" t="s">
        <v>17</v>
      </c>
      <c r="G7838" t="s">
        <v>13</v>
      </c>
      <c r="H7838">
        <v>0</v>
      </c>
      <c r="J7838">
        <v>985</v>
      </c>
      <c r="L7838" t="str">
        <f t="shared" si="122"/>
        <v>INSERT INTO VERSION(Version_title, Region, Language, mid) VALUES('Enigma','FR','NULL',985);</v>
      </c>
    </row>
    <row r="7839" spans="1:12" x14ac:dyDescent="0.3">
      <c r="A7839" t="s">
        <v>6926</v>
      </c>
      <c r="B7839">
        <v>9</v>
      </c>
      <c r="C7839" t="s">
        <v>6927</v>
      </c>
      <c r="D7839" t="s">
        <v>16</v>
      </c>
      <c r="E7839" t="s">
        <v>11</v>
      </c>
      <c r="F7839" t="s">
        <v>13</v>
      </c>
      <c r="G7839" t="s">
        <v>13</v>
      </c>
      <c r="H7839">
        <v>0</v>
      </c>
      <c r="J7839">
        <v>985</v>
      </c>
      <c r="L7839" t="str">
        <f t="shared" si="122"/>
        <v>INSERT INTO VERSION(Version_title, Region, Language, mid) VALUES('Enigma','ES','NULL',985);</v>
      </c>
    </row>
    <row r="7840" spans="1:12" x14ac:dyDescent="0.3">
      <c r="A7840" t="s">
        <v>6936</v>
      </c>
      <c r="B7840">
        <v>1</v>
      </c>
      <c r="C7840" t="s">
        <v>6937</v>
      </c>
      <c r="D7840" t="s">
        <v>89</v>
      </c>
      <c r="E7840" t="s">
        <v>11</v>
      </c>
      <c r="F7840" t="s">
        <v>17</v>
      </c>
      <c r="G7840" t="s">
        <v>13</v>
      </c>
      <c r="H7840">
        <v>0</v>
      </c>
      <c r="J7840">
        <v>986</v>
      </c>
      <c r="L7840" t="str">
        <f t="shared" si="122"/>
        <v>INSERT INTO VERSION(Version_title, Region, Language, mid) VALUES('Вівцекрад','UA','NULL',986);</v>
      </c>
    </row>
    <row r="7841" spans="1:12" x14ac:dyDescent="0.3">
      <c r="A7841" t="s">
        <v>6936</v>
      </c>
      <c r="B7841">
        <v>2</v>
      </c>
      <c r="C7841" t="s">
        <v>6938</v>
      </c>
      <c r="D7841" t="s">
        <v>11</v>
      </c>
      <c r="E7841" t="s">
        <v>11</v>
      </c>
      <c r="F7841" t="s">
        <v>12</v>
      </c>
      <c r="G7841" t="s">
        <v>13</v>
      </c>
      <c r="H7841">
        <v>1</v>
      </c>
      <c r="J7841">
        <v>986</v>
      </c>
      <c r="L7841" t="str">
        <f t="shared" si="122"/>
        <v>INSERT INTO VERSION(Version_title, Region, Language, mid) VALUES('The Sheep Thief','NULL','NULL',986);</v>
      </c>
    </row>
    <row r="7842" spans="1:12" x14ac:dyDescent="0.3">
      <c r="A7842" t="s">
        <v>6936</v>
      </c>
      <c r="B7842">
        <v>3</v>
      </c>
      <c r="C7842" t="s">
        <v>6938</v>
      </c>
      <c r="D7842" t="s">
        <v>41</v>
      </c>
      <c r="E7842" t="s">
        <v>11</v>
      </c>
      <c r="F7842" t="s">
        <v>13</v>
      </c>
      <c r="G7842" t="s">
        <v>13</v>
      </c>
      <c r="H7842">
        <v>0</v>
      </c>
      <c r="J7842">
        <v>986</v>
      </c>
      <c r="L7842" t="str">
        <f t="shared" si="122"/>
        <v>INSERT INTO VERSION(Version_title, Region, Language, mid) VALUES('The Sheep Thief','GB','NULL',986);</v>
      </c>
    </row>
    <row r="7843" spans="1:12" x14ac:dyDescent="0.3">
      <c r="A7843" t="s">
        <v>6939</v>
      </c>
      <c r="B7843">
        <v>1</v>
      </c>
      <c r="C7843" t="s">
        <v>6940</v>
      </c>
      <c r="D7843" t="s">
        <v>90</v>
      </c>
      <c r="E7843" t="s">
        <v>11</v>
      </c>
      <c r="F7843" t="s">
        <v>13</v>
      </c>
      <c r="G7843" t="s">
        <v>13</v>
      </c>
      <c r="H7843">
        <v>0</v>
      </c>
      <c r="J7843">
        <v>987</v>
      </c>
      <c r="L7843" t="str">
        <f t="shared" si="122"/>
        <v>INSERT INTO VERSION(Version_title, Region, Language, mid) VALUES('Pact','AU','NULL',987);</v>
      </c>
    </row>
    <row r="7844" spans="1:12" x14ac:dyDescent="0.3">
      <c r="A7844" t="s">
        <v>6941</v>
      </c>
      <c r="B7844">
        <v>1</v>
      </c>
      <c r="C7844" t="s">
        <v>6942</v>
      </c>
      <c r="D7844" t="s">
        <v>28</v>
      </c>
      <c r="E7844" t="s">
        <v>11</v>
      </c>
      <c r="F7844" t="s">
        <v>13</v>
      </c>
      <c r="G7844" t="s">
        <v>13</v>
      </c>
      <c r="H7844">
        <v>0</v>
      </c>
      <c r="J7844">
        <v>988</v>
      </c>
      <c r="L7844" t="str">
        <f t="shared" si="122"/>
        <v>INSERT INTO VERSION(Version_title, Region, Language, mid) VALUES('April`s Fool','US','NULL',988);</v>
      </c>
    </row>
    <row r="7845" spans="1:12" x14ac:dyDescent="0.3">
      <c r="A7845" t="s">
        <v>6943</v>
      </c>
      <c r="B7845">
        <v>10</v>
      </c>
      <c r="C7845" t="s">
        <v>6944</v>
      </c>
      <c r="D7845" t="s">
        <v>63</v>
      </c>
      <c r="E7845" t="s">
        <v>11</v>
      </c>
      <c r="F7845" t="s">
        <v>13</v>
      </c>
      <c r="G7845" t="s">
        <v>13</v>
      </c>
      <c r="H7845">
        <v>0</v>
      </c>
      <c r="J7845">
        <v>989</v>
      </c>
      <c r="L7845" t="str">
        <f t="shared" si="122"/>
        <v>INSERT INTO VERSION(Version_title, Region, Language, mid) VALUES('Tras líneas enemigas','AR','NULL',989);</v>
      </c>
    </row>
    <row r="7846" spans="1:12" x14ac:dyDescent="0.3">
      <c r="A7846" t="s">
        <v>6943</v>
      </c>
      <c r="B7846">
        <v>11</v>
      </c>
      <c r="C7846" t="s">
        <v>6945</v>
      </c>
      <c r="D7846" t="s">
        <v>199</v>
      </c>
      <c r="E7846" t="s">
        <v>11</v>
      </c>
      <c r="F7846" t="s">
        <v>13</v>
      </c>
      <c r="G7846" t="s">
        <v>13</v>
      </c>
      <c r="H7846">
        <v>0</v>
      </c>
      <c r="J7846">
        <v>989</v>
      </c>
      <c r="L7846" t="str">
        <f t="shared" si="122"/>
        <v>INSERT INTO VERSION(Version_title, Region, Language, mid) VALUES('Vihollisen keskellä','FI','NULL',989);</v>
      </c>
    </row>
    <row r="7847" spans="1:12" x14ac:dyDescent="0.3">
      <c r="A7847" t="s">
        <v>6943</v>
      </c>
      <c r="B7847">
        <v>12</v>
      </c>
      <c r="C7847" t="s">
        <v>6946</v>
      </c>
      <c r="D7847" t="s">
        <v>85</v>
      </c>
      <c r="E7847" t="s">
        <v>11</v>
      </c>
      <c r="F7847" t="s">
        <v>17</v>
      </c>
      <c r="G7847" t="s">
        <v>13</v>
      </c>
      <c r="H7847">
        <v>0</v>
      </c>
      <c r="J7847">
        <v>989</v>
      </c>
      <c r="L7847" t="str">
        <f t="shared" si="122"/>
        <v>INSERT INTO VERSION(Version_title, Region, Language, mid) VALUES('Za nepřátelskou linií','CZ','NULL',989);</v>
      </c>
    </row>
    <row r="7848" spans="1:12" x14ac:dyDescent="0.3">
      <c r="A7848" t="s">
        <v>6943</v>
      </c>
      <c r="B7848">
        <v>13</v>
      </c>
      <c r="C7848" t="s">
        <v>6947</v>
      </c>
      <c r="D7848" t="s">
        <v>54</v>
      </c>
      <c r="E7848" t="s">
        <v>55</v>
      </c>
      <c r="F7848" t="s">
        <v>13</v>
      </c>
      <c r="G7848" t="s">
        <v>13</v>
      </c>
      <c r="H7848">
        <v>0</v>
      </c>
      <c r="J7848">
        <v>989</v>
      </c>
      <c r="L7848" t="str">
        <f t="shared" si="122"/>
        <v>INSERT INTO VERSION(Version_title, Region, Language, mid) VALUES('Derrières les lignes ennemies','CA','fr',989);</v>
      </c>
    </row>
    <row r="7849" spans="1:12" x14ac:dyDescent="0.3">
      <c r="A7849" t="s">
        <v>6943</v>
      </c>
      <c r="B7849">
        <v>14</v>
      </c>
      <c r="C7849" t="s">
        <v>6948</v>
      </c>
      <c r="D7849" t="s">
        <v>46</v>
      </c>
      <c r="E7849" t="s">
        <v>11</v>
      </c>
      <c r="F7849" t="s">
        <v>13</v>
      </c>
      <c r="G7849" t="s">
        <v>13</v>
      </c>
      <c r="H7849">
        <v>0</v>
      </c>
      <c r="J7849">
        <v>989</v>
      </c>
      <c r="L7849" t="str">
        <f t="shared" si="122"/>
        <v>INSERT INTO VERSION(Version_title, Region, Language, mid) VALUES('Im Fadenkreuz - Allein gegen alle','DE','NULL',989);</v>
      </c>
    </row>
    <row r="7850" spans="1:12" x14ac:dyDescent="0.3">
      <c r="A7850" t="s">
        <v>6943</v>
      </c>
      <c r="B7850">
        <v>15</v>
      </c>
      <c r="C7850" t="s">
        <v>6949</v>
      </c>
      <c r="D7850" t="s">
        <v>52</v>
      </c>
      <c r="E7850" t="s">
        <v>11</v>
      </c>
      <c r="F7850" t="s">
        <v>17</v>
      </c>
      <c r="G7850" t="s">
        <v>13</v>
      </c>
      <c r="H7850">
        <v>0</v>
      </c>
      <c r="J7850">
        <v>989</v>
      </c>
      <c r="L7850" t="str">
        <f t="shared" si="122"/>
        <v>INSERT INTO VERSION(Version_title, Region, Language, mid) VALUES('Už priešo linijos','LT','NULL',989);</v>
      </c>
    </row>
    <row r="7851" spans="1:12" x14ac:dyDescent="0.3">
      <c r="A7851" t="s">
        <v>6943</v>
      </c>
      <c r="B7851">
        <v>16</v>
      </c>
      <c r="C7851" t="s">
        <v>6950</v>
      </c>
      <c r="D7851" t="s">
        <v>60</v>
      </c>
      <c r="E7851" t="s">
        <v>11</v>
      </c>
      <c r="F7851" t="s">
        <v>13</v>
      </c>
      <c r="G7851" t="s">
        <v>95</v>
      </c>
      <c r="H7851">
        <v>0</v>
      </c>
      <c r="J7851">
        <v>989</v>
      </c>
      <c r="L7851" t="str">
        <f t="shared" si="122"/>
        <v>INSERT INTO VERSION(Version_title, Region, Language, mid) VALUES('Se ehthriko edafos','GR','NULL',989);</v>
      </c>
    </row>
    <row r="7852" spans="1:12" x14ac:dyDescent="0.3">
      <c r="A7852" t="s">
        <v>6943</v>
      </c>
      <c r="B7852">
        <v>17</v>
      </c>
      <c r="C7852" t="s">
        <v>6951</v>
      </c>
      <c r="D7852" t="s">
        <v>60</v>
      </c>
      <c r="E7852" t="s">
        <v>11</v>
      </c>
      <c r="F7852" t="s">
        <v>17</v>
      </c>
      <c r="G7852" t="s">
        <v>13</v>
      </c>
      <c r="H7852">
        <v>0</v>
      </c>
      <c r="J7852">
        <v>989</v>
      </c>
      <c r="L7852" t="str">
        <f t="shared" si="122"/>
        <v>INSERT INTO VERSION(Version_title, Region, Language, mid) VALUES('Σε εχθρικό έδαφος','GR','NULL',989);</v>
      </c>
    </row>
    <row r="7853" spans="1:12" x14ac:dyDescent="0.3">
      <c r="A7853" t="s">
        <v>6943</v>
      </c>
      <c r="B7853">
        <v>18</v>
      </c>
      <c r="C7853" t="s">
        <v>6952</v>
      </c>
      <c r="D7853" t="s">
        <v>123</v>
      </c>
      <c r="E7853" t="s">
        <v>1039</v>
      </c>
      <c r="F7853" t="s">
        <v>17</v>
      </c>
      <c r="G7853" t="s">
        <v>13</v>
      </c>
      <c r="H7853">
        <v>0</v>
      </c>
      <c r="J7853">
        <v>989</v>
      </c>
      <c r="L7853" t="str">
        <f t="shared" si="122"/>
        <v>INSERT INTO VERSION(Version_title, Region, Language, mid) VALUES('Behind Enemy Lines','IN','hi',989);</v>
      </c>
    </row>
    <row r="7854" spans="1:12" x14ac:dyDescent="0.3">
      <c r="A7854" t="s">
        <v>6943</v>
      </c>
      <c r="B7854">
        <v>19</v>
      </c>
      <c r="C7854" t="s">
        <v>6953</v>
      </c>
      <c r="D7854" t="s">
        <v>87</v>
      </c>
      <c r="E7854" t="s">
        <v>11</v>
      </c>
      <c r="F7854" t="s">
        <v>17</v>
      </c>
      <c r="G7854" t="s">
        <v>13</v>
      </c>
      <c r="H7854">
        <v>0</v>
      </c>
      <c r="J7854">
        <v>989</v>
      </c>
      <c r="L7854" t="str">
        <f t="shared" si="122"/>
        <v>INSERT INTO VERSION(Version_title, Region, Language, mid) VALUES('В тылу врага','RU','NULL',989);</v>
      </c>
    </row>
    <row r="7855" spans="1:12" x14ac:dyDescent="0.3">
      <c r="A7855" t="s">
        <v>6943</v>
      </c>
      <c r="B7855">
        <v>1</v>
      </c>
      <c r="C7855" t="s">
        <v>6954</v>
      </c>
      <c r="D7855" t="s">
        <v>24</v>
      </c>
      <c r="E7855" t="s">
        <v>11</v>
      </c>
      <c r="F7855" t="s">
        <v>13</v>
      </c>
      <c r="G7855" t="s">
        <v>13</v>
      </c>
      <c r="H7855">
        <v>0</v>
      </c>
      <c r="J7855">
        <v>989</v>
      </c>
      <c r="L7855" t="str">
        <f t="shared" si="122"/>
        <v>INSERT INTO VERSION(Version_title, Region, Language, mid) VALUES('Atrás das Linhas Inimigas','BR','NULL',989);</v>
      </c>
    </row>
    <row r="7856" spans="1:12" x14ac:dyDescent="0.3">
      <c r="A7856" t="s">
        <v>6943</v>
      </c>
      <c r="B7856">
        <v>20</v>
      </c>
      <c r="C7856" t="s">
        <v>6955</v>
      </c>
      <c r="D7856" t="s">
        <v>30</v>
      </c>
      <c r="E7856" t="s">
        <v>11</v>
      </c>
      <c r="F7856" t="s">
        <v>17</v>
      </c>
      <c r="G7856" t="s">
        <v>13</v>
      </c>
      <c r="H7856">
        <v>0</v>
      </c>
      <c r="J7856">
        <v>989</v>
      </c>
      <c r="L7856" t="str">
        <f t="shared" si="122"/>
        <v>INSERT INTO VERSION(Version_title, Region, Language, mid) VALUES('Behind Enemy Lines - Dietro le linee nemiche','IT','NULL',989);</v>
      </c>
    </row>
    <row r="7857" spans="1:12" x14ac:dyDescent="0.3">
      <c r="A7857" t="s">
        <v>6943</v>
      </c>
      <c r="B7857">
        <v>21</v>
      </c>
      <c r="C7857" t="s">
        <v>6956</v>
      </c>
      <c r="D7857" t="s">
        <v>84</v>
      </c>
      <c r="E7857" t="s">
        <v>11</v>
      </c>
      <c r="F7857" t="s">
        <v>17</v>
      </c>
      <c r="G7857" t="s">
        <v>13</v>
      </c>
      <c r="H7857">
        <v>0</v>
      </c>
      <c r="J7857">
        <v>989</v>
      </c>
      <c r="L7857" t="str">
        <f t="shared" si="122"/>
        <v>INSERT INTO VERSION(Version_title, Region, Language, mid) VALUES('Za nepriatel`skou líniou','SK','NULL',989);</v>
      </c>
    </row>
    <row r="7858" spans="1:12" x14ac:dyDescent="0.3">
      <c r="A7858" t="s">
        <v>6943</v>
      </c>
      <c r="B7858">
        <v>22</v>
      </c>
      <c r="C7858" t="s">
        <v>6952</v>
      </c>
      <c r="D7858" t="s">
        <v>11</v>
      </c>
      <c r="E7858" t="s">
        <v>11</v>
      </c>
      <c r="F7858" t="s">
        <v>12</v>
      </c>
      <c r="G7858" t="s">
        <v>13</v>
      </c>
      <c r="H7858">
        <v>1</v>
      </c>
      <c r="J7858">
        <v>989</v>
      </c>
      <c r="L7858" t="str">
        <f t="shared" si="122"/>
        <v>INSERT INTO VERSION(Version_title, Region, Language, mid) VALUES('Behind Enemy Lines','NULL','NULL',989);</v>
      </c>
    </row>
    <row r="7859" spans="1:12" x14ac:dyDescent="0.3">
      <c r="A7859" t="s">
        <v>6943</v>
      </c>
      <c r="B7859">
        <v>23</v>
      </c>
      <c r="C7859" t="s">
        <v>6957</v>
      </c>
      <c r="D7859" t="s">
        <v>74</v>
      </c>
      <c r="E7859" t="s">
        <v>11</v>
      </c>
      <c r="F7859" t="s">
        <v>17</v>
      </c>
      <c r="G7859" t="s">
        <v>13</v>
      </c>
      <c r="H7859">
        <v>0</v>
      </c>
      <c r="J7859">
        <v>989</v>
      </c>
      <c r="L7859" t="str">
        <f t="shared" si="122"/>
        <v>INSERT INTO VERSION(Version_title, Region, Language, mid) VALUES('Iza neprijateljskih linija','HR','NULL',989);</v>
      </c>
    </row>
    <row r="7860" spans="1:12" x14ac:dyDescent="0.3">
      <c r="A7860" t="s">
        <v>6943</v>
      </c>
      <c r="B7860">
        <v>24</v>
      </c>
      <c r="C7860" t="s">
        <v>6958</v>
      </c>
      <c r="D7860" t="s">
        <v>81</v>
      </c>
      <c r="E7860" t="s">
        <v>11</v>
      </c>
      <c r="F7860" t="s">
        <v>17</v>
      </c>
      <c r="G7860" t="s">
        <v>13</v>
      </c>
      <c r="H7860">
        <v>0</v>
      </c>
      <c r="J7860">
        <v>989</v>
      </c>
      <c r="L7860" t="str">
        <f t="shared" si="122"/>
        <v>INSERT INTO VERSION(Version_title, Region, Language, mid) VALUES('In spatele liniilor inamice','RO','NULL',989);</v>
      </c>
    </row>
    <row r="7861" spans="1:12" x14ac:dyDescent="0.3">
      <c r="A7861" t="s">
        <v>6943</v>
      </c>
      <c r="B7861">
        <v>25</v>
      </c>
      <c r="C7861" t="s">
        <v>6944</v>
      </c>
      <c r="D7861" t="s">
        <v>50</v>
      </c>
      <c r="E7861" t="s">
        <v>11</v>
      </c>
      <c r="F7861" t="s">
        <v>13</v>
      </c>
      <c r="G7861" t="s">
        <v>13</v>
      </c>
      <c r="H7861">
        <v>0</v>
      </c>
      <c r="J7861">
        <v>989</v>
      </c>
      <c r="L7861" t="str">
        <f t="shared" si="122"/>
        <v>INSERT INTO VERSION(Version_title, Region, Language, mid) VALUES('Tras líneas enemigas','CO','NULL',989);</v>
      </c>
    </row>
    <row r="7862" spans="1:12" x14ac:dyDescent="0.3">
      <c r="A7862" t="s">
        <v>6943</v>
      </c>
      <c r="B7862">
        <v>26</v>
      </c>
      <c r="C7862" t="s">
        <v>6959</v>
      </c>
      <c r="D7862" t="s">
        <v>15</v>
      </c>
      <c r="E7862" t="s">
        <v>11</v>
      </c>
      <c r="F7862" t="s">
        <v>13</v>
      </c>
      <c r="G7862" t="s">
        <v>13</v>
      </c>
      <c r="H7862">
        <v>0</v>
      </c>
      <c r="J7862">
        <v>989</v>
      </c>
      <c r="L7862" t="str">
        <f t="shared" si="122"/>
        <v>INSERT INTO VERSION(Version_title, Region, Language, mid) VALUES('En territoire ennemi','FR','NULL',989);</v>
      </c>
    </row>
    <row r="7863" spans="1:12" x14ac:dyDescent="0.3">
      <c r="A7863" t="s">
        <v>6943</v>
      </c>
      <c r="B7863">
        <v>27</v>
      </c>
      <c r="C7863" t="s">
        <v>6960</v>
      </c>
      <c r="D7863" t="s">
        <v>39</v>
      </c>
      <c r="E7863" t="s">
        <v>40</v>
      </c>
      <c r="F7863" t="s">
        <v>17</v>
      </c>
      <c r="G7863" t="s">
        <v>13</v>
      </c>
      <c r="H7863">
        <v>0</v>
      </c>
      <c r="J7863">
        <v>989</v>
      </c>
      <c r="L7863" t="str">
        <f t="shared" si="122"/>
        <v>INSERT INTO VERSION(Version_title, Region, Language, mid) VALUES('В тила на врага','BG','bg',989);</v>
      </c>
    </row>
    <row r="7864" spans="1:12" x14ac:dyDescent="0.3">
      <c r="A7864" t="s">
        <v>6943</v>
      </c>
      <c r="B7864">
        <v>28</v>
      </c>
      <c r="C7864" t="s">
        <v>6952</v>
      </c>
      <c r="D7864" t="s">
        <v>54</v>
      </c>
      <c r="E7864" t="s">
        <v>62</v>
      </c>
      <c r="F7864" t="s">
        <v>17</v>
      </c>
      <c r="G7864" t="s">
        <v>13</v>
      </c>
      <c r="H7864">
        <v>0</v>
      </c>
      <c r="J7864">
        <v>989</v>
      </c>
      <c r="L7864" t="str">
        <f t="shared" si="122"/>
        <v>INSERT INTO VERSION(Version_title, Region, Language, mid) VALUES('Behind Enemy Lines','CA','en',989);</v>
      </c>
    </row>
    <row r="7865" spans="1:12" x14ac:dyDescent="0.3">
      <c r="A7865" t="s">
        <v>6943</v>
      </c>
      <c r="B7865">
        <v>29</v>
      </c>
      <c r="C7865" t="s">
        <v>6961</v>
      </c>
      <c r="D7865" t="s">
        <v>72</v>
      </c>
      <c r="E7865" t="s">
        <v>11</v>
      </c>
      <c r="F7865" t="s">
        <v>13</v>
      </c>
      <c r="G7865" t="s">
        <v>13</v>
      </c>
      <c r="H7865">
        <v>0</v>
      </c>
      <c r="J7865">
        <v>989</v>
      </c>
      <c r="L7865" t="str">
        <f t="shared" si="122"/>
        <v>INSERT INTO VERSION(Version_title, Region, Language, mid) VALUES('Ellenséges terület','HU','NULL',989);</v>
      </c>
    </row>
    <row r="7866" spans="1:12" x14ac:dyDescent="0.3">
      <c r="A7866" t="s">
        <v>6943</v>
      </c>
      <c r="B7866">
        <v>2</v>
      </c>
      <c r="C7866" t="s">
        <v>6962</v>
      </c>
      <c r="D7866" t="s">
        <v>56</v>
      </c>
      <c r="E7866" t="s">
        <v>11</v>
      </c>
      <c r="F7866" t="s">
        <v>13</v>
      </c>
      <c r="G7866" t="s">
        <v>13</v>
      </c>
      <c r="H7866">
        <v>0</v>
      </c>
      <c r="J7866">
        <v>989</v>
      </c>
      <c r="L7866" t="str">
        <f t="shared" si="122"/>
        <v>INSERT INTO VERSION(Version_title, Region, Language, mid) VALUES('Detrás de las líneas enemigas','PE','NULL',989);</v>
      </c>
    </row>
    <row r="7867" spans="1:12" x14ac:dyDescent="0.3">
      <c r="A7867" t="s">
        <v>6943</v>
      </c>
      <c r="B7867">
        <v>30</v>
      </c>
      <c r="C7867" t="s">
        <v>6963</v>
      </c>
      <c r="D7867" t="s">
        <v>68</v>
      </c>
      <c r="E7867" t="s">
        <v>11</v>
      </c>
      <c r="F7867" t="s">
        <v>17</v>
      </c>
      <c r="G7867" t="s">
        <v>13</v>
      </c>
      <c r="H7867">
        <v>0</v>
      </c>
      <c r="J7867">
        <v>989</v>
      </c>
      <c r="L7867" t="str">
        <f t="shared" si="122"/>
        <v>INSERT INTO VERSION(Version_title, Region, Language, mid) VALUES('Iza neprijateljske linije','RS','NULL',989);</v>
      </c>
    </row>
    <row r="7868" spans="1:12" x14ac:dyDescent="0.3">
      <c r="A7868" t="s">
        <v>6943</v>
      </c>
      <c r="B7868">
        <v>31</v>
      </c>
      <c r="C7868" t="s">
        <v>6964</v>
      </c>
      <c r="D7868" t="s">
        <v>35</v>
      </c>
      <c r="E7868" t="s">
        <v>11</v>
      </c>
      <c r="F7868" t="s">
        <v>17</v>
      </c>
      <c r="G7868" t="s">
        <v>13</v>
      </c>
      <c r="H7868">
        <v>0</v>
      </c>
      <c r="J7868">
        <v>989</v>
      </c>
      <c r="L7868" t="str">
        <f t="shared" si="122"/>
        <v>INSERT INTO VERSION(Version_title, Region, Language, mid) VALUES('Atrás das Linhas do Inimigo','PT','NULL',989);</v>
      </c>
    </row>
    <row r="7869" spans="1:12" x14ac:dyDescent="0.3">
      <c r="A7869" t="s">
        <v>6943</v>
      </c>
      <c r="B7869">
        <v>32</v>
      </c>
      <c r="C7869" t="s">
        <v>6965</v>
      </c>
      <c r="D7869" t="s">
        <v>37</v>
      </c>
      <c r="E7869" t="s">
        <v>11</v>
      </c>
      <c r="F7869" t="s">
        <v>17</v>
      </c>
      <c r="G7869" t="s">
        <v>13</v>
      </c>
      <c r="H7869">
        <v>0</v>
      </c>
      <c r="J7869">
        <v>989</v>
      </c>
      <c r="L7869" t="str">
        <f t="shared" si="122"/>
        <v>INSERT INTO VERSION(Version_title, Region, Language, mid) VALUES('Za linią wroga','PL','NULL',989);</v>
      </c>
    </row>
    <row r="7870" spans="1:12" x14ac:dyDescent="0.3">
      <c r="A7870" t="s">
        <v>6943</v>
      </c>
      <c r="B7870">
        <v>33</v>
      </c>
      <c r="C7870" t="s">
        <v>6952</v>
      </c>
      <c r="D7870" t="s">
        <v>28</v>
      </c>
      <c r="E7870" t="s">
        <v>11</v>
      </c>
      <c r="F7870" t="s">
        <v>17</v>
      </c>
      <c r="G7870" t="s">
        <v>13</v>
      </c>
      <c r="H7870">
        <v>0</v>
      </c>
      <c r="J7870">
        <v>989</v>
      </c>
      <c r="L7870" t="str">
        <f t="shared" si="122"/>
        <v>INSERT INTO VERSION(Version_title, Region, Language, mid) VALUES('Behind Enemy Lines','US','NULL',989);</v>
      </c>
    </row>
    <row r="7871" spans="1:12" x14ac:dyDescent="0.3">
      <c r="A7871" t="s">
        <v>6943</v>
      </c>
      <c r="B7871">
        <v>3</v>
      </c>
      <c r="C7871" t="s">
        <v>6952</v>
      </c>
      <c r="D7871" t="s">
        <v>41</v>
      </c>
      <c r="E7871" t="s">
        <v>11</v>
      </c>
      <c r="F7871" t="s">
        <v>17</v>
      </c>
      <c r="G7871" t="s">
        <v>13</v>
      </c>
      <c r="H7871">
        <v>0</v>
      </c>
      <c r="J7871">
        <v>989</v>
      </c>
      <c r="L7871" t="str">
        <f t="shared" si="122"/>
        <v>INSERT INTO VERSION(Version_title, Region, Language, mid) VALUES('Behind Enemy Lines','GB','NULL',989);</v>
      </c>
    </row>
    <row r="7872" spans="1:12" x14ac:dyDescent="0.3">
      <c r="A7872" t="s">
        <v>6943</v>
      </c>
      <c r="B7872">
        <v>4</v>
      </c>
      <c r="C7872" t="s">
        <v>6952</v>
      </c>
      <c r="D7872" t="s">
        <v>90</v>
      </c>
      <c r="E7872" t="s">
        <v>11</v>
      </c>
      <c r="F7872" t="s">
        <v>17</v>
      </c>
      <c r="G7872" t="s">
        <v>13</v>
      </c>
      <c r="H7872">
        <v>0</v>
      </c>
      <c r="J7872">
        <v>989</v>
      </c>
      <c r="L7872" t="str">
        <f t="shared" si="122"/>
        <v>INSERT INTO VERSION(Version_title, Region, Language, mid) VALUES('Behind Enemy Lines','AU','NULL',989);</v>
      </c>
    </row>
    <row r="7873" spans="1:12" x14ac:dyDescent="0.3">
      <c r="A7873" t="s">
        <v>6943</v>
      </c>
      <c r="B7873">
        <v>5</v>
      </c>
      <c r="C7873" t="s">
        <v>6966</v>
      </c>
      <c r="D7873" t="s">
        <v>16</v>
      </c>
      <c r="E7873" t="s">
        <v>11</v>
      </c>
      <c r="F7873" t="s">
        <v>17</v>
      </c>
      <c r="G7873" t="s">
        <v>13</v>
      </c>
      <c r="H7873">
        <v>0</v>
      </c>
      <c r="J7873">
        <v>989</v>
      </c>
      <c r="L7873" t="str">
        <f t="shared" si="122"/>
        <v>INSERT INTO VERSION(Version_title, Region, Language, mid) VALUES('Tras la línea enemiga','ES','NULL',989);</v>
      </c>
    </row>
    <row r="7874" spans="1:12" x14ac:dyDescent="0.3">
      <c r="A7874" t="s">
        <v>6943</v>
      </c>
      <c r="B7874">
        <v>6</v>
      </c>
      <c r="C7874" t="s">
        <v>6948</v>
      </c>
      <c r="D7874" t="s">
        <v>64</v>
      </c>
      <c r="E7874" t="s">
        <v>11</v>
      </c>
      <c r="F7874" t="s">
        <v>13</v>
      </c>
      <c r="G7874" t="s">
        <v>13</v>
      </c>
      <c r="H7874">
        <v>0</v>
      </c>
      <c r="J7874">
        <v>989</v>
      </c>
      <c r="L7874" t="str">
        <f t="shared" si="122"/>
        <v>INSERT INTO VERSION(Version_title, Region, Language, mid) VALUES('Im Fadenkreuz - Allein gegen alle','AT','NULL',989);</v>
      </c>
    </row>
    <row r="7875" spans="1:12" x14ac:dyDescent="0.3">
      <c r="A7875" t="s">
        <v>6943</v>
      </c>
      <c r="B7875">
        <v>7</v>
      </c>
      <c r="C7875" t="s">
        <v>6967</v>
      </c>
      <c r="D7875" t="s">
        <v>66</v>
      </c>
      <c r="E7875" t="s">
        <v>11</v>
      </c>
      <c r="F7875" t="s">
        <v>17</v>
      </c>
      <c r="G7875" t="s">
        <v>13</v>
      </c>
      <c r="H7875">
        <v>0</v>
      </c>
      <c r="J7875">
        <v>989</v>
      </c>
      <c r="L7875" t="str">
        <f t="shared" ref="L7875:L7938" si="123">"INSERT INTO VERSION(Version_title, Region, Language, mid) VALUES('"&amp;C7875&amp;"','"&amp;D7875&amp;"','"&amp;E7875&amp;"',"&amp;J7875&amp;");"</f>
        <v>INSERT INTO VERSION(Version_title, Region, Language, mid) VALUES('Za sovraznikovo crto','SI','NULL',989);</v>
      </c>
    </row>
    <row r="7876" spans="1:12" x14ac:dyDescent="0.3">
      <c r="A7876" t="s">
        <v>6943</v>
      </c>
      <c r="B7876">
        <v>8</v>
      </c>
      <c r="C7876" t="s">
        <v>6968</v>
      </c>
      <c r="D7876" t="s">
        <v>58</v>
      </c>
      <c r="E7876" t="s">
        <v>59</v>
      </c>
      <c r="F7876" t="s">
        <v>17</v>
      </c>
      <c r="G7876" t="s">
        <v>13</v>
      </c>
      <c r="H7876">
        <v>0</v>
      </c>
      <c r="J7876">
        <v>989</v>
      </c>
      <c r="L7876" t="str">
        <f t="shared" si="123"/>
        <v>INSERT INTO VERSION(Version_title, Region, Language, mid) VALUES('Düşman hattı','TR','tr',989);</v>
      </c>
    </row>
    <row r="7877" spans="1:12" x14ac:dyDescent="0.3">
      <c r="A7877" t="s">
        <v>6943</v>
      </c>
      <c r="B7877">
        <v>9</v>
      </c>
      <c r="C7877" t="s">
        <v>6969</v>
      </c>
      <c r="D7877" t="s">
        <v>43</v>
      </c>
      <c r="E7877" t="s">
        <v>44</v>
      </c>
      <c r="F7877" t="s">
        <v>17</v>
      </c>
      <c r="G7877" t="s">
        <v>13</v>
      </c>
      <c r="H7877">
        <v>0</v>
      </c>
      <c r="J7877">
        <v>989</v>
      </c>
      <c r="L7877" t="str">
        <f t="shared" si="123"/>
        <v>INSERT INTO VERSION(Version_title, Region, Language, mid) VALUES('エネミー・ライン','JP','ja',989);</v>
      </c>
    </row>
    <row r="7878" spans="1:12" x14ac:dyDescent="0.3">
      <c r="A7878" t="s">
        <v>6970</v>
      </c>
      <c r="B7878">
        <v>1</v>
      </c>
      <c r="C7878" t="s">
        <v>6971</v>
      </c>
      <c r="D7878" t="s">
        <v>11</v>
      </c>
      <c r="E7878" t="s">
        <v>11</v>
      </c>
      <c r="F7878" t="s">
        <v>12</v>
      </c>
      <c r="G7878" t="s">
        <v>13</v>
      </c>
      <c r="H7878">
        <v>1</v>
      </c>
      <c r="J7878">
        <v>990</v>
      </c>
      <c r="L7878" t="str">
        <f t="shared" si="123"/>
        <v>INSERT INTO VERSION(Version_title, Region, Language, mid) VALUES('Bluebird','NULL','NULL',990);</v>
      </c>
    </row>
    <row r="7879" spans="1:12" x14ac:dyDescent="0.3">
      <c r="A7879" t="s">
        <v>6970</v>
      </c>
      <c r="B7879">
        <v>2</v>
      </c>
      <c r="C7879" t="s">
        <v>6972</v>
      </c>
      <c r="D7879" t="s">
        <v>60</v>
      </c>
      <c r="E7879" t="s">
        <v>11</v>
      </c>
      <c r="F7879" t="s">
        <v>17</v>
      </c>
      <c r="G7879" t="s">
        <v>13</v>
      </c>
      <c r="H7879">
        <v>0</v>
      </c>
      <c r="J7879">
        <v>990</v>
      </c>
      <c r="L7879" t="str">
        <f t="shared" si="123"/>
        <v>INSERT INTO VERSION(Version_title, Region, Language, mid) VALUES('Το γαλάζιο πουλί','GR','NULL',990);</v>
      </c>
    </row>
    <row r="7880" spans="1:12" x14ac:dyDescent="0.3">
      <c r="A7880" t="s">
        <v>6970</v>
      </c>
      <c r="B7880">
        <v>3</v>
      </c>
      <c r="C7880" t="s">
        <v>6971</v>
      </c>
      <c r="D7880" t="s">
        <v>152</v>
      </c>
      <c r="E7880" t="s">
        <v>11</v>
      </c>
      <c r="F7880" t="s">
        <v>13</v>
      </c>
      <c r="G7880" t="s">
        <v>13</v>
      </c>
      <c r="H7880">
        <v>0</v>
      </c>
      <c r="J7880">
        <v>990</v>
      </c>
      <c r="L7880" t="str">
        <f t="shared" si="123"/>
        <v>INSERT INTO VERSION(Version_title, Region, Language, mid) VALUES('Bluebird','NL','NULL',990);</v>
      </c>
    </row>
    <row r="7881" spans="1:12" x14ac:dyDescent="0.3">
      <c r="A7881" t="s">
        <v>6970</v>
      </c>
      <c r="B7881">
        <v>4</v>
      </c>
      <c r="C7881" t="s">
        <v>6973</v>
      </c>
      <c r="D7881" t="s">
        <v>81</v>
      </c>
      <c r="E7881" t="s">
        <v>11</v>
      </c>
      <c r="F7881" t="s">
        <v>17</v>
      </c>
      <c r="G7881" t="s">
        <v>13</v>
      </c>
      <c r="H7881">
        <v>0</v>
      </c>
      <c r="J7881">
        <v>990</v>
      </c>
      <c r="L7881" t="str">
        <f t="shared" si="123"/>
        <v>INSERT INTO VERSION(Version_title, Region, Language, mid) VALUES('Pasarea albastra','RO','NULL',990);</v>
      </c>
    </row>
    <row r="7882" spans="1:12" x14ac:dyDescent="0.3">
      <c r="A7882" t="s">
        <v>6974</v>
      </c>
      <c r="B7882">
        <v>10</v>
      </c>
      <c r="C7882" t="s">
        <v>6975</v>
      </c>
      <c r="D7882" t="s">
        <v>4598</v>
      </c>
      <c r="E7882" t="s">
        <v>11</v>
      </c>
      <c r="F7882" t="s">
        <v>17</v>
      </c>
      <c r="G7882" t="s">
        <v>13</v>
      </c>
      <c r="H7882">
        <v>0</v>
      </c>
      <c r="J7882">
        <v>991</v>
      </c>
      <c r="L7882" t="str">
        <f t="shared" si="123"/>
        <v>INSERT INTO VERSION(Version_title, Region, Language, mid) VALUES('Aukstais kalns','LV','NULL',991);</v>
      </c>
    </row>
    <row r="7883" spans="1:12" x14ac:dyDescent="0.3">
      <c r="A7883" t="s">
        <v>6974</v>
      </c>
      <c r="B7883">
        <v>11</v>
      </c>
      <c r="C7883" t="s">
        <v>6976</v>
      </c>
      <c r="D7883" t="s">
        <v>66</v>
      </c>
      <c r="E7883" t="s">
        <v>11</v>
      </c>
      <c r="F7883" t="s">
        <v>17</v>
      </c>
      <c r="G7883" t="s">
        <v>13</v>
      </c>
      <c r="H7883">
        <v>0</v>
      </c>
      <c r="J7883">
        <v>991</v>
      </c>
      <c r="L7883" t="str">
        <f t="shared" si="123"/>
        <v>INSERT INTO VERSION(Version_title, Region, Language, mid) VALUES('Hladni vrh','SI','NULL',991);</v>
      </c>
    </row>
    <row r="7884" spans="1:12" x14ac:dyDescent="0.3">
      <c r="A7884" t="s">
        <v>6974</v>
      </c>
      <c r="B7884">
        <v>12</v>
      </c>
      <c r="C7884" t="s">
        <v>6977</v>
      </c>
      <c r="D7884" t="s">
        <v>90</v>
      </c>
      <c r="E7884" t="s">
        <v>11</v>
      </c>
      <c r="F7884" t="s">
        <v>17</v>
      </c>
      <c r="G7884" t="s">
        <v>13</v>
      </c>
      <c r="H7884">
        <v>0</v>
      </c>
      <c r="J7884">
        <v>991</v>
      </c>
      <c r="L7884" t="str">
        <f t="shared" si="123"/>
        <v>INSERT INTO VERSION(Version_title, Region, Language, mid) VALUES('Cold Mountain','AU','NULL',991);</v>
      </c>
    </row>
    <row r="7885" spans="1:12" x14ac:dyDescent="0.3">
      <c r="A7885" t="s">
        <v>6974</v>
      </c>
      <c r="B7885">
        <v>13</v>
      </c>
      <c r="C7885" t="s">
        <v>6978</v>
      </c>
      <c r="D7885" t="s">
        <v>60</v>
      </c>
      <c r="E7885" t="s">
        <v>11</v>
      </c>
      <c r="F7885" t="s">
        <v>17</v>
      </c>
      <c r="G7885" t="s">
        <v>13</v>
      </c>
      <c r="H7885">
        <v>0</v>
      </c>
      <c r="J7885">
        <v>991</v>
      </c>
      <c r="L7885" t="str">
        <f t="shared" si="123"/>
        <v>INSERT INTO VERSION(Version_title, Region, Language, mid) VALUES('Επιστροφή στο Cold Mountain','GR','NULL',991);</v>
      </c>
    </row>
    <row r="7886" spans="1:12" x14ac:dyDescent="0.3">
      <c r="A7886" t="s">
        <v>6974</v>
      </c>
      <c r="B7886">
        <v>14</v>
      </c>
      <c r="C7886" t="s">
        <v>6979</v>
      </c>
      <c r="D7886" t="s">
        <v>89</v>
      </c>
      <c r="E7886" t="s">
        <v>11</v>
      </c>
      <c r="F7886" t="s">
        <v>17</v>
      </c>
      <c r="G7886" t="s">
        <v>13</v>
      </c>
      <c r="H7886">
        <v>0</v>
      </c>
      <c r="J7886">
        <v>991</v>
      </c>
      <c r="L7886" t="str">
        <f t="shared" si="123"/>
        <v>INSERT INTO VERSION(Version_title, Region, Language, mid) VALUES('Холодна гора','UA','NULL',991);</v>
      </c>
    </row>
    <row r="7887" spans="1:12" x14ac:dyDescent="0.3">
      <c r="A7887" t="s">
        <v>6974</v>
      </c>
      <c r="B7887">
        <v>15</v>
      </c>
      <c r="C7887" t="s">
        <v>6980</v>
      </c>
      <c r="D7887" t="s">
        <v>180</v>
      </c>
      <c r="E7887" t="s">
        <v>11</v>
      </c>
      <c r="F7887" t="s">
        <v>17</v>
      </c>
      <c r="G7887" t="s">
        <v>13</v>
      </c>
      <c r="H7887">
        <v>0</v>
      </c>
      <c r="J7887">
        <v>991</v>
      </c>
      <c r="L7887" t="str">
        <f t="shared" si="123"/>
        <v>INSERT INTO VERSION(Version_title, Region, Language, mid) VALUES('Regreso a Cold Mountain','UY','NULL',991);</v>
      </c>
    </row>
    <row r="7888" spans="1:12" x14ac:dyDescent="0.3">
      <c r="A7888" t="s">
        <v>6974</v>
      </c>
      <c r="B7888">
        <v>16</v>
      </c>
      <c r="C7888" t="s">
        <v>6977</v>
      </c>
      <c r="D7888" t="s">
        <v>41</v>
      </c>
      <c r="E7888" t="s">
        <v>11</v>
      </c>
      <c r="F7888" t="s">
        <v>17</v>
      </c>
      <c r="G7888" t="s">
        <v>13</v>
      </c>
      <c r="H7888">
        <v>0</v>
      </c>
      <c r="J7888">
        <v>991</v>
      </c>
      <c r="L7888" t="str">
        <f t="shared" si="123"/>
        <v>INSERT INTO VERSION(Version_title, Region, Language, mid) VALUES('Cold Mountain','GB','NULL',991);</v>
      </c>
    </row>
    <row r="7889" spans="1:12" x14ac:dyDescent="0.3">
      <c r="A7889" t="s">
        <v>6974</v>
      </c>
      <c r="B7889">
        <v>17</v>
      </c>
      <c r="C7889" t="s">
        <v>6981</v>
      </c>
      <c r="D7889" t="s">
        <v>68</v>
      </c>
      <c r="E7889" t="s">
        <v>11</v>
      </c>
      <c r="F7889" t="s">
        <v>17</v>
      </c>
      <c r="G7889" t="s">
        <v>13</v>
      </c>
      <c r="H7889">
        <v>0</v>
      </c>
      <c r="J7889">
        <v>991</v>
      </c>
      <c r="L7889" t="str">
        <f t="shared" si="123"/>
        <v>INSERT INTO VERSION(Version_title, Region, Language, mid) VALUES('Хладна планина','RS','NULL',991);</v>
      </c>
    </row>
    <row r="7890" spans="1:12" x14ac:dyDescent="0.3">
      <c r="A7890" t="s">
        <v>6974</v>
      </c>
      <c r="B7890">
        <v>18</v>
      </c>
      <c r="C7890" t="s">
        <v>6982</v>
      </c>
      <c r="D7890" t="s">
        <v>218</v>
      </c>
      <c r="E7890" t="s">
        <v>11</v>
      </c>
      <c r="F7890" t="s">
        <v>17</v>
      </c>
      <c r="G7890" t="s">
        <v>13</v>
      </c>
      <c r="H7890">
        <v>0</v>
      </c>
      <c r="J7890">
        <v>991</v>
      </c>
      <c r="L7890" t="str">
        <f t="shared" si="123"/>
        <v>INSERT INTO VERSION(Version_title, Region, Language, mid) VALUES('Åter till Cold Mountain','SE','NULL',991);</v>
      </c>
    </row>
    <row r="7891" spans="1:12" x14ac:dyDescent="0.3">
      <c r="A7891" t="s">
        <v>6974</v>
      </c>
      <c r="B7891">
        <v>19</v>
      </c>
      <c r="C7891" t="s">
        <v>6983</v>
      </c>
      <c r="D7891" t="s">
        <v>46</v>
      </c>
      <c r="E7891" t="s">
        <v>11</v>
      </c>
      <c r="F7891" t="s">
        <v>17</v>
      </c>
      <c r="G7891" t="s">
        <v>13</v>
      </c>
      <c r="H7891">
        <v>0</v>
      </c>
      <c r="J7891">
        <v>991</v>
      </c>
      <c r="L7891" t="str">
        <f t="shared" si="123"/>
        <v>INSERT INTO VERSION(Version_title, Region, Language, mid) VALUES('Unterwegs nach Cold Mountain','DE','NULL',991);</v>
      </c>
    </row>
    <row r="7892" spans="1:12" x14ac:dyDescent="0.3">
      <c r="A7892" t="s">
        <v>6974</v>
      </c>
      <c r="B7892">
        <v>1</v>
      </c>
      <c r="C7892" t="s">
        <v>6977</v>
      </c>
      <c r="D7892" t="s">
        <v>24</v>
      </c>
      <c r="E7892" t="s">
        <v>11</v>
      </c>
      <c r="F7892" t="s">
        <v>17</v>
      </c>
      <c r="G7892" t="s">
        <v>13</v>
      </c>
      <c r="H7892">
        <v>0</v>
      </c>
      <c r="J7892">
        <v>991</v>
      </c>
      <c r="L7892" t="str">
        <f t="shared" si="123"/>
        <v>INSERT INTO VERSION(Version_title, Region, Language, mid) VALUES('Cold Mountain','BR','NULL',991);</v>
      </c>
    </row>
    <row r="7893" spans="1:12" x14ac:dyDescent="0.3">
      <c r="A7893" t="s">
        <v>6974</v>
      </c>
      <c r="B7893">
        <v>20</v>
      </c>
      <c r="C7893" t="s">
        <v>6977</v>
      </c>
      <c r="D7893" t="s">
        <v>16</v>
      </c>
      <c r="E7893" t="s">
        <v>11</v>
      </c>
      <c r="F7893" t="s">
        <v>17</v>
      </c>
      <c r="G7893" t="s">
        <v>13</v>
      </c>
      <c r="H7893">
        <v>0</v>
      </c>
      <c r="J7893">
        <v>991</v>
      </c>
      <c r="L7893" t="str">
        <f t="shared" si="123"/>
        <v>INSERT INTO VERSION(Version_title, Region, Language, mid) VALUES('Cold Mountain','ES','NULL',991);</v>
      </c>
    </row>
    <row r="7894" spans="1:12" x14ac:dyDescent="0.3">
      <c r="A7894" t="s">
        <v>6974</v>
      </c>
      <c r="B7894">
        <v>21</v>
      </c>
      <c r="C7894" t="s">
        <v>6980</v>
      </c>
      <c r="D7894" t="s">
        <v>25</v>
      </c>
      <c r="E7894" t="s">
        <v>11</v>
      </c>
      <c r="F7894" t="s">
        <v>17</v>
      </c>
      <c r="G7894" t="s">
        <v>13</v>
      </c>
      <c r="H7894">
        <v>0</v>
      </c>
      <c r="J7894">
        <v>991</v>
      </c>
      <c r="L7894" t="str">
        <f t="shared" si="123"/>
        <v>INSERT INTO VERSION(Version_title, Region, Language, mid) VALUES('Regreso a Cold Mountain','MX','NULL',991);</v>
      </c>
    </row>
    <row r="7895" spans="1:12" x14ac:dyDescent="0.3">
      <c r="A7895" t="s">
        <v>6974</v>
      </c>
      <c r="B7895">
        <v>22</v>
      </c>
      <c r="C7895" t="s">
        <v>6984</v>
      </c>
      <c r="D7895" t="s">
        <v>87</v>
      </c>
      <c r="E7895" t="s">
        <v>11</v>
      </c>
      <c r="F7895" t="s">
        <v>17</v>
      </c>
      <c r="G7895" t="s">
        <v>13</v>
      </c>
      <c r="H7895">
        <v>0</v>
      </c>
      <c r="J7895">
        <v>991</v>
      </c>
      <c r="L7895" t="str">
        <f t="shared" si="123"/>
        <v>INSERT INTO VERSION(Version_title, Region, Language, mid) VALUES('Холодная гора','RU','NULL',991);</v>
      </c>
    </row>
    <row r="7896" spans="1:12" x14ac:dyDescent="0.3">
      <c r="A7896" t="s">
        <v>6974</v>
      </c>
      <c r="B7896">
        <v>23</v>
      </c>
      <c r="C7896" t="s">
        <v>6985</v>
      </c>
      <c r="D7896" t="s">
        <v>37</v>
      </c>
      <c r="E7896" t="s">
        <v>11</v>
      </c>
      <c r="F7896" t="s">
        <v>17</v>
      </c>
      <c r="G7896" t="s">
        <v>13</v>
      </c>
      <c r="H7896">
        <v>0</v>
      </c>
      <c r="J7896">
        <v>991</v>
      </c>
      <c r="L7896" t="str">
        <f t="shared" si="123"/>
        <v>INSERT INTO VERSION(Version_title, Region, Language, mid) VALUES('Wzgórze nadziei','PL','NULL',991);</v>
      </c>
    </row>
    <row r="7897" spans="1:12" x14ac:dyDescent="0.3">
      <c r="A7897" t="s">
        <v>6974</v>
      </c>
      <c r="B7897">
        <v>24</v>
      </c>
      <c r="C7897" t="s">
        <v>6986</v>
      </c>
      <c r="D7897" t="s">
        <v>242</v>
      </c>
      <c r="E7897" t="s">
        <v>11</v>
      </c>
      <c r="F7897" t="s">
        <v>17</v>
      </c>
      <c r="G7897" t="s">
        <v>13</v>
      </c>
      <c r="H7897">
        <v>0</v>
      </c>
      <c r="J7897">
        <v>991</v>
      </c>
      <c r="L7897" t="str">
        <f t="shared" si="123"/>
        <v>INSERT INTO VERSION(Version_title, Region, Language, mid) VALUES('Tilbage til Cold Mountain','DK','NULL',991);</v>
      </c>
    </row>
    <row r="7898" spans="1:12" x14ac:dyDescent="0.3">
      <c r="A7898" t="s">
        <v>6974</v>
      </c>
      <c r="B7898">
        <v>25</v>
      </c>
      <c r="C7898" t="s">
        <v>6987</v>
      </c>
      <c r="D7898" t="s">
        <v>39</v>
      </c>
      <c r="E7898" t="s">
        <v>40</v>
      </c>
      <c r="F7898" t="s">
        <v>17</v>
      </c>
      <c r="G7898" t="s">
        <v>13</v>
      </c>
      <c r="H7898">
        <v>0</v>
      </c>
      <c r="J7898">
        <v>991</v>
      </c>
      <c r="L7898" t="str">
        <f t="shared" si="123"/>
        <v>INSERT INTO VERSION(Version_title, Region, Language, mid) VALUES('Студена планина','BG','bg',991);</v>
      </c>
    </row>
    <row r="7899" spans="1:12" x14ac:dyDescent="0.3">
      <c r="A7899" t="s">
        <v>6974</v>
      </c>
      <c r="B7899">
        <v>26</v>
      </c>
      <c r="C7899" t="s">
        <v>6977</v>
      </c>
      <c r="D7899" t="s">
        <v>11</v>
      </c>
      <c r="E7899" t="s">
        <v>11</v>
      </c>
      <c r="F7899" t="s">
        <v>12</v>
      </c>
      <c r="G7899" t="s">
        <v>13</v>
      </c>
      <c r="H7899">
        <v>1</v>
      </c>
      <c r="J7899">
        <v>991</v>
      </c>
      <c r="L7899" t="str">
        <f t="shared" si="123"/>
        <v>INSERT INTO VERSION(Version_title, Region, Language, mid) VALUES('Cold Mountain','NULL','NULL',991);</v>
      </c>
    </row>
    <row r="7900" spans="1:12" x14ac:dyDescent="0.3">
      <c r="A7900" t="s">
        <v>6974</v>
      </c>
      <c r="B7900">
        <v>27</v>
      </c>
      <c r="C7900" t="s">
        <v>6980</v>
      </c>
      <c r="D7900" t="s">
        <v>63</v>
      </c>
      <c r="E7900" t="s">
        <v>11</v>
      </c>
      <c r="F7900" t="s">
        <v>17</v>
      </c>
      <c r="G7900" t="s">
        <v>13</v>
      </c>
      <c r="H7900">
        <v>0</v>
      </c>
      <c r="J7900">
        <v>991</v>
      </c>
      <c r="L7900" t="str">
        <f t="shared" si="123"/>
        <v>INSERT INTO VERSION(Version_title, Region, Language, mid) VALUES('Regreso a Cold Mountain','AR','NULL',991);</v>
      </c>
    </row>
    <row r="7901" spans="1:12" x14ac:dyDescent="0.3">
      <c r="A7901" t="s">
        <v>6974</v>
      </c>
      <c r="B7901">
        <v>28</v>
      </c>
      <c r="C7901" t="s">
        <v>6988</v>
      </c>
      <c r="D7901" t="s">
        <v>52</v>
      </c>
      <c r="E7901" t="s">
        <v>11</v>
      </c>
      <c r="F7901" t="s">
        <v>17</v>
      </c>
      <c r="G7901" t="s">
        <v>13</v>
      </c>
      <c r="H7901">
        <v>0</v>
      </c>
      <c r="J7901">
        <v>991</v>
      </c>
      <c r="L7901" t="str">
        <f t="shared" si="123"/>
        <v>INSERT INTO VERSION(Version_title, Region, Language, mid) VALUES('Šaltasis kalnas','LT','NULL',991);</v>
      </c>
    </row>
    <row r="7902" spans="1:12" x14ac:dyDescent="0.3">
      <c r="A7902" t="s">
        <v>6974</v>
      </c>
      <c r="B7902">
        <v>29</v>
      </c>
      <c r="C7902" t="s">
        <v>6989</v>
      </c>
      <c r="D7902" t="s">
        <v>81</v>
      </c>
      <c r="E7902" t="s">
        <v>11</v>
      </c>
      <c r="F7902" t="s">
        <v>17</v>
      </c>
      <c r="G7902" t="s">
        <v>13</v>
      </c>
      <c r="H7902">
        <v>0</v>
      </c>
      <c r="J7902">
        <v>991</v>
      </c>
      <c r="L7902" t="str">
        <f t="shared" si="123"/>
        <v>INSERT INTO VERSION(Version_title, Region, Language, mid) VALUES('Muntele Rece','RO','NULL',991);</v>
      </c>
    </row>
    <row r="7903" spans="1:12" x14ac:dyDescent="0.3">
      <c r="A7903" t="s">
        <v>6974</v>
      </c>
      <c r="B7903">
        <v>2</v>
      </c>
      <c r="C7903" t="s">
        <v>6990</v>
      </c>
      <c r="D7903" t="s">
        <v>30</v>
      </c>
      <c r="E7903" t="s">
        <v>11</v>
      </c>
      <c r="F7903" t="s">
        <v>17</v>
      </c>
      <c r="G7903" t="s">
        <v>13</v>
      </c>
      <c r="H7903">
        <v>0</v>
      </c>
      <c r="J7903">
        <v>991</v>
      </c>
      <c r="L7903" t="str">
        <f t="shared" si="123"/>
        <v>INSERT INTO VERSION(Version_title, Region, Language, mid) VALUES('Ritorno a Cold Mountain','IT','NULL',991);</v>
      </c>
    </row>
    <row r="7904" spans="1:12" x14ac:dyDescent="0.3">
      <c r="A7904" t="s">
        <v>6974</v>
      </c>
      <c r="B7904">
        <v>30</v>
      </c>
      <c r="C7904" t="s">
        <v>6991</v>
      </c>
      <c r="D7904" t="s">
        <v>48</v>
      </c>
      <c r="E7904" t="s">
        <v>11</v>
      </c>
      <c r="F7904" t="s">
        <v>17</v>
      </c>
      <c r="G7904" t="s">
        <v>13</v>
      </c>
      <c r="H7904">
        <v>0</v>
      </c>
      <c r="J7904">
        <v>991</v>
      </c>
      <c r="L7904" t="str">
        <f t="shared" si="123"/>
        <v>INSERT INTO VERSION(Version_title, Region, Language, mid) VALUES('Külmale mäele','EE','NULL',991);</v>
      </c>
    </row>
    <row r="7905" spans="1:12" x14ac:dyDescent="0.3">
      <c r="A7905" t="s">
        <v>6974</v>
      </c>
      <c r="B7905">
        <v>31</v>
      </c>
      <c r="C7905" t="s">
        <v>6977</v>
      </c>
      <c r="D7905" t="s">
        <v>28</v>
      </c>
      <c r="E7905" t="s">
        <v>11</v>
      </c>
      <c r="F7905" t="s">
        <v>17</v>
      </c>
      <c r="G7905" t="s">
        <v>13</v>
      </c>
      <c r="H7905">
        <v>0</v>
      </c>
      <c r="J7905">
        <v>991</v>
      </c>
      <c r="L7905" t="str">
        <f t="shared" si="123"/>
        <v>INSERT INTO VERSION(Version_title, Region, Language, mid) VALUES('Cold Mountain','US','NULL',991);</v>
      </c>
    </row>
    <row r="7906" spans="1:12" x14ac:dyDescent="0.3">
      <c r="A7906" t="s">
        <v>6974</v>
      </c>
      <c r="B7906">
        <v>32</v>
      </c>
      <c r="C7906" t="s">
        <v>6977</v>
      </c>
      <c r="D7906" t="s">
        <v>208</v>
      </c>
      <c r="E7906" t="s">
        <v>11</v>
      </c>
      <c r="F7906" t="s">
        <v>17</v>
      </c>
      <c r="G7906" t="s">
        <v>13</v>
      </c>
      <c r="H7906">
        <v>0</v>
      </c>
      <c r="J7906">
        <v>991</v>
      </c>
      <c r="L7906" t="str">
        <f t="shared" si="123"/>
        <v>INSERT INTO VERSION(Version_title, Region, Language, mid) VALUES('Cold Mountain','NO','NULL',991);</v>
      </c>
    </row>
    <row r="7907" spans="1:12" x14ac:dyDescent="0.3">
      <c r="A7907" t="s">
        <v>6974</v>
      </c>
      <c r="B7907">
        <v>33</v>
      </c>
      <c r="C7907" t="s">
        <v>6992</v>
      </c>
      <c r="D7907" t="s">
        <v>54</v>
      </c>
      <c r="E7907" t="s">
        <v>55</v>
      </c>
      <c r="F7907" t="s">
        <v>17</v>
      </c>
      <c r="G7907" t="s">
        <v>13</v>
      </c>
      <c r="H7907">
        <v>0</v>
      </c>
      <c r="J7907">
        <v>991</v>
      </c>
      <c r="L7907" t="str">
        <f t="shared" si="123"/>
        <v>INSERT INTO VERSION(Version_title, Region, Language, mid) VALUES('Retour à Cold Mountain','CA','fr',991);</v>
      </c>
    </row>
    <row r="7908" spans="1:12" x14ac:dyDescent="0.3">
      <c r="A7908" t="s">
        <v>6974</v>
      </c>
      <c r="B7908">
        <v>34</v>
      </c>
      <c r="C7908" t="s">
        <v>6993</v>
      </c>
      <c r="D7908" t="s">
        <v>2667</v>
      </c>
      <c r="E7908" t="s">
        <v>2668</v>
      </c>
      <c r="F7908" t="s">
        <v>17</v>
      </c>
      <c r="G7908" t="s">
        <v>13</v>
      </c>
      <c r="H7908">
        <v>0</v>
      </c>
      <c r="J7908">
        <v>991</v>
      </c>
      <c r="L7908" t="str">
        <f t="shared" si="123"/>
        <v>INSERT INTO VERSION(Version_title, Region, Language, mid) VALUES('Behazra L`Cold Mountain','IL','he',991);</v>
      </c>
    </row>
    <row r="7909" spans="1:12" x14ac:dyDescent="0.3">
      <c r="A7909" t="s">
        <v>6974</v>
      </c>
      <c r="B7909">
        <v>35</v>
      </c>
      <c r="C7909" t="s">
        <v>6994</v>
      </c>
      <c r="D7909" t="s">
        <v>60</v>
      </c>
      <c r="E7909" t="s">
        <v>11</v>
      </c>
      <c r="F7909" t="s">
        <v>13</v>
      </c>
      <c r="G7909" t="s">
        <v>95</v>
      </c>
      <c r="H7909">
        <v>0</v>
      </c>
      <c r="J7909">
        <v>991</v>
      </c>
      <c r="L7909" t="str">
        <f t="shared" si="123"/>
        <v>INSERT INTO VERSION(Version_title, Region, Language, mid) VALUES('Epistrofi sto Cold Mountain','GR','NULL',991);</v>
      </c>
    </row>
    <row r="7910" spans="1:12" x14ac:dyDescent="0.3">
      <c r="A7910" t="s">
        <v>6974</v>
      </c>
      <c r="B7910">
        <v>36</v>
      </c>
      <c r="C7910" t="s">
        <v>6982</v>
      </c>
      <c r="D7910" t="s">
        <v>199</v>
      </c>
      <c r="E7910" t="s">
        <v>235</v>
      </c>
      <c r="F7910" t="s">
        <v>17</v>
      </c>
      <c r="G7910" t="s">
        <v>13</v>
      </c>
      <c r="H7910">
        <v>0</v>
      </c>
      <c r="J7910">
        <v>991</v>
      </c>
      <c r="L7910" t="str">
        <f t="shared" si="123"/>
        <v>INSERT INTO VERSION(Version_title, Region, Language, mid) VALUES('Åter till Cold Mountain','FI','sv',991);</v>
      </c>
    </row>
    <row r="7911" spans="1:12" x14ac:dyDescent="0.3">
      <c r="A7911" t="s">
        <v>6974</v>
      </c>
      <c r="B7911">
        <v>37</v>
      </c>
      <c r="C7911" t="s">
        <v>6995</v>
      </c>
      <c r="D7911" t="s">
        <v>84</v>
      </c>
      <c r="E7911" t="s">
        <v>11</v>
      </c>
      <c r="F7911" t="s">
        <v>17</v>
      </c>
      <c r="G7911" t="s">
        <v>13</v>
      </c>
      <c r="H7911">
        <v>0</v>
      </c>
      <c r="J7911">
        <v>991</v>
      </c>
      <c r="L7911" t="str">
        <f t="shared" si="123"/>
        <v>INSERT INTO VERSION(Version_title, Region, Language, mid) VALUES('Návrat do Cold Mountain','SK','NULL',991);</v>
      </c>
    </row>
    <row r="7912" spans="1:12" x14ac:dyDescent="0.3">
      <c r="A7912" t="s">
        <v>6974</v>
      </c>
      <c r="B7912">
        <v>38</v>
      </c>
      <c r="C7912" t="s">
        <v>6995</v>
      </c>
      <c r="D7912" t="s">
        <v>85</v>
      </c>
      <c r="E7912" t="s">
        <v>11</v>
      </c>
      <c r="F7912" t="s">
        <v>17</v>
      </c>
      <c r="G7912" t="s">
        <v>13</v>
      </c>
      <c r="H7912">
        <v>0</v>
      </c>
      <c r="J7912">
        <v>991</v>
      </c>
      <c r="L7912" t="str">
        <f t="shared" si="123"/>
        <v>INSERT INTO VERSION(Version_title, Region, Language, mid) VALUES('Návrat do Cold Mountain','CZ','NULL',991);</v>
      </c>
    </row>
    <row r="7913" spans="1:12" x14ac:dyDescent="0.3">
      <c r="A7913" t="s">
        <v>6974</v>
      </c>
      <c r="B7913">
        <v>39</v>
      </c>
      <c r="C7913" t="s">
        <v>6992</v>
      </c>
      <c r="D7913" t="s">
        <v>15</v>
      </c>
      <c r="E7913" t="s">
        <v>11</v>
      </c>
      <c r="F7913" t="s">
        <v>17</v>
      </c>
      <c r="G7913" t="s">
        <v>13</v>
      </c>
      <c r="H7913">
        <v>0</v>
      </c>
      <c r="J7913">
        <v>991</v>
      </c>
      <c r="L7913" t="str">
        <f t="shared" si="123"/>
        <v>INSERT INTO VERSION(Version_title, Region, Language, mid) VALUES('Retour à Cold Mountain','FR','NULL',991);</v>
      </c>
    </row>
    <row r="7914" spans="1:12" x14ac:dyDescent="0.3">
      <c r="A7914" t="s">
        <v>6974</v>
      </c>
      <c r="B7914">
        <v>3</v>
      </c>
      <c r="C7914" t="s">
        <v>6996</v>
      </c>
      <c r="D7914" t="s">
        <v>58</v>
      </c>
      <c r="E7914" t="s">
        <v>59</v>
      </c>
      <c r="F7914" t="s">
        <v>17</v>
      </c>
      <c r="G7914" t="s">
        <v>13</v>
      </c>
      <c r="H7914">
        <v>0</v>
      </c>
      <c r="J7914">
        <v>991</v>
      </c>
      <c r="L7914" t="str">
        <f t="shared" si="123"/>
        <v>INSERT INTO VERSION(Version_title, Region, Language, mid) VALUES('Soğuk dağ','TR','tr',991);</v>
      </c>
    </row>
    <row r="7915" spans="1:12" x14ac:dyDescent="0.3">
      <c r="A7915" t="s">
        <v>6974</v>
      </c>
      <c r="B7915">
        <v>40</v>
      </c>
      <c r="C7915" t="s">
        <v>6997</v>
      </c>
      <c r="D7915" t="s">
        <v>43</v>
      </c>
      <c r="E7915" t="s">
        <v>44</v>
      </c>
      <c r="F7915" t="s">
        <v>17</v>
      </c>
      <c r="G7915" t="s">
        <v>13</v>
      </c>
      <c r="H7915">
        <v>0</v>
      </c>
      <c r="J7915">
        <v>991</v>
      </c>
      <c r="L7915" t="str">
        <f t="shared" si="123"/>
        <v>INSERT INTO VERSION(Version_title, Region, Language, mid) VALUES('コールド マウンテン','JP','ja',991);</v>
      </c>
    </row>
    <row r="7916" spans="1:12" x14ac:dyDescent="0.3">
      <c r="A7916" t="s">
        <v>6974</v>
      </c>
      <c r="B7916">
        <v>4</v>
      </c>
      <c r="C7916" t="s">
        <v>6998</v>
      </c>
      <c r="D7916" t="s">
        <v>199</v>
      </c>
      <c r="E7916" t="s">
        <v>11</v>
      </c>
      <c r="F7916" t="s">
        <v>17</v>
      </c>
      <c r="G7916" t="s">
        <v>13</v>
      </c>
      <c r="H7916">
        <v>0</v>
      </c>
      <c r="J7916">
        <v>991</v>
      </c>
      <c r="L7916" t="str">
        <f t="shared" si="123"/>
        <v>INSERT INTO VERSION(Version_title, Region, Language, mid) VALUES('Päämääränä Cold Mountain','FI','NULL',991);</v>
      </c>
    </row>
    <row r="7917" spans="1:12" x14ac:dyDescent="0.3">
      <c r="A7917" t="s">
        <v>6974</v>
      </c>
      <c r="B7917">
        <v>5</v>
      </c>
      <c r="C7917" t="s">
        <v>6977</v>
      </c>
      <c r="D7917" t="s">
        <v>35</v>
      </c>
      <c r="E7917" t="s">
        <v>11</v>
      </c>
      <c r="F7917" t="s">
        <v>17</v>
      </c>
      <c r="G7917" t="s">
        <v>13</v>
      </c>
      <c r="H7917">
        <v>0</v>
      </c>
      <c r="J7917">
        <v>991</v>
      </c>
      <c r="L7917" t="str">
        <f t="shared" si="123"/>
        <v>INSERT INTO VERSION(Version_title, Region, Language, mid) VALUES('Cold Mountain','PT','NULL',991);</v>
      </c>
    </row>
    <row r="7918" spans="1:12" x14ac:dyDescent="0.3">
      <c r="A7918" t="s">
        <v>6974</v>
      </c>
      <c r="B7918">
        <v>6</v>
      </c>
      <c r="C7918" t="s">
        <v>6977</v>
      </c>
      <c r="D7918" t="s">
        <v>54</v>
      </c>
      <c r="E7918" t="s">
        <v>62</v>
      </c>
      <c r="F7918" t="s">
        <v>17</v>
      </c>
      <c r="G7918" t="s">
        <v>13</v>
      </c>
      <c r="H7918">
        <v>0</v>
      </c>
      <c r="J7918">
        <v>991</v>
      </c>
      <c r="L7918" t="str">
        <f t="shared" si="123"/>
        <v>INSERT INTO VERSION(Version_title, Region, Language, mid) VALUES('Cold Mountain','CA','en',991);</v>
      </c>
    </row>
    <row r="7919" spans="1:12" x14ac:dyDescent="0.3">
      <c r="A7919" t="s">
        <v>6974</v>
      </c>
      <c r="B7919">
        <v>7</v>
      </c>
      <c r="C7919" t="s">
        <v>6999</v>
      </c>
      <c r="D7919" t="s">
        <v>70</v>
      </c>
      <c r="E7919" t="s">
        <v>11</v>
      </c>
      <c r="F7919" t="s">
        <v>17</v>
      </c>
      <c r="G7919" t="s">
        <v>13</v>
      </c>
      <c r="H7919">
        <v>0</v>
      </c>
      <c r="J7919">
        <v>991</v>
      </c>
      <c r="L7919" t="str">
        <f t="shared" si="123"/>
        <v>INSERT INTO VERSION(Version_title, Region, Language, mid) VALUES('冷山','TW','NULL',991);</v>
      </c>
    </row>
    <row r="7920" spans="1:12" x14ac:dyDescent="0.3">
      <c r="A7920" t="s">
        <v>6974</v>
      </c>
      <c r="B7920">
        <v>8</v>
      </c>
      <c r="C7920" t="s">
        <v>7000</v>
      </c>
      <c r="D7920" t="s">
        <v>72</v>
      </c>
      <c r="E7920" t="s">
        <v>11</v>
      </c>
      <c r="F7920" t="s">
        <v>17</v>
      </c>
      <c r="G7920" t="s">
        <v>13</v>
      </c>
      <c r="H7920">
        <v>0</v>
      </c>
      <c r="J7920">
        <v>991</v>
      </c>
      <c r="L7920" t="str">
        <f t="shared" si="123"/>
        <v>INSERT INTO VERSION(Version_title, Region, Language, mid) VALUES('Hideghegy','HU','NULL',991);</v>
      </c>
    </row>
    <row r="7921" spans="1:12" x14ac:dyDescent="0.3">
      <c r="A7921" t="s">
        <v>6974</v>
      </c>
      <c r="B7921">
        <v>9</v>
      </c>
      <c r="C7921" t="s">
        <v>7001</v>
      </c>
      <c r="D7921" t="s">
        <v>74</v>
      </c>
      <c r="E7921" t="s">
        <v>11</v>
      </c>
      <c r="F7921" t="s">
        <v>17</v>
      </c>
      <c r="G7921" t="s">
        <v>13</v>
      </c>
      <c r="H7921">
        <v>0</v>
      </c>
      <c r="J7921">
        <v>991</v>
      </c>
      <c r="L7921" t="str">
        <f t="shared" si="123"/>
        <v>INSERT INTO VERSION(Version_title, Region, Language, mid) VALUES('Studengora','HR','NULL',991);</v>
      </c>
    </row>
    <row r="7922" spans="1:12" x14ac:dyDescent="0.3">
      <c r="A7922" t="s">
        <v>7002</v>
      </c>
      <c r="B7922">
        <v>1</v>
      </c>
      <c r="C7922" t="s">
        <v>7003</v>
      </c>
      <c r="D7922" t="s">
        <v>54</v>
      </c>
      <c r="E7922" t="s">
        <v>62</v>
      </c>
      <c r="F7922" t="s">
        <v>17</v>
      </c>
      <c r="G7922" t="s">
        <v>13</v>
      </c>
      <c r="H7922">
        <v>0</v>
      </c>
      <c r="J7922">
        <v>992</v>
      </c>
      <c r="L7922" t="str">
        <f t="shared" si="123"/>
        <v>INSERT INTO VERSION(Version_title, Region, Language, mid) VALUES('Cooper and Hemingway: The True Gen','CA','en',992);</v>
      </c>
    </row>
    <row r="7923" spans="1:12" x14ac:dyDescent="0.3">
      <c r="A7923" t="s">
        <v>7002</v>
      </c>
      <c r="B7923">
        <v>2</v>
      </c>
      <c r="C7923" t="s">
        <v>7003</v>
      </c>
      <c r="D7923" t="s">
        <v>11</v>
      </c>
      <c r="E7923" t="s">
        <v>11</v>
      </c>
      <c r="F7923" t="s">
        <v>12</v>
      </c>
      <c r="G7923" t="s">
        <v>13</v>
      </c>
      <c r="H7923">
        <v>1</v>
      </c>
      <c r="J7923">
        <v>992</v>
      </c>
      <c r="L7923" t="str">
        <f t="shared" si="123"/>
        <v>INSERT INTO VERSION(Version_title, Region, Language, mid) VALUES('Cooper and Hemingway: The True Gen','NULL','NULL',992);</v>
      </c>
    </row>
    <row r="7924" spans="1:12" x14ac:dyDescent="0.3">
      <c r="A7924" t="s">
        <v>7002</v>
      </c>
      <c r="B7924">
        <v>3</v>
      </c>
      <c r="C7924" t="s">
        <v>7003</v>
      </c>
      <c r="D7924" t="s">
        <v>41</v>
      </c>
      <c r="E7924" t="s">
        <v>11</v>
      </c>
      <c r="F7924" t="s">
        <v>17</v>
      </c>
      <c r="G7924" t="s">
        <v>13</v>
      </c>
      <c r="H7924">
        <v>0</v>
      </c>
      <c r="J7924">
        <v>992</v>
      </c>
      <c r="L7924" t="str">
        <f t="shared" si="123"/>
        <v>INSERT INTO VERSION(Version_title, Region, Language, mid) VALUES('Cooper and Hemingway: The True Gen','GB','NULL',992);</v>
      </c>
    </row>
    <row r="7925" spans="1:12" x14ac:dyDescent="0.3">
      <c r="A7925" t="s">
        <v>7002</v>
      </c>
      <c r="B7925">
        <v>4</v>
      </c>
      <c r="C7925" t="s">
        <v>7004</v>
      </c>
      <c r="D7925" t="s">
        <v>11</v>
      </c>
      <c r="E7925" t="s">
        <v>11</v>
      </c>
      <c r="F7925" t="s">
        <v>13</v>
      </c>
      <c r="G7925" t="s">
        <v>13</v>
      </c>
      <c r="H7925">
        <v>0</v>
      </c>
      <c r="J7925">
        <v>992</v>
      </c>
      <c r="L7925" t="str">
        <f t="shared" si="123"/>
        <v>INSERT INTO VERSION(Version_title, Region, Language, mid) VALUES('Cooper &amp; Hemingway: A 20 Year Friendship','NULL','NULL',992);</v>
      </c>
    </row>
    <row r="7926" spans="1:12" x14ac:dyDescent="0.3">
      <c r="A7926" t="s">
        <v>7002</v>
      </c>
      <c r="B7926">
        <v>5</v>
      </c>
      <c r="C7926" t="s">
        <v>7003</v>
      </c>
      <c r="D7926" t="s">
        <v>28</v>
      </c>
      <c r="E7926" t="s">
        <v>11</v>
      </c>
      <c r="F7926" t="s">
        <v>13</v>
      </c>
      <c r="G7926" t="s">
        <v>13</v>
      </c>
      <c r="H7926">
        <v>0</v>
      </c>
      <c r="J7926">
        <v>992</v>
      </c>
      <c r="L7926" t="str">
        <f t="shared" si="123"/>
        <v>INSERT INTO VERSION(Version_title, Region, Language, mid) VALUES('Cooper and Hemingway: The True Gen','US','NULL',992);</v>
      </c>
    </row>
    <row r="7927" spans="1:12" x14ac:dyDescent="0.3">
      <c r="A7927" t="s">
        <v>7005</v>
      </c>
      <c r="B7927">
        <v>1</v>
      </c>
      <c r="C7927" t="s">
        <v>7006</v>
      </c>
      <c r="D7927" t="s">
        <v>28</v>
      </c>
      <c r="E7927" t="s">
        <v>11</v>
      </c>
      <c r="F7927" t="s">
        <v>13</v>
      </c>
      <c r="G7927" t="s">
        <v>13</v>
      </c>
      <c r="H7927">
        <v>0</v>
      </c>
      <c r="J7927">
        <v>993</v>
      </c>
      <c r="L7927" t="str">
        <f t="shared" si="123"/>
        <v>INSERT INTO VERSION(Version_title, Region, Language, mid) VALUES('The Demo Crew','US','NULL',993);</v>
      </c>
    </row>
    <row r="7928" spans="1:12" x14ac:dyDescent="0.3">
      <c r="A7928" t="s">
        <v>7007</v>
      </c>
      <c r="B7928">
        <v>1</v>
      </c>
      <c r="C7928" t="s">
        <v>7008</v>
      </c>
      <c r="D7928" t="s">
        <v>72</v>
      </c>
      <c r="E7928" t="s">
        <v>11</v>
      </c>
      <c r="F7928" t="s">
        <v>13</v>
      </c>
      <c r="G7928" t="s">
        <v>13</v>
      </c>
      <c r="H7928">
        <v>0</v>
      </c>
      <c r="J7928">
        <v>994</v>
      </c>
      <c r="L7928" t="str">
        <f t="shared" si="123"/>
        <v>INSERT INTO VERSION(Version_title, Region, Language, mid) VALUES('Kalotaszeg nagyasszonya','HU','NULL',994);</v>
      </c>
    </row>
    <row r="7929" spans="1:12" x14ac:dyDescent="0.3">
      <c r="A7929" t="s">
        <v>7009</v>
      </c>
      <c r="B7929">
        <v>1</v>
      </c>
      <c r="C7929" t="s">
        <v>7010</v>
      </c>
      <c r="D7929" t="s">
        <v>11</v>
      </c>
      <c r="E7929" t="s">
        <v>11</v>
      </c>
      <c r="F7929" t="s">
        <v>12</v>
      </c>
      <c r="G7929" t="s">
        <v>13</v>
      </c>
      <c r="H7929">
        <v>1</v>
      </c>
      <c r="J7929">
        <v>995</v>
      </c>
      <c r="L7929" t="str">
        <f t="shared" si="123"/>
        <v>INSERT INTO VERSION(Version_title, Region, Language, mid) VALUES('Transparency','NULL','NULL',995);</v>
      </c>
    </row>
    <row r="7930" spans="1:12" x14ac:dyDescent="0.3">
      <c r="A7930" t="s">
        <v>7009</v>
      </c>
      <c r="B7930">
        <v>2</v>
      </c>
      <c r="C7930" t="s">
        <v>7011</v>
      </c>
      <c r="D7930" t="s">
        <v>28</v>
      </c>
      <c r="E7930" t="s">
        <v>11</v>
      </c>
      <c r="F7930" t="s">
        <v>17</v>
      </c>
      <c r="G7930" t="s">
        <v>13</v>
      </c>
      <c r="H7930">
        <v>0</v>
      </c>
      <c r="J7930">
        <v>995</v>
      </c>
      <c r="L7930" t="str">
        <f t="shared" si="123"/>
        <v>INSERT INTO VERSION(Version_title, Region, Language, mid) VALUES('Whirlwind 2','US','NULL',995);</v>
      </c>
    </row>
    <row r="7931" spans="1:12" x14ac:dyDescent="0.3">
      <c r="A7931" t="s">
        <v>7012</v>
      </c>
      <c r="B7931">
        <v>10</v>
      </c>
      <c r="C7931" t="s">
        <v>7013</v>
      </c>
      <c r="D7931" t="s">
        <v>81</v>
      </c>
      <c r="E7931" t="s">
        <v>11</v>
      </c>
      <c r="F7931" t="s">
        <v>17</v>
      </c>
      <c r="G7931" t="s">
        <v>13</v>
      </c>
      <c r="H7931">
        <v>0</v>
      </c>
      <c r="J7931">
        <v>996</v>
      </c>
      <c r="L7931" t="str">
        <f t="shared" si="123"/>
        <v>INSERT INTO VERSION(Version_title, Region, Language, mid) VALUES('Clinica','RO','NULL',996);</v>
      </c>
    </row>
    <row r="7932" spans="1:12" x14ac:dyDescent="0.3">
      <c r="A7932" t="s">
        <v>7012</v>
      </c>
      <c r="B7932">
        <v>11</v>
      </c>
      <c r="C7932" t="s">
        <v>7014</v>
      </c>
      <c r="D7932" t="s">
        <v>58</v>
      </c>
      <c r="E7932" t="s">
        <v>59</v>
      </c>
      <c r="F7932" t="s">
        <v>13</v>
      </c>
      <c r="G7932" t="s">
        <v>13</v>
      </c>
      <c r="H7932">
        <v>0</v>
      </c>
      <c r="J7932">
        <v>996</v>
      </c>
      <c r="L7932" t="str">
        <f t="shared" si="123"/>
        <v>INSERT INTO VERSION(Version_title, Region, Language, mid) VALUES('D-Tox','TR','tr',996);</v>
      </c>
    </row>
    <row r="7933" spans="1:12" x14ac:dyDescent="0.3">
      <c r="A7933" t="s">
        <v>7012</v>
      </c>
      <c r="B7933">
        <v>12</v>
      </c>
      <c r="C7933" t="s">
        <v>7015</v>
      </c>
      <c r="D7933" t="s">
        <v>15</v>
      </c>
      <c r="E7933" t="s">
        <v>11</v>
      </c>
      <c r="F7933" t="s">
        <v>13</v>
      </c>
      <c r="G7933" t="s">
        <v>318</v>
      </c>
      <c r="H7933">
        <v>0</v>
      </c>
      <c r="J7933">
        <v>996</v>
      </c>
      <c r="L7933" t="str">
        <f t="shared" si="123"/>
        <v>INSERT INTO VERSION(Version_title, Region, Language, mid) VALUES('D-Tox - Compte à rebours mortel','FR','NULL',996);</v>
      </c>
    </row>
    <row r="7934" spans="1:12" x14ac:dyDescent="0.3">
      <c r="A7934" t="s">
        <v>7012</v>
      </c>
      <c r="B7934">
        <v>13</v>
      </c>
      <c r="C7934" t="s">
        <v>7014</v>
      </c>
      <c r="D7934" t="s">
        <v>41</v>
      </c>
      <c r="E7934" t="s">
        <v>11</v>
      </c>
      <c r="F7934" t="s">
        <v>17</v>
      </c>
      <c r="G7934" t="s">
        <v>13</v>
      </c>
      <c r="H7934">
        <v>0</v>
      </c>
      <c r="J7934">
        <v>996</v>
      </c>
      <c r="L7934" t="str">
        <f t="shared" si="123"/>
        <v>INSERT INTO VERSION(Version_title, Region, Language, mid) VALUES('D-Tox','GB','NULL',996);</v>
      </c>
    </row>
    <row r="7935" spans="1:12" x14ac:dyDescent="0.3">
      <c r="A7935" t="s">
        <v>7012</v>
      </c>
      <c r="B7935">
        <v>14</v>
      </c>
      <c r="C7935" t="s">
        <v>7016</v>
      </c>
      <c r="D7935" t="s">
        <v>54</v>
      </c>
      <c r="E7935" t="s">
        <v>55</v>
      </c>
      <c r="F7935" t="s">
        <v>17</v>
      </c>
      <c r="G7935" t="s">
        <v>13</v>
      </c>
      <c r="H7935">
        <v>0</v>
      </c>
      <c r="J7935">
        <v>996</v>
      </c>
      <c r="L7935" t="str">
        <f t="shared" si="123"/>
        <v>INSERT INTO VERSION(Version_title, Region, Language, mid) VALUES('Compte à rebours mortel','CA','fr',996);</v>
      </c>
    </row>
    <row r="7936" spans="1:12" x14ac:dyDescent="0.3">
      <c r="A7936" t="s">
        <v>7012</v>
      </c>
      <c r="B7936">
        <v>15</v>
      </c>
      <c r="C7936" t="s">
        <v>7014</v>
      </c>
      <c r="D7936" t="s">
        <v>90</v>
      </c>
      <c r="E7936" t="s">
        <v>11</v>
      </c>
      <c r="F7936" t="s">
        <v>13</v>
      </c>
      <c r="G7936" t="s">
        <v>13</v>
      </c>
      <c r="H7936">
        <v>0</v>
      </c>
      <c r="J7936">
        <v>996</v>
      </c>
      <c r="L7936" t="str">
        <f t="shared" si="123"/>
        <v>INSERT INTO VERSION(Version_title, Region, Language, mid) VALUES('D-Tox','AU','NULL',996);</v>
      </c>
    </row>
    <row r="7937" spans="1:12" x14ac:dyDescent="0.3">
      <c r="A7937" t="s">
        <v>7012</v>
      </c>
      <c r="B7937">
        <v>16</v>
      </c>
      <c r="C7937" t="s">
        <v>7017</v>
      </c>
      <c r="D7937" t="s">
        <v>39</v>
      </c>
      <c r="E7937" t="s">
        <v>40</v>
      </c>
      <c r="F7937" t="s">
        <v>17</v>
      </c>
      <c r="G7937" t="s">
        <v>13</v>
      </c>
      <c r="H7937">
        <v>0</v>
      </c>
      <c r="J7937">
        <v>996</v>
      </c>
      <c r="L7937" t="str">
        <f t="shared" si="123"/>
        <v>INSERT INTO VERSION(Version_title, Region, Language, mid) VALUES('Противоотрова','BG','bg',996);</v>
      </c>
    </row>
    <row r="7938" spans="1:12" x14ac:dyDescent="0.3">
      <c r="A7938" t="s">
        <v>7012</v>
      </c>
      <c r="B7938">
        <v>17</v>
      </c>
      <c r="C7938" t="s">
        <v>7014</v>
      </c>
      <c r="D7938" t="s">
        <v>60</v>
      </c>
      <c r="E7938" t="s">
        <v>11</v>
      </c>
      <c r="F7938" t="s">
        <v>13</v>
      </c>
      <c r="G7938" t="s">
        <v>13</v>
      </c>
      <c r="H7938">
        <v>0</v>
      </c>
      <c r="J7938">
        <v>996</v>
      </c>
      <c r="L7938" t="str">
        <f t="shared" si="123"/>
        <v>INSERT INTO VERSION(Version_title, Region, Language, mid) VALUES('D-Tox','GR','NULL',996);</v>
      </c>
    </row>
    <row r="7939" spans="1:12" x14ac:dyDescent="0.3">
      <c r="A7939" t="s">
        <v>7012</v>
      </c>
      <c r="B7939">
        <v>18</v>
      </c>
      <c r="C7939" t="s">
        <v>7014</v>
      </c>
      <c r="D7939" t="s">
        <v>30</v>
      </c>
      <c r="E7939" t="s">
        <v>11</v>
      </c>
      <c r="F7939" t="s">
        <v>17</v>
      </c>
      <c r="G7939" t="s">
        <v>13</v>
      </c>
      <c r="H7939">
        <v>0</v>
      </c>
      <c r="J7939">
        <v>996</v>
      </c>
      <c r="L7939" t="str">
        <f t="shared" ref="L7939:L8002" si="124">"INSERT INTO VERSION(Version_title, Region, Language, mid) VALUES('"&amp;C7939&amp;"','"&amp;D7939&amp;"','"&amp;E7939&amp;"',"&amp;J7939&amp;");"</f>
        <v>INSERT INTO VERSION(Version_title, Region, Language, mid) VALUES('D-Tox','IT','NULL',996);</v>
      </c>
    </row>
    <row r="7940" spans="1:12" x14ac:dyDescent="0.3">
      <c r="A7940" t="s">
        <v>7012</v>
      </c>
      <c r="B7940">
        <v>19</v>
      </c>
      <c r="C7940" t="s">
        <v>7018</v>
      </c>
      <c r="D7940" t="s">
        <v>28</v>
      </c>
      <c r="E7940" t="s">
        <v>11</v>
      </c>
      <c r="F7940" t="s">
        <v>142</v>
      </c>
      <c r="G7940" t="s">
        <v>13</v>
      </c>
      <c r="H7940">
        <v>0</v>
      </c>
      <c r="J7940">
        <v>996</v>
      </c>
      <c r="L7940" t="str">
        <f t="shared" si="124"/>
        <v>INSERT INTO VERSION(Version_title, Region, Language, mid) VALUES('Detox','US','NULL',996);</v>
      </c>
    </row>
    <row r="7941" spans="1:12" x14ac:dyDescent="0.3">
      <c r="A7941" t="s">
        <v>7012</v>
      </c>
      <c r="B7941">
        <v>1</v>
      </c>
      <c r="C7941" t="s">
        <v>7019</v>
      </c>
      <c r="D7941" t="s">
        <v>46</v>
      </c>
      <c r="E7941" t="s">
        <v>11</v>
      </c>
      <c r="F7941" t="s">
        <v>13</v>
      </c>
      <c r="G7941" t="s">
        <v>13</v>
      </c>
      <c r="H7941">
        <v>0</v>
      </c>
      <c r="J7941">
        <v>996</v>
      </c>
      <c r="L7941" t="str">
        <f t="shared" si="124"/>
        <v>INSERT INTO VERSION(Version_title, Region, Language, mid) VALUES('D-Tox - Im Auge der Angst','DE','NULL',996);</v>
      </c>
    </row>
    <row r="7942" spans="1:12" x14ac:dyDescent="0.3">
      <c r="A7942" t="s">
        <v>7012</v>
      </c>
      <c r="B7942">
        <v>20</v>
      </c>
      <c r="C7942" t="s">
        <v>7016</v>
      </c>
      <c r="D7942" t="s">
        <v>15</v>
      </c>
      <c r="E7942" t="s">
        <v>11</v>
      </c>
      <c r="F7942" t="s">
        <v>13</v>
      </c>
      <c r="G7942" t="s">
        <v>13</v>
      </c>
      <c r="H7942">
        <v>0</v>
      </c>
      <c r="J7942">
        <v>996</v>
      </c>
      <c r="L7942" t="str">
        <f t="shared" si="124"/>
        <v>INSERT INTO VERSION(Version_title, Region, Language, mid) VALUES('Compte à rebours mortel','FR','NULL',996);</v>
      </c>
    </row>
    <row r="7943" spans="1:12" x14ac:dyDescent="0.3">
      <c r="A7943" t="s">
        <v>7012</v>
      </c>
      <c r="B7943">
        <v>21</v>
      </c>
      <c r="C7943" t="s">
        <v>7014</v>
      </c>
      <c r="D7943" t="s">
        <v>35</v>
      </c>
      <c r="E7943" t="s">
        <v>11</v>
      </c>
      <c r="F7943" t="s">
        <v>17</v>
      </c>
      <c r="G7943" t="s">
        <v>13</v>
      </c>
      <c r="H7943">
        <v>0</v>
      </c>
      <c r="J7943">
        <v>996</v>
      </c>
      <c r="L7943" t="str">
        <f t="shared" si="124"/>
        <v>INSERT INTO VERSION(Version_title, Region, Language, mid) VALUES('D-Tox','PT','NULL',996);</v>
      </c>
    </row>
    <row r="7944" spans="1:12" x14ac:dyDescent="0.3">
      <c r="A7944" t="s">
        <v>7012</v>
      </c>
      <c r="B7944">
        <v>22</v>
      </c>
      <c r="C7944" t="s">
        <v>7020</v>
      </c>
      <c r="D7944" t="s">
        <v>52</v>
      </c>
      <c r="E7944" t="s">
        <v>11</v>
      </c>
      <c r="F7944" t="s">
        <v>17</v>
      </c>
      <c r="G7944" t="s">
        <v>13</v>
      </c>
      <c r="H7944">
        <v>0</v>
      </c>
      <c r="J7944">
        <v>996</v>
      </c>
      <c r="L7944" t="str">
        <f t="shared" si="124"/>
        <v>INSERT INTO VERSION(Version_title, Region, Language, mid) VALUES('Detoksikacija','LT','NULL',996);</v>
      </c>
    </row>
    <row r="7945" spans="1:12" x14ac:dyDescent="0.3">
      <c r="A7945" t="s">
        <v>7012</v>
      </c>
      <c r="B7945">
        <v>23</v>
      </c>
      <c r="C7945" t="s">
        <v>7021</v>
      </c>
      <c r="D7945" t="s">
        <v>28</v>
      </c>
      <c r="E7945" t="s">
        <v>11</v>
      </c>
      <c r="F7945" t="s">
        <v>188</v>
      </c>
      <c r="G7945" t="s">
        <v>13</v>
      </c>
      <c r="H7945">
        <v>0</v>
      </c>
      <c r="J7945">
        <v>996</v>
      </c>
      <c r="L7945" t="str">
        <f t="shared" si="124"/>
        <v>INSERT INTO VERSION(Version_title, Region, Language, mid) VALUES('Eye See You','US','NULL',996);</v>
      </c>
    </row>
    <row r="7946" spans="1:12" x14ac:dyDescent="0.3">
      <c r="A7946" t="s">
        <v>7012</v>
      </c>
      <c r="B7946">
        <v>24</v>
      </c>
      <c r="C7946" t="s">
        <v>7014</v>
      </c>
      <c r="D7946" t="s">
        <v>85</v>
      </c>
      <c r="E7946" t="s">
        <v>11</v>
      </c>
      <c r="F7946" t="s">
        <v>17</v>
      </c>
      <c r="G7946" t="s">
        <v>13</v>
      </c>
      <c r="H7946">
        <v>0</v>
      </c>
      <c r="J7946">
        <v>996</v>
      </c>
      <c r="L7946" t="str">
        <f t="shared" si="124"/>
        <v>INSERT INTO VERSION(Version_title, Region, Language, mid) VALUES('D-Tox','CZ','NULL',996);</v>
      </c>
    </row>
    <row r="7947" spans="1:12" x14ac:dyDescent="0.3">
      <c r="A7947" t="s">
        <v>7012</v>
      </c>
      <c r="B7947">
        <v>25</v>
      </c>
      <c r="C7947" t="s">
        <v>7022</v>
      </c>
      <c r="D7947" t="s">
        <v>74</v>
      </c>
      <c r="E7947" t="s">
        <v>11</v>
      </c>
      <c r="F7947" t="s">
        <v>17</v>
      </c>
      <c r="G7947" t="s">
        <v>13</v>
      </c>
      <c r="H7947">
        <v>0</v>
      </c>
      <c r="J7947">
        <v>996</v>
      </c>
      <c r="L7947" t="str">
        <f t="shared" si="124"/>
        <v>INSERT INTO VERSION(Version_title, Region, Language, mid) VALUES('Ubojica medju nama','HR','NULL',996);</v>
      </c>
    </row>
    <row r="7948" spans="1:12" x14ac:dyDescent="0.3">
      <c r="A7948" t="s">
        <v>7012</v>
      </c>
      <c r="B7948">
        <v>26</v>
      </c>
      <c r="C7948" t="s">
        <v>7023</v>
      </c>
      <c r="D7948" t="s">
        <v>70</v>
      </c>
      <c r="E7948" t="s">
        <v>11</v>
      </c>
      <c r="F7948" t="s">
        <v>17</v>
      </c>
      <c r="G7948" t="s">
        <v>13</v>
      </c>
      <c r="H7948">
        <v>0</v>
      </c>
      <c r="J7948">
        <v>996</v>
      </c>
      <c r="L7948" t="str">
        <f t="shared" si="124"/>
        <v>INSERT INTO VERSION(Version_title, Region, Language, mid) VALUES('狙擊殺手','TW','NULL',996);</v>
      </c>
    </row>
    <row r="7949" spans="1:12" x14ac:dyDescent="0.3">
      <c r="A7949" t="s">
        <v>7012</v>
      </c>
      <c r="B7949">
        <v>27</v>
      </c>
      <c r="C7949" t="s">
        <v>7014</v>
      </c>
      <c r="D7949" t="s">
        <v>63</v>
      </c>
      <c r="E7949" t="s">
        <v>11</v>
      </c>
      <c r="F7949" t="s">
        <v>13</v>
      </c>
      <c r="G7949" t="s">
        <v>13</v>
      </c>
      <c r="H7949">
        <v>0</v>
      </c>
      <c r="J7949">
        <v>996</v>
      </c>
      <c r="L7949" t="str">
        <f t="shared" si="124"/>
        <v>INSERT INTO VERSION(Version_title, Region, Language, mid) VALUES('D-Tox','AR','NULL',996);</v>
      </c>
    </row>
    <row r="7950" spans="1:12" x14ac:dyDescent="0.3">
      <c r="A7950" t="s">
        <v>7012</v>
      </c>
      <c r="B7950">
        <v>28</v>
      </c>
      <c r="C7950" t="s">
        <v>7024</v>
      </c>
      <c r="D7950" t="s">
        <v>28</v>
      </c>
      <c r="E7950" t="s">
        <v>11</v>
      </c>
      <c r="F7950" t="s">
        <v>142</v>
      </c>
      <c r="G7950" t="s">
        <v>13</v>
      </c>
      <c r="H7950">
        <v>0</v>
      </c>
      <c r="J7950">
        <v>996</v>
      </c>
      <c r="L7950" t="str">
        <f t="shared" si="124"/>
        <v>INSERT INTO VERSION(Version_title, Region, Language, mid) VALUES('The Outpost','US','NULL',996);</v>
      </c>
    </row>
    <row r="7951" spans="1:12" x14ac:dyDescent="0.3">
      <c r="A7951" t="s">
        <v>7012</v>
      </c>
      <c r="B7951">
        <v>29</v>
      </c>
      <c r="C7951" t="s">
        <v>7014</v>
      </c>
      <c r="D7951" t="s">
        <v>24</v>
      </c>
      <c r="E7951" t="s">
        <v>11</v>
      </c>
      <c r="F7951" t="s">
        <v>13</v>
      </c>
      <c r="G7951" t="s">
        <v>13</v>
      </c>
      <c r="H7951">
        <v>0</v>
      </c>
      <c r="J7951">
        <v>996</v>
      </c>
      <c r="L7951" t="str">
        <f t="shared" si="124"/>
        <v>INSERT INTO VERSION(Version_title, Region, Language, mid) VALUES('D-Tox','BR','NULL',996);</v>
      </c>
    </row>
    <row r="7952" spans="1:12" x14ac:dyDescent="0.3">
      <c r="A7952" t="s">
        <v>7012</v>
      </c>
      <c r="B7952">
        <v>2</v>
      </c>
      <c r="C7952" t="s">
        <v>7014</v>
      </c>
      <c r="D7952" t="s">
        <v>242</v>
      </c>
      <c r="E7952" t="s">
        <v>11</v>
      </c>
      <c r="F7952" t="s">
        <v>13</v>
      </c>
      <c r="G7952" t="s">
        <v>13</v>
      </c>
      <c r="H7952">
        <v>0</v>
      </c>
      <c r="J7952">
        <v>996</v>
      </c>
      <c r="L7952" t="str">
        <f t="shared" si="124"/>
        <v>INSERT INTO VERSION(Version_title, Region, Language, mid) VALUES('D-Tox','DK','NULL',996);</v>
      </c>
    </row>
    <row r="7953" spans="1:12" x14ac:dyDescent="0.3">
      <c r="A7953" t="s">
        <v>7012</v>
      </c>
      <c r="B7953">
        <v>30</v>
      </c>
      <c r="C7953" t="s">
        <v>7025</v>
      </c>
      <c r="D7953" t="s">
        <v>16</v>
      </c>
      <c r="E7953" t="s">
        <v>11</v>
      </c>
      <c r="F7953" t="s">
        <v>17</v>
      </c>
      <c r="G7953" t="s">
        <v>13</v>
      </c>
      <c r="H7953">
        <v>0</v>
      </c>
      <c r="J7953">
        <v>996</v>
      </c>
      <c r="L7953" t="str">
        <f t="shared" si="124"/>
        <v>INSERT INTO VERSION(Version_title, Region, Language, mid) VALUES('D-Tox (Ojo asesino)','ES','NULL',996);</v>
      </c>
    </row>
    <row r="7954" spans="1:12" x14ac:dyDescent="0.3">
      <c r="A7954" t="s">
        <v>7012</v>
      </c>
      <c r="B7954">
        <v>3</v>
      </c>
      <c r="C7954" t="s">
        <v>7026</v>
      </c>
      <c r="D7954" t="s">
        <v>89</v>
      </c>
      <c r="E7954" t="s">
        <v>11</v>
      </c>
      <c r="F7954" t="s">
        <v>17</v>
      </c>
      <c r="G7954" t="s">
        <v>13</v>
      </c>
      <c r="H7954">
        <v>0</v>
      </c>
      <c r="J7954">
        <v>996</v>
      </c>
      <c r="L7954" t="str">
        <f t="shared" si="124"/>
        <v>INSERT INTO VERSION(Version_title, Region, Language, mid) VALUES('Детоксикація','UA','NULL',996);</v>
      </c>
    </row>
    <row r="7955" spans="1:12" x14ac:dyDescent="0.3">
      <c r="A7955" t="s">
        <v>7012</v>
      </c>
      <c r="B7955">
        <v>4</v>
      </c>
      <c r="C7955" t="s">
        <v>7027</v>
      </c>
      <c r="D7955" t="s">
        <v>37</v>
      </c>
      <c r="E7955" t="s">
        <v>11</v>
      </c>
      <c r="F7955" t="s">
        <v>17</v>
      </c>
      <c r="G7955" t="s">
        <v>13</v>
      </c>
      <c r="H7955">
        <v>0</v>
      </c>
      <c r="J7955">
        <v>996</v>
      </c>
      <c r="L7955" t="str">
        <f t="shared" si="124"/>
        <v>INSERT INTO VERSION(Version_title, Region, Language, mid) VALUES('Detoks','PL','NULL',996);</v>
      </c>
    </row>
    <row r="7956" spans="1:12" x14ac:dyDescent="0.3">
      <c r="A7956" t="s">
        <v>7012</v>
      </c>
      <c r="B7956">
        <v>5</v>
      </c>
      <c r="C7956" t="s">
        <v>7014</v>
      </c>
      <c r="D7956" t="s">
        <v>72</v>
      </c>
      <c r="E7956" t="s">
        <v>11</v>
      </c>
      <c r="F7956" t="s">
        <v>17</v>
      </c>
      <c r="G7956" t="s">
        <v>13</v>
      </c>
      <c r="H7956">
        <v>0</v>
      </c>
      <c r="J7956">
        <v>996</v>
      </c>
      <c r="L7956" t="str">
        <f t="shared" si="124"/>
        <v>INSERT INTO VERSION(Version_title, Region, Language, mid) VALUES('D-Tox','HU','NULL',996);</v>
      </c>
    </row>
    <row r="7957" spans="1:12" x14ac:dyDescent="0.3">
      <c r="A7957" t="s">
        <v>7012</v>
      </c>
      <c r="B7957">
        <v>6</v>
      </c>
      <c r="C7957" t="s">
        <v>7014</v>
      </c>
      <c r="D7957" t="s">
        <v>11</v>
      </c>
      <c r="E7957" t="s">
        <v>11</v>
      </c>
      <c r="F7957" t="s">
        <v>12</v>
      </c>
      <c r="G7957" t="s">
        <v>13</v>
      </c>
      <c r="H7957">
        <v>1</v>
      </c>
      <c r="J7957">
        <v>996</v>
      </c>
      <c r="L7957" t="str">
        <f t="shared" si="124"/>
        <v>INSERT INTO VERSION(Version_title, Region, Language, mid) VALUES('D-Tox','NULL','NULL',996);</v>
      </c>
    </row>
    <row r="7958" spans="1:12" x14ac:dyDescent="0.3">
      <c r="A7958" t="s">
        <v>7012</v>
      </c>
      <c r="B7958">
        <v>7</v>
      </c>
      <c r="C7958" t="s">
        <v>7028</v>
      </c>
      <c r="D7958" t="s">
        <v>43</v>
      </c>
      <c r="E7958" t="s">
        <v>44</v>
      </c>
      <c r="F7958" t="s">
        <v>17</v>
      </c>
      <c r="G7958" t="s">
        <v>13</v>
      </c>
      <c r="H7958">
        <v>0</v>
      </c>
      <c r="J7958">
        <v>996</v>
      </c>
      <c r="L7958" t="str">
        <f t="shared" si="124"/>
        <v>INSERT INTO VERSION(Version_title, Region, Language, mid) VALUES('D-TOX','JP','ja',996);</v>
      </c>
    </row>
    <row r="7959" spans="1:12" x14ac:dyDescent="0.3">
      <c r="A7959" t="s">
        <v>7012</v>
      </c>
      <c r="B7959">
        <v>8</v>
      </c>
      <c r="C7959" t="s">
        <v>7029</v>
      </c>
      <c r="D7959" t="s">
        <v>87</v>
      </c>
      <c r="E7959" t="s">
        <v>11</v>
      </c>
      <c r="F7959" t="s">
        <v>17</v>
      </c>
      <c r="G7959" t="s">
        <v>13</v>
      </c>
      <c r="H7959">
        <v>0</v>
      </c>
      <c r="J7959">
        <v>996</v>
      </c>
      <c r="L7959" t="str">
        <f t="shared" si="124"/>
        <v>INSERT INTO VERSION(Version_title, Region, Language, mid) VALUES('Детоксикация','RU','NULL',996);</v>
      </c>
    </row>
    <row r="7960" spans="1:12" x14ac:dyDescent="0.3">
      <c r="A7960" t="s">
        <v>7012</v>
      </c>
      <c r="B7960">
        <v>9</v>
      </c>
      <c r="C7960" t="s">
        <v>7030</v>
      </c>
      <c r="D7960" t="s">
        <v>5330</v>
      </c>
      <c r="E7960" t="s">
        <v>11</v>
      </c>
      <c r="F7960" t="s">
        <v>13</v>
      </c>
      <c r="G7960" t="s">
        <v>13</v>
      </c>
      <c r="H7960">
        <v>0</v>
      </c>
      <c r="J7960">
        <v>996</v>
      </c>
      <c r="L7960" t="str">
        <f t="shared" si="124"/>
        <v>INSERT INTO VERSION(Version_title, Region, Language, mid) VALUES('Detoksikatsia','GE','NULL',996);</v>
      </c>
    </row>
    <row r="7961" spans="1:12" x14ac:dyDescent="0.3">
      <c r="A7961" t="s">
        <v>7031</v>
      </c>
      <c r="B7961">
        <v>1</v>
      </c>
      <c r="C7961" t="s">
        <v>7032</v>
      </c>
      <c r="D7961" t="s">
        <v>28</v>
      </c>
      <c r="E7961" t="s">
        <v>11</v>
      </c>
      <c r="F7961" t="s">
        <v>13</v>
      </c>
      <c r="G7961" t="s">
        <v>13</v>
      </c>
      <c r="H7961">
        <v>0</v>
      </c>
      <c r="J7961">
        <v>997</v>
      </c>
      <c r="L7961" t="str">
        <f t="shared" si="124"/>
        <v>INSERT INTO VERSION(Version_title, Region, Language, mid) VALUES('Duty Dating','US','NULL',997);</v>
      </c>
    </row>
    <row r="7962" spans="1:12" x14ac:dyDescent="0.3">
      <c r="A7962" t="s">
        <v>7031</v>
      </c>
      <c r="B7962">
        <v>2</v>
      </c>
      <c r="C7962" t="s">
        <v>7032</v>
      </c>
      <c r="D7962" t="s">
        <v>41</v>
      </c>
      <c r="E7962" t="s">
        <v>11</v>
      </c>
      <c r="F7962" t="s">
        <v>17</v>
      </c>
      <c r="G7962" t="s">
        <v>13</v>
      </c>
      <c r="H7962">
        <v>0</v>
      </c>
      <c r="J7962">
        <v>997</v>
      </c>
      <c r="L7962" t="str">
        <f t="shared" si="124"/>
        <v>INSERT INTO VERSION(Version_title, Region, Language, mid) VALUES('Duty Dating','GB','NULL',997);</v>
      </c>
    </row>
    <row r="7963" spans="1:12" x14ac:dyDescent="0.3">
      <c r="A7963" t="s">
        <v>7031</v>
      </c>
      <c r="B7963">
        <v>3</v>
      </c>
      <c r="C7963" t="s">
        <v>7033</v>
      </c>
      <c r="D7963" t="s">
        <v>30</v>
      </c>
      <c r="E7963" t="s">
        <v>11</v>
      </c>
      <c r="F7963" t="s">
        <v>61</v>
      </c>
      <c r="G7963" t="s">
        <v>13</v>
      </c>
      <c r="H7963">
        <v>0</v>
      </c>
      <c r="J7963">
        <v>997</v>
      </c>
      <c r="L7963" t="str">
        <f t="shared" si="124"/>
        <v>INSERT INTO VERSION(Version_title, Region, Language, mid) VALUES('Duty dating - Appuntamento a sorpresa','IT','NULL',997);</v>
      </c>
    </row>
    <row r="7964" spans="1:12" x14ac:dyDescent="0.3">
      <c r="A7964" t="s">
        <v>7031</v>
      </c>
      <c r="B7964">
        <v>4</v>
      </c>
      <c r="C7964" t="s">
        <v>7034</v>
      </c>
      <c r="D7964" t="s">
        <v>199</v>
      </c>
      <c r="E7964" t="s">
        <v>11</v>
      </c>
      <c r="F7964" t="s">
        <v>13</v>
      </c>
      <c r="G7964" t="s">
        <v>13</v>
      </c>
      <c r="H7964">
        <v>0</v>
      </c>
      <c r="J7964">
        <v>997</v>
      </c>
      <c r="L7964" t="str">
        <f t="shared" si="124"/>
        <v>INSERT INTO VERSION(Version_title, Region, Language, mid) VALUES('Triplatreffit','FI','NULL',997);</v>
      </c>
    </row>
    <row r="7965" spans="1:12" x14ac:dyDescent="0.3">
      <c r="A7965" t="s">
        <v>7031</v>
      </c>
      <c r="B7965">
        <v>5</v>
      </c>
      <c r="C7965" t="s">
        <v>7032</v>
      </c>
      <c r="D7965" t="s">
        <v>11</v>
      </c>
      <c r="E7965" t="s">
        <v>11</v>
      </c>
      <c r="F7965" t="s">
        <v>12</v>
      </c>
      <c r="G7965" t="s">
        <v>13</v>
      </c>
      <c r="H7965">
        <v>1</v>
      </c>
      <c r="J7965">
        <v>997</v>
      </c>
      <c r="L7965" t="str">
        <f t="shared" si="124"/>
        <v>INSERT INTO VERSION(Version_title, Region, Language, mid) VALUES('Duty Dating','NULL','NULL',997);</v>
      </c>
    </row>
    <row r="7966" spans="1:12" x14ac:dyDescent="0.3">
      <c r="A7966" t="s">
        <v>7035</v>
      </c>
      <c r="B7966">
        <v>1</v>
      </c>
      <c r="C7966" t="s">
        <v>7036</v>
      </c>
      <c r="D7966" t="s">
        <v>28</v>
      </c>
      <c r="E7966" t="s">
        <v>11</v>
      </c>
      <c r="F7966" t="s">
        <v>13</v>
      </c>
      <c r="G7966" t="s">
        <v>13</v>
      </c>
      <c r="H7966">
        <v>0</v>
      </c>
      <c r="J7966">
        <v>998</v>
      </c>
      <c r="L7966" t="str">
        <f t="shared" si="124"/>
        <v>INSERT INTO VERSION(Version_title, Region, Language, mid) VALUES('Easter','US','NULL',998);</v>
      </c>
    </row>
    <row r="7967" spans="1:12" x14ac:dyDescent="0.3">
      <c r="A7967" t="s">
        <v>7037</v>
      </c>
      <c r="B7967">
        <v>1</v>
      </c>
      <c r="C7967" t="s">
        <v>7038</v>
      </c>
      <c r="D7967" t="s">
        <v>28</v>
      </c>
      <c r="E7967" t="s">
        <v>11</v>
      </c>
      <c r="F7967" t="s">
        <v>13</v>
      </c>
      <c r="G7967" t="s">
        <v>13</v>
      </c>
      <c r="H7967">
        <v>0</v>
      </c>
      <c r="J7967">
        <v>999</v>
      </c>
      <c r="L7967" t="str">
        <f t="shared" si="124"/>
        <v>INSERT INTO VERSION(Version_title, Region, Language, mid) VALUES('False River','US','NULL',999);</v>
      </c>
    </row>
    <row r="7968" spans="1:12" x14ac:dyDescent="0.3">
      <c r="A7968" t="s">
        <v>7037</v>
      </c>
      <c r="B7968">
        <v>2</v>
      </c>
      <c r="C7968" t="s">
        <v>7038</v>
      </c>
      <c r="D7968" t="s">
        <v>41</v>
      </c>
      <c r="E7968" t="s">
        <v>11</v>
      </c>
      <c r="F7968" t="s">
        <v>17</v>
      </c>
      <c r="G7968" t="s">
        <v>13</v>
      </c>
      <c r="H7968">
        <v>0</v>
      </c>
      <c r="J7968">
        <v>999</v>
      </c>
      <c r="L7968" t="str">
        <f t="shared" si="124"/>
        <v>INSERT INTO VERSION(Version_title, Region, Language, mid) VALUES('False River','GB','NULL',999);</v>
      </c>
    </row>
    <row r="7969" spans="1:12" x14ac:dyDescent="0.3">
      <c r="A7969" t="s">
        <v>7037</v>
      </c>
      <c r="B7969">
        <v>3</v>
      </c>
      <c r="C7969" t="s">
        <v>7038</v>
      </c>
      <c r="D7969" t="s">
        <v>11</v>
      </c>
      <c r="E7969" t="s">
        <v>11</v>
      </c>
      <c r="F7969" t="s">
        <v>12</v>
      </c>
      <c r="G7969" t="s">
        <v>13</v>
      </c>
      <c r="H7969">
        <v>1</v>
      </c>
      <c r="J7969">
        <v>999</v>
      </c>
      <c r="L7969" t="str">
        <f t="shared" si="124"/>
        <v>INSERT INTO VERSION(Version_title, Region, Language, mid) VALUES('False River','NULL','NULL',999);</v>
      </c>
    </row>
    <row r="7970" spans="1:12" x14ac:dyDescent="0.3">
      <c r="A7970" t="s">
        <v>7037</v>
      </c>
      <c r="B7970">
        <v>4</v>
      </c>
      <c r="C7970" t="s">
        <v>7039</v>
      </c>
      <c r="D7970" t="s">
        <v>28</v>
      </c>
      <c r="E7970" t="s">
        <v>11</v>
      </c>
      <c r="F7970" t="s">
        <v>188</v>
      </c>
      <c r="G7970" t="s">
        <v>13</v>
      </c>
      <c r="H7970">
        <v>0</v>
      </c>
      <c r="J7970">
        <v>999</v>
      </c>
      <c r="L7970" t="str">
        <f t="shared" si="124"/>
        <v>INSERT INTO VERSION(Version_title, Region, Language, mid) VALUES('Killing Time','US','NULL',999);</v>
      </c>
    </row>
    <row r="7971" spans="1:12" x14ac:dyDescent="0.3">
      <c r="A7971" t="s">
        <v>7040</v>
      </c>
      <c r="B7971">
        <v>1</v>
      </c>
      <c r="C7971" t="s">
        <v>1317</v>
      </c>
      <c r="D7971" t="s">
        <v>11</v>
      </c>
      <c r="E7971" t="s">
        <v>11</v>
      </c>
      <c r="F7971" t="s">
        <v>12</v>
      </c>
      <c r="G7971" t="s">
        <v>13</v>
      </c>
      <c r="H7971">
        <v>1</v>
      </c>
      <c r="J7971">
        <v>1000</v>
      </c>
      <c r="L7971" t="str">
        <f t="shared" si="124"/>
        <v>INSERT INTO VERSION(Version_title, Region, Language, mid) VALUES('Fat Chance','NULL','NULL',1000);</v>
      </c>
    </row>
    <row r="7972" spans="1:12" x14ac:dyDescent="0.3">
      <c r="A7972" t="s">
        <v>7040</v>
      </c>
      <c r="B7972">
        <v>2</v>
      </c>
      <c r="C7972" t="s">
        <v>1317</v>
      </c>
      <c r="D7972" t="s">
        <v>28</v>
      </c>
      <c r="E7972" t="s">
        <v>11</v>
      </c>
      <c r="F7972" t="s">
        <v>13</v>
      </c>
      <c r="G7972" t="s">
        <v>13</v>
      </c>
      <c r="H7972">
        <v>0</v>
      </c>
      <c r="J7972">
        <v>1000</v>
      </c>
      <c r="L7972" t="str">
        <f t="shared" si="124"/>
        <v>INSERT INTO VERSION(Version_title, Region, Language, mid) VALUES('Fat Chance','US','NULL',1000);</v>
      </c>
    </row>
    <row r="7973" spans="1:12" x14ac:dyDescent="0.3">
      <c r="A7973" t="s">
        <v>7040</v>
      </c>
      <c r="B7973">
        <v>3</v>
      </c>
      <c r="C7973" t="s">
        <v>1317</v>
      </c>
      <c r="D7973" t="s">
        <v>41</v>
      </c>
      <c r="E7973" t="s">
        <v>11</v>
      </c>
      <c r="F7973" t="s">
        <v>17</v>
      </c>
      <c r="G7973" t="s">
        <v>13</v>
      </c>
      <c r="H7973">
        <v>0</v>
      </c>
      <c r="J7973">
        <v>1000</v>
      </c>
      <c r="L7973" t="str">
        <f t="shared" si="124"/>
        <v>INSERT INTO VERSION(Version_title, Region, Language, mid) VALUES('Fat Chance','GB','NULL',1000);</v>
      </c>
    </row>
    <row r="7974" spans="1:12" x14ac:dyDescent="0.3">
      <c r="A7974" t="s">
        <v>7041</v>
      </c>
      <c r="B7974">
        <v>1</v>
      </c>
      <c r="C7974" t="s">
        <v>7042</v>
      </c>
      <c r="D7974" t="s">
        <v>2751</v>
      </c>
      <c r="E7974" t="s">
        <v>62</v>
      </c>
      <c r="F7974" t="s">
        <v>61</v>
      </c>
      <c r="G7974" t="s">
        <v>13</v>
      </c>
      <c r="H7974">
        <v>0</v>
      </c>
      <c r="J7974">
        <v>1001</v>
      </c>
      <c r="L7974" t="str">
        <f t="shared" si="124"/>
        <v>INSERT INTO VERSION(Version_title, Region, Language, mid) VALUES('Freedom Fighters','XAS','en',1001);</v>
      </c>
    </row>
    <row r="7975" spans="1:12" x14ac:dyDescent="0.3">
      <c r="A7975" t="s">
        <v>7041</v>
      </c>
      <c r="B7975">
        <v>2</v>
      </c>
      <c r="C7975" t="s">
        <v>7043</v>
      </c>
      <c r="D7975" t="s">
        <v>11</v>
      </c>
      <c r="E7975" t="s">
        <v>11</v>
      </c>
      <c r="F7975" t="s">
        <v>12</v>
      </c>
      <c r="G7975" t="s">
        <v>13</v>
      </c>
      <c r="H7975">
        <v>1</v>
      </c>
      <c r="J7975">
        <v>1001</v>
      </c>
      <c r="L7975" t="str">
        <f t="shared" si="124"/>
        <v>INSERT INTO VERSION(Version_title, Region, Language, mid) VALUES('Final Solution','NULL','NULL',1001);</v>
      </c>
    </row>
    <row r="7976" spans="1:12" x14ac:dyDescent="0.3">
      <c r="A7976" t="s">
        <v>7041</v>
      </c>
      <c r="B7976">
        <v>3</v>
      </c>
      <c r="C7976" t="s">
        <v>7043</v>
      </c>
      <c r="D7976" t="s">
        <v>28</v>
      </c>
      <c r="E7976" t="s">
        <v>11</v>
      </c>
      <c r="F7976" t="s">
        <v>13</v>
      </c>
      <c r="G7976" t="s">
        <v>13</v>
      </c>
      <c r="H7976">
        <v>0</v>
      </c>
      <c r="J7976">
        <v>1001</v>
      </c>
      <c r="L7976" t="str">
        <f t="shared" si="124"/>
        <v>INSERT INTO VERSION(Version_title, Region, Language, mid) VALUES('Final Solution','US','NULL',1001);</v>
      </c>
    </row>
    <row r="7977" spans="1:12" x14ac:dyDescent="0.3">
      <c r="A7977" t="s">
        <v>7044</v>
      </c>
      <c r="B7977">
        <v>1</v>
      </c>
      <c r="C7977" t="s">
        <v>7045</v>
      </c>
      <c r="D7977" t="s">
        <v>28</v>
      </c>
      <c r="E7977" t="s">
        <v>11</v>
      </c>
      <c r="F7977" t="s">
        <v>13</v>
      </c>
      <c r="G7977" t="s">
        <v>13</v>
      </c>
      <c r="H7977">
        <v>0</v>
      </c>
      <c r="J7977">
        <v>1002</v>
      </c>
      <c r="L7977" t="str">
        <f t="shared" si="124"/>
        <v>INSERT INTO VERSION(Version_title, Region, Language, mid) VALUES('Mike &amp; Bill','US','NULL',1002);</v>
      </c>
    </row>
    <row r="7978" spans="1:12" x14ac:dyDescent="0.3">
      <c r="A7978" t="s">
        <v>7046</v>
      </c>
      <c r="B7978">
        <v>10</v>
      </c>
      <c r="C7978" t="s">
        <v>7047</v>
      </c>
      <c r="D7978" t="s">
        <v>43</v>
      </c>
      <c r="E7978" t="s">
        <v>62</v>
      </c>
      <c r="F7978" t="s">
        <v>13</v>
      </c>
      <c r="G7978" t="s">
        <v>13</v>
      </c>
      <c r="H7978">
        <v>0</v>
      </c>
      <c r="J7978">
        <v>1003</v>
      </c>
      <c r="L7978" t="str">
        <f t="shared" si="124"/>
        <v>INSERT INTO VERSION(Version_title, Region, Language, mid) VALUES('Clone','JP','en',1003);</v>
      </c>
    </row>
    <row r="7979" spans="1:12" x14ac:dyDescent="0.3">
      <c r="A7979" t="s">
        <v>7046</v>
      </c>
      <c r="B7979">
        <v>11</v>
      </c>
      <c r="C7979" t="s">
        <v>7048</v>
      </c>
      <c r="D7979" t="s">
        <v>46</v>
      </c>
      <c r="E7979" t="s">
        <v>11</v>
      </c>
      <c r="F7979" t="s">
        <v>17</v>
      </c>
      <c r="G7979" t="s">
        <v>13</v>
      </c>
      <c r="H7979">
        <v>0</v>
      </c>
      <c r="J7979">
        <v>1003</v>
      </c>
      <c r="L7979" t="str">
        <f t="shared" si="124"/>
        <v>INSERT INTO VERSION(Version_title, Region, Language, mid) VALUES('Impostor','DE','NULL',1003);</v>
      </c>
    </row>
    <row r="7980" spans="1:12" x14ac:dyDescent="0.3">
      <c r="A7980" t="s">
        <v>7046</v>
      </c>
      <c r="B7980">
        <v>12</v>
      </c>
      <c r="C7980" t="s">
        <v>7049</v>
      </c>
      <c r="D7980" t="s">
        <v>58</v>
      </c>
      <c r="E7980" t="s">
        <v>59</v>
      </c>
      <c r="F7980" t="s">
        <v>17</v>
      </c>
      <c r="G7980" t="s">
        <v>13</v>
      </c>
      <c r="H7980">
        <v>0</v>
      </c>
      <c r="J7980">
        <v>1003</v>
      </c>
      <c r="L7980" t="str">
        <f t="shared" si="124"/>
        <v>INSERT INTO VERSION(Version_title, Region, Language, mid) VALUES('İki yüzlü','TR','tr',1003);</v>
      </c>
    </row>
    <row r="7981" spans="1:12" x14ac:dyDescent="0.3">
      <c r="A7981" t="s">
        <v>7046</v>
      </c>
      <c r="B7981">
        <v>13</v>
      </c>
      <c r="C7981" t="s">
        <v>7050</v>
      </c>
      <c r="D7981" t="s">
        <v>46</v>
      </c>
      <c r="E7981" t="s">
        <v>11</v>
      </c>
      <c r="F7981" t="s">
        <v>75</v>
      </c>
      <c r="G7981" t="s">
        <v>13</v>
      </c>
      <c r="H7981">
        <v>0</v>
      </c>
      <c r="J7981">
        <v>1003</v>
      </c>
      <c r="L7981" t="str">
        <f t="shared" si="124"/>
        <v>INSERT INTO VERSION(Version_title, Region, Language, mid) VALUES('Impostor - Der Replikant','DE','NULL',1003);</v>
      </c>
    </row>
    <row r="7982" spans="1:12" x14ac:dyDescent="0.3">
      <c r="A7982" t="s">
        <v>7046</v>
      </c>
      <c r="B7982">
        <v>14</v>
      </c>
      <c r="C7982" t="s">
        <v>7048</v>
      </c>
      <c r="D7982" t="s">
        <v>35</v>
      </c>
      <c r="E7982" t="s">
        <v>11</v>
      </c>
      <c r="F7982" t="s">
        <v>17</v>
      </c>
      <c r="G7982" t="s">
        <v>13</v>
      </c>
      <c r="H7982">
        <v>0</v>
      </c>
      <c r="J7982">
        <v>1003</v>
      </c>
      <c r="L7982" t="str">
        <f t="shared" si="124"/>
        <v>INSERT INTO VERSION(Version_title, Region, Language, mid) VALUES('Impostor','PT','NULL',1003);</v>
      </c>
    </row>
    <row r="7983" spans="1:12" x14ac:dyDescent="0.3">
      <c r="A7983" t="s">
        <v>7046</v>
      </c>
      <c r="B7983">
        <v>15</v>
      </c>
      <c r="C7983" t="s">
        <v>7048</v>
      </c>
      <c r="D7983" t="s">
        <v>54</v>
      </c>
      <c r="E7983" t="s">
        <v>62</v>
      </c>
      <c r="F7983" t="s">
        <v>17</v>
      </c>
      <c r="G7983" t="s">
        <v>13</v>
      </c>
      <c r="H7983">
        <v>0</v>
      </c>
      <c r="J7983">
        <v>1003</v>
      </c>
      <c r="L7983" t="str">
        <f t="shared" si="124"/>
        <v>INSERT INTO VERSION(Version_title, Region, Language, mid) VALUES('Impostor','CA','en',1003);</v>
      </c>
    </row>
    <row r="7984" spans="1:12" x14ac:dyDescent="0.3">
      <c r="A7984" t="s">
        <v>7046</v>
      </c>
      <c r="B7984">
        <v>16</v>
      </c>
      <c r="C7984" t="s">
        <v>7048</v>
      </c>
      <c r="D7984" t="s">
        <v>30</v>
      </c>
      <c r="E7984" t="s">
        <v>11</v>
      </c>
      <c r="F7984" t="s">
        <v>17</v>
      </c>
      <c r="G7984" t="s">
        <v>13</v>
      </c>
      <c r="H7984">
        <v>0</v>
      </c>
      <c r="J7984">
        <v>1003</v>
      </c>
      <c r="L7984" t="str">
        <f t="shared" si="124"/>
        <v>INSERT INTO VERSION(Version_title, Region, Language, mid) VALUES('Impostor','IT','NULL',1003);</v>
      </c>
    </row>
    <row r="7985" spans="1:12" x14ac:dyDescent="0.3">
      <c r="A7985" t="s">
        <v>7046</v>
      </c>
      <c r="B7985">
        <v>17</v>
      </c>
      <c r="C7985" t="s">
        <v>7051</v>
      </c>
      <c r="D7985" t="s">
        <v>74</v>
      </c>
      <c r="E7985" t="s">
        <v>11</v>
      </c>
      <c r="F7985" t="s">
        <v>17</v>
      </c>
      <c r="G7985" t="s">
        <v>13</v>
      </c>
      <c r="H7985">
        <v>0</v>
      </c>
      <c r="J7985">
        <v>1003</v>
      </c>
      <c r="L7985" t="str">
        <f t="shared" si="124"/>
        <v>INSERT INTO VERSION(Version_title, Region, Language, mid) VALUES('Uljez','HR','NULL',1003);</v>
      </c>
    </row>
    <row r="7986" spans="1:12" x14ac:dyDescent="0.3">
      <c r="A7986" t="s">
        <v>7046</v>
      </c>
      <c r="B7986">
        <v>18</v>
      </c>
      <c r="C7986" t="s">
        <v>7052</v>
      </c>
      <c r="D7986" t="s">
        <v>199</v>
      </c>
      <c r="E7986" t="s">
        <v>11</v>
      </c>
      <c r="F7986" t="s">
        <v>13</v>
      </c>
      <c r="G7986" t="s">
        <v>13</v>
      </c>
      <c r="H7986">
        <v>0</v>
      </c>
      <c r="J7986">
        <v>1003</v>
      </c>
      <c r="L7986" t="str">
        <f t="shared" si="124"/>
        <v>INSERT INTO VERSION(Version_title, Region, Language, mid) VALUES('Philip K. Dickin Impostor','FI','NULL',1003);</v>
      </c>
    </row>
    <row r="7987" spans="1:12" x14ac:dyDescent="0.3">
      <c r="A7987" t="s">
        <v>7046</v>
      </c>
      <c r="B7987">
        <v>19</v>
      </c>
      <c r="C7987" t="s">
        <v>7048</v>
      </c>
      <c r="D7987" t="s">
        <v>15</v>
      </c>
      <c r="E7987" t="s">
        <v>11</v>
      </c>
      <c r="F7987" t="s">
        <v>13</v>
      </c>
      <c r="G7987" t="s">
        <v>13</v>
      </c>
      <c r="H7987">
        <v>0</v>
      </c>
      <c r="J7987">
        <v>1003</v>
      </c>
      <c r="L7987" t="str">
        <f t="shared" si="124"/>
        <v>INSERT INTO VERSION(Version_title, Region, Language, mid) VALUES('Impostor','FR','NULL',1003);</v>
      </c>
    </row>
    <row r="7988" spans="1:12" x14ac:dyDescent="0.3">
      <c r="A7988" t="s">
        <v>7046</v>
      </c>
      <c r="B7988">
        <v>1</v>
      </c>
      <c r="C7988" t="s">
        <v>7053</v>
      </c>
      <c r="D7988" t="s">
        <v>60</v>
      </c>
      <c r="E7988" t="s">
        <v>11</v>
      </c>
      <c r="F7988" t="s">
        <v>17</v>
      </c>
      <c r="G7988" t="s">
        <v>13</v>
      </c>
      <c r="H7988">
        <v>0</v>
      </c>
      <c r="J7988">
        <v>1003</v>
      </c>
      <c r="L7988" t="str">
        <f t="shared" si="124"/>
        <v>INSERT INTO VERSION(Version_title, Region, Language, mid) VALUES('Διπλή ταυτότητα','GR','NULL',1003);</v>
      </c>
    </row>
    <row r="7989" spans="1:12" x14ac:dyDescent="0.3">
      <c r="A7989" t="s">
        <v>7046</v>
      </c>
      <c r="B7989">
        <v>20</v>
      </c>
      <c r="C7989" t="s">
        <v>7054</v>
      </c>
      <c r="D7989" t="s">
        <v>60</v>
      </c>
      <c r="E7989" t="s">
        <v>11</v>
      </c>
      <c r="F7989" t="s">
        <v>13</v>
      </c>
      <c r="G7989" t="s">
        <v>95</v>
      </c>
      <c r="H7989">
        <v>0</v>
      </c>
      <c r="J7989">
        <v>1003</v>
      </c>
      <c r="L7989" t="str">
        <f t="shared" si="124"/>
        <v>INSERT INTO VERSION(Version_title, Region, Language, mid) VALUES('Dipli taftotita','GR','NULL',1003);</v>
      </c>
    </row>
    <row r="7990" spans="1:12" x14ac:dyDescent="0.3">
      <c r="A7990" t="s">
        <v>7046</v>
      </c>
      <c r="B7990">
        <v>21</v>
      </c>
      <c r="C7990" t="s">
        <v>7048</v>
      </c>
      <c r="D7990" t="s">
        <v>24</v>
      </c>
      <c r="E7990" t="s">
        <v>11</v>
      </c>
      <c r="F7990" t="s">
        <v>17</v>
      </c>
      <c r="G7990" t="s">
        <v>13</v>
      </c>
      <c r="H7990">
        <v>0</v>
      </c>
      <c r="J7990">
        <v>1003</v>
      </c>
      <c r="L7990" t="str">
        <f t="shared" si="124"/>
        <v>INSERT INTO VERSION(Version_title, Region, Language, mid) VALUES('Impostor','BR','NULL',1003);</v>
      </c>
    </row>
    <row r="7991" spans="1:12" x14ac:dyDescent="0.3">
      <c r="A7991" t="s">
        <v>7046</v>
      </c>
      <c r="B7991">
        <v>22</v>
      </c>
      <c r="C7991" t="s">
        <v>7048</v>
      </c>
      <c r="D7991" t="s">
        <v>63</v>
      </c>
      <c r="E7991" t="s">
        <v>11</v>
      </c>
      <c r="F7991" t="s">
        <v>13</v>
      </c>
      <c r="G7991" t="s">
        <v>13</v>
      </c>
      <c r="H7991">
        <v>0</v>
      </c>
      <c r="J7991">
        <v>1003</v>
      </c>
      <c r="L7991" t="str">
        <f t="shared" si="124"/>
        <v>INSERT INTO VERSION(Version_title, Region, Language, mid) VALUES('Impostor','AR','NULL',1003);</v>
      </c>
    </row>
    <row r="7992" spans="1:12" x14ac:dyDescent="0.3">
      <c r="A7992" t="s">
        <v>7046</v>
      </c>
      <c r="B7992">
        <v>23</v>
      </c>
      <c r="C7992" t="s">
        <v>7048</v>
      </c>
      <c r="D7992" t="s">
        <v>90</v>
      </c>
      <c r="E7992" t="s">
        <v>11</v>
      </c>
      <c r="F7992" t="s">
        <v>17</v>
      </c>
      <c r="G7992" t="s">
        <v>13</v>
      </c>
      <c r="H7992">
        <v>0</v>
      </c>
      <c r="J7992">
        <v>1003</v>
      </c>
      <c r="L7992" t="str">
        <f t="shared" si="124"/>
        <v>INSERT INTO VERSION(Version_title, Region, Language, mid) VALUES('Impostor','AU','NULL',1003);</v>
      </c>
    </row>
    <row r="7993" spans="1:12" x14ac:dyDescent="0.3">
      <c r="A7993" t="s">
        <v>7046</v>
      </c>
      <c r="B7993">
        <v>24</v>
      </c>
      <c r="C7993" t="s">
        <v>7055</v>
      </c>
      <c r="D7993" t="s">
        <v>85</v>
      </c>
      <c r="E7993" t="s">
        <v>11</v>
      </c>
      <c r="F7993" t="s">
        <v>17</v>
      </c>
      <c r="G7993" t="s">
        <v>13</v>
      </c>
      <c r="H7993">
        <v>0</v>
      </c>
      <c r="J7993">
        <v>1003</v>
      </c>
      <c r="L7993" t="str">
        <f t="shared" si="124"/>
        <v>INSERT INTO VERSION(Version_title, Region, Language, mid) VALUES('Impostor: Živá zbraň','CZ','NULL',1003);</v>
      </c>
    </row>
    <row r="7994" spans="1:12" x14ac:dyDescent="0.3">
      <c r="A7994" t="s">
        <v>7046</v>
      </c>
      <c r="B7994">
        <v>25</v>
      </c>
      <c r="C7994" t="s">
        <v>7056</v>
      </c>
      <c r="D7994" t="s">
        <v>16</v>
      </c>
      <c r="E7994" t="s">
        <v>11</v>
      </c>
      <c r="F7994" t="s">
        <v>17</v>
      </c>
      <c r="G7994" t="s">
        <v>13</v>
      </c>
      <c r="H7994">
        <v>0</v>
      </c>
      <c r="J7994">
        <v>1003</v>
      </c>
      <c r="L7994" t="str">
        <f t="shared" si="124"/>
        <v>INSERT INTO VERSION(Version_title, Region, Language, mid) VALUES('Infiltrado (Impostor)','ES','NULL',1003);</v>
      </c>
    </row>
    <row r="7995" spans="1:12" x14ac:dyDescent="0.3">
      <c r="A7995" t="s">
        <v>7046</v>
      </c>
      <c r="B7995">
        <v>26</v>
      </c>
      <c r="C7995" t="s">
        <v>7057</v>
      </c>
      <c r="D7995" t="s">
        <v>87</v>
      </c>
      <c r="E7995" t="s">
        <v>11</v>
      </c>
      <c r="F7995" t="s">
        <v>17</v>
      </c>
      <c r="G7995" t="s">
        <v>13</v>
      </c>
      <c r="H7995">
        <v>0</v>
      </c>
      <c r="J7995">
        <v>1003</v>
      </c>
      <c r="L7995" t="str">
        <f t="shared" si="124"/>
        <v>INSERT INTO VERSION(Version_title, Region, Language, mid) VALUES('Пришелец','RU','NULL',1003);</v>
      </c>
    </row>
    <row r="7996" spans="1:12" x14ac:dyDescent="0.3">
      <c r="A7996" t="s">
        <v>7046</v>
      </c>
      <c r="B7996">
        <v>27</v>
      </c>
      <c r="C7996" t="s">
        <v>7048</v>
      </c>
      <c r="D7996" t="s">
        <v>41</v>
      </c>
      <c r="E7996" t="s">
        <v>11</v>
      </c>
      <c r="F7996" t="s">
        <v>17</v>
      </c>
      <c r="G7996" t="s">
        <v>13</v>
      </c>
      <c r="H7996">
        <v>0</v>
      </c>
      <c r="J7996">
        <v>1003</v>
      </c>
      <c r="L7996" t="str">
        <f t="shared" si="124"/>
        <v>INSERT INTO VERSION(Version_title, Region, Language, mid) VALUES('Impostor','GB','NULL',1003);</v>
      </c>
    </row>
    <row r="7997" spans="1:12" x14ac:dyDescent="0.3">
      <c r="A7997" t="s">
        <v>7046</v>
      </c>
      <c r="B7997">
        <v>28</v>
      </c>
      <c r="C7997" t="s">
        <v>7048</v>
      </c>
      <c r="D7997" t="s">
        <v>37</v>
      </c>
      <c r="E7997" t="s">
        <v>11</v>
      </c>
      <c r="F7997" t="s">
        <v>75</v>
      </c>
      <c r="G7997" t="s">
        <v>13</v>
      </c>
      <c r="H7997">
        <v>0</v>
      </c>
      <c r="J7997">
        <v>1003</v>
      </c>
      <c r="L7997" t="str">
        <f t="shared" si="124"/>
        <v>INSERT INTO VERSION(Version_title, Region, Language, mid) VALUES('Impostor','PL','NULL',1003);</v>
      </c>
    </row>
    <row r="7998" spans="1:12" x14ac:dyDescent="0.3">
      <c r="A7998" t="s">
        <v>7046</v>
      </c>
      <c r="B7998">
        <v>29</v>
      </c>
      <c r="C7998" t="s">
        <v>7058</v>
      </c>
      <c r="D7998" t="s">
        <v>43</v>
      </c>
      <c r="E7998" t="s">
        <v>44</v>
      </c>
      <c r="F7998" t="s">
        <v>17</v>
      </c>
      <c r="G7998" t="s">
        <v>13</v>
      </c>
      <c r="H7998">
        <v>0</v>
      </c>
      <c r="J7998">
        <v>1003</v>
      </c>
      <c r="L7998" t="str">
        <f t="shared" si="124"/>
        <v>INSERT INTO VERSION(Version_title, Region, Language, mid) VALUES('クローン','JP','ja',1003);</v>
      </c>
    </row>
    <row r="7999" spans="1:12" x14ac:dyDescent="0.3">
      <c r="A7999" t="s">
        <v>7046</v>
      </c>
      <c r="B7999">
        <v>2</v>
      </c>
      <c r="C7999" t="s">
        <v>7048</v>
      </c>
      <c r="D7999" t="s">
        <v>199</v>
      </c>
      <c r="E7999" t="s">
        <v>11</v>
      </c>
      <c r="F7999" t="s">
        <v>188</v>
      </c>
      <c r="G7999" t="s">
        <v>13</v>
      </c>
      <c r="H7999">
        <v>0</v>
      </c>
      <c r="J7999">
        <v>1003</v>
      </c>
      <c r="L7999" t="str">
        <f t="shared" si="124"/>
        <v>INSERT INTO VERSION(Version_title, Region, Language, mid) VALUES('Impostor','FI','NULL',1003);</v>
      </c>
    </row>
    <row r="8000" spans="1:12" x14ac:dyDescent="0.3">
      <c r="A8000" t="s">
        <v>7046</v>
      </c>
      <c r="B8000">
        <v>30</v>
      </c>
      <c r="C8000" t="s">
        <v>7059</v>
      </c>
      <c r="D8000" t="s">
        <v>54</v>
      </c>
      <c r="E8000" t="s">
        <v>55</v>
      </c>
      <c r="F8000" t="s">
        <v>13</v>
      </c>
      <c r="G8000" t="s">
        <v>13</v>
      </c>
      <c r="H8000">
        <v>0</v>
      </c>
      <c r="J8000">
        <v>1003</v>
      </c>
      <c r="L8000" t="str">
        <f t="shared" si="124"/>
        <v>INSERT INTO VERSION(Version_title, Region, Language, mid) VALUES('L`imposteur','CA','fr',1003);</v>
      </c>
    </row>
    <row r="8001" spans="1:12" x14ac:dyDescent="0.3">
      <c r="A8001" t="s">
        <v>7046</v>
      </c>
      <c r="B8001">
        <v>31</v>
      </c>
      <c r="C8001" t="s">
        <v>7060</v>
      </c>
      <c r="D8001" t="s">
        <v>37</v>
      </c>
      <c r="E8001" t="s">
        <v>11</v>
      </c>
      <c r="F8001" t="s">
        <v>17</v>
      </c>
      <c r="G8001" t="s">
        <v>13</v>
      </c>
      <c r="H8001">
        <v>0</v>
      </c>
      <c r="J8001">
        <v>1003</v>
      </c>
      <c r="L8001" t="str">
        <f t="shared" si="124"/>
        <v>INSERT INTO VERSION(Version_title, Region, Language, mid) VALUES('Impostor: Test na człowieczeństwo','PL','NULL',1003);</v>
      </c>
    </row>
    <row r="8002" spans="1:12" x14ac:dyDescent="0.3">
      <c r="A8002" t="s">
        <v>7046</v>
      </c>
      <c r="B8002">
        <v>32</v>
      </c>
      <c r="C8002" t="s">
        <v>7061</v>
      </c>
      <c r="D8002" t="s">
        <v>89</v>
      </c>
      <c r="E8002" t="s">
        <v>11</v>
      </c>
      <c r="F8002" t="s">
        <v>17</v>
      </c>
      <c r="G8002" t="s">
        <v>13</v>
      </c>
      <c r="H8002">
        <v>0</v>
      </c>
      <c r="J8002">
        <v>1003</v>
      </c>
      <c r="L8002" t="str">
        <f t="shared" si="124"/>
        <v>INSERT INTO VERSION(Version_title, Region, Language, mid) VALUES('Прибулець','UA','NULL',1003);</v>
      </c>
    </row>
    <row r="8003" spans="1:12" x14ac:dyDescent="0.3">
      <c r="A8003" t="s">
        <v>7046</v>
      </c>
      <c r="B8003">
        <v>33</v>
      </c>
      <c r="C8003" t="s">
        <v>7062</v>
      </c>
      <c r="D8003" t="s">
        <v>199</v>
      </c>
      <c r="E8003" t="s">
        <v>11</v>
      </c>
      <c r="F8003" t="s">
        <v>61</v>
      </c>
      <c r="G8003" t="s">
        <v>13</v>
      </c>
      <c r="H8003">
        <v>0</v>
      </c>
      <c r="J8003">
        <v>1003</v>
      </c>
      <c r="L8003" t="str">
        <f t="shared" ref="L8003:L8066" si="125">"INSERT INTO VERSION(Version_title, Region, Language, mid) VALUES('"&amp;C8003&amp;"','"&amp;D8003&amp;"','"&amp;E8003&amp;"',"&amp;J8003&amp;");"</f>
        <v>INSERT INTO VERSION(Version_title, Region, Language, mid) VALUES('Impostor - soluttautuja','FI','NULL',1003);</v>
      </c>
    </row>
    <row r="8004" spans="1:12" x14ac:dyDescent="0.3">
      <c r="A8004" t="s">
        <v>7046</v>
      </c>
      <c r="B8004">
        <v>3</v>
      </c>
      <c r="C8004" t="s">
        <v>7048</v>
      </c>
      <c r="D8004" t="s">
        <v>28</v>
      </c>
      <c r="E8004" t="s">
        <v>11</v>
      </c>
      <c r="F8004" t="s">
        <v>17</v>
      </c>
      <c r="G8004" t="s">
        <v>13</v>
      </c>
      <c r="H8004">
        <v>0</v>
      </c>
      <c r="J8004">
        <v>1003</v>
      </c>
      <c r="L8004" t="str">
        <f t="shared" si="125"/>
        <v>INSERT INTO VERSION(Version_title, Region, Language, mid) VALUES('Impostor','US','NULL',1003);</v>
      </c>
    </row>
    <row r="8005" spans="1:12" x14ac:dyDescent="0.3">
      <c r="A8005" t="s">
        <v>7046</v>
      </c>
      <c r="B8005">
        <v>4</v>
      </c>
      <c r="C8005" t="s">
        <v>7048</v>
      </c>
      <c r="D8005" t="s">
        <v>11</v>
      </c>
      <c r="E8005" t="s">
        <v>11</v>
      </c>
      <c r="F8005" t="s">
        <v>12</v>
      </c>
      <c r="G8005" t="s">
        <v>13</v>
      </c>
      <c r="H8005">
        <v>1</v>
      </c>
      <c r="J8005">
        <v>1003</v>
      </c>
      <c r="L8005" t="str">
        <f t="shared" si="125"/>
        <v>INSERT INTO VERSION(Version_title, Region, Language, mid) VALUES('Impostor','NULL','NULL',1003);</v>
      </c>
    </row>
    <row r="8006" spans="1:12" x14ac:dyDescent="0.3">
      <c r="A8006" t="s">
        <v>7046</v>
      </c>
      <c r="B8006">
        <v>5</v>
      </c>
      <c r="C8006" t="s">
        <v>7063</v>
      </c>
      <c r="D8006" t="s">
        <v>81</v>
      </c>
      <c r="E8006" t="s">
        <v>11</v>
      </c>
      <c r="F8006" t="s">
        <v>17</v>
      </c>
      <c r="G8006" t="s">
        <v>13</v>
      </c>
      <c r="H8006">
        <v>0</v>
      </c>
      <c r="J8006">
        <v>1003</v>
      </c>
      <c r="L8006" t="str">
        <f t="shared" si="125"/>
        <v>INSERT INTO VERSION(Version_title, Region, Language, mid) VALUES('Impostorul','RO','NULL',1003);</v>
      </c>
    </row>
    <row r="8007" spans="1:12" x14ac:dyDescent="0.3">
      <c r="A8007" t="s">
        <v>7046</v>
      </c>
      <c r="B8007">
        <v>6</v>
      </c>
      <c r="C8007" t="s">
        <v>7051</v>
      </c>
      <c r="D8007" t="s">
        <v>68</v>
      </c>
      <c r="E8007" t="s">
        <v>11</v>
      </c>
      <c r="F8007" t="s">
        <v>17</v>
      </c>
      <c r="G8007" t="s">
        <v>13</v>
      </c>
      <c r="H8007">
        <v>0</v>
      </c>
      <c r="J8007">
        <v>1003</v>
      </c>
      <c r="L8007" t="str">
        <f t="shared" si="125"/>
        <v>INSERT INTO VERSION(Version_title, Region, Language, mid) VALUES('Uljez','RS','NULL',1003);</v>
      </c>
    </row>
    <row r="8008" spans="1:12" x14ac:dyDescent="0.3">
      <c r="A8008" t="s">
        <v>7046</v>
      </c>
      <c r="B8008">
        <v>7</v>
      </c>
      <c r="C8008" t="s">
        <v>7064</v>
      </c>
      <c r="D8008" t="s">
        <v>56</v>
      </c>
      <c r="E8008" t="s">
        <v>11</v>
      </c>
      <c r="F8008" t="s">
        <v>13</v>
      </c>
      <c r="G8008" t="s">
        <v>13</v>
      </c>
      <c r="H8008">
        <v>0</v>
      </c>
      <c r="J8008">
        <v>1003</v>
      </c>
      <c r="L8008" t="str">
        <f t="shared" si="125"/>
        <v>INSERT INTO VERSION(Version_title, Region, Language, mid) VALUES('El impostor','PE','NULL',1003);</v>
      </c>
    </row>
    <row r="8009" spans="1:12" x14ac:dyDescent="0.3">
      <c r="A8009" t="s">
        <v>7046</v>
      </c>
      <c r="B8009">
        <v>8</v>
      </c>
      <c r="C8009" t="s">
        <v>7065</v>
      </c>
      <c r="D8009" t="s">
        <v>218</v>
      </c>
      <c r="E8009" t="s">
        <v>11</v>
      </c>
      <c r="F8009" t="s">
        <v>17</v>
      </c>
      <c r="G8009" t="s">
        <v>13</v>
      </c>
      <c r="H8009">
        <v>0</v>
      </c>
      <c r="J8009">
        <v>1003</v>
      </c>
      <c r="L8009" t="str">
        <f t="shared" si="125"/>
        <v>INSERT INTO VERSION(Version_title, Region, Language, mid) VALUES('Enemy of the Earth','SE','NULL',1003);</v>
      </c>
    </row>
    <row r="8010" spans="1:12" x14ac:dyDescent="0.3">
      <c r="A8010" t="s">
        <v>7046</v>
      </c>
      <c r="B8010">
        <v>9</v>
      </c>
      <c r="C8010" t="s">
        <v>7066</v>
      </c>
      <c r="D8010" t="s">
        <v>72</v>
      </c>
      <c r="E8010" t="s">
        <v>11</v>
      </c>
      <c r="F8010" t="s">
        <v>13</v>
      </c>
      <c r="G8010" t="s">
        <v>13</v>
      </c>
      <c r="H8010">
        <v>0</v>
      </c>
      <c r="J8010">
        <v>1003</v>
      </c>
      <c r="L8010" t="str">
        <f t="shared" si="125"/>
        <v>INSERT INTO VERSION(Version_title, Region, Language, mid) VALUES('Imposztor','HU','NULL',1003);</v>
      </c>
    </row>
    <row r="8011" spans="1:12" x14ac:dyDescent="0.3">
      <c r="A8011" t="s">
        <v>7067</v>
      </c>
      <c r="B8011">
        <v>1</v>
      </c>
      <c r="C8011" t="s">
        <v>7068</v>
      </c>
      <c r="D8011" t="s">
        <v>28</v>
      </c>
      <c r="E8011" t="s">
        <v>11</v>
      </c>
      <c r="F8011" t="s">
        <v>13</v>
      </c>
      <c r="G8011" t="s">
        <v>13</v>
      </c>
      <c r="H8011">
        <v>0</v>
      </c>
      <c r="J8011">
        <v>1004</v>
      </c>
      <c r="L8011" t="str">
        <f t="shared" si="125"/>
        <v>INSERT INTO VERSION(Version_title, Region, Language, mid) VALUES('It Burns When I Laugh','US','NULL',1004);</v>
      </c>
    </row>
    <row r="8012" spans="1:12" x14ac:dyDescent="0.3">
      <c r="A8012" t="s">
        <v>7069</v>
      </c>
      <c r="B8012">
        <v>1</v>
      </c>
      <c r="C8012" t="s">
        <v>7070</v>
      </c>
      <c r="D8012" t="s">
        <v>28</v>
      </c>
      <c r="E8012" t="s">
        <v>11</v>
      </c>
      <c r="F8012" t="s">
        <v>13</v>
      </c>
      <c r="G8012" t="s">
        <v>13</v>
      </c>
      <c r="H8012">
        <v>0</v>
      </c>
      <c r="J8012">
        <v>1005</v>
      </c>
      <c r="L8012" t="str">
        <f t="shared" si="125"/>
        <v>INSERT INTO VERSION(Version_title, Region, Language, mid) VALUES('Long Lost Love','US','NULL',1005);</v>
      </c>
    </row>
    <row r="8013" spans="1:12" x14ac:dyDescent="0.3">
      <c r="A8013" t="s">
        <v>7071</v>
      </c>
      <c r="B8013">
        <v>1</v>
      </c>
      <c r="C8013" t="s">
        <v>7072</v>
      </c>
      <c r="D8013" t="s">
        <v>28</v>
      </c>
      <c r="E8013" t="s">
        <v>11</v>
      </c>
      <c r="F8013" t="s">
        <v>13</v>
      </c>
      <c r="G8013" t="s">
        <v>13</v>
      </c>
      <c r="H8013">
        <v>0</v>
      </c>
      <c r="J8013">
        <v>1006</v>
      </c>
      <c r="L8013" t="str">
        <f t="shared" si="125"/>
        <v>INSERT INTO VERSION(Version_title, Region, Language, mid) VALUES('Sand Castle','US','NULL',1006);</v>
      </c>
    </row>
    <row r="8014" spans="1:12" x14ac:dyDescent="0.3">
      <c r="A8014" t="s">
        <v>7073</v>
      </c>
      <c r="B8014">
        <v>1</v>
      </c>
      <c r="C8014" t="s">
        <v>7074</v>
      </c>
      <c r="D8014" t="s">
        <v>28</v>
      </c>
      <c r="E8014" t="s">
        <v>11</v>
      </c>
      <c r="F8014" t="s">
        <v>13</v>
      </c>
      <c r="G8014" t="s">
        <v>13</v>
      </c>
      <c r="H8014">
        <v>0</v>
      </c>
      <c r="J8014">
        <v>1007</v>
      </c>
      <c r="L8014" t="str">
        <f t="shared" si="125"/>
        <v>INSERT INTO VERSION(Version_title, Region, Language, mid) VALUES('Spooky House','US','NULL',1007);</v>
      </c>
    </row>
    <row r="8015" spans="1:12" x14ac:dyDescent="0.3">
      <c r="A8015" t="s">
        <v>7073</v>
      </c>
      <c r="B8015">
        <v>2</v>
      </c>
      <c r="C8015" t="s">
        <v>7074</v>
      </c>
      <c r="D8015" t="s">
        <v>41</v>
      </c>
      <c r="E8015" t="s">
        <v>11</v>
      </c>
      <c r="F8015" t="s">
        <v>17</v>
      </c>
      <c r="G8015" t="s">
        <v>13</v>
      </c>
      <c r="H8015">
        <v>0</v>
      </c>
      <c r="J8015">
        <v>1007</v>
      </c>
      <c r="L8015" t="str">
        <f t="shared" si="125"/>
        <v>INSERT INTO VERSION(Version_title, Region, Language, mid) VALUES('Spooky House','GB','NULL',1007);</v>
      </c>
    </row>
    <row r="8016" spans="1:12" x14ac:dyDescent="0.3">
      <c r="A8016" t="s">
        <v>7073</v>
      </c>
      <c r="B8016">
        <v>3</v>
      </c>
      <c r="C8016" t="s">
        <v>7075</v>
      </c>
      <c r="D8016" t="s">
        <v>24</v>
      </c>
      <c r="E8016" t="s">
        <v>11</v>
      </c>
      <c r="F8016" t="s">
        <v>17</v>
      </c>
      <c r="G8016" t="s">
        <v>13</v>
      </c>
      <c r="H8016">
        <v>0</v>
      </c>
      <c r="J8016">
        <v>1007</v>
      </c>
      <c r="L8016" t="str">
        <f t="shared" si="125"/>
        <v>INSERT INTO VERSION(Version_title, Region, Language, mid) VALUES('A Casa Mágica','BR','NULL',1007);</v>
      </c>
    </row>
    <row r="8017" spans="1:12" x14ac:dyDescent="0.3">
      <c r="A8017" t="s">
        <v>7073</v>
      </c>
      <c r="B8017">
        <v>4</v>
      </c>
      <c r="C8017" t="s">
        <v>7074</v>
      </c>
      <c r="D8017" t="s">
        <v>11</v>
      </c>
      <c r="E8017" t="s">
        <v>11</v>
      </c>
      <c r="F8017" t="s">
        <v>12</v>
      </c>
      <c r="G8017" t="s">
        <v>13</v>
      </c>
      <c r="H8017">
        <v>1</v>
      </c>
      <c r="J8017">
        <v>1007</v>
      </c>
      <c r="L8017" t="str">
        <f t="shared" si="125"/>
        <v>INSERT INTO VERSION(Version_title, Region, Language, mid) VALUES('Spooky House','NULL','NULL',1007);</v>
      </c>
    </row>
    <row r="8018" spans="1:12" x14ac:dyDescent="0.3">
      <c r="A8018" t="s">
        <v>7073</v>
      </c>
      <c r="B8018">
        <v>5</v>
      </c>
      <c r="C8018" t="s">
        <v>7076</v>
      </c>
      <c r="D8018" t="s">
        <v>72</v>
      </c>
      <c r="E8018" t="s">
        <v>11</v>
      </c>
      <c r="F8018" t="s">
        <v>17</v>
      </c>
      <c r="G8018" t="s">
        <v>13</v>
      </c>
      <c r="H8018">
        <v>0</v>
      </c>
      <c r="J8018">
        <v>1007</v>
      </c>
      <c r="L8018" t="str">
        <f t="shared" si="125"/>
        <v>INSERT INTO VERSION(Version_title, Region, Language, mid) VALUES('Csodapalota','HU','NULL',1007);</v>
      </c>
    </row>
    <row r="8019" spans="1:12" x14ac:dyDescent="0.3">
      <c r="A8019" t="s">
        <v>7077</v>
      </c>
      <c r="B8019">
        <v>1</v>
      </c>
      <c r="C8019" t="s">
        <v>7078</v>
      </c>
      <c r="D8019" t="s">
        <v>11</v>
      </c>
      <c r="E8019" t="s">
        <v>11</v>
      </c>
      <c r="F8019" t="s">
        <v>12</v>
      </c>
      <c r="G8019" t="s">
        <v>13</v>
      </c>
      <c r="H8019">
        <v>1</v>
      </c>
      <c r="J8019">
        <v>1008</v>
      </c>
      <c r="L8019" t="str">
        <f t="shared" si="125"/>
        <v>INSERT INTO VERSION(Version_title, Region, Language, mid) VALUES('Pure','NULL','NULL',1008);</v>
      </c>
    </row>
    <row r="8020" spans="1:12" x14ac:dyDescent="0.3">
      <c r="A8020" t="s">
        <v>7077</v>
      </c>
      <c r="B8020">
        <v>2</v>
      </c>
      <c r="C8020" t="s">
        <v>7078</v>
      </c>
      <c r="D8020" t="s">
        <v>28</v>
      </c>
      <c r="E8020" t="s">
        <v>11</v>
      </c>
      <c r="F8020" t="s">
        <v>13</v>
      </c>
      <c r="G8020" t="s">
        <v>13</v>
      </c>
      <c r="H8020">
        <v>0</v>
      </c>
      <c r="J8020">
        <v>1008</v>
      </c>
      <c r="L8020" t="str">
        <f t="shared" si="125"/>
        <v>INSERT INTO VERSION(Version_title, Region, Language, mid) VALUES('Pure','US','NULL',1008);</v>
      </c>
    </row>
    <row r="8021" spans="1:12" x14ac:dyDescent="0.3">
      <c r="A8021" t="s">
        <v>7077</v>
      </c>
      <c r="B8021">
        <v>3</v>
      </c>
      <c r="C8021" t="s">
        <v>7079</v>
      </c>
      <c r="D8021" t="s">
        <v>28</v>
      </c>
      <c r="E8021" t="s">
        <v>11</v>
      </c>
      <c r="F8021" t="s">
        <v>75</v>
      </c>
      <c r="G8021" t="s">
        <v>13</v>
      </c>
      <c r="H8021">
        <v>0</v>
      </c>
      <c r="J8021">
        <v>1008</v>
      </c>
      <c r="L8021" t="str">
        <f t="shared" si="125"/>
        <v>INSERT INTO VERSION(Version_title, Region, Language, mid) VALUES('The True Site of the Garden of Eden','US','NULL',1008);</v>
      </c>
    </row>
    <row r="8022" spans="1:12" x14ac:dyDescent="0.3">
      <c r="A8022" t="s">
        <v>7080</v>
      </c>
      <c r="B8022">
        <v>10</v>
      </c>
      <c r="C8022" t="s">
        <v>7081</v>
      </c>
      <c r="D8022" t="s">
        <v>16</v>
      </c>
      <c r="E8022" t="s">
        <v>11</v>
      </c>
      <c r="F8022" t="s">
        <v>17</v>
      </c>
      <c r="G8022" t="s">
        <v>13</v>
      </c>
      <c r="H8022">
        <v>0</v>
      </c>
      <c r="J8022">
        <v>1009</v>
      </c>
      <c r="L8022" t="str">
        <f t="shared" si="125"/>
        <v>INSERT INTO VERSION(Version_title, Region, Language, mid) VALUES('¿Qué más puede pasar?','ES','NULL',1009);</v>
      </c>
    </row>
    <row r="8023" spans="1:12" x14ac:dyDescent="0.3">
      <c r="A8023" t="s">
        <v>7080</v>
      </c>
      <c r="B8023">
        <v>11</v>
      </c>
      <c r="C8023" t="s">
        <v>7082</v>
      </c>
      <c r="D8023" t="s">
        <v>218</v>
      </c>
      <c r="E8023" t="s">
        <v>11</v>
      </c>
      <c r="F8023" t="s">
        <v>13</v>
      </c>
      <c r="G8023" t="s">
        <v>13</v>
      </c>
      <c r="H8023">
        <v>0</v>
      </c>
      <c r="J8023">
        <v>1009</v>
      </c>
      <c r="L8023" t="str">
        <f t="shared" si="125"/>
        <v>INSERT INTO VERSION(Version_title, Region, Language, mid) VALUES('Den galna jakten på ringen','SE','NULL',1009);</v>
      </c>
    </row>
    <row r="8024" spans="1:12" x14ac:dyDescent="0.3">
      <c r="A8024" t="s">
        <v>7080</v>
      </c>
      <c r="B8024">
        <v>12</v>
      </c>
      <c r="C8024" t="s">
        <v>7083</v>
      </c>
      <c r="D8024" t="s">
        <v>199</v>
      </c>
      <c r="E8024" t="s">
        <v>11</v>
      </c>
      <c r="F8024" t="s">
        <v>13</v>
      </c>
      <c r="G8024" t="s">
        <v>13</v>
      </c>
      <c r="H8024">
        <v>0</v>
      </c>
      <c r="J8024">
        <v>1009</v>
      </c>
      <c r="L8024" t="str">
        <f t="shared" si="125"/>
        <v>INSERT INTO VERSION(Version_title, Region, Language, mid) VALUES('Konnasota','FI','NULL',1009);</v>
      </c>
    </row>
    <row r="8025" spans="1:12" x14ac:dyDescent="0.3">
      <c r="A8025" t="s">
        <v>7080</v>
      </c>
      <c r="B8025">
        <v>13</v>
      </c>
      <c r="C8025" t="s">
        <v>7084</v>
      </c>
      <c r="D8025" t="s">
        <v>90</v>
      </c>
      <c r="E8025" t="s">
        <v>11</v>
      </c>
      <c r="F8025" t="s">
        <v>17</v>
      </c>
      <c r="G8025" t="s">
        <v>13</v>
      </c>
      <c r="H8025">
        <v>0</v>
      </c>
      <c r="J8025">
        <v>1009</v>
      </c>
      <c r="L8025" t="str">
        <f t="shared" si="125"/>
        <v>INSERT INTO VERSION(Version_title, Region, Language, mid) VALUES('What`s the Worst That Could Happen?','AU','NULL',1009);</v>
      </c>
    </row>
    <row r="8026" spans="1:12" x14ac:dyDescent="0.3">
      <c r="A8026" t="s">
        <v>7080</v>
      </c>
      <c r="B8026">
        <v>14</v>
      </c>
      <c r="C8026" t="s">
        <v>7085</v>
      </c>
      <c r="D8026" t="s">
        <v>37</v>
      </c>
      <c r="E8026" t="s">
        <v>11</v>
      </c>
      <c r="F8026" t="s">
        <v>17</v>
      </c>
      <c r="G8026" t="s">
        <v>13</v>
      </c>
      <c r="H8026">
        <v>0</v>
      </c>
      <c r="J8026">
        <v>1009</v>
      </c>
      <c r="L8026" t="str">
        <f t="shared" si="125"/>
        <v>INSERT INTO VERSION(Version_title, Region, Language, mid) VALUES('Sądny dzień','PL','NULL',1009);</v>
      </c>
    </row>
    <row r="8027" spans="1:12" x14ac:dyDescent="0.3">
      <c r="A8027" t="s">
        <v>7080</v>
      </c>
      <c r="B8027">
        <v>15</v>
      </c>
      <c r="C8027" t="s">
        <v>7086</v>
      </c>
      <c r="D8027" t="s">
        <v>58</v>
      </c>
      <c r="E8027" t="s">
        <v>59</v>
      </c>
      <c r="F8027" t="s">
        <v>17</v>
      </c>
      <c r="G8027" t="s">
        <v>13</v>
      </c>
      <c r="H8027">
        <v>0</v>
      </c>
      <c r="J8027">
        <v>1009</v>
      </c>
      <c r="L8027" t="str">
        <f t="shared" si="125"/>
        <v>INSERT INTO VERSION(Version_title, Region, Language, mid) VALUES('Daha Kötüsü Olamaz','TR','tr',1009);</v>
      </c>
    </row>
    <row r="8028" spans="1:12" x14ac:dyDescent="0.3">
      <c r="A8028" t="s">
        <v>7080</v>
      </c>
      <c r="B8028">
        <v>16</v>
      </c>
      <c r="C8028" t="s">
        <v>7087</v>
      </c>
      <c r="D8028" t="s">
        <v>60</v>
      </c>
      <c r="E8028" t="s">
        <v>11</v>
      </c>
      <c r="F8028" t="s">
        <v>17</v>
      </c>
      <c r="G8028" t="s">
        <v>13</v>
      </c>
      <c r="H8028">
        <v>0</v>
      </c>
      <c r="J8028">
        <v>1009</v>
      </c>
      <c r="L8028" t="str">
        <f t="shared" si="125"/>
        <v>INSERT INTO VERSION(Version_title, Region, Language, mid) VALUES('Ti heirotero borei na sou symvei?','GR','NULL',1009);</v>
      </c>
    </row>
    <row r="8029" spans="1:12" x14ac:dyDescent="0.3">
      <c r="A8029" t="s">
        <v>7080</v>
      </c>
      <c r="B8029">
        <v>17</v>
      </c>
      <c r="C8029" t="s">
        <v>7088</v>
      </c>
      <c r="D8029" t="s">
        <v>54</v>
      </c>
      <c r="E8029" t="s">
        <v>55</v>
      </c>
      <c r="F8029" t="s">
        <v>13</v>
      </c>
      <c r="G8029" t="s">
        <v>13</v>
      </c>
      <c r="H8029">
        <v>0</v>
      </c>
      <c r="J8029">
        <v>1009</v>
      </c>
      <c r="L8029" t="str">
        <f t="shared" si="125"/>
        <v>INSERT INTO VERSION(Version_title, Region, Language, mid) VALUES('Le pire qu`il pourrait arriver','CA','fr',1009);</v>
      </c>
    </row>
    <row r="8030" spans="1:12" x14ac:dyDescent="0.3">
      <c r="A8030" t="s">
        <v>7080</v>
      </c>
      <c r="B8030">
        <v>18</v>
      </c>
      <c r="C8030" t="s">
        <v>7089</v>
      </c>
      <c r="D8030" t="s">
        <v>15</v>
      </c>
      <c r="E8030" t="s">
        <v>11</v>
      </c>
      <c r="F8030" t="s">
        <v>13</v>
      </c>
      <c r="G8030" t="s">
        <v>13</v>
      </c>
      <c r="H8030">
        <v>0</v>
      </c>
      <c r="J8030">
        <v>1009</v>
      </c>
      <c r="L8030" t="str">
        <f t="shared" si="125"/>
        <v>INSERT INTO VERSION(Version_title, Region, Language, mid) VALUES('Escrocs','FR','NULL',1009);</v>
      </c>
    </row>
    <row r="8031" spans="1:12" x14ac:dyDescent="0.3">
      <c r="A8031" t="s">
        <v>7080</v>
      </c>
      <c r="B8031">
        <v>19</v>
      </c>
      <c r="C8031" t="s">
        <v>7084</v>
      </c>
      <c r="D8031" t="s">
        <v>11</v>
      </c>
      <c r="E8031" t="s">
        <v>11</v>
      </c>
      <c r="F8031" t="s">
        <v>12</v>
      </c>
      <c r="G8031" t="s">
        <v>13</v>
      </c>
      <c r="H8031">
        <v>1</v>
      </c>
      <c r="J8031">
        <v>1009</v>
      </c>
      <c r="L8031" t="str">
        <f t="shared" si="125"/>
        <v>INSERT INTO VERSION(Version_title, Region, Language, mid) VALUES('What`s the Worst That Could Happen?','NULL','NULL',1009);</v>
      </c>
    </row>
    <row r="8032" spans="1:12" x14ac:dyDescent="0.3">
      <c r="A8032" t="s">
        <v>7080</v>
      </c>
      <c r="B8032">
        <v>1</v>
      </c>
      <c r="C8032" t="s">
        <v>7090</v>
      </c>
      <c r="D8032" t="s">
        <v>87</v>
      </c>
      <c r="E8032" t="s">
        <v>11</v>
      </c>
      <c r="F8032" t="s">
        <v>17</v>
      </c>
      <c r="G8032" t="s">
        <v>13</v>
      </c>
      <c r="H8032">
        <v>0</v>
      </c>
      <c r="J8032">
        <v>1009</v>
      </c>
      <c r="L8032" t="str">
        <f t="shared" si="125"/>
        <v>INSERT INTO VERSION(Version_title, Region, Language, mid) VALUES('Чтo могло быть хуже?','RU','NULL',1009);</v>
      </c>
    </row>
    <row r="8033" spans="1:12" x14ac:dyDescent="0.3">
      <c r="A8033" t="s">
        <v>7080</v>
      </c>
      <c r="B8033">
        <v>20</v>
      </c>
      <c r="C8033" t="s">
        <v>7091</v>
      </c>
      <c r="D8033" t="s">
        <v>89</v>
      </c>
      <c r="E8033" t="s">
        <v>11</v>
      </c>
      <c r="F8033" t="s">
        <v>17</v>
      </c>
      <c r="G8033" t="s">
        <v>13</v>
      </c>
      <c r="H8033">
        <v>0</v>
      </c>
      <c r="J8033">
        <v>1009</v>
      </c>
      <c r="L8033" t="str">
        <f t="shared" si="125"/>
        <v>INSERT INTO VERSION(Version_title, Region, Language, mid) VALUES('Що може бути гірше?','UA','NULL',1009);</v>
      </c>
    </row>
    <row r="8034" spans="1:12" x14ac:dyDescent="0.3">
      <c r="A8034" t="s">
        <v>7080</v>
      </c>
      <c r="B8034">
        <v>21</v>
      </c>
      <c r="C8034" t="s">
        <v>7092</v>
      </c>
      <c r="D8034" t="s">
        <v>24</v>
      </c>
      <c r="E8034" t="s">
        <v>11</v>
      </c>
      <c r="F8034" t="s">
        <v>17</v>
      </c>
      <c r="G8034" t="s">
        <v>13</v>
      </c>
      <c r="H8034">
        <v>0</v>
      </c>
      <c r="J8034">
        <v>1009</v>
      </c>
      <c r="L8034" t="str">
        <f t="shared" si="125"/>
        <v>INSERT INTO VERSION(Version_title, Region, Language, mid) VALUES('O que Mais pode Acontecer?','BR','NULL',1009);</v>
      </c>
    </row>
    <row r="8035" spans="1:12" x14ac:dyDescent="0.3">
      <c r="A8035" t="s">
        <v>7080</v>
      </c>
      <c r="B8035">
        <v>22</v>
      </c>
      <c r="C8035" t="s">
        <v>7093</v>
      </c>
      <c r="D8035" t="s">
        <v>30</v>
      </c>
      <c r="E8035" t="s">
        <v>11</v>
      </c>
      <c r="F8035" t="s">
        <v>13</v>
      </c>
      <c r="G8035" t="s">
        <v>13</v>
      </c>
      <c r="H8035">
        <v>0</v>
      </c>
      <c r="J8035">
        <v>1009</v>
      </c>
      <c r="L8035" t="str">
        <f t="shared" si="125"/>
        <v>INSERT INTO VERSION(Version_title, Region, Language, mid) VALUES('Lo scroccone e il ladro','IT','NULL',1009);</v>
      </c>
    </row>
    <row r="8036" spans="1:12" x14ac:dyDescent="0.3">
      <c r="A8036" t="s">
        <v>7080</v>
      </c>
      <c r="B8036">
        <v>23</v>
      </c>
      <c r="C8036" t="s">
        <v>7094</v>
      </c>
      <c r="D8036" t="s">
        <v>35</v>
      </c>
      <c r="E8036" t="s">
        <v>11</v>
      </c>
      <c r="F8036" t="s">
        <v>13</v>
      </c>
      <c r="G8036" t="s">
        <v>13</v>
      </c>
      <c r="H8036">
        <v>0</v>
      </c>
      <c r="J8036">
        <v>1009</v>
      </c>
      <c r="L8036" t="str">
        <f t="shared" si="125"/>
        <v>INSERT INTO VERSION(Version_title, Region, Language, mid) VALUES('O Pior que Podia Acontecer','PT','NULL',1009);</v>
      </c>
    </row>
    <row r="8037" spans="1:12" x14ac:dyDescent="0.3">
      <c r="A8037" t="s">
        <v>7080</v>
      </c>
      <c r="B8037">
        <v>24</v>
      </c>
      <c r="C8037" t="s">
        <v>7095</v>
      </c>
      <c r="D8037" t="s">
        <v>46</v>
      </c>
      <c r="E8037" t="s">
        <v>11</v>
      </c>
      <c r="F8037" t="s">
        <v>13</v>
      </c>
      <c r="G8037" t="s">
        <v>13</v>
      </c>
      <c r="H8037">
        <v>0</v>
      </c>
      <c r="J8037">
        <v>1009</v>
      </c>
      <c r="L8037" t="str">
        <f t="shared" si="125"/>
        <v>INSERT INTO VERSION(Version_title, Region, Language, mid) VALUES('Schlimmer geht`s immer!','DE','NULL',1009);</v>
      </c>
    </row>
    <row r="8038" spans="1:12" x14ac:dyDescent="0.3">
      <c r="A8038" t="s">
        <v>7080</v>
      </c>
      <c r="B8038">
        <v>2</v>
      </c>
      <c r="C8038" t="s">
        <v>7096</v>
      </c>
      <c r="D8038" t="s">
        <v>68</v>
      </c>
      <c r="E8038" t="s">
        <v>11</v>
      </c>
      <c r="F8038" t="s">
        <v>17</v>
      </c>
      <c r="G8038" t="s">
        <v>13</v>
      </c>
      <c r="H8038">
        <v>0</v>
      </c>
      <c r="J8038">
        <v>1009</v>
      </c>
      <c r="L8038" t="str">
        <f t="shared" si="125"/>
        <v>INSERT INTO VERSION(Version_title, Region, Language, mid) VALUES('Nešto najgore što može da ti se desi','RS','NULL',1009);</v>
      </c>
    </row>
    <row r="8039" spans="1:12" x14ac:dyDescent="0.3">
      <c r="A8039" t="s">
        <v>7080</v>
      </c>
      <c r="B8039">
        <v>3</v>
      </c>
      <c r="C8039" t="s">
        <v>7097</v>
      </c>
      <c r="D8039" t="s">
        <v>39</v>
      </c>
      <c r="E8039" t="s">
        <v>40</v>
      </c>
      <c r="F8039" t="s">
        <v>17</v>
      </c>
      <c r="G8039" t="s">
        <v>13</v>
      </c>
      <c r="H8039">
        <v>0</v>
      </c>
      <c r="J8039">
        <v>1009</v>
      </c>
      <c r="L8039" t="str">
        <f t="shared" si="125"/>
        <v>INSERT INTO VERSION(Version_title, Region, Language, mid) VALUES('Лош късмет','BG','bg',1009);</v>
      </c>
    </row>
    <row r="8040" spans="1:12" x14ac:dyDescent="0.3">
      <c r="A8040" t="s">
        <v>7080</v>
      </c>
      <c r="B8040">
        <v>4</v>
      </c>
      <c r="C8040" t="s">
        <v>7098</v>
      </c>
      <c r="D8040" t="s">
        <v>72</v>
      </c>
      <c r="E8040" t="s">
        <v>11</v>
      </c>
      <c r="F8040" t="s">
        <v>13</v>
      </c>
      <c r="G8040" t="s">
        <v>13</v>
      </c>
      <c r="H8040">
        <v>0</v>
      </c>
      <c r="J8040">
        <v>1009</v>
      </c>
      <c r="L8040" t="str">
        <f t="shared" si="125"/>
        <v>INSERT INTO VERSION(Version_title, Region, Language, mid) VALUES('Négybalkéz','HU','NULL',1009);</v>
      </c>
    </row>
    <row r="8041" spans="1:12" x14ac:dyDescent="0.3">
      <c r="A8041" t="s">
        <v>7080</v>
      </c>
      <c r="B8041">
        <v>5</v>
      </c>
      <c r="C8041" t="s">
        <v>7099</v>
      </c>
      <c r="D8041" t="s">
        <v>89</v>
      </c>
      <c r="E8041" t="s">
        <v>11</v>
      </c>
      <c r="F8041" t="s">
        <v>75</v>
      </c>
      <c r="G8041" t="s">
        <v>13</v>
      </c>
      <c r="H8041">
        <v>0</v>
      </c>
      <c r="J8041">
        <v>1009</v>
      </c>
      <c r="L8041" t="str">
        <f t="shared" si="125"/>
        <v>INSERT INTO VERSION(Version_title, Region, Language, mid) VALUES('Гірше не буде','UA','NULL',1009);</v>
      </c>
    </row>
    <row r="8042" spans="1:12" x14ac:dyDescent="0.3">
      <c r="A8042" t="s">
        <v>7080</v>
      </c>
      <c r="B8042">
        <v>6</v>
      </c>
      <c r="C8042" t="s">
        <v>7084</v>
      </c>
      <c r="D8042" t="s">
        <v>28</v>
      </c>
      <c r="E8042" t="s">
        <v>11</v>
      </c>
      <c r="F8042" t="s">
        <v>17</v>
      </c>
      <c r="G8042" t="s">
        <v>13</v>
      </c>
      <c r="H8042">
        <v>0</v>
      </c>
      <c r="J8042">
        <v>1009</v>
      </c>
      <c r="L8042" t="str">
        <f t="shared" si="125"/>
        <v>INSERT INTO VERSION(Version_title, Region, Language, mid) VALUES('What`s the Worst That Could Happen?','US','NULL',1009);</v>
      </c>
    </row>
    <row r="8043" spans="1:12" x14ac:dyDescent="0.3">
      <c r="A8043" t="s">
        <v>7080</v>
      </c>
      <c r="B8043">
        <v>7</v>
      </c>
      <c r="C8043" t="s">
        <v>7100</v>
      </c>
      <c r="D8043" t="s">
        <v>25</v>
      </c>
      <c r="E8043" t="s">
        <v>11</v>
      </c>
      <c r="F8043" t="s">
        <v>13</v>
      </c>
      <c r="G8043" t="s">
        <v>13</v>
      </c>
      <c r="H8043">
        <v>0</v>
      </c>
      <c r="J8043">
        <v>1009</v>
      </c>
      <c r="L8043" t="str">
        <f t="shared" si="125"/>
        <v>INSERT INTO VERSION(Version_title, Region, Language, mid) VALUES('¿Qué más podría pasar?','MX','NULL',1009);</v>
      </c>
    </row>
    <row r="8044" spans="1:12" x14ac:dyDescent="0.3">
      <c r="A8044" t="s">
        <v>7080</v>
      </c>
      <c r="B8044">
        <v>8</v>
      </c>
      <c r="C8044" t="s">
        <v>7084</v>
      </c>
      <c r="D8044" t="s">
        <v>41</v>
      </c>
      <c r="E8044" t="s">
        <v>11</v>
      </c>
      <c r="F8044" t="s">
        <v>17</v>
      </c>
      <c r="G8044" t="s">
        <v>13</v>
      </c>
      <c r="H8044">
        <v>0</v>
      </c>
      <c r="J8044">
        <v>1009</v>
      </c>
      <c r="L8044" t="str">
        <f t="shared" si="125"/>
        <v>INSERT INTO VERSION(Version_title, Region, Language, mid) VALUES('What`s the Worst That Could Happen?','GB','NULL',1009);</v>
      </c>
    </row>
    <row r="8045" spans="1:12" x14ac:dyDescent="0.3">
      <c r="A8045" t="s">
        <v>7080</v>
      </c>
      <c r="B8045">
        <v>9</v>
      </c>
      <c r="C8045" t="s">
        <v>7101</v>
      </c>
      <c r="D8045" t="s">
        <v>63</v>
      </c>
      <c r="E8045" t="s">
        <v>11</v>
      </c>
      <c r="F8045" t="s">
        <v>13</v>
      </c>
      <c r="G8045" t="s">
        <v>13</v>
      </c>
      <c r="H8045">
        <v>0</v>
      </c>
      <c r="J8045">
        <v>1009</v>
      </c>
      <c r="L8045" t="str">
        <f t="shared" si="125"/>
        <v>INSERT INTO VERSION(Version_title, Region, Language, mid) VALUES('Qué más podría pasar?','AR','NULL',1009);</v>
      </c>
    </row>
    <row r="8046" spans="1:12" x14ac:dyDescent="0.3">
      <c r="A8046" t="s">
        <v>7102</v>
      </c>
      <c r="B8046">
        <v>1</v>
      </c>
      <c r="C8046" t="s">
        <v>7103</v>
      </c>
      <c r="D8046" t="s">
        <v>28</v>
      </c>
      <c r="E8046" t="s">
        <v>11</v>
      </c>
      <c r="F8046" t="s">
        <v>188</v>
      </c>
      <c r="G8046" t="s">
        <v>13</v>
      </c>
      <c r="H8046">
        <v>0</v>
      </c>
      <c r="J8046">
        <v>1010</v>
      </c>
      <c r="L8046" t="str">
        <f t="shared" si="125"/>
        <v>INSERT INTO VERSION(Version_title, Region, Language, mid) VALUES('Menace','US','NULL',1010);</v>
      </c>
    </row>
    <row r="8047" spans="1:12" x14ac:dyDescent="0.3">
      <c r="A8047" t="s">
        <v>7102</v>
      </c>
      <c r="B8047">
        <v>2</v>
      </c>
      <c r="C8047" t="s">
        <v>7104</v>
      </c>
      <c r="D8047" t="s">
        <v>87</v>
      </c>
      <c r="E8047" t="s">
        <v>11</v>
      </c>
      <c r="F8047" t="s">
        <v>17</v>
      </c>
      <c r="G8047" t="s">
        <v>13</v>
      </c>
      <c r="H8047">
        <v>0</v>
      </c>
      <c r="J8047">
        <v>1010</v>
      </c>
      <c r="L8047" t="str">
        <f t="shared" si="125"/>
        <v>INSERT INTO VERSION(Version_title, Region, Language, mid) VALUES('Белый парень','RU','NULL',1010);</v>
      </c>
    </row>
    <row r="8048" spans="1:12" x14ac:dyDescent="0.3">
      <c r="A8048" t="s">
        <v>7102</v>
      </c>
      <c r="B8048">
        <v>3</v>
      </c>
      <c r="C8048" t="s">
        <v>7105</v>
      </c>
      <c r="D8048" t="s">
        <v>35</v>
      </c>
      <c r="E8048" t="s">
        <v>11</v>
      </c>
      <c r="F8048" t="s">
        <v>17</v>
      </c>
      <c r="G8048" t="s">
        <v>13</v>
      </c>
      <c r="H8048">
        <v>0</v>
      </c>
      <c r="J8048">
        <v>1010</v>
      </c>
      <c r="L8048" t="str">
        <f t="shared" si="125"/>
        <v>INSERT INTO VERSION(Version_title, Region, Language, mid) VALUES('Ameaça','PT','NULL',1010);</v>
      </c>
    </row>
    <row r="8049" spans="1:12" x14ac:dyDescent="0.3">
      <c r="A8049" t="s">
        <v>7102</v>
      </c>
      <c r="B8049">
        <v>4</v>
      </c>
      <c r="C8049" t="s">
        <v>7106</v>
      </c>
      <c r="D8049" t="s">
        <v>199</v>
      </c>
      <c r="E8049" t="s">
        <v>11</v>
      </c>
      <c r="F8049" t="s">
        <v>13</v>
      </c>
      <c r="G8049" t="s">
        <v>13</v>
      </c>
      <c r="H8049">
        <v>0</v>
      </c>
      <c r="J8049">
        <v>1010</v>
      </c>
      <c r="L8049" t="str">
        <f t="shared" si="125"/>
        <v>INSERT INTO VERSION(Version_title, Region, Language, mid) VALUES('Pimeät kadut','FI','NULL',1010);</v>
      </c>
    </row>
    <row r="8050" spans="1:12" x14ac:dyDescent="0.3">
      <c r="A8050" t="s">
        <v>7102</v>
      </c>
      <c r="B8050">
        <v>5</v>
      </c>
      <c r="C8050" t="s">
        <v>7107</v>
      </c>
      <c r="D8050" t="s">
        <v>24</v>
      </c>
      <c r="E8050" t="s">
        <v>11</v>
      </c>
      <c r="F8050" t="s">
        <v>369</v>
      </c>
      <c r="G8050" t="s">
        <v>13</v>
      </c>
      <c r="H8050">
        <v>0</v>
      </c>
      <c r="J8050">
        <v>1010</v>
      </c>
      <c r="L8050" t="str">
        <f t="shared" si="125"/>
        <v>INSERT INTO VERSION(Version_title, Region, Language, mid) VALUES('Desafio nas Ruas','BR','NULL',1010);</v>
      </c>
    </row>
    <row r="8051" spans="1:12" x14ac:dyDescent="0.3">
      <c r="A8051" t="s">
        <v>7102</v>
      </c>
      <c r="B8051">
        <v>6</v>
      </c>
      <c r="C8051" t="s">
        <v>7108</v>
      </c>
      <c r="D8051" t="s">
        <v>28</v>
      </c>
      <c r="E8051" t="s">
        <v>11</v>
      </c>
      <c r="F8051" t="s">
        <v>13</v>
      </c>
      <c r="G8051" t="s">
        <v>13</v>
      </c>
      <c r="H8051">
        <v>0</v>
      </c>
      <c r="J8051">
        <v>1010</v>
      </c>
      <c r="L8051" t="str">
        <f t="shared" si="125"/>
        <v>INSERT INTO VERSION(Version_title, Region, Language, mid) VALUES('White Boy','US','NULL',1010);</v>
      </c>
    </row>
    <row r="8052" spans="1:12" x14ac:dyDescent="0.3">
      <c r="A8052" t="s">
        <v>7102</v>
      </c>
      <c r="B8052">
        <v>7</v>
      </c>
      <c r="C8052" t="s">
        <v>7108</v>
      </c>
      <c r="D8052" t="s">
        <v>11</v>
      </c>
      <c r="E8052" t="s">
        <v>11</v>
      </c>
      <c r="F8052" t="s">
        <v>12</v>
      </c>
      <c r="G8052" t="s">
        <v>13</v>
      </c>
      <c r="H8052">
        <v>1</v>
      </c>
      <c r="J8052">
        <v>1010</v>
      </c>
      <c r="L8052" t="str">
        <f t="shared" si="125"/>
        <v>INSERT INTO VERSION(Version_title, Region, Language, mid) VALUES('White Boy','NULL','NULL',1010);</v>
      </c>
    </row>
    <row r="8053" spans="1:12" x14ac:dyDescent="0.3">
      <c r="A8053" t="s">
        <v>7102</v>
      </c>
      <c r="B8053">
        <v>8</v>
      </c>
      <c r="C8053" t="s">
        <v>7103</v>
      </c>
      <c r="D8053" t="s">
        <v>46</v>
      </c>
      <c r="E8053" t="s">
        <v>11</v>
      </c>
      <c r="F8053" t="s">
        <v>369</v>
      </c>
      <c r="G8053" t="s">
        <v>13</v>
      </c>
      <c r="H8053">
        <v>0</v>
      </c>
      <c r="J8053">
        <v>1010</v>
      </c>
      <c r="L8053" t="str">
        <f t="shared" si="125"/>
        <v>INSERT INTO VERSION(Version_title, Region, Language, mid) VALUES('Menace','DE','NULL',1010);</v>
      </c>
    </row>
    <row r="8054" spans="1:12" x14ac:dyDescent="0.3">
      <c r="A8054" t="s">
        <v>7109</v>
      </c>
      <c r="B8054">
        <v>1</v>
      </c>
      <c r="C8054" t="s">
        <v>7110</v>
      </c>
      <c r="D8054" t="s">
        <v>15</v>
      </c>
      <c r="E8054" t="s">
        <v>11</v>
      </c>
      <c r="F8054" t="s">
        <v>13</v>
      </c>
      <c r="G8054" t="s">
        <v>540</v>
      </c>
      <c r="H8054">
        <v>0</v>
      </c>
      <c r="J8054">
        <v>1011</v>
      </c>
      <c r="L8054" t="str">
        <f t="shared" si="125"/>
        <v>INSERT INTO VERSION(Version_title, Region, Language, mid) VALUES('Anale magicienne','FR','NULL',1011);</v>
      </c>
    </row>
    <row r="8055" spans="1:12" x14ac:dyDescent="0.3">
      <c r="A8055" t="s">
        <v>7109</v>
      </c>
      <c r="B8055">
        <v>2</v>
      </c>
      <c r="C8055" t="s">
        <v>7111</v>
      </c>
      <c r="D8055" t="s">
        <v>28</v>
      </c>
      <c r="E8055" t="s">
        <v>11</v>
      </c>
      <c r="F8055" t="s">
        <v>13</v>
      </c>
      <c r="G8055" t="s">
        <v>13</v>
      </c>
      <c r="H8055">
        <v>0</v>
      </c>
      <c r="J8055">
        <v>1011</v>
      </c>
      <c r="L8055" t="str">
        <f t="shared" si="125"/>
        <v>INSERT INTO VERSION(Version_title, Region, Language, mid) VALUES('Little Magicians','US','NULL',1011);</v>
      </c>
    </row>
    <row r="8056" spans="1:12" x14ac:dyDescent="0.3">
      <c r="A8056" t="s">
        <v>7109</v>
      </c>
      <c r="B8056">
        <v>3</v>
      </c>
      <c r="C8056" t="s">
        <v>7111</v>
      </c>
      <c r="D8056" t="s">
        <v>11</v>
      </c>
      <c r="E8056" t="s">
        <v>11</v>
      </c>
      <c r="F8056" t="s">
        <v>12</v>
      </c>
      <c r="G8056" t="s">
        <v>13</v>
      </c>
      <c r="H8056">
        <v>1</v>
      </c>
      <c r="J8056">
        <v>1011</v>
      </c>
      <c r="L8056" t="str">
        <f t="shared" si="125"/>
        <v>INSERT INTO VERSION(Version_title, Region, Language, mid) VALUES('Little Magicians','NULL','NULL',1011);</v>
      </c>
    </row>
    <row r="8057" spans="1:12" x14ac:dyDescent="0.3">
      <c r="A8057" t="s">
        <v>7112</v>
      </c>
      <c r="B8057">
        <v>10</v>
      </c>
      <c r="C8057" t="s">
        <v>7113</v>
      </c>
      <c r="D8057" t="s">
        <v>63</v>
      </c>
      <c r="E8057" t="s">
        <v>11</v>
      </c>
      <c r="F8057" t="s">
        <v>290</v>
      </c>
      <c r="G8057" t="s">
        <v>13</v>
      </c>
      <c r="H8057">
        <v>0</v>
      </c>
      <c r="J8057">
        <v>1012</v>
      </c>
      <c r="L8057" t="str">
        <f t="shared" si="125"/>
        <v>INSERT INTO VERSION(Version_title, Region, Language, mid) VALUES('Ningún lugar en África','AR','NULL',1012);</v>
      </c>
    </row>
    <row r="8058" spans="1:12" x14ac:dyDescent="0.3">
      <c r="A8058" t="s">
        <v>7112</v>
      </c>
      <c r="B8058">
        <v>11</v>
      </c>
      <c r="C8058" t="s">
        <v>7114</v>
      </c>
      <c r="D8058" t="s">
        <v>218</v>
      </c>
      <c r="E8058" t="s">
        <v>11</v>
      </c>
      <c r="F8058" t="s">
        <v>13</v>
      </c>
      <c r="G8058" t="s">
        <v>13</v>
      </c>
      <c r="H8058">
        <v>0</v>
      </c>
      <c r="J8058">
        <v>1012</v>
      </c>
      <c r="L8058" t="str">
        <f t="shared" si="125"/>
        <v>INSERT INTO VERSION(Version_title, Region, Language, mid) VALUES('Ingenstans i Afrika','SE','NULL',1012);</v>
      </c>
    </row>
    <row r="8059" spans="1:12" x14ac:dyDescent="0.3">
      <c r="A8059" t="s">
        <v>7112</v>
      </c>
      <c r="B8059">
        <v>12</v>
      </c>
      <c r="C8059" t="s">
        <v>7115</v>
      </c>
      <c r="D8059" t="s">
        <v>89</v>
      </c>
      <c r="E8059" t="s">
        <v>11</v>
      </c>
      <c r="F8059" t="s">
        <v>17</v>
      </c>
      <c r="G8059" t="s">
        <v>13</v>
      </c>
      <c r="H8059">
        <v>0</v>
      </c>
      <c r="J8059">
        <v>1012</v>
      </c>
      <c r="L8059" t="str">
        <f t="shared" si="125"/>
        <v>INSERT INTO VERSION(Version_title, Region, Language, mid) VALUES('Ніде в Африці','UA','NULL',1012);</v>
      </c>
    </row>
    <row r="8060" spans="1:12" x14ac:dyDescent="0.3">
      <c r="A8060" t="s">
        <v>7112</v>
      </c>
      <c r="B8060">
        <v>13</v>
      </c>
      <c r="C8060" t="s">
        <v>7116</v>
      </c>
      <c r="D8060" t="s">
        <v>118</v>
      </c>
      <c r="E8060" t="s">
        <v>62</v>
      </c>
      <c r="F8060" t="s">
        <v>13</v>
      </c>
      <c r="G8060" t="s">
        <v>13</v>
      </c>
      <c r="H8060">
        <v>0</v>
      </c>
      <c r="J8060">
        <v>1012</v>
      </c>
      <c r="L8060" t="str">
        <f t="shared" si="125"/>
        <v>INSERT INTO VERSION(Version_title, Region, Language, mid) VALUES('Nowhere in Africa','XWW','en',1012);</v>
      </c>
    </row>
    <row r="8061" spans="1:12" x14ac:dyDescent="0.3">
      <c r="A8061" t="s">
        <v>7112</v>
      </c>
      <c r="B8061">
        <v>14</v>
      </c>
      <c r="C8061" t="s">
        <v>7117</v>
      </c>
      <c r="D8061" t="s">
        <v>152</v>
      </c>
      <c r="E8061" t="s">
        <v>11</v>
      </c>
      <c r="F8061" t="s">
        <v>17</v>
      </c>
      <c r="G8061" t="s">
        <v>13</v>
      </c>
      <c r="H8061">
        <v>0</v>
      </c>
      <c r="J8061">
        <v>1012</v>
      </c>
      <c r="L8061" t="str">
        <f t="shared" si="125"/>
        <v>INSERT INTO VERSION(Version_title, Region, Language, mid) VALUES('Africa I Love You','NL','NULL',1012);</v>
      </c>
    </row>
    <row r="8062" spans="1:12" x14ac:dyDescent="0.3">
      <c r="A8062" t="s">
        <v>7112</v>
      </c>
      <c r="B8062">
        <v>15</v>
      </c>
      <c r="C8062" t="s">
        <v>7118</v>
      </c>
      <c r="D8062" t="s">
        <v>5298</v>
      </c>
      <c r="E8062" t="s">
        <v>11</v>
      </c>
      <c r="F8062" t="s">
        <v>13</v>
      </c>
      <c r="G8062" t="s">
        <v>13</v>
      </c>
      <c r="H8062">
        <v>0</v>
      </c>
      <c r="J8062">
        <v>1012</v>
      </c>
      <c r="L8062" t="str">
        <f t="shared" si="125"/>
        <v>INSERT INTO VERSION(Version_title, Region, Language, mid) VALUES('Love in Africa','KR','NULL',1012);</v>
      </c>
    </row>
    <row r="8063" spans="1:12" x14ac:dyDescent="0.3">
      <c r="A8063" t="s">
        <v>7112</v>
      </c>
      <c r="B8063">
        <v>16</v>
      </c>
      <c r="C8063" t="s">
        <v>7119</v>
      </c>
      <c r="D8063" t="s">
        <v>63</v>
      </c>
      <c r="E8063" t="s">
        <v>11</v>
      </c>
      <c r="F8063" t="s">
        <v>13</v>
      </c>
      <c r="G8063" t="s">
        <v>13</v>
      </c>
      <c r="H8063">
        <v>0</v>
      </c>
      <c r="J8063">
        <v>1012</v>
      </c>
      <c r="L8063" t="str">
        <f t="shared" si="125"/>
        <v>INSERT INTO VERSION(Version_title, Region, Language, mid) VALUES('En un lugar de África','AR','NULL',1012);</v>
      </c>
    </row>
    <row r="8064" spans="1:12" x14ac:dyDescent="0.3">
      <c r="A8064" t="s">
        <v>7112</v>
      </c>
      <c r="B8064">
        <v>17</v>
      </c>
      <c r="C8064" t="s">
        <v>7120</v>
      </c>
      <c r="D8064" t="s">
        <v>11</v>
      </c>
      <c r="E8064" t="s">
        <v>11</v>
      </c>
      <c r="F8064" t="s">
        <v>12</v>
      </c>
      <c r="G8064" t="s">
        <v>13</v>
      </c>
      <c r="H8064">
        <v>1</v>
      </c>
      <c r="J8064">
        <v>1012</v>
      </c>
      <c r="L8064" t="str">
        <f t="shared" si="125"/>
        <v>INSERT INTO VERSION(Version_title, Region, Language, mid) VALUES('Nirgendwo in Afrika','NULL','NULL',1012);</v>
      </c>
    </row>
    <row r="8065" spans="1:12" x14ac:dyDescent="0.3">
      <c r="A8065" t="s">
        <v>7112</v>
      </c>
      <c r="B8065">
        <v>18</v>
      </c>
      <c r="C8065" t="s">
        <v>7121</v>
      </c>
      <c r="D8065" t="s">
        <v>25</v>
      </c>
      <c r="E8065" t="s">
        <v>11</v>
      </c>
      <c r="F8065" t="s">
        <v>17</v>
      </c>
      <c r="G8065" t="s">
        <v>13</v>
      </c>
      <c r="H8065">
        <v>0</v>
      </c>
      <c r="J8065">
        <v>1012</v>
      </c>
      <c r="L8065" t="str">
        <f t="shared" si="125"/>
        <v>INSERT INTO VERSION(Version_title, Region, Language, mid) VALUES('En algún lugar de África','MX','NULL',1012);</v>
      </c>
    </row>
    <row r="8066" spans="1:12" x14ac:dyDescent="0.3">
      <c r="A8066" t="s">
        <v>7112</v>
      </c>
      <c r="B8066">
        <v>19</v>
      </c>
      <c r="C8066" t="s">
        <v>7122</v>
      </c>
      <c r="D8066" t="s">
        <v>60</v>
      </c>
      <c r="E8066" t="s">
        <v>11</v>
      </c>
      <c r="F8066" t="s">
        <v>13</v>
      </c>
      <c r="G8066" t="s">
        <v>95</v>
      </c>
      <c r="H8066">
        <v>0</v>
      </c>
      <c r="J8066">
        <v>1012</v>
      </c>
      <c r="L8066" t="str">
        <f t="shared" si="125"/>
        <v>INSERT INTO VERSION(Version_title, Region, Language, mid) VALUES('Pouthena stin Afriki','GR','NULL',1012);</v>
      </c>
    </row>
    <row r="8067" spans="1:12" x14ac:dyDescent="0.3">
      <c r="A8067" t="s">
        <v>7112</v>
      </c>
      <c r="B8067">
        <v>1</v>
      </c>
      <c r="C8067" t="s">
        <v>7123</v>
      </c>
      <c r="D8067" t="s">
        <v>43</v>
      </c>
      <c r="E8067" t="s">
        <v>44</v>
      </c>
      <c r="F8067" t="s">
        <v>17</v>
      </c>
      <c r="G8067" t="s">
        <v>13</v>
      </c>
      <c r="H8067">
        <v>0</v>
      </c>
      <c r="J8067">
        <v>1012</v>
      </c>
      <c r="L8067" t="str">
        <f t="shared" ref="L8067:L8130" si="126">"INSERT INTO VERSION(Version_title, Region, Language, mid) VALUES('"&amp;C8067&amp;"','"&amp;D8067&amp;"','"&amp;E8067&amp;"',"&amp;J8067&amp;");"</f>
        <v>INSERT INTO VERSION(Version_title, Region, Language, mid) VALUES('名もなきアフリカの地で','JP','ja',1012);</v>
      </c>
    </row>
    <row r="8068" spans="1:12" x14ac:dyDescent="0.3">
      <c r="A8068" t="s">
        <v>7112</v>
      </c>
      <c r="B8068">
        <v>20</v>
      </c>
      <c r="C8068" t="s">
        <v>7124</v>
      </c>
      <c r="D8068" t="s">
        <v>15</v>
      </c>
      <c r="E8068" t="s">
        <v>11</v>
      </c>
      <c r="F8068" t="s">
        <v>17</v>
      </c>
      <c r="G8068" t="s">
        <v>13</v>
      </c>
      <c r="H8068">
        <v>0</v>
      </c>
      <c r="J8068">
        <v>1012</v>
      </c>
      <c r="L8068" t="str">
        <f t="shared" si="126"/>
        <v>INSERT INTO VERSION(Version_title, Region, Language, mid) VALUES('Nulle part en Afrique','FR','NULL',1012);</v>
      </c>
    </row>
    <row r="8069" spans="1:12" x14ac:dyDescent="0.3">
      <c r="A8069" t="s">
        <v>7112</v>
      </c>
      <c r="B8069">
        <v>21</v>
      </c>
      <c r="C8069" t="s">
        <v>7125</v>
      </c>
      <c r="D8069" t="s">
        <v>87</v>
      </c>
      <c r="E8069" t="s">
        <v>11</v>
      </c>
      <c r="F8069" t="s">
        <v>17</v>
      </c>
      <c r="G8069" t="s">
        <v>13</v>
      </c>
      <c r="H8069">
        <v>0</v>
      </c>
      <c r="J8069">
        <v>1012</v>
      </c>
      <c r="L8069" t="str">
        <f t="shared" si="126"/>
        <v>INSERT INTO VERSION(Version_title, Region, Language, mid) VALUES('Нигде в Африке','RU','NULL',1012);</v>
      </c>
    </row>
    <row r="8070" spans="1:12" x14ac:dyDescent="0.3">
      <c r="A8070" t="s">
        <v>7112</v>
      </c>
      <c r="B8070">
        <v>22</v>
      </c>
      <c r="C8070" t="s">
        <v>7120</v>
      </c>
      <c r="D8070" t="s">
        <v>54</v>
      </c>
      <c r="E8070" t="s">
        <v>62</v>
      </c>
      <c r="F8070" t="s">
        <v>17</v>
      </c>
      <c r="G8070" t="s">
        <v>13</v>
      </c>
      <c r="H8070">
        <v>0</v>
      </c>
      <c r="J8070">
        <v>1012</v>
      </c>
      <c r="L8070" t="str">
        <f t="shared" si="126"/>
        <v>INSERT INTO VERSION(Version_title, Region, Language, mid) VALUES('Nirgendwo in Afrika','CA','en',1012);</v>
      </c>
    </row>
    <row r="8071" spans="1:12" x14ac:dyDescent="0.3">
      <c r="A8071" t="s">
        <v>7112</v>
      </c>
      <c r="B8071">
        <v>23</v>
      </c>
      <c r="C8071" t="s">
        <v>7126</v>
      </c>
      <c r="D8071" t="s">
        <v>39</v>
      </c>
      <c r="E8071" t="s">
        <v>40</v>
      </c>
      <c r="F8071" t="s">
        <v>17</v>
      </c>
      <c r="G8071" t="s">
        <v>13</v>
      </c>
      <c r="H8071">
        <v>0</v>
      </c>
      <c r="J8071">
        <v>1012</v>
      </c>
      <c r="L8071" t="str">
        <f t="shared" si="126"/>
        <v>INSERT INTO VERSION(Version_title, Region, Language, mid) VALUES('Никъде в Африка','BG','bg',1012);</v>
      </c>
    </row>
    <row r="8072" spans="1:12" x14ac:dyDescent="0.3">
      <c r="A8072" t="s">
        <v>7112</v>
      </c>
      <c r="B8072">
        <v>24</v>
      </c>
      <c r="C8072" t="s">
        <v>7127</v>
      </c>
      <c r="D8072" t="s">
        <v>24</v>
      </c>
      <c r="E8072" t="s">
        <v>11</v>
      </c>
      <c r="F8072" t="s">
        <v>13</v>
      </c>
      <c r="G8072" t="s">
        <v>13</v>
      </c>
      <c r="H8072">
        <v>0</v>
      </c>
      <c r="J8072">
        <v>1012</v>
      </c>
      <c r="L8072" t="str">
        <f t="shared" si="126"/>
        <v>INSERT INTO VERSION(Version_title, Region, Language, mid) VALUES('Lugar Nenhum na África','BR','NULL',1012);</v>
      </c>
    </row>
    <row r="8073" spans="1:12" x14ac:dyDescent="0.3">
      <c r="A8073" t="s">
        <v>7112</v>
      </c>
      <c r="B8073">
        <v>25</v>
      </c>
      <c r="C8073" t="s">
        <v>7128</v>
      </c>
      <c r="D8073" t="s">
        <v>70</v>
      </c>
      <c r="E8073" t="s">
        <v>11</v>
      </c>
      <c r="F8073" t="s">
        <v>17</v>
      </c>
      <c r="G8073" t="s">
        <v>13</v>
      </c>
      <c r="H8073">
        <v>0</v>
      </c>
      <c r="J8073">
        <v>1012</v>
      </c>
      <c r="L8073" t="str">
        <f t="shared" si="126"/>
        <v>INSERT INTO VERSION(Version_title, Region, Language, mid) VALUES('何處是我家','TW','NULL',1012);</v>
      </c>
    </row>
    <row r="8074" spans="1:12" x14ac:dyDescent="0.3">
      <c r="A8074" t="s">
        <v>7112</v>
      </c>
      <c r="B8074">
        <v>26</v>
      </c>
      <c r="C8074" t="s">
        <v>7129</v>
      </c>
      <c r="D8074" t="s">
        <v>242</v>
      </c>
      <c r="E8074" t="s">
        <v>11</v>
      </c>
      <c r="F8074" t="s">
        <v>13</v>
      </c>
      <c r="G8074" t="s">
        <v>13</v>
      </c>
      <c r="H8074">
        <v>0</v>
      </c>
      <c r="J8074">
        <v>1012</v>
      </c>
      <c r="L8074" t="str">
        <f t="shared" si="126"/>
        <v>INSERT INTO VERSION(Version_title, Region, Language, mid) VALUES('Fortabt i Afrika','DK','NULL',1012);</v>
      </c>
    </row>
    <row r="8075" spans="1:12" x14ac:dyDescent="0.3">
      <c r="A8075" t="s">
        <v>7112</v>
      </c>
      <c r="B8075">
        <v>27</v>
      </c>
      <c r="C8075" t="s">
        <v>7130</v>
      </c>
      <c r="D8075" t="s">
        <v>199</v>
      </c>
      <c r="E8075" t="s">
        <v>235</v>
      </c>
      <c r="F8075" t="s">
        <v>13</v>
      </c>
      <c r="G8075" t="s">
        <v>13</v>
      </c>
      <c r="H8075">
        <v>0</v>
      </c>
      <c r="J8075">
        <v>1012</v>
      </c>
      <c r="L8075" t="str">
        <f t="shared" si="126"/>
        <v>INSERT INTO VERSION(Version_title, Region, Language, mid) VALUES('Någonstans i Afrika','FI','sv',1012);</v>
      </c>
    </row>
    <row r="8076" spans="1:12" x14ac:dyDescent="0.3">
      <c r="A8076" t="s">
        <v>7112</v>
      </c>
      <c r="B8076">
        <v>28</v>
      </c>
      <c r="C8076" t="s">
        <v>7131</v>
      </c>
      <c r="D8076" t="s">
        <v>72</v>
      </c>
      <c r="E8076" t="s">
        <v>11</v>
      </c>
      <c r="F8076" t="s">
        <v>17</v>
      </c>
      <c r="G8076" t="s">
        <v>13</v>
      </c>
      <c r="H8076">
        <v>0</v>
      </c>
      <c r="J8076">
        <v>1012</v>
      </c>
      <c r="L8076" t="str">
        <f t="shared" si="126"/>
        <v>INSERT INTO VERSION(Version_title, Region, Language, mid) VALUES('Hontalanul Afrikában','HU','NULL',1012);</v>
      </c>
    </row>
    <row r="8077" spans="1:12" x14ac:dyDescent="0.3">
      <c r="A8077" t="s">
        <v>7112</v>
      </c>
      <c r="B8077">
        <v>29</v>
      </c>
      <c r="C8077" t="s">
        <v>7120</v>
      </c>
      <c r="D8077" t="s">
        <v>46</v>
      </c>
      <c r="E8077" t="s">
        <v>11</v>
      </c>
      <c r="F8077" t="s">
        <v>17</v>
      </c>
      <c r="G8077" t="s">
        <v>13</v>
      </c>
      <c r="H8077">
        <v>0</v>
      </c>
      <c r="J8077">
        <v>1012</v>
      </c>
      <c r="L8077" t="str">
        <f t="shared" si="126"/>
        <v>INSERT INTO VERSION(Version_title, Region, Language, mid) VALUES('Nirgendwo in Afrika','DE','NULL',1012);</v>
      </c>
    </row>
    <row r="8078" spans="1:12" x14ac:dyDescent="0.3">
      <c r="A8078" t="s">
        <v>7112</v>
      </c>
      <c r="B8078">
        <v>2</v>
      </c>
      <c r="C8078" t="s">
        <v>7119</v>
      </c>
      <c r="D8078" t="s">
        <v>16</v>
      </c>
      <c r="E8078" t="s">
        <v>11</v>
      </c>
      <c r="F8078" t="s">
        <v>13</v>
      </c>
      <c r="G8078" t="s">
        <v>13</v>
      </c>
      <c r="H8078">
        <v>0</v>
      </c>
      <c r="J8078">
        <v>1012</v>
      </c>
      <c r="L8078" t="str">
        <f t="shared" si="126"/>
        <v>INSERT INTO VERSION(Version_title, Region, Language, mid) VALUES('En un lugar de África','ES','NULL',1012);</v>
      </c>
    </row>
    <row r="8079" spans="1:12" x14ac:dyDescent="0.3">
      <c r="A8079" t="s">
        <v>7112</v>
      </c>
      <c r="B8079">
        <v>3</v>
      </c>
      <c r="C8079" t="s">
        <v>7132</v>
      </c>
      <c r="D8079" t="s">
        <v>35</v>
      </c>
      <c r="E8079" t="s">
        <v>11</v>
      </c>
      <c r="F8079" t="s">
        <v>17</v>
      </c>
      <c r="G8079" t="s">
        <v>13</v>
      </c>
      <c r="H8079">
        <v>0</v>
      </c>
      <c r="J8079">
        <v>1012</v>
      </c>
      <c r="L8079" t="str">
        <f t="shared" si="126"/>
        <v>INSERT INTO VERSION(Version_title, Region, Language, mid) VALUES('Algures em África','PT','NULL',1012);</v>
      </c>
    </row>
    <row r="8080" spans="1:12" x14ac:dyDescent="0.3">
      <c r="A8080" t="s">
        <v>7112</v>
      </c>
      <c r="B8080">
        <v>4</v>
      </c>
      <c r="C8080" t="s">
        <v>7133</v>
      </c>
      <c r="D8080" t="s">
        <v>208</v>
      </c>
      <c r="E8080" t="s">
        <v>11</v>
      </c>
      <c r="F8080" t="s">
        <v>17</v>
      </c>
      <c r="G8080" t="s">
        <v>13</v>
      </c>
      <c r="H8080">
        <v>0</v>
      </c>
      <c r="J8080">
        <v>1012</v>
      </c>
      <c r="L8080" t="str">
        <f t="shared" si="126"/>
        <v>INSERT INTO VERSION(Version_title, Region, Language, mid) VALUES('Ingensteds i Afrika','NO','NULL',1012);</v>
      </c>
    </row>
    <row r="8081" spans="1:12" x14ac:dyDescent="0.3">
      <c r="A8081" t="s">
        <v>7112</v>
      </c>
      <c r="B8081">
        <v>5</v>
      </c>
      <c r="C8081" t="s">
        <v>7134</v>
      </c>
      <c r="D8081" t="s">
        <v>199</v>
      </c>
      <c r="E8081" t="s">
        <v>11</v>
      </c>
      <c r="F8081" t="s">
        <v>13</v>
      </c>
      <c r="G8081" t="s">
        <v>13</v>
      </c>
      <c r="H8081">
        <v>0</v>
      </c>
      <c r="J8081">
        <v>1012</v>
      </c>
      <c r="L8081" t="str">
        <f t="shared" si="126"/>
        <v>INSERT INTO VERSION(Version_title, Region, Language, mid) VALUES('Jossain Afrikassa','FI','NULL',1012);</v>
      </c>
    </row>
    <row r="8082" spans="1:12" x14ac:dyDescent="0.3">
      <c r="A8082" t="s">
        <v>7112</v>
      </c>
      <c r="B8082">
        <v>6</v>
      </c>
      <c r="C8082" t="s">
        <v>7135</v>
      </c>
      <c r="D8082" t="s">
        <v>81</v>
      </c>
      <c r="E8082" t="s">
        <v>11</v>
      </c>
      <c r="F8082" t="s">
        <v>17</v>
      </c>
      <c r="G8082" t="s">
        <v>13</v>
      </c>
      <c r="H8082">
        <v>0</v>
      </c>
      <c r="J8082">
        <v>1012</v>
      </c>
      <c r="L8082" t="str">
        <f t="shared" si="126"/>
        <v>INSERT INTO VERSION(Version_title, Region, Language, mid) VALUES('Nicaieri in Africa','RO','NULL',1012);</v>
      </c>
    </row>
    <row r="8083" spans="1:12" x14ac:dyDescent="0.3">
      <c r="A8083" t="s">
        <v>7112</v>
      </c>
      <c r="B8083">
        <v>7</v>
      </c>
      <c r="C8083" t="s">
        <v>7136</v>
      </c>
      <c r="D8083" t="s">
        <v>37</v>
      </c>
      <c r="E8083" t="s">
        <v>11</v>
      </c>
      <c r="F8083" t="s">
        <v>13</v>
      </c>
      <c r="G8083" t="s">
        <v>13</v>
      </c>
      <c r="H8083">
        <v>0</v>
      </c>
      <c r="J8083">
        <v>1012</v>
      </c>
      <c r="L8083" t="str">
        <f t="shared" si="126"/>
        <v>INSERT INTO VERSION(Version_title, Region, Language, mid) VALUES('Nigdzie w Afryce','PL','NULL',1012);</v>
      </c>
    </row>
    <row r="8084" spans="1:12" x14ac:dyDescent="0.3">
      <c r="A8084" t="s">
        <v>7112</v>
      </c>
      <c r="B8084">
        <v>8</v>
      </c>
      <c r="C8084" t="s">
        <v>7116</v>
      </c>
      <c r="D8084" t="s">
        <v>15</v>
      </c>
      <c r="E8084" t="s">
        <v>11</v>
      </c>
      <c r="F8084" t="s">
        <v>13</v>
      </c>
      <c r="G8084" t="s">
        <v>13</v>
      </c>
      <c r="H8084">
        <v>0</v>
      </c>
      <c r="J8084">
        <v>1012</v>
      </c>
      <c r="L8084" t="str">
        <f t="shared" si="126"/>
        <v>INSERT INTO VERSION(Version_title, Region, Language, mid) VALUES('Nowhere in Africa','FR','NULL',1012);</v>
      </c>
    </row>
    <row r="8085" spans="1:12" x14ac:dyDescent="0.3">
      <c r="A8085" t="s">
        <v>7112</v>
      </c>
      <c r="B8085">
        <v>9</v>
      </c>
      <c r="C8085" t="s">
        <v>7116</v>
      </c>
      <c r="D8085" t="s">
        <v>30</v>
      </c>
      <c r="E8085" t="s">
        <v>11</v>
      </c>
      <c r="F8085" t="s">
        <v>13</v>
      </c>
      <c r="G8085" t="s">
        <v>13</v>
      </c>
      <c r="H8085">
        <v>0</v>
      </c>
      <c r="J8085">
        <v>1012</v>
      </c>
      <c r="L8085" t="str">
        <f t="shared" si="126"/>
        <v>INSERT INTO VERSION(Version_title, Region, Language, mid) VALUES('Nowhere in Africa','IT','NULL',1012);</v>
      </c>
    </row>
    <row r="8086" spans="1:12" x14ac:dyDescent="0.3">
      <c r="A8086" t="s">
        <v>7137</v>
      </c>
      <c r="B8086">
        <v>1</v>
      </c>
      <c r="C8086" t="s">
        <v>7138</v>
      </c>
      <c r="D8086" t="s">
        <v>46</v>
      </c>
      <c r="E8086" t="s">
        <v>11</v>
      </c>
      <c r="F8086" t="s">
        <v>13</v>
      </c>
      <c r="G8086" t="s">
        <v>13</v>
      </c>
      <c r="H8086">
        <v>0</v>
      </c>
      <c r="J8086">
        <v>1013</v>
      </c>
      <c r="L8086" t="str">
        <f t="shared" si="126"/>
        <v>INSERT INTO VERSION(Version_title, Region, Language, mid) VALUES('Eines Tages','DE','NULL',1013);</v>
      </c>
    </row>
    <row r="8087" spans="1:12" x14ac:dyDescent="0.3">
      <c r="A8087" t="s">
        <v>7137</v>
      </c>
      <c r="B8087">
        <v>2</v>
      </c>
      <c r="C8087" t="s">
        <v>7139</v>
      </c>
      <c r="D8087" t="s">
        <v>11</v>
      </c>
      <c r="E8087" t="s">
        <v>11</v>
      </c>
      <c r="F8087" t="s">
        <v>12</v>
      </c>
      <c r="G8087" t="s">
        <v>13</v>
      </c>
      <c r="H8087">
        <v>1</v>
      </c>
      <c r="J8087">
        <v>1013</v>
      </c>
      <c r="L8087" t="str">
        <f t="shared" si="126"/>
        <v>INSERT INTO VERSION(Version_title, Region, Language, mid) VALUES('Un jour','NULL','NULL',1013);</v>
      </c>
    </row>
    <row r="8088" spans="1:12" x14ac:dyDescent="0.3">
      <c r="A8088" t="s">
        <v>7137</v>
      </c>
      <c r="B8088">
        <v>3</v>
      </c>
      <c r="C8088" t="s">
        <v>7140</v>
      </c>
      <c r="D8088" t="s">
        <v>35</v>
      </c>
      <c r="E8088" t="s">
        <v>11</v>
      </c>
      <c r="F8088" t="s">
        <v>17</v>
      </c>
      <c r="G8088" t="s">
        <v>13</v>
      </c>
      <c r="H8088">
        <v>0</v>
      </c>
      <c r="J8088">
        <v>1013</v>
      </c>
      <c r="L8088" t="str">
        <f t="shared" si="126"/>
        <v>INSERT INTO VERSION(Version_title, Region, Language, mid) VALUES('Um Dia','PT','NULL',1013);</v>
      </c>
    </row>
    <row r="8089" spans="1:12" x14ac:dyDescent="0.3">
      <c r="A8089" t="s">
        <v>7137</v>
      </c>
      <c r="B8089">
        <v>4</v>
      </c>
      <c r="C8089" t="s">
        <v>7139</v>
      </c>
      <c r="D8089" t="s">
        <v>15</v>
      </c>
      <c r="E8089" t="s">
        <v>11</v>
      </c>
      <c r="F8089" t="s">
        <v>13</v>
      </c>
      <c r="G8089" t="s">
        <v>13</v>
      </c>
      <c r="H8089">
        <v>0</v>
      </c>
      <c r="J8089">
        <v>1013</v>
      </c>
      <c r="L8089" t="str">
        <f t="shared" si="126"/>
        <v>INSERT INTO VERSION(Version_title, Region, Language, mid) VALUES('Un jour','FR','NULL',1013);</v>
      </c>
    </row>
    <row r="8090" spans="1:12" x14ac:dyDescent="0.3">
      <c r="A8090" t="s">
        <v>7141</v>
      </c>
      <c r="B8090">
        <v>1</v>
      </c>
      <c r="C8090" t="s">
        <v>7142</v>
      </c>
      <c r="D8090" t="s">
        <v>28</v>
      </c>
      <c r="E8090" t="s">
        <v>11</v>
      </c>
      <c r="F8090" t="s">
        <v>13</v>
      </c>
      <c r="G8090" t="s">
        <v>767</v>
      </c>
      <c r="H8090">
        <v>0</v>
      </c>
      <c r="J8090">
        <v>1014</v>
      </c>
      <c r="L8090" t="str">
        <f t="shared" si="126"/>
        <v>INSERT INTO VERSION(Version_title, Region, Language, mid) VALUES('Unseen','US','NULL',1014);</v>
      </c>
    </row>
    <row r="8091" spans="1:12" x14ac:dyDescent="0.3">
      <c r="A8091" t="s">
        <v>7141</v>
      </c>
      <c r="B8091">
        <v>2</v>
      </c>
      <c r="C8091" t="s">
        <v>7143</v>
      </c>
      <c r="D8091" t="s">
        <v>46</v>
      </c>
      <c r="E8091" t="s">
        <v>11</v>
      </c>
      <c r="F8091" t="s">
        <v>13</v>
      </c>
      <c r="G8091" t="s">
        <v>318</v>
      </c>
      <c r="H8091">
        <v>0</v>
      </c>
      <c r="J8091">
        <v>1014</v>
      </c>
      <c r="L8091" t="str">
        <f t="shared" si="126"/>
        <v>INSERT INTO VERSION(Version_title, Region, Language, mid) VALUES('Unsichtbar und extrem tödlich','DE','NULL',1014);</v>
      </c>
    </row>
    <row r="8092" spans="1:12" x14ac:dyDescent="0.3">
      <c r="A8092" t="s">
        <v>7141</v>
      </c>
      <c r="B8092">
        <v>3</v>
      </c>
      <c r="C8092" t="s">
        <v>7144</v>
      </c>
      <c r="D8092" t="s">
        <v>41</v>
      </c>
      <c r="E8092" t="s">
        <v>11</v>
      </c>
      <c r="F8092" t="s">
        <v>13</v>
      </c>
      <c r="G8092" t="s">
        <v>181</v>
      </c>
      <c r="H8092">
        <v>0</v>
      </c>
      <c r="J8092">
        <v>1014</v>
      </c>
      <c r="L8092" t="str">
        <f t="shared" si="126"/>
        <v>INSERT INTO VERSION(Version_title, Region, Language, mid) VALUES('The Unbelievable','GB','NULL',1014);</v>
      </c>
    </row>
    <row r="8093" spans="1:12" x14ac:dyDescent="0.3">
      <c r="A8093" t="s">
        <v>7141</v>
      </c>
      <c r="B8093">
        <v>4</v>
      </c>
      <c r="C8093" t="s">
        <v>7145</v>
      </c>
      <c r="D8093" t="s">
        <v>60</v>
      </c>
      <c r="E8093" t="s">
        <v>11</v>
      </c>
      <c r="F8093" t="s">
        <v>13</v>
      </c>
      <c r="G8093" t="s">
        <v>181</v>
      </c>
      <c r="H8093">
        <v>0</v>
      </c>
      <c r="J8093">
        <v>1014</v>
      </c>
      <c r="L8093" t="str">
        <f t="shared" si="126"/>
        <v>INSERT INTO VERSION(Version_title, Region, Language, mid) VALUES('Atheatoi','GR','NULL',1014);</v>
      </c>
    </row>
    <row r="8094" spans="1:12" x14ac:dyDescent="0.3">
      <c r="A8094" t="s">
        <v>7141</v>
      </c>
      <c r="B8094">
        <v>5</v>
      </c>
      <c r="C8094" t="s">
        <v>7146</v>
      </c>
      <c r="D8094" t="s">
        <v>60</v>
      </c>
      <c r="E8094" t="s">
        <v>11</v>
      </c>
      <c r="F8094" t="s">
        <v>17</v>
      </c>
      <c r="G8094" t="s">
        <v>13</v>
      </c>
      <c r="H8094">
        <v>0</v>
      </c>
      <c r="J8094">
        <v>1014</v>
      </c>
      <c r="L8094" t="str">
        <f t="shared" si="126"/>
        <v>INSERT INTO VERSION(Version_title, Region, Language, mid) VALUES('Αθέατοι','GR','NULL',1014);</v>
      </c>
    </row>
    <row r="8095" spans="1:12" x14ac:dyDescent="0.3">
      <c r="A8095" t="s">
        <v>7141</v>
      </c>
      <c r="B8095">
        <v>6</v>
      </c>
      <c r="C8095" t="s">
        <v>7147</v>
      </c>
      <c r="D8095" t="s">
        <v>11</v>
      </c>
      <c r="E8095" t="s">
        <v>11</v>
      </c>
      <c r="F8095" t="s">
        <v>12</v>
      </c>
      <c r="G8095" t="s">
        <v>13</v>
      </c>
      <c r="H8095">
        <v>1</v>
      </c>
      <c r="J8095">
        <v>1014</v>
      </c>
      <c r="L8095" t="str">
        <f t="shared" si="126"/>
        <v>INSERT INTO VERSION(Version_title, Region, Language, mid) VALUES('Unseen Evil','NULL','NULL',1014);</v>
      </c>
    </row>
    <row r="8096" spans="1:12" x14ac:dyDescent="0.3">
      <c r="A8096" t="s">
        <v>7141</v>
      </c>
      <c r="B8096">
        <v>7</v>
      </c>
      <c r="C8096" t="s">
        <v>7147</v>
      </c>
      <c r="D8096" t="s">
        <v>28</v>
      </c>
      <c r="E8096" t="s">
        <v>11</v>
      </c>
      <c r="F8096" t="s">
        <v>13</v>
      </c>
      <c r="G8096" t="s">
        <v>13</v>
      </c>
      <c r="H8096">
        <v>0</v>
      </c>
      <c r="J8096">
        <v>1014</v>
      </c>
      <c r="L8096" t="str">
        <f t="shared" si="126"/>
        <v>INSERT INTO VERSION(Version_title, Region, Language, mid) VALUES('Unseen Evil','US','NULL',1014);</v>
      </c>
    </row>
    <row r="8097" spans="1:12" x14ac:dyDescent="0.3">
      <c r="A8097" t="s">
        <v>7148</v>
      </c>
      <c r="B8097">
        <v>1</v>
      </c>
      <c r="C8097" t="s">
        <v>7149</v>
      </c>
      <c r="D8097" t="s">
        <v>28</v>
      </c>
      <c r="E8097" t="s">
        <v>11</v>
      </c>
      <c r="F8097" t="s">
        <v>13</v>
      </c>
      <c r="G8097" t="s">
        <v>13</v>
      </c>
      <c r="H8097">
        <v>0</v>
      </c>
      <c r="J8097">
        <v>1015</v>
      </c>
      <c r="L8097" t="str">
        <f t="shared" si="126"/>
        <v>INSERT INTO VERSION(Version_title, Region, Language, mid) VALUES('Blue Shark Hash','US','NULL',1015);</v>
      </c>
    </row>
    <row r="8098" spans="1:12" x14ac:dyDescent="0.3">
      <c r="A8098" t="s">
        <v>7150</v>
      </c>
      <c r="B8098">
        <v>10</v>
      </c>
      <c r="C8098" t="s">
        <v>7151</v>
      </c>
      <c r="D8098" t="s">
        <v>90</v>
      </c>
      <c r="E8098" t="s">
        <v>11</v>
      </c>
      <c r="F8098" t="s">
        <v>17</v>
      </c>
      <c r="G8098" t="s">
        <v>13</v>
      </c>
      <c r="H8098">
        <v>0</v>
      </c>
      <c r="J8098">
        <v>1016</v>
      </c>
      <c r="L8098" t="str">
        <f t="shared" si="126"/>
        <v>INSERT INTO VERSION(Version_title, Region, Language, mid) VALUES('Ghost World','AU','NULL',1016);</v>
      </c>
    </row>
    <row r="8099" spans="1:12" x14ac:dyDescent="0.3">
      <c r="A8099" t="s">
        <v>7150</v>
      </c>
      <c r="B8099">
        <v>11</v>
      </c>
      <c r="C8099" t="s">
        <v>7151</v>
      </c>
      <c r="D8099" t="s">
        <v>41</v>
      </c>
      <c r="E8099" t="s">
        <v>11</v>
      </c>
      <c r="F8099" t="s">
        <v>17</v>
      </c>
      <c r="G8099" t="s">
        <v>13</v>
      </c>
      <c r="H8099">
        <v>0</v>
      </c>
      <c r="J8099">
        <v>1016</v>
      </c>
      <c r="L8099" t="str">
        <f t="shared" si="126"/>
        <v>INSERT INTO VERSION(Version_title, Region, Language, mid) VALUES('Ghost World','GB','NULL',1016);</v>
      </c>
    </row>
    <row r="8100" spans="1:12" x14ac:dyDescent="0.3">
      <c r="A8100" t="s">
        <v>7150</v>
      </c>
      <c r="B8100">
        <v>12</v>
      </c>
      <c r="C8100" t="s">
        <v>7152</v>
      </c>
      <c r="D8100" t="s">
        <v>43</v>
      </c>
      <c r="E8100" t="s">
        <v>44</v>
      </c>
      <c r="F8100" t="s">
        <v>17</v>
      </c>
      <c r="G8100" t="s">
        <v>13</v>
      </c>
      <c r="H8100">
        <v>0</v>
      </c>
      <c r="J8100">
        <v>1016</v>
      </c>
      <c r="L8100" t="str">
        <f t="shared" si="126"/>
        <v>INSERT INTO VERSION(Version_title, Region, Language, mid) VALUES('ゴーストワールド','JP','ja',1016);</v>
      </c>
    </row>
    <row r="8101" spans="1:12" x14ac:dyDescent="0.3">
      <c r="A8101" t="s">
        <v>7150</v>
      </c>
      <c r="B8101">
        <v>13</v>
      </c>
      <c r="C8101" t="s">
        <v>7151</v>
      </c>
      <c r="D8101" t="s">
        <v>16</v>
      </c>
      <c r="E8101" t="s">
        <v>11</v>
      </c>
      <c r="F8101" t="s">
        <v>13</v>
      </c>
      <c r="G8101" t="s">
        <v>13</v>
      </c>
      <c r="H8101">
        <v>0</v>
      </c>
      <c r="J8101">
        <v>1016</v>
      </c>
      <c r="L8101" t="str">
        <f t="shared" si="126"/>
        <v>INSERT INTO VERSION(Version_title, Region, Language, mid) VALUES('Ghost World','ES','NULL',1016);</v>
      </c>
    </row>
    <row r="8102" spans="1:12" x14ac:dyDescent="0.3">
      <c r="A8102" t="s">
        <v>7150</v>
      </c>
      <c r="B8102">
        <v>14</v>
      </c>
      <c r="C8102" t="s">
        <v>7153</v>
      </c>
      <c r="D8102" t="s">
        <v>74</v>
      </c>
      <c r="E8102" t="s">
        <v>11</v>
      </c>
      <c r="F8102" t="s">
        <v>17</v>
      </c>
      <c r="G8102" t="s">
        <v>13</v>
      </c>
      <c r="H8102">
        <v>0</v>
      </c>
      <c r="J8102">
        <v>1016</v>
      </c>
      <c r="L8102" t="str">
        <f t="shared" si="126"/>
        <v>INSERT INTO VERSION(Version_title, Region, Language, mid) VALUES('Svijet duhova','HR','NULL',1016);</v>
      </c>
    </row>
    <row r="8103" spans="1:12" x14ac:dyDescent="0.3">
      <c r="A8103" t="s">
        <v>7150</v>
      </c>
      <c r="B8103">
        <v>15</v>
      </c>
      <c r="C8103" t="s">
        <v>7151</v>
      </c>
      <c r="D8103" t="s">
        <v>11</v>
      </c>
      <c r="E8103" t="s">
        <v>11</v>
      </c>
      <c r="F8103" t="s">
        <v>12</v>
      </c>
      <c r="G8103" t="s">
        <v>13</v>
      </c>
      <c r="H8103">
        <v>1</v>
      </c>
      <c r="J8103">
        <v>1016</v>
      </c>
      <c r="L8103" t="str">
        <f t="shared" si="126"/>
        <v>INSERT INTO VERSION(Version_title, Region, Language, mid) VALUES('Ghost World','NULL','NULL',1016);</v>
      </c>
    </row>
    <row r="8104" spans="1:12" x14ac:dyDescent="0.3">
      <c r="A8104" t="s">
        <v>7150</v>
      </c>
      <c r="B8104">
        <v>16</v>
      </c>
      <c r="C8104" t="s">
        <v>7151</v>
      </c>
      <c r="D8104" t="s">
        <v>28</v>
      </c>
      <c r="E8104" t="s">
        <v>11</v>
      </c>
      <c r="F8104" t="s">
        <v>17</v>
      </c>
      <c r="G8104" t="s">
        <v>13</v>
      </c>
      <c r="H8104">
        <v>0</v>
      </c>
      <c r="J8104">
        <v>1016</v>
      </c>
      <c r="L8104" t="str">
        <f t="shared" si="126"/>
        <v>INSERT INTO VERSION(Version_title, Region, Language, mid) VALUES('Ghost World','US','NULL',1016);</v>
      </c>
    </row>
    <row r="8105" spans="1:12" x14ac:dyDescent="0.3">
      <c r="A8105" t="s">
        <v>7150</v>
      </c>
      <c r="B8105">
        <v>17</v>
      </c>
      <c r="C8105" t="s">
        <v>7154</v>
      </c>
      <c r="D8105" t="s">
        <v>24</v>
      </c>
      <c r="E8105" t="s">
        <v>11</v>
      </c>
      <c r="F8105" t="s">
        <v>17</v>
      </c>
      <c r="G8105" t="s">
        <v>13</v>
      </c>
      <c r="H8105">
        <v>0</v>
      </c>
      <c r="J8105">
        <v>1016</v>
      </c>
      <c r="L8105" t="str">
        <f t="shared" si="126"/>
        <v>INSERT INTO VERSION(Version_title, Region, Language, mid) VALUES('Ghost World: Aprendendo a Viver','BR','NULL',1016);</v>
      </c>
    </row>
    <row r="8106" spans="1:12" x14ac:dyDescent="0.3">
      <c r="A8106" t="s">
        <v>7150</v>
      </c>
      <c r="B8106">
        <v>18</v>
      </c>
      <c r="C8106" t="s">
        <v>7155</v>
      </c>
      <c r="D8106" t="s">
        <v>81</v>
      </c>
      <c r="E8106" t="s">
        <v>11</v>
      </c>
      <c r="F8106" t="s">
        <v>17</v>
      </c>
      <c r="G8106" t="s">
        <v>13</v>
      </c>
      <c r="H8106">
        <v>0</v>
      </c>
      <c r="J8106">
        <v>1016</v>
      </c>
      <c r="L8106" t="str">
        <f t="shared" si="126"/>
        <v>INSERT INTO VERSION(Version_title, Region, Language, mid) VALUES('O lume de fantome','RO','NULL',1016);</v>
      </c>
    </row>
    <row r="8107" spans="1:12" x14ac:dyDescent="0.3">
      <c r="A8107" t="s">
        <v>7150</v>
      </c>
      <c r="B8107">
        <v>19</v>
      </c>
      <c r="C8107" t="s">
        <v>7156</v>
      </c>
      <c r="D8107" t="s">
        <v>60</v>
      </c>
      <c r="E8107" t="s">
        <v>11</v>
      </c>
      <c r="F8107" t="s">
        <v>13</v>
      </c>
      <c r="G8107" t="s">
        <v>95</v>
      </c>
      <c r="H8107">
        <v>0</v>
      </c>
      <c r="J8107">
        <v>1016</v>
      </c>
      <c r="L8107" t="str">
        <f t="shared" si="126"/>
        <v>INSERT INTO VERSION(Version_title, Region, Language, mid) VALUES('Fantasmata efiveias','GR','NULL',1016);</v>
      </c>
    </row>
    <row r="8108" spans="1:12" x14ac:dyDescent="0.3">
      <c r="A8108" t="s">
        <v>7150</v>
      </c>
      <c r="B8108">
        <v>1</v>
      </c>
      <c r="C8108" t="s">
        <v>7151</v>
      </c>
      <c r="D8108" t="s">
        <v>54</v>
      </c>
      <c r="E8108" t="s">
        <v>62</v>
      </c>
      <c r="F8108" t="s">
        <v>17</v>
      </c>
      <c r="G8108" t="s">
        <v>13</v>
      </c>
      <c r="H8108">
        <v>0</v>
      </c>
      <c r="J8108">
        <v>1016</v>
      </c>
      <c r="L8108" t="str">
        <f t="shared" si="126"/>
        <v>INSERT INTO VERSION(Version_title, Region, Language, mid) VALUES('Ghost World','CA','en',1016);</v>
      </c>
    </row>
    <row r="8109" spans="1:12" x14ac:dyDescent="0.3">
      <c r="A8109" t="s">
        <v>7150</v>
      </c>
      <c r="B8109">
        <v>20</v>
      </c>
      <c r="C8109" t="s">
        <v>7151</v>
      </c>
      <c r="D8109" t="s">
        <v>54</v>
      </c>
      <c r="E8109" t="s">
        <v>55</v>
      </c>
      <c r="F8109" t="s">
        <v>17</v>
      </c>
      <c r="G8109" t="s">
        <v>13</v>
      </c>
      <c r="H8109">
        <v>0</v>
      </c>
      <c r="J8109">
        <v>1016</v>
      </c>
      <c r="L8109" t="str">
        <f t="shared" si="126"/>
        <v>INSERT INTO VERSION(Version_title, Region, Language, mid) VALUES('Ghost World','CA','fr',1016);</v>
      </c>
    </row>
    <row r="8110" spans="1:12" x14ac:dyDescent="0.3">
      <c r="A8110" t="s">
        <v>7150</v>
      </c>
      <c r="B8110">
        <v>21</v>
      </c>
      <c r="C8110" t="s">
        <v>7151</v>
      </c>
      <c r="D8110" t="s">
        <v>46</v>
      </c>
      <c r="E8110" t="s">
        <v>11</v>
      </c>
      <c r="F8110" t="s">
        <v>17</v>
      </c>
      <c r="G8110" t="s">
        <v>13</v>
      </c>
      <c r="H8110">
        <v>0</v>
      </c>
      <c r="J8110">
        <v>1016</v>
      </c>
      <c r="L8110" t="str">
        <f t="shared" si="126"/>
        <v>INSERT INTO VERSION(Version_title, Region, Language, mid) VALUES('Ghost World','DE','NULL',1016);</v>
      </c>
    </row>
    <row r="8111" spans="1:12" x14ac:dyDescent="0.3">
      <c r="A8111" t="s">
        <v>7150</v>
      </c>
      <c r="B8111">
        <v>22</v>
      </c>
      <c r="C8111" t="s">
        <v>7157</v>
      </c>
      <c r="D8111" t="s">
        <v>72</v>
      </c>
      <c r="E8111" t="s">
        <v>11</v>
      </c>
      <c r="F8111" t="s">
        <v>17</v>
      </c>
      <c r="G8111" t="s">
        <v>13</v>
      </c>
      <c r="H8111">
        <v>0</v>
      </c>
      <c r="J8111">
        <v>1016</v>
      </c>
      <c r="L8111" t="str">
        <f t="shared" si="126"/>
        <v>INSERT INTO VERSION(Version_title, Region, Language, mid) VALUES('Tétova tinédzserek','HU','NULL',1016);</v>
      </c>
    </row>
    <row r="8112" spans="1:12" x14ac:dyDescent="0.3">
      <c r="A8112" t="s">
        <v>7150</v>
      </c>
      <c r="B8112">
        <v>23</v>
      </c>
      <c r="C8112" t="s">
        <v>7158</v>
      </c>
      <c r="D8112" t="s">
        <v>25</v>
      </c>
      <c r="E8112" t="s">
        <v>11</v>
      </c>
      <c r="F8112" t="s">
        <v>17</v>
      </c>
      <c r="G8112" t="s">
        <v>13</v>
      </c>
      <c r="H8112">
        <v>0</v>
      </c>
      <c r="J8112">
        <v>1016</v>
      </c>
      <c r="L8112" t="str">
        <f t="shared" si="126"/>
        <v>INSERT INTO VERSION(Version_title, Region, Language, mid) VALUES('Mundo fantasma','MX','NULL',1016);</v>
      </c>
    </row>
    <row r="8113" spans="1:12" x14ac:dyDescent="0.3">
      <c r="A8113" t="s">
        <v>7150</v>
      </c>
      <c r="B8113">
        <v>24</v>
      </c>
      <c r="C8113" t="s">
        <v>7159</v>
      </c>
      <c r="D8113" t="s">
        <v>35</v>
      </c>
      <c r="E8113" t="s">
        <v>11</v>
      </c>
      <c r="F8113" t="s">
        <v>13</v>
      </c>
      <c r="G8113" t="s">
        <v>13</v>
      </c>
      <c r="H8113">
        <v>0</v>
      </c>
      <c r="J8113">
        <v>1016</v>
      </c>
      <c r="L8113" t="str">
        <f t="shared" si="126"/>
        <v>INSERT INTO VERSION(Version_title, Region, Language, mid) VALUES('Ghost World - Mundo Fantasma','PT','NULL',1016);</v>
      </c>
    </row>
    <row r="8114" spans="1:12" x14ac:dyDescent="0.3">
      <c r="A8114" t="s">
        <v>7150</v>
      </c>
      <c r="B8114">
        <v>25</v>
      </c>
      <c r="C8114" t="s">
        <v>7160</v>
      </c>
      <c r="D8114" t="s">
        <v>39</v>
      </c>
      <c r="E8114" t="s">
        <v>40</v>
      </c>
      <c r="F8114" t="s">
        <v>17</v>
      </c>
      <c r="G8114" t="s">
        <v>13</v>
      </c>
      <c r="H8114">
        <v>0</v>
      </c>
      <c r="J8114">
        <v>1016</v>
      </c>
      <c r="L8114" t="str">
        <f t="shared" si="126"/>
        <v>INSERT INTO VERSION(Version_title, Region, Language, mid) VALUES('Призрачен свят','BG','bg',1016);</v>
      </c>
    </row>
    <row r="8115" spans="1:12" x14ac:dyDescent="0.3">
      <c r="A8115" t="s">
        <v>7150</v>
      </c>
      <c r="B8115">
        <v>26</v>
      </c>
      <c r="C8115" t="s">
        <v>7151</v>
      </c>
      <c r="D8115" t="s">
        <v>123</v>
      </c>
      <c r="E8115" t="s">
        <v>62</v>
      </c>
      <c r="F8115" t="s">
        <v>17</v>
      </c>
      <c r="G8115" t="s">
        <v>13</v>
      </c>
      <c r="H8115">
        <v>0</v>
      </c>
      <c r="J8115">
        <v>1016</v>
      </c>
      <c r="L8115" t="str">
        <f t="shared" si="126"/>
        <v>INSERT INTO VERSION(Version_title, Region, Language, mid) VALUES('Ghost World','IN','en',1016);</v>
      </c>
    </row>
    <row r="8116" spans="1:12" x14ac:dyDescent="0.3">
      <c r="A8116" t="s">
        <v>7150</v>
      </c>
      <c r="B8116">
        <v>27</v>
      </c>
      <c r="C8116" t="s">
        <v>7151</v>
      </c>
      <c r="D8116" t="s">
        <v>15</v>
      </c>
      <c r="E8116" t="s">
        <v>11</v>
      </c>
      <c r="F8116" t="s">
        <v>13</v>
      </c>
      <c r="G8116" t="s">
        <v>13</v>
      </c>
      <c r="H8116">
        <v>0</v>
      </c>
      <c r="J8116">
        <v>1016</v>
      </c>
      <c r="L8116" t="str">
        <f t="shared" si="126"/>
        <v>INSERT INTO VERSION(Version_title, Region, Language, mid) VALUES('Ghost World','FR','NULL',1016);</v>
      </c>
    </row>
    <row r="8117" spans="1:12" x14ac:dyDescent="0.3">
      <c r="A8117" t="s">
        <v>7150</v>
      </c>
      <c r="B8117">
        <v>28</v>
      </c>
      <c r="C8117" t="s">
        <v>7161</v>
      </c>
      <c r="D8117" t="s">
        <v>66</v>
      </c>
      <c r="E8117" t="s">
        <v>11</v>
      </c>
      <c r="F8117" t="s">
        <v>17</v>
      </c>
      <c r="G8117" t="s">
        <v>13</v>
      </c>
      <c r="H8117">
        <v>0</v>
      </c>
      <c r="J8117">
        <v>1016</v>
      </c>
      <c r="L8117" t="str">
        <f t="shared" si="126"/>
        <v>INSERT INTO VERSION(Version_title, Region, Language, mid) VALUES('Svet duhov','SI','NULL',1016);</v>
      </c>
    </row>
    <row r="8118" spans="1:12" x14ac:dyDescent="0.3">
      <c r="A8118" t="s">
        <v>7150</v>
      </c>
      <c r="B8118">
        <v>29</v>
      </c>
      <c r="C8118" t="s">
        <v>7151</v>
      </c>
      <c r="D8118" t="s">
        <v>63</v>
      </c>
      <c r="E8118" t="s">
        <v>11</v>
      </c>
      <c r="F8118" t="s">
        <v>17</v>
      </c>
      <c r="G8118" t="s">
        <v>13</v>
      </c>
      <c r="H8118">
        <v>0</v>
      </c>
      <c r="J8118">
        <v>1016</v>
      </c>
      <c r="L8118" t="str">
        <f t="shared" si="126"/>
        <v>INSERT INTO VERSION(Version_title, Region, Language, mid) VALUES('Ghost World','AR','NULL',1016);</v>
      </c>
    </row>
    <row r="8119" spans="1:12" x14ac:dyDescent="0.3">
      <c r="A8119" t="s">
        <v>7150</v>
      </c>
      <c r="B8119">
        <v>2</v>
      </c>
      <c r="C8119" t="s">
        <v>7162</v>
      </c>
      <c r="D8119" t="s">
        <v>87</v>
      </c>
      <c r="E8119" t="s">
        <v>11</v>
      </c>
      <c r="F8119" t="s">
        <v>17</v>
      </c>
      <c r="G8119" t="s">
        <v>13</v>
      </c>
      <c r="H8119">
        <v>0</v>
      </c>
      <c r="J8119">
        <v>1016</v>
      </c>
      <c r="L8119" t="str">
        <f t="shared" si="126"/>
        <v>INSERT INTO VERSION(Version_title, Region, Language, mid) VALUES('Призрачный мир','RU','NULL',1016);</v>
      </c>
    </row>
    <row r="8120" spans="1:12" x14ac:dyDescent="0.3">
      <c r="A8120" t="s">
        <v>7150</v>
      </c>
      <c r="B8120">
        <v>30</v>
      </c>
      <c r="C8120" t="s">
        <v>7163</v>
      </c>
      <c r="D8120" t="s">
        <v>52</v>
      </c>
      <c r="E8120" t="s">
        <v>11</v>
      </c>
      <c r="F8120" t="s">
        <v>17</v>
      </c>
      <c r="G8120" t="s">
        <v>13</v>
      </c>
      <c r="H8120">
        <v>0</v>
      </c>
      <c r="J8120">
        <v>1016</v>
      </c>
      <c r="L8120" t="str">
        <f t="shared" si="126"/>
        <v>INSERT INTO VERSION(Version_title, Region, Language, mid) VALUES('Vaiduokliu pasaulis','LT','NULL',1016);</v>
      </c>
    </row>
    <row r="8121" spans="1:12" x14ac:dyDescent="0.3">
      <c r="A8121" t="s">
        <v>7150</v>
      </c>
      <c r="B8121">
        <v>31</v>
      </c>
      <c r="C8121" t="s">
        <v>7164</v>
      </c>
      <c r="D8121" t="s">
        <v>70</v>
      </c>
      <c r="E8121" t="s">
        <v>11</v>
      </c>
      <c r="F8121" t="s">
        <v>17</v>
      </c>
      <c r="G8121" t="s">
        <v>13</v>
      </c>
      <c r="H8121">
        <v>0</v>
      </c>
      <c r="J8121">
        <v>1016</v>
      </c>
      <c r="L8121" t="str">
        <f t="shared" si="126"/>
        <v>INSERT INTO VERSION(Version_title, Region, Language, mid) VALUES('幽靈世界','TW','NULL',1016);</v>
      </c>
    </row>
    <row r="8122" spans="1:12" x14ac:dyDescent="0.3">
      <c r="A8122" t="s">
        <v>7150</v>
      </c>
      <c r="B8122">
        <v>32</v>
      </c>
      <c r="C8122" t="s">
        <v>7165</v>
      </c>
      <c r="D8122" t="s">
        <v>89</v>
      </c>
      <c r="E8122" t="s">
        <v>11</v>
      </c>
      <c r="F8122" t="s">
        <v>17</v>
      </c>
      <c r="G8122" t="s">
        <v>13</v>
      </c>
      <c r="H8122">
        <v>0</v>
      </c>
      <c r="J8122">
        <v>1016</v>
      </c>
      <c r="L8122" t="str">
        <f t="shared" si="126"/>
        <v>INSERT INTO VERSION(Version_title, Region, Language, mid) VALUES('Світ примар','UA','NULL',1016);</v>
      </c>
    </row>
    <row r="8123" spans="1:12" x14ac:dyDescent="0.3">
      <c r="A8123" t="s">
        <v>7150</v>
      </c>
      <c r="B8123">
        <v>3</v>
      </c>
      <c r="C8123" t="s">
        <v>7166</v>
      </c>
      <c r="D8123" t="s">
        <v>24</v>
      </c>
      <c r="E8123" t="s">
        <v>11</v>
      </c>
      <c r="F8123" t="s">
        <v>290</v>
      </c>
      <c r="G8123" t="s">
        <v>13</v>
      </c>
      <c r="H8123">
        <v>0</v>
      </c>
      <c r="J8123">
        <v>1016</v>
      </c>
      <c r="L8123" t="str">
        <f t="shared" si="126"/>
        <v>INSERT INTO VERSION(Version_title, Region, Language, mid) VALUES('Mundo Cão','BR','NULL',1016);</v>
      </c>
    </row>
    <row r="8124" spans="1:12" x14ac:dyDescent="0.3">
      <c r="A8124" t="s">
        <v>7150</v>
      </c>
      <c r="B8124">
        <v>4</v>
      </c>
      <c r="C8124" t="s">
        <v>7151</v>
      </c>
      <c r="D8124" t="s">
        <v>30</v>
      </c>
      <c r="E8124" t="s">
        <v>11</v>
      </c>
      <c r="F8124" t="s">
        <v>17</v>
      </c>
      <c r="G8124" t="s">
        <v>13</v>
      </c>
      <c r="H8124">
        <v>0</v>
      </c>
      <c r="J8124">
        <v>1016</v>
      </c>
      <c r="L8124" t="str">
        <f t="shared" si="126"/>
        <v>INSERT INTO VERSION(Version_title, Region, Language, mid) VALUES('Ghost World','IT','NULL',1016);</v>
      </c>
    </row>
    <row r="8125" spans="1:12" x14ac:dyDescent="0.3">
      <c r="A8125" t="s">
        <v>7150</v>
      </c>
      <c r="B8125">
        <v>5</v>
      </c>
      <c r="C8125" t="s">
        <v>7167</v>
      </c>
      <c r="D8125" t="s">
        <v>84</v>
      </c>
      <c r="E8125" t="s">
        <v>11</v>
      </c>
      <c r="F8125" t="s">
        <v>13</v>
      </c>
      <c r="G8125" t="s">
        <v>13</v>
      </c>
      <c r="H8125">
        <v>0</v>
      </c>
      <c r="J8125">
        <v>1016</v>
      </c>
      <c r="L8125" t="str">
        <f t="shared" si="126"/>
        <v>INSERT INTO VERSION(Version_title, Region, Language, mid) VALUES('Prízracný svet','SK','NULL',1016);</v>
      </c>
    </row>
    <row r="8126" spans="1:12" x14ac:dyDescent="0.3">
      <c r="A8126" t="s">
        <v>7150</v>
      </c>
      <c r="B8126">
        <v>6</v>
      </c>
      <c r="C8126" t="s">
        <v>7168</v>
      </c>
      <c r="D8126" t="s">
        <v>58</v>
      </c>
      <c r="E8126" t="s">
        <v>59</v>
      </c>
      <c r="F8126" t="s">
        <v>17</v>
      </c>
      <c r="G8126" t="s">
        <v>13</v>
      </c>
      <c r="H8126">
        <v>0</v>
      </c>
      <c r="J8126">
        <v>1016</v>
      </c>
      <c r="L8126" t="str">
        <f t="shared" si="126"/>
        <v>INSERT INTO VERSION(Version_title, Region, Language, mid) VALUES('Hayalet Dünya','TR','tr',1016);</v>
      </c>
    </row>
    <row r="8127" spans="1:12" x14ac:dyDescent="0.3">
      <c r="A8127" t="s">
        <v>7150</v>
      </c>
      <c r="B8127">
        <v>7</v>
      </c>
      <c r="C8127" t="s">
        <v>7151</v>
      </c>
      <c r="D8127" t="s">
        <v>37</v>
      </c>
      <c r="E8127" t="s">
        <v>11</v>
      </c>
      <c r="F8127" t="s">
        <v>13</v>
      </c>
      <c r="G8127" t="s">
        <v>13</v>
      </c>
      <c r="H8127">
        <v>0</v>
      </c>
      <c r="J8127">
        <v>1016</v>
      </c>
      <c r="L8127" t="str">
        <f t="shared" si="126"/>
        <v>INSERT INTO VERSION(Version_title, Region, Language, mid) VALUES('Ghost World','PL','NULL',1016);</v>
      </c>
    </row>
    <row r="8128" spans="1:12" x14ac:dyDescent="0.3">
      <c r="A8128" t="s">
        <v>7150</v>
      </c>
      <c r="B8128">
        <v>8</v>
      </c>
      <c r="C8128" t="s">
        <v>7169</v>
      </c>
      <c r="D8128" t="s">
        <v>68</v>
      </c>
      <c r="E8128" t="s">
        <v>11</v>
      </c>
      <c r="F8128" t="s">
        <v>17</v>
      </c>
      <c r="G8128" t="s">
        <v>13</v>
      </c>
      <c r="H8128">
        <v>0</v>
      </c>
      <c r="J8128">
        <v>1016</v>
      </c>
      <c r="L8128" t="str">
        <f t="shared" si="126"/>
        <v>INSERT INTO VERSION(Version_title, Region, Language, mid) VALUES('Svet duhova','RS','NULL',1016);</v>
      </c>
    </row>
    <row r="8129" spans="1:12" x14ac:dyDescent="0.3">
      <c r="A8129" t="s">
        <v>7150</v>
      </c>
      <c r="B8129">
        <v>9</v>
      </c>
      <c r="C8129" t="s">
        <v>7170</v>
      </c>
      <c r="D8129" t="s">
        <v>85</v>
      </c>
      <c r="E8129" t="s">
        <v>11</v>
      </c>
      <c r="F8129" t="s">
        <v>17</v>
      </c>
      <c r="G8129" t="s">
        <v>13</v>
      </c>
      <c r="H8129">
        <v>0</v>
      </c>
      <c r="J8129">
        <v>1016</v>
      </c>
      <c r="L8129" t="str">
        <f t="shared" si="126"/>
        <v>INSERT INTO VERSION(Version_title, Region, Language, mid) VALUES('Přízračný svět','CZ','NULL',1016);</v>
      </c>
    </row>
    <row r="8130" spans="1:12" x14ac:dyDescent="0.3">
      <c r="A8130" t="s">
        <v>7171</v>
      </c>
      <c r="B8130">
        <v>1</v>
      </c>
      <c r="C8130" t="s">
        <v>7172</v>
      </c>
      <c r="D8130" t="s">
        <v>2667</v>
      </c>
      <c r="E8130" t="s">
        <v>2668</v>
      </c>
      <c r="F8130" t="s">
        <v>17</v>
      </c>
      <c r="G8130" t="s">
        <v>13</v>
      </c>
      <c r="H8130">
        <v>0</v>
      </c>
      <c r="J8130">
        <v>1017</v>
      </c>
      <c r="L8130" t="str">
        <f t="shared" si="126"/>
        <v>INSERT INTO VERSION(Version_title, Region, Language, mid) VALUES('L`Mashal Omri','IL','he',1017);</v>
      </c>
    </row>
    <row r="8131" spans="1:12" x14ac:dyDescent="0.3">
      <c r="A8131" t="s">
        <v>7171</v>
      </c>
      <c r="B8131">
        <v>2</v>
      </c>
      <c r="C8131" t="s">
        <v>7172</v>
      </c>
      <c r="D8131" t="s">
        <v>11</v>
      </c>
      <c r="E8131" t="s">
        <v>11</v>
      </c>
      <c r="F8131" t="s">
        <v>12</v>
      </c>
      <c r="G8131" t="s">
        <v>13</v>
      </c>
      <c r="H8131">
        <v>1</v>
      </c>
      <c r="J8131">
        <v>1017</v>
      </c>
      <c r="L8131" t="str">
        <f t="shared" ref="L8131:L8194" si="127">"INSERT INTO VERSION(Version_title, Region, Language, mid) VALUES('"&amp;C8131&amp;"','"&amp;D8131&amp;"','"&amp;E8131&amp;"',"&amp;J8131&amp;");"</f>
        <v>INSERT INTO VERSION(Version_title, Region, Language, mid) VALUES('L`Mashal Omri','NULL','NULL',1017);</v>
      </c>
    </row>
    <row r="8132" spans="1:12" x14ac:dyDescent="0.3">
      <c r="A8132" t="s">
        <v>7171</v>
      </c>
      <c r="B8132">
        <v>3</v>
      </c>
      <c r="C8132" t="s">
        <v>7173</v>
      </c>
      <c r="D8132" t="s">
        <v>118</v>
      </c>
      <c r="E8132" t="s">
        <v>62</v>
      </c>
      <c r="F8132" t="s">
        <v>17</v>
      </c>
      <c r="G8132" t="s">
        <v>13</v>
      </c>
      <c r="H8132">
        <v>0</v>
      </c>
      <c r="J8132">
        <v>1017</v>
      </c>
      <c r="L8132" t="str">
        <f t="shared" si="127"/>
        <v>INSERT INTO VERSION(Version_title, Region, Language, mid) VALUES('Take Omri for Example','XWW','en',1017);</v>
      </c>
    </row>
    <row r="8133" spans="1:12" x14ac:dyDescent="0.3">
      <c r="A8133" t="s">
        <v>7171</v>
      </c>
      <c r="B8133">
        <v>4</v>
      </c>
      <c r="C8133" t="s">
        <v>7173</v>
      </c>
      <c r="D8133" t="s">
        <v>11</v>
      </c>
      <c r="E8133" t="s">
        <v>11</v>
      </c>
      <c r="F8133" t="s">
        <v>13</v>
      </c>
      <c r="G8133" t="s">
        <v>13</v>
      </c>
      <c r="H8133">
        <v>0</v>
      </c>
      <c r="J8133">
        <v>1017</v>
      </c>
      <c r="L8133" t="str">
        <f t="shared" si="127"/>
        <v>INSERT INTO VERSION(Version_title, Region, Language, mid) VALUES('Take Omri for Example','NULL','NULL',1017);</v>
      </c>
    </row>
    <row r="8134" spans="1:12" x14ac:dyDescent="0.3">
      <c r="A8134" t="s">
        <v>7174</v>
      </c>
      <c r="B8134">
        <v>1</v>
      </c>
      <c r="C8134" t="s">
        <v>7175</v>
      </c>
      <c r="D8134" t="s">
        <v>11</v>
      </c>
      <c r="E8134" t="s">
        <v>11</v>
      </c>
      <c r="F8134" t="s">
        <v>13</v>
      </c>
      <c r="G8134" t="s">
        <v>13</v>
      </c>
      <c r="H8134">
        <v>0</v>
      </c>
      <c r="J8134">
        <v>1018</v>
      </c>
      <c r="L8134" t="str">
        <f t="shared" si="127"/>
        <v>INSERT INTO VERSION(Version_title, Region, Language, mid) VALUES('Flying Over Blue Fields','NULL','NULL',1018);</v>
      </c>
    </row>
    <row r="8135" spans="1:12" x14ac:dyDescent="0.3">
      <c r="A8135" t="s">
        <v>7174</v>
      </c>
      <c r="B8135">
        <v>2</v>
      </c>
      <c r="C8135" t="s">
        <v>7176</v>
      </c>
      <c r="D8135" t="s">
        <v>46</v>
      </c>
      <c r="E8135" t="s">
        <v>11</v>
      </c>
      <c r="F8135" t="s">
        <v>13</v>
      </c>
      <c r="G8135" t="s">
        <v>13</v>
      </c>
      <c r="H8135">
        <v>0</v>
      </c>
      <c r="J8135">
        <v>1018</v>
      </c>
      <c r="L8135" t="str">
        <f t="shared" si="127"/>
        <v>INSERT INTO VERSION(Version_title, Region, Language, mid) VALUES('Über blaue Felder fliegen','DE','NULL',1018);</v>
      </c>
    </row>
    <row r="8136" spans="1:12" x14ac:dyDescent="0.3">
      <c r="A8136" t="s">
        <v>7174</v>
      </c>
      <c r="B8136">
        <v>3</v>
      </c>
      <c r="C8136" t="s">
        <v>7177</v>
      </c>
      <c r="D8136" t="s">
        <v>11</v>
      </c>
      <c r="E8136" t="s">
        <v>11</v>
      </c>
      <c r="F8136" t="s">
        <v>12</v>
      </c>
      <c r="G8136" t="s">
        <v>13</v>
      </c>
      <c r="H8136">
        <v>1</v>
      </c>
      <c r="J8136">
        <v>1018</v>
      </c>
      <c r="L8136" t="str">
        <f t="shared" si="127"/>
        <v>INSERT INTO VERSION(Version_title, Region, Language, mid) VALUES('Skrajojimai melynam lauke','NULL','NULL',1018);</v>
      </c>
    </row>
    <row r="8137" spans="1:12" x14ac:dyDescent="0.3">
      <c r="A8137" t="s">
        <v>7174</v>
      </c>
      <c r="B8137">
        <v>4</v>
      </c>
      <c r="C8137" t="s">
        <v>7178</v>
      </c>
      <c r="D8137" t="s">
        <v>87</v>
      </c>
      <c r="E8137" t="s">
        <v>11</v>
      </c>
      <c r="F8137" t="s">
        <v>17</v>
      </c>
      <c r="G8137" t="s">
        <v>13</v>
      </c>
      <c r="H8137">
        <v>0</v>
      </c>
      <c r="J8137">
        <v>1018</v>
      </c>
      <c r="L8137" t="str">
        <f t="shared" si="127"/>
        <v>INSERT INTO VERSION(Version_title, Region, Language, mid) VALUES('Полет над синими полями','RU','NULL',1018);</v>
      </c>
    </row>
    <row r="8138" spans="1:12" x14ac:dyDescent="0.3">
      <c r="A8138" t="s">
        <v>7174</v>
      </c>
      <c r="B8138">
        <v>5</v>
      </c>
      <c r="C8138" t="s">
        <v>7177</v>
      </c>
      <c r="D8138" t="s">
        <v>52</v>
      </c>
      <c r="E8138" t="s">
        <v>11</v>
      </c>
      <c r="F8138" t="s">
        <v>13</v>
      </c>
      <c r="G8138" t="s">
        <v>13</v>
      </c>
      <c r="H8138">
        <v>0</v>
      </c>
      <c r="J8138">
        <v>1018</v>
      </c>
      <c r="L8138" t="str">
        <f t="shared" si="127"/>
        <v>INSERT INTO VERSION(Version_title, Region, Language, mid) VALUES('Skrajojimai melynam lauke','LT','NULL',1018);</v>
      </c>
    </row>
    <row r="8139" spans="1:12" x14ac:dyDescent="0.3">
      <c r="A8139" t="s">
        <v>7179</v>
      </c>
      <c r="B8139">
        <v>1</v>
      </c>
      <c r="C8139" t="s">
        <v>7180</v>
      </c>
      <c r="D8139" t="s">
        <v>11</v>
      </c>
      <c r="E8139" t="s">
        <v>11</v>
      </c>
      <c r="F8139" t="s">
        <v>12</v>
      </c>
      <c r="G8139" t="s">
        <v>13</v>
      </c>
      <c r="H8139">
        <v>1</v>
      </c>
      <c r="J8139">
        <v>1019</v>
      </c>
      <c r="L8139" t="str">
        <f t="shared" si="127"/>
        <v>INSERT INTO VERSION(Version_title, Region, Language, mid) VALUES('Three Days of Rain','NULL','NULL',1019);</v>
      </c>
    </row>
    <row r="8140" spans="1:12" x14ac:dyDescent="0.3">
      <c r="A8140" t="s">
        <v>7179</v>
      </c>
      <c r="B8140">
        <v>2</v>
      </c>
      <c r="C8140" t="s">
        <v>7181</v>
      </c>
      <c r="D8140" t="s">
        <v>87</v>
      </c>
      <c r="E8140" t="s">
        <v>11</v>
      </c>
      <c r="F8140" t="s">
        <v>17</v>
      </c>
      <c r="G8140" t="s">
        <v>13</v>
      </c>
      <c r="H8140">
        <v>0</v>
      </c>
      <c r="J8140">
        <v>1019</v>
      </c>
      <c r="L8140" t="str">
        <f t="shared" si="127"/>
        <v>INSERT INTO VERSION(Version_title, Region, Language, mid) VALUES('Три дня дождя','RU','NULL',1019);</v>
      </c>
    </row>
    <row r="8141" spans="1:12" x14ac:dyDescent="0.3">
      <c r="A8141" t="s">
        <v>7179</v>
      </c>
      <c r="B8141">
        <v>3</v>
      </c>
      <c r="C8141" t="s">
        <v>7180</v>
      </c>
      <c r="D8141" t="s">
        <v>41</v>
      </c>
      <c r="E8141" t="s">
        <v>11</v>
      </c>
      <c r="F8141" t="s">
        <v>17</v>
      </c>
      <c r="G8141" t="s">
        <v>13</v>
      </c>
      <c r="H8141">
        <v>0</v>
      </c>
      <c r="J8141">
        <v>1019</v>
      </c>
      <c r="L8141" t="str">
        <f t="shared" si="127"/>
        <v>INSERT INTO VERSION(Version_title, Region, Language, mid) VALUES('Three Days of Rain','GB','NULL',1019);</v>
      </c>
    </row>
    <row r="8142" spans="1:12" x14ac:dyDescent="0.3">
      <c r="A8142" t="s">
        <v>7179</v>
      </c>
      <c r="B8142">
        <v>4</v>
      </c>
      <c r="C8142" t="s">
        <v>7180</v>
      </c>
      <c r="D8142" t="s">
        <v>28</v>
      </c>
      <c r="E8142" t="s">
        <v>11</v>
      </c>
      <c r="F8142" t="s">
        <v>13</v>
      </c>
      <c r="G8142" t="s">
        <v>77</v>
      </c>
      <c r="H8142">
        <v>0</v>
      </c>
      <c r="J8142">
        <v>1019</v>
      </c>
      <c r="L8142" t="str">
        <f t="shared" si="127"/>
        <v>INSERT INTO VERSION(Version_title, Region, Language, mid) VALUES('Three Days of Rain','US','NULL',1019);</v>
      </c>
    </row>
    <row r="8143" spans="1:12" x14ac:dyDescent="0.3">
      <c r="A8143" t="s">
        <v>7179</v>
      </c>
      <c r="B8143">
        <v>5</v>
      </c>
      <c r="C8143" t="s">
        <v>7182</v>
      </c>
      <c r="D8143" t="s">
        <v>37</v>
      </c>
      <c r="E8143" t="s">
        <v>11</v>
      </c>
      <c r="F8143" t="s">
        <v>17</v>
      </c>
      <c r="G8143" t="s">
        <v>13</v>
      </c>
      <c r="H8143">
        <v>0</v>
      </c>
      <c r="J8143">
        <v>1019</v>
      </c>
      <c r="L8143" t="str">
        <f t="shared" si="127"/>
        <v>INSERT INTO VERSION(Version_title, Region, Language, mid) VALUES('Trzy dni w deszczu','PL','NULL',1019);</v>
      </c>
    </row>
    <row r="8144" spans="1:12" x14ac:dyDescent="0.3">
      <c r="A8144" t="s">
        <v>7179</v>
      </c>
      <c r="B8144">
        <v>6</v>
      </c>
      <c r="C8144" t="s">
        <v>7183</v>
      </c>
      <c r="D8144" t="s">
        <v>58</v>
      </c>
      <c r="E8144" t="s">
        <v>59</v>
      </c>
      <c r="F8144" t="s">
        <v>7184</v>
      </c>
      <c r="G8144" t="s">
        <v>13</v>
      </c>
      <c r="H8144">
        <v>0</v>
      </c>
      <c r="J8144">
        <v>1019</v>
      </c>
      <c r="L8144" t="str">
        <f t="shared" si="127"/>
        <v>INSERT INTO VERSION(Version_title, Region, Language, mid) VALUES('Yağmurlu Üç Gün','TR','tr',1019);</v>
      </c>
    </row>
    <row r="8145" spans="1:12" x14ac:dyDescent="0.3">
      <c r="A8145" t="s">
        <v>7179</v>
      </c>
      <c r="B8145">
        <v>7</v>
      </c>
      <c r="C8145" t="s">
        <v>7185</v>
      </c>
      <c r="D8145" t="s">
        <v>43</v>
      </c>
      <c r="E8145" t="s">
        <v>44</v>
      </c>
      <c r="F8145" t="s">
        <v>17</v>
      </c>
      <c r="G8145" t="s">
        <v>13</v>
      </c>
      <c r="H8145">
        <v>0</v>
      </c>
      <c r="J8145">
        <v>1019</v>
      </c>
      <c r="L8145" t="str">
        <f t="shared" si="127"/>
        <v>INSERT INTO VERSION(Version_title, Region, Language, mid) VALUES('Rain レイン','JP','ja',1019);</v>
      </c>
    </row>
    <row r="8146" spans="1:12" x14ac:dyDescent="0.3">
      <c r="A8146" t="s">
        <v>7186</v>
      </c>
      <c r="B8146">
        <v>1</v>
      </c>
      <c r="C8146" t="s">
        <v>7187</v>
      </c>
      <c r="D8146" t="s">
        <v>72</v>
      </c>
      <c r="E8146" t="s">
        <v>11</v>
      </c>
      <c r="F8146" t="s">
        <v>17</v>
      </c>
      <c r="G8146" t="s">
        <v>13</v>
      </c>
      <c r="H8146">
        <v>0</v>
      </c>
      <c r="J8146">
        <v>1020</v>
      </c>
      <c r="L8146" t="str">
        <f t="shared" si="127"/>
        <v>INSERT INTO VERSION(Version_title, Region, Language, mid) VALUES('António, egy lisszaboni srác','HU','NULL',1020);</v>
      </c>
    </row>
    <row r="8147" spans="1:12" x14ac:dyDescent="0.3">
      <c r="A8147" t="s">
        <v>7186</v>
      </c>
      <c r="B8147">
        <v>2</v>
      </c>
      <c r="C8147" t="s">
        <v>7188</v>
      </c>
      <c r="D8147" t="s">
        <v>35</v>
      </c>
      <c r="E8147" t="s">
        <v>11</v>
      </c>
      <c r="F8147" t="s">
        <v>13</v>
      </c>
      <c r="G8147" t="s">
        <v>13</v>
      </c>
      <c r="H8147">
        <v>0</v>
      </c>
      <c r="J8147">
        <v>1020</v>
      </c>
      <c r="L8147" t="str">
        <f t="shared" si="127"/>
        <v>INSERT INTO VERSION(Version_title, Region, Language, mid) VALUES('António, Um Rapaz de Lisboa','PT','NULL',1020);</v>
      </c>
    </row>
    <row r="8148" spans="1:12" x14ac:dyDescent="0.3">
      <c r="A8148" t="s">
        <v>7186</v>
      </c>
      <c r="B8148">
        <v>3</v>
      </c>
      <c r="C8148" t="s">
        <v>7188</v>
      </c>
      <c r="D8148" t="s">
        <v>11</v>
      </c>
      <c r="E8148" t="s">
        <v>11</v>
      </c>
      <c r="F8148" t="s">
        <v>12</v>
      </c>
      <c r="G8148" t="s">
        <v>13</v>
      </c>
      <c r="H8148">
        <v>1</v>
      </c>
      <c r="J8148">
        <v>1020</v>
      </c>
      <c r="L8148" t="str">
        <f t="shared" si="127"/>
        <v>INSERT INTO VERSION(Version_title, Region, Language, mid) VALUES('António, Um Rapaz de Lisboa','NULL','NULL',1020);</v>
      </c>
    </row>
    <row r="8149" spans="1:12" x14ac:dyDescent="0.3">
      <c r="A8149" t="s">
        <v>7189</v>
      </c>
      <c r="B8149">
        <v>1</v>
      </c>
      <c r="C8149" t="s">
        <v>7190</v>
      </c>
      <c r="D8149" t="s">
        <v>37</v>
      </c>
      <c r="E8149" t="s">
        <v>11</v>
      </c>
      <c r="F8149" t="s">
        <v>17</v>
      </c>
      <c r="G8149" t="s">
        <v>13</v>
      </c>
      <c r="H8149">
        <v>0</v>
      </c>
      <c r="J8149">
        <v>1021</v>
      </c>
      <c r="L8149" t="str">
        <f t="shared" si="127"/>
        <v>INSERT INTO VERSION(Version_title, Region, Language, mid) VALUES('Dzieci Zielonego Smoka','PL','NULL',1021);</v>
      </c>
    </row>
    <row r="8150" spans="1:12" x14ac:dyDescent="0.3">
      <c r="A8150" t="s">
        <v>7189</v>
      </c>
      <c r="B8150">
        <v>2</v>
      </c>
      <c r="C8150" t="s">
        <v>7191</v>
      </c>
      <c r="D8150" t="s">
        <v>72</v>
      </c>
      <c r="E8150" t="s">
        <v>11</v>
      </c>
      <c r="F8150" t="s">
        <v>13</v>
      </c>
      <c r="G8150" t="s">
        <v>13</v>
      </c>
      <c r="H8150">
        <v>0</v>
      </c>
      <c r="J8150">
        <v>1021</v>
      </c>
      <c r="L8150" t="str">
        <f t="shared" si="127"/>
        <v>INSERT INTO VERSION(Version_title, Region, Language, mid) VALUES('A zöld sárkány gyermekei','HU','NULL',1021);</v>
      </c>
    </row>
    <row r="8151" spans="1:12" x14ac:dyDescent="0.3">
      <c r="A8151" t="s">
        <v>7189</v>
      </c>
      <c r="B8151">
        <v>3</v>
      </c>
      <c r="C8151" t="s">
        <v>7191</v>
      </c>
      <c r="D8151" t="s">
        <v>11</v>
      </c>
      <c r="E8151" t="s">
        <v>11</v>
      </c>
      <c r="F8151" t="s">
        <v>12</v>
      </c>
      <c r="G8151" t="s">
        <v>13</v>
      </c>
      <c r="H8151">
        <v>1</v>
      </c>
      <c r="J8151">
        <v>1021</v>
      </c>
      <c r="L8151" t="str">
        <f t="shared" si="127"/>
        <v>INSERT INTO VERSION(Version_title, Region, Language, mid) VALUES('A zöld sárkány gyermekei','NULL','NULL',1021);</v>
      </c>
    </row>
    <row r="8152" spans="1:12" x14ac:dyDescent="0.3">
      <c r="A8152" t="s">
        <v>7189</v>
      </c>
      <c r="B8152">
        <v>4</v>
      </c>
      <c r="C8152" t="s">
        <v>7192</v>
      </c>
      <c r="D8152" t="s">
        <v>118</v>
      </c>
      <c r="E8152" t="s">
        <v>62</v>
      </c>
      <c r="F8152" t="s">
        <v>13</v>
      </c>
      <c r="G8152" t="s">
        <v>13</v>
      </c>
      <c r="H8152">
        <v>0</v>
      </c>
      <c r="J8152">
        <v>1021</v>
      </c>
      <c r="L8152" t="str">
        <f t="shared" si="127"/>
        <v>INSERT INTO VERSION(Version_title, Region, Language, mid) VALUES('Children of the Green Dragon','XWW','en',1021);</v>
      </c>
    </row>
    <row r="8153" spans="1:12" x14ac:dyDescent="0.3">
      <c r="A8153" t="s">
        <v>7193</v>
      </c>
      <c r="B8153">
        <v>10</v>
      </c>
      <c r="C8153" t="s">
        <v>7194</v>
      </c>
      <c r="D8153" t="s">
        <v>28</v>
      </c>
      <c r="E8153" t="s">
        <v>11</v>
      </c>
      <c r="F8153" t="s">
        <v>13</v>
      </c>
      <c r="G8153" t="s">
        <v>13</v>
      </c>
      <c r="H8153">
        <v>0</v>
      </c>
      <c r="J8153">
        <v>1022</v>
      </c>
      <c r="L8153" t="str">
        <f t="shared" si="127"/>
        <v>INSERT INTO VERSION(Version_title, Region, Language, mid) VALUES('Jurassic Park III','US','NULL',1022);</v>
      </c>
    </row>
    <row r="8154" spans="1:12" x14ac:dyDescent="0.3">
      <c r="A8154" t="s">
        <v>7193</v>
      </c>
      <c r="B8154">
        <v>11</v>
      </c>
      <c r="C8154" t="s">
        <v>7194</v>
      </c>
      <c r="D8154" t="s">
        <v>46</v>
      </c>
      <c r="E8154" t="s">
        <v>11</v>
      </c>
      <c r="F8154" t="s">
        <v>17</v>
      </c>
      <c r="G8154" t="s">
        <v>13</v>
      </c>
      <c r="H8154">
        <v>0</v>
      </c>
      <c r="J8154">
        <v>1022</v>
      </c>
      <c r="L8154" t="str">
        <f t="shared" si="127"/>
        <v>INSERT INTO VERSION(Version_title, Region, Language, mid) VALUES('Jurassic Park III','DE','NULL',1022);</v>
      </c>
    </row>
    <row r="8155" spans="1:12" x14ac:dyDescent="0.3">
      <c r="A8155" t="s">
        <v>7193</v>
      </c>
      <c r="B8155">
        <v>12</v>
      </c>
      <c r="C8155" t="s">
        <v>7195</v>
      </c>
      <c r="D8155" t="s">
        <v>85</v>
      </c>
      <c r="E8155" t="s">
        <v>11</v>
      </c>
      <c r="F8155" t="s">
        <v>17</v>
      </c>
      <c r="G8155" t="s">
        <v>13</v>
      </c>
      <c r="H8155">
        <v>0</v>
      </c>
      <c r="J8155">
        <v>1022</v>
      </c>
      <c r="L8155" t="str">
        <f t="shared" si="127"/>
        <v>INSERT INTO VERSION(Version_title, Region, Language, mid) VALUES('Jurský park 3','CZ','NULL',1022);</v>
      </c>
    </row>
    <row r="8156" spans="1:12" x14ac:dyDescent="0.3">
      <c r="A8156" t="s">
        <v>7193</v>
      </c>
      <c r="B8156">
        <v>13</v>
      </c>
      <c r="C8156" t="s">
        <v>7195</v>
      </c>
      <c r="D8156" t="s">
        <v>84</v>
      </c>
      <c r="E8156" t="s">
        <v>11</v>
      </c>
      <c r="F8156" t="s">
        <v>17</v>
      </c>
      <c r="G8156" t="s">
        <v>13</v>
      </c>
      <c r="H8156">
        <v>0</v>
      </c>
      <c r="J8156">
        <v>1022</v>
      </c>
      <c r="L8156" t="str">
        <f t="shared" si="127"/>
        <v>INSERT INTO VERSION(Version_title, Region, Language, mid) VALUES('Jurský park 3','SK','NULL',1022);</v>
      </c>
    </row>
    <row r="8157" spans="1:12" x14ac:dyDescent="0.3">
      <c r="A8157" t="s">
        <v>7193</v>
      </c>
      <c r="B8157">
        <v>14</v>
      </c>
      <c r="C8157" t="s">
        <v>7196</v>
      </c>
      <c r="D8157" t="s">
        <v>37</v>
      </c>
      <c r="E8157" t="s">
        <v>11</v>
      </c>
      <c r="F8157" t="s">
        <v>61</v>
      </c>
      <c r="G8157" t="s">
        <v>13</v>
      </c>
      <c r="H8157">
        <v>0</v>
      </c>
      <c r="J8157">
        <v>1022</v>
      </c>
      <c r="L8157" t="str">
        <f t="shared" si="127"/>
        <v>INSERT INTO VERSION(Version_title, Region, Language, mid) VALUES('Park Jurajski III','PL','NULL',1022);</v>
      </c>
    </row>
    <row r="8158" spans="1:12" x14ac:dyDescent="0.3">
      <c r="A8158" t="s">
        <v>7193</v>
      </c>
      <c r="B8158">
        <v>15</v>
      </c>
      <c r="C8158" t="s">
        <v>7197</v>
      </c>
      <c r="D8158" t="s">
        <v>28</v>
      </c>
      <c r="E8158" t="s">
        <v>11</v>
      </c>
      <c r="F8158" t="s">
        <v>142</v>
      </c>
      <c r="G8158" t="s">
        <v>13</v>
      </c>
      <c r="H8158">
        <v>0</v>
      </c>
      <c r="J8158">
        <v>1022</v>
      </c>
      <c r="L8158" t="str">
        <f t="shared" si="127"/>
        <v>INSERT INTO VERSION(Version_title, Region, Language, mid) VALUES('Return to the Island: Jurassic Park 3','US','NULL',1022);</v>
      </c>
    </row>
    <row r="8159" spans="1:12" x14ac:dyDescent="0.3">
      <c r="A8159" t="s">
        <v>7193</v>
      </c>
      <c r="B8159">
        <v>16</v>
      </c>
      <c r="C8159" t="s">
        <v>7198</v>
      </c>
      <c r="D8159" t="s">
        <v>25</v>
      </c>
      <c r="E8159" t="s">
        <v>11</v>
      </c>
      <c r="F8159" t="s">
        <v>17</v>
      </c>
      <c r="G8159" t="s">
        <v>13</v>
      </c>
      <c r="H8159">
        <v>0</v>
      </c>
      <c r="J8159">
        <v>1022</v>
      </c>
      <c r="L8159" t="str">
        <f t="shared" si="127"/>
        <v>INSERT INTO VERSION(Version_title, Region, Language, mid) VALUES('Parque jurásico III','MX','NULL',1022);</v>
      </c>
    </row>
    <row r="8160" spans="1:12" x14ac:dyDescent="0.3">
      <c r="A8160" t="s">
        <v>7193</v>
      </c>
      <c r="B8160">
        <v>17</v>
      </c>
      <c r="C8160" t="s">
        <v>7199</v>
      </c>
      <c r="D8160" t="s">
        <v>54</v>
      </c>
      <c r="E8160" t="s">
        <v>55</v>
      </c>
      <c r="F8160" t="s">
        <v>17</v>
      </c>
      <c r="G8160" t="s">
        <v>13</v>
      </c>
      <c r="H8160">
        <v>0</v>
      </c>
      <c r="J8160">
        <v>1022</v>
      </c>
      <c r="L8160" t="str">
        <f t="shared" si="127"/>
        <v>INSERT INTO VERSION(Version_title, Region, Language, mid) VALUES('Le parc jurassique III','CA','fr',1022);</v>
      </c>
    </row>
    <row r="8161" spans="1:12" x14ac:dyDescent="0.3">
      <c r="A8161" t="s">
        <v>7193</v>
      </c>
      <c r="B8161">
        <v>18</v>
      </c>
      <c r="C8161" t="s">
        <v>7200</v>
      </c>
      <c r="D8161" t="s">
        <v>52</v>
      </c>
      <c r="E8161" t="s">
        <v>11</v>
      </c>
      <c r="F8161" t="s">
        <v>17</v>
      </c>
      <c r="G8161" t="s">
        <v>13</v>
      </c>
      <c r="H8161">
        <v>0</v>
      </c>
      <c r="J8161">
        <v>1022</v>
      </c>
      <c r="L8161" t="str">
        <f t="shared" si="127"/>
        <v>INSERT INTO VERSION(Version_title, Region, Language, mid) VALUES('Juros periodo parkas III','LT','NULL',1022);</v>
      </c>
    </row>
    <row r="8162" spans="1:12" x14ac:dyDescent="0.3">
      <c r="A8162" t="s">
        <v>7193</v>
      </c>
      <c r="B8162">
        <v>19</v>
      </c>
      <c r="C8162" t="s">
        <v>7201</v>
      </c>
      <c r="D8162" t="s">
        <v>60</v>
      </c>
      <c r="E8162" t="s">
        <v>11</v>
      </c>
      <c r="F8162" t="s">
        <v>17</v>
      </c>
      <c r="G8162" t="s">
        <v>13</v>
      </c>
      <c r="H8162">
        <v>0</v>
      </c>
      <c r="J8162">
        <v>1022</v>
      </c>
      <c r="L8162" t="str">
        <f t="shared" si="127"/>
        <v>INSERT INTO VERSION(Version_title, Region, Language, mid) VALUES('Τζουράσικ Παρκ 3','GR','NULL',1022);</v>
      </c>
    </row>
    <row r="8163" spans="1:12" x14ac:dyDescent="0.3">
      <c r="A8163" t="s">
        <v>7193</v>
      </c>
      <c r="B8163">
        <v>1</v>
      </c>
      <c r="C8163" t="s">
        <v>7194</v>
      </c>
      <c r="D8163" t="s">
        <v>199</v>
      </c>
      <c r="E8163" t="s">
        <v>11</v>
      </c>
      <c r="F8163" t="s">
        <v>17</v>
      </c>
      <c r="G8163" t="s">
        <v>13</v>
      </c>
      <c r="H8163">
        <v>0</v>
      </c>
      <c r="J8163">
        <v>1022</v>
      </c>
      <c r="L8163" t="str">
        <f t="shared" si="127"/>
        <v>INSERT INTO VERSION(Version_title, Region, Language, mid) VALUES('Jurassic Park III','FI','NULL',1022);</v>
      </c>
    </row>
    <row r="8164" spans="1:12" x14ac:dyDescent="0.3">
      <c r="A8164" t="s">
        <v>7193</v>
      </c>
      <c r="B8164">
        <v>20</v>
      </c>
      <c r="C8164" t="s">
        <v>7194</v>
      </c>
      <c r="D8164" t="s">
        <v>60</v>
      </c>
      <c r="E8164" t="s">
        <v>11</v>
      </c>
      <c r="F8164" t="s">
        <v>13</v>
      </c>
      <c r="G8164" t="s">
        <v>95</v>
      </c>
      <c r="H8164">
        <v>0</v>
      </c>
      <c r="J8164">
        <v>1022</v>
      </c>
      <c r="L8164" t="str">
        <f t="shared" si="127"/>
        <v>INSERT INTO VERSION(Version_title, Region, Language, mid) VALUES('Jurassic Park III','GR','NULL',1022);</v>
      </c>
    </row>
    <row r="8165" spans="1:12" x14ac:dyDescent="0.3">
      <c r="A8165" t="s">
        <v>7193</v>
      </c>
      <c r="B8165">
        <v>21</v>
      </c>
      <c r="C8165" t="s">
        <v>7194</v>
      </c>
      <c r="D8165" t="s">
        <v>30</v>
      </c>
      <c r="E8165" t="s">
        <v>11</v>
      </c>
      <c r="F8165" t="s">
        <v>17</v>
      </c>
      <c r="G8165" t="s">
        <v>13</v>
      </c>
      <c r="H8165">
        <v>0</v>
      </c>
      <c r="J8165">
        <v>1022</v>
      </c>
      <c r="L8165" t="str">
        <f t="shared" si="127"/>
        <v>INSERT INTO VERSION(Version_title, Region, Language, mid) VALUES('Jurassic Park III','IT','NULL',1022);</v>
      </c>
    </row>
    <row r="8166" spans="1:12" x14ac:dyDescent="0.3">
      <c r="A8166" t="s">
        <v>7193</v>
      </c>
      <c r="B8166">
        <v>22</v>
      </c>
      <c r="C8166" t="s">
        <v>7194</v>
      </c>
      <c r="D8166" t="s">
        <v>123</v>
      </c>
      <c r="E8166" t="s">
        <v>62</v>
      </c>
      <c r="F8166" t="s">
        <v>17</v>
      </c>
      <c r="G8166" t="s">
        <v>13</v>
      </c>
      <c r="H8166">
        <v>0</v>
      </c>
      <c r="J8166">
        <v>1022</v>
      </c>
      <c r="L8166" t="str">
        <f t="shared" si="127"/>
        <v>INSERT INTO VERSION(Version_title, Region, Language, mid) VALUES('Jurassic Park III','IN','en',1022);</v>
      </c>
    </row>
    <row r="8167" spans="1:12" x14ac:dyDescent="0.3">
      <c r="A8167" t="s">
        <v>7193</v>
      </c>
      <c r="B8167">
        <v>23</v>
      </c>
      <c r="C8167" t="s">
        <v>7202</v>
      </c>
      <c r="D8167" t="s">
        <v>68</v>
      </c>
      <c r="E8167" t="s">
        <v>11</v>
      </c>
      <c r="F8167" t="s">
        <v>17</v>
      </c>
      <c r="G8167" t="s">
        <v>13</v>
      </c>
      <c r="H8167">
        <v>0</v>
      </c>
      <c r="J8167">
        <v>1022</v>
      </c>
      <c r="L8167" t="str">
        <f t="shared" si="127"/>
        <v>INSERT INTO VERSION(Version_title, Region, Language, mid) VALUES('Парк из доба јуре 3','RS','NULL',1022);</v>
      </c>
    </row>
    <row r="8168" spans="1:12" x14ac:dyDescent="0.3">
      <c r="A8168" t="s">
        <v>7193</v>
      </c>
      <c r="B8168">
        <v>24</v>
      </c>
      <c r="C8168" t="s">
        <v>7203</v>
      </c>
      <c r="D8168" t="s">
        <v>28</v>
      </c>
      <c r="E8168" t="s">
        <v>11</v>
      </c>
      <c r="F8168" t="s">
        <v>13</v>
      </c>
      <c r="G8168" t="s">
        <v>6161</v>
      </c>
      <c r="H8168">
        <v>0</v>
      </c>
      <c r="J8168">
        <v>1022</v>
      </c>
      <c r="L8168" t="str">
        <f t="shared" si="127"/>
        <v>INSERT INTO VERSION(Version_title, Region, Language, mid) VALUES('JP3','US','NULL',1022);</v>
      </c>
    </row>
    <row r="8169" spans="1:12" x14ac:dyDescent="0.3">
      <c r="A8169" t="s">
        <v>7193</v>
      </c>
      <c r="B8169">
        <v>25</v>
      </c>
      <c r="C8169" t="s">
        <v>7194</v>
      </c>
      <c r="D8169" t="s">
        <v>15</v>
      </c>
      <c r="E8169" t="s">
        <v>11</v>
      </c>
      <c r="F8169" t="s">
        <v>17</v>
      </c>
      <c r="G8169" t="s">
        <v>13</v>
      </c>
      <c r="H8169">
        <v>0</v>
      </c>
      <c r="J8169">
        <v>1022</v>
      </c>
      <c r="L8169" t="str">
        <f t="shared" si="127"/>
        <v>INSERT INTO VERSION(Version_title, Region, Language, mid) VALUES('Jurassic Park III','FR','NULL',1022);</v>
      </c>
    </row>
    <row r="8170" spans="1:12" x14ac:dyDescent="0.3">
      <c r="A8170" t="s">
        <v>7193</v>
      </c>
      <c r="B8170">
        <v>26</v>
      </c>
      <c r="C8170" t="s">
        <v>7204</v>
      </c>
      <c r="D8170" t="s">
        <v>275</v>
      </c>
      <c r="E8170" t="s">
        <v>11</v>
      </c>
      <c r="F8170" t="s">
        <v>17</v>
      </c>
      <c r="G8170" t="s">
        <v>13</v>
      </c>
      <c r="H8170">
        <v>0</v>
      </c>
      <c r="J8170">
        <v>1022</v>
      </c>
      <c r="L8170" t="str">
        <f t="shared" si="127"/>
        <v>INSERT INTO VERSION(Version_title, Region, Language, mid) VALUES('Jurassic Park III: Parque jurásico III','VE','NULL',1022);</v>
      </c>
    </row>
    <row r="8171" spans="1:12" x14ac:dyDescent="0.3">
      <c r="A8171" t="s">
        <v>7193</v>
      </c>
      <c r="B8171">
        <v>27</v>
      </c>
      <c r="C8171" t="s">
        <v>7194</v>
      </c>
      <c r="D8171" t="s">
        <v>63</v>
      </c>
      <c r="E8171" t="s">
        <v>11</v>
      </c>
      <c r="F8171" t="s">
        <v>17</v>
      </c>
      <c r="G8171" t="s">
        <v>13</v>
      </c>
      <c r="H8171">
        <v>0</v>
      </c>
      <c r="J8171">
        <v>1022</v>
      </c>
      <c r="L8171" t="str">
        <f t="shared" si="127"/>
        <v>INSERT INTO VERSION(Version_title, Region, Language, mid) VALUES('Jurassic Park III','AR','NULL',1022);</v>
      </c>
    </row>
    <row r="8172" spans="1:12" x14ac:dyDescent="0.3">
      <c r="A8172" t="s">
        <v>7193</v>
      </c>
      <c r="B8172">
        <v>28</v>
      </c>
      <c r="C8172" t="s">
        <v>7194</v>
      </c>
      <c r="D8172" t="s">
        <v>24</v>
      </c>
      <c r="E8172" t="s">
        <v>11</v>
      </c>
      <c r="F8172" t="s">
        <v>17</v>
      </c>
      <c r="G8172" t="s">
        <v>13</v>
      </c>
      <c r="H8172">
        <v>0</v>
      </c>
      <c r="J8172">
        <v>1022</v>
      </c>
      <c r="L8172" t="str">
        <f t="shared" si="127"/>
        <v>INSERT INTO VERSION(Version_title, Region, Language, mid) VALUES('Jurassic Park III','BR','NULL',1022);</v>
      </c>
    </row>
    <row r="8173" spans="1:12" x14ac:dyDescent="0.3">
      <c r="A8173" t="s">
        <v>7193</v>
      </c>
      <c r="B8173">
        <v>29</v>
      </c>
      <c r="C8173" t="s">
        <v>7205</v>
      </c>
      <c r="D8173" t="s">
        <v>87</v>
      </c>
      <c r="E8173" t="s">
        <v>11</v>
      </c>
      <c r="F8173" t="s">
        <v>17</v>
      </c>
      <c r="G8173" t="s">
        <v>13</v>
      </c>
      <c r="H8173">
        <v>0</v>
      </c>
      <c r="J8173">
        <v>1022</v>
      </c>
      <c r="L8173" t="str">
        <f t="shared" si="127"/>
        <v>INSERT INTO VERSION(Version_title, Region, Language, mid) VALUES('Парк юрского периода III','RU','NULL',1022);</v>
      </c>
    </row>
    <row r="8174" spans="1:12" x14ac:dyDescent="0.3">
      <c r="A8174" t="s">
        <v>7193</v>
      </c>
      <c r="B8174">
        <v>2</v>
      </c>
      <c r="C8174" t="s">
        <v>7206</v>
      </c>
      <c r="D8174" t="s">
        <v>39</v>
      </c>
      <c r="E8174" t="s">
        <v>40</v>
      </c>
      <c r="F8174" t="s">
        <v>17</v>
      </c>
      <c r="G8174" t="s">
        <v>13</v>
      </c>
      <c r="H8174">
        <v>0</v>
      </c>
      <c r="J8174">
        <v>1022</v>
      </c>
      <c r="L8174" t="str">
        <f t="shared" si="127"/>
        <v>INSERT INTO VERSION(Version_title, Region, Language, mid) VALUES('Джурасик парк III','BG','bg',1022);</v>
      </c>
    </row>
    <row r="8175" spans="1:12" x14ac:dyDescent="0.3">
      <c r="A8175" t="s">
        <v>7193</v>
      </c>
      <c r="B8175">
        <v>30</v>
      </c>
      <c r="C8175" t="s">
        <v>7207</v>
      </c>
      <c r="D8175" t="s">
        <v>70</v>
      </c>
      <c r="E8175" t="s">
        <v>11</v>
      </c>
      <c r="F8175" t="s">
        <v>17</v>
      </c>
      <c r="G8175" t="s">
        <v>13</v>
      </c>
      <c r="H8175">
        <v>0</v>
      </c>
      <c r="J8175">
        <v>1022</v>
      </c>
      <c r="L8175" t="str">
        <f t="shared" si="127"/>
        <v>INSERT INTO VERSION(Version_title, Region, Language, mid) VALUES('侏羅紀公園3','TW','NULL',1022);</v>
      </c>
    </row>
    <row r="8176" spans="1:12" x14ac:dyDescent="0.3">
      <c r="A8176" t="s">
        <v>7193</v>
      </c>
      <c r="B8176">
        <v>31</v>
      </c>
      <c r="C8176" t="s">
        <v>7194</v>
      </c>
      <c r="D8176" t="s">
        <v>54</v>
      </c>
      <c r="E8176" t="s">
        <v>62</v>
      </c>
      <c r="F8176" t="s">
        <v>17</v>
      </c>
      <c r="G8176" t="s">
        <v>13</v>
      </c>
      <c r="H8176">
        <v>0</v>
      </c>
      <c r="J8176">
        <v>1022</v>
      </c>
      <c r="L8176" t="str">
        <f t="shared" si="127"/>
        <v>INSERT INTO VERSION(Version_title, Region, Language, mid) VALUES('Jurassic Park III','CA','en',1022);</v>
      </c>
    </row>
    <row r="8177" spans="1:12" x14ac:dyDescent="0.3">
      <c r="A8177" t="s">
        <v>7193</v>
      </c>
      <c r="B8177">
        <v>32</v>
      </c>
      <c r="C8177" t="s">
        <v>7208</v>
      </c>
      <c r="D8177" t="s">
        <v>28</v>
      </c>
      <c r="E8177" t="s">
        <v>11</v>
      </c>
      <c r="F8177" t="s">
        <v>142</v>
      </c>
      <c r="G8177" t="s">
        <v>13</v>
      </c>
      <c r="H8177">
        <v>0</v>
      </c>
      <c r="J8177">
        <v>1022</v>
      </c>
      <c r="L8177" t="str">
        <f t="shared" si="127"/>
        <v>INSERT INTO VERSION(Version_title, Region, Language, mid) VALUES('Jurassic Park 3: The Extinction','US','NULL',1022);</v>
      </c>
    </row>
    <row r="8178" spans="1:12" x14ac:dyDescent="0.3">
      <c r="A8178" t="s">
        <v>7193</v>
      </c>
      <c r="B8178">
        <v>33</v>
      </c>
      <c r="C8178" t="s">
        <v>7194</v>
      </c>
      <c r="D8178" t="s">
        <v>41</v>
      </c>
      <c r="E8178" t="s">
        <v>11</v>
      </c>
      <c r="F8178" t="s">
        <v>17</v>
      </c>
      <c r="G8178" t="s">
        <v>13</v>
      </c>
      <c r="H8178">
        <v>0</v>
      </c>
      <c r="J8178">
        <v>1022</v>
      </c>
      <c r="L8178" t="str">
        <f t="shared" si="127"/>
        <v>INSERT INTO VERSION(Version_title, Region, Language, mid) VALUES('Jurassic Park III','GB','NULL',1022);</v>
      </c>
    </row>
    <row r="8179" spans="1:12" x14ac:dyDescent="0.3">
      <c r="A8179" t="s">
        <v>7193</v>
      </c>
      <c r="B8179">
        <v>34</v>
      </c>
      <c r="C8179" t="s">
        <v>7194</v>
      </c>
      <c r="D8179" t="s">
        <v>37</v>
      </c>
      <c r="E8179" t="s">
        <v>11</v>
      </c>
      <c r="F8179" t="s">
        <v>17</v>
      </c>
      <c r="G8179" t="s">
        <v>13</v>
      </c>
      <c r="H8179">
        <v>0</v>
      </c>
      <c r="J8179">
        <v>1022</v>
      </c>
      <c r="L8179" t="str">
        <f t="shared" si="127"/>
        <v>INSERT INTO VERSION(Version_title, Region, Language, mid) VALUES('Jurassic Park III','PL','NULL',1022);</v>
      </c>
    </row>
    <row r="8180" spans="1:12" x14ac:dyDescent="0.3">
      <c r="A8180" t="s">
        <v>7193</v>
      </c>
      <c r="B8180">
        <v>35</v>
      </c>
      <c r="C8180" t="s">
        <v>7209</v>
      </c>
      <c r="D8180" t="s">
        <v>89</v>
      </c>
      <c r="E8180" t="s">
        <v>11</v>
      </c>
      <c r="F8180" t="s">
        <v>17</v>
      </c>
      <c r="G8180" t="s">
        <v>13</v>
      </c>
      <c r="H8180">
        <v>0</v>
      </c>
      <c r="J8180">
        <v>1022</v>
      </c>
      <c r="L8180" t="str">
        <f t="shared" si="127"/>
        <v>INSERT INTO VERSION(Version_title, Region, Language, mid) VALUES('Парк юрського періоду 3','UA','NULL',1022);</v>
      </c>
    </row>
    <row r="8181" spans="1:12" x14ac:dyDescent="0.3">
      <c r="A8181" t="s">
        <v>7193</v>
      </c>
      <c r="B8181">
        <v>36</v>
      </c>
      <c r="C8181" t="s">
        <v>7194</v>
      </c>
      <c r="D8181" t="s">
        <v>90</v>
      </c>
      <c r="E8181" t="s">
        <v>11</v>
      </c>
      <c r="F8181" t="s">
        <v>17</v>
      </c>
      <c r="G8181" t="s">
        <v>13</v>
      </c>
      <c r="H8181">
        <v>0</v>
      </c>
      <c r="J8181">
        <v>1022</v>
      </c>
      <c r="L8181" t="str">
        <f t="shared" si="127"/>
        <v>INSERT INTO VERSION(Version_title, Region, Language, mid) VALUES('Jurassic Park III','AU','NULL',1022);</v>
      </c>
    </row>
    <row r="8182" spans="1:12" x14ac:dyDescent="0.3">
      <c r="A8182" t="s">
        <v>7193</v>
      </c>
      <c r="B8182">
        <v>37</v>
      </c>
      <c r="C8182" t="s">
        <v>7194</v>
      </c>
      <c r="D8182" t="s">
        <v>58</v>
      </c>
      <c r="E8182" t="s">
        <v>59</v>
      </c>
      <c r="F8182" t="s">
        <v>17</v>
      </c>
      <c r="G8182" t="s">
        <v>13</v>
      </c>
      <c r="H8182">
        <v>0</v>
      </c>
      <c r="J8182">
        <v>1022</v>
      </c>
      <c r="L8182" t="str">
        <f t="shared" si="127"/>
        <v>INSERT INTO VERSION(Version_title, Region, Language, mid) VALUES('Jurassic Park III','TR','tr',1022);</v>
      </c>
    </row>
    <row r="8183" spans="1:12" x14ac:dyDescent="0.3">
      <c r="A8183" t="s">
        <v>7193</v>
      </c>
      <c r="B8183">
        <v>38</v>
      </c>
      <c r="C8183" t="s">
        <v>7210</v>
      </c>
      <c r="D8183" t="s">
        <v>74</v>
      </c>
      <c r="E8183" t="s">
        <v>11</v>
      </c>
      <c r="F8183" t="s">
        <v>17</v>
      </c>
      <c r="G8183" t="s">
        <v>13</v>
      </c>
      <c r="H8183">
        <v>0</v>
      </c>
      <c r="J8183">
        <v>1022</v>
      </c>
      <c r="L8183" t="str">
        <f t="shared" si="127"/>
        <v>INSERT INTO VERSION(Version_title, Region, Language, mid) VALUES('Jurski park III','HR','NULL',1022);</v>
      </c>
    </row>
    <row r="8184" spans="1:12" x14ac:dyDescent="0.3">
      <c r="A8184" t="s">
        <v>7193</v>
      </c>
      <c r="B8184">
        <v>39</v>
      </c>
      <c r="C8184" t="s">
        <v>7211</v>
      </c>
      <c r="D8184" t="s">
        <v>28</v>
      </c>
      <c r="E8184" t="s">
        <v>11</v>
      </c>
      <c r="F8184" t="s">
        <v>142</v>
      </c>
      <c r="G8184" t="s">
        <v>13</v>
      </c>
      <c r="H8184">
        <v>0</v>
      </c>
      <c r="J8184">
        <v>1022</v>
      </c>
      <c r="L8184" t="str">
        <f t="shared" si="127"/>
        <v>INSERT INTO VERSION(Version_title, Region, Language, mid) VALUES('The Extinction: Jurassic Park 3','US','NULL',1022);</v>
      </c>
    </row>
    <row r="8185" spans="1:12" x14ac:dyDescent="0.3">
      <c r="A8185" t="s">
        <v>7193</v>
      </c>
      <c r="B8185">
        <v>3</v>
      </c>
      <c r="C8185" t="s">
        <v>7212</v>
      </c>
      <c r="D8185" t="s">
        <v>43</v>
      </c>
      <c r="E8185" t="s">
        <v>44</v>
      </c>
      <c r="F8185" t="s">
        <v>17</v>
      </c>
      <c r="G8185" t="s">
        <v>13</v>
      </c>
      <c r="H8185">
        <v>0</v>
      </c>
      <c r="J8185">
        <v>1022</v>
      </c>
      <c r="L8185" t="str">
        <f t="shared" si="127"/>
        <v>INSERT INTO VERSION(Version_title, Region, Language, mid) VALUES('ジュラシック・パークIII','JP','ja',1022);</v>
      </c>
    </row>
    <row r="8186" spans="1:12" x14ac:dyDescent="0.3">
      <c r="A8186" t="s">
        <v>7193</v>
      </c>
      <c r="B8186">
        <v>40</v>
      </c>
      <c r="C8186" t="s">
        <v>7213</v>
      </c>
      <c r="D8186" t="s">
        <v>281</v>
      </c>
      <c r="E8186" t="s">
        <v>11</v>
      </c>
      <c r="F8186" t="s">
        <v>17</v>
      </c>
      <c r="G8186" t="s">
        <v>13</v>
      </c>
      <c r="H8186">
        <v>0</v>
      </c>
      <c r="J8186">
        <v>1022</v>
      </c>
      <c r="L8186" t="str">
        <f t="shared" si="127"/>
        <v>INSERT INTO VERSION(Version_title, Region, Language, mid) VALUES('Công Viên Kỷ Jura 3','VN','NULL',1022);</v>
      </c>
    </row>
    <row r="8187" spans="1:12" x14ac:dyDescent="0.3">
      <c r="A8187" t="s">
        <v>7193</v>
      </c>
      <c r="B8187">
        <v>41</v>
      </c>
      <c r="C8187" t="s">
        <v>7214</v>
      </c>
      <c r="D8187" t="s">
        <v>208</v>
      </c>
      <c r="E8187" t="s">
        <v>11</v>
      </c>
      <c r="F8187" t="s">
        <v>17</v>
      </c>
      <c r="G8187" t="s">
        <v>13</v>
      </c>
      <c r="H8187">
        <v>0</v>
      </c>
      <c r="J8187">
        <v>1022</v>
      </c>
      <c r="L8187" t="str">
        <f t="shared" si="127"/>
        <v>INSERT INTO VERSION(Version_title, Region, Language, mid) VALUES('Jurassic Park 3','NO','NULL',1022);</v>
      </c>
    </row>
    <row r="8188" spans="1:12" x14ac:dyDescent="0.3">
      <c r="A8188" t="s">
        <v>7193</v>
      </c>
      <c r="B8188">
        <v>42</v>
      </c>
      <c r="C8188" t="s">
        <v>7194</v>
      </c>
      <c r="D8188" t="s">
        <v>72</v>
      </c>
      <c r="E8188" t="s">
        <v>11</v>
      </c>
      <c r="F8188" t="s">
        <v>17</v>
      </c>
      <c r="G8188" t="s">
        <v>13</v>
      </c>
      <c r="H8188">
        <v>0</v>
      </c>
      <c r="J8188">
        <v>1022</v>
      </c>
      <c r="L8188" t="str">
        <f t="shared" si="127"/>
        <v>INSERT INTO VERSION(Version_title, Region, Language, mid) VALUES('Jurassic Park III','HU','NULL',1022);</v>
      </c>
    </row>
    <row r="8189" spans="1:12" x14ac:dyDescent="0.3">
      <c r="A8189" t="s">
        <v>7193</v>
      </c>
      <c r="B8189">
        <v>43</v>
      </c>
      <c r="C8189" t="s">
        <v>7194</v>
      </c>
      <c r="D8189" t="s">
        <v>11</v>
      </c>
      <c r="E8189" t="s">
        <v>11</v>
      </c>
      <c r="F8189" t="s">
        <v>12</v>
      </c>
      <c r="G8189" t="s">
        <v>13</v>
      </c>
      <c r="H8189">
        <v>1</v>
      </c>
      <c r="J8189">
        <v>1022</v>
      </c>
      <c r="L8189" t="str">
        <f t="shared" si="127"/>
        <v>INSERT INTO VERSION(Version_title, Region, Language, mid) VALUES('Jurassic Park III','NULL','NULL',1022);</v>
      </c>
    </row>
    <row r="8190" spans="1:12" x14ac:dyDescent="0.3">
      <c r="A8190" t="s">
        <v>7193</v>
      </c>
      <c r="B8190">
        <v>44</v>
      </c>
      <c r="C8190" t="s">
        <v>7215</v>
      </c>
      <c r="D8190" t="s">
        <v>28</v>
      </c>
      <c r="E8190" t="s">
        <v>11</v>
      </c>
      <c r="F8190" t="s">
        <v>142</v>
      </c>
      <c r="G8190" t="s">
        <v>13</v>
      </c>
      <c r="H8190">
        <v>0</v>
      </c>
      <c r="J8190">
        <v>1022</v>
      </c>
      <c r="L8190" t="str">
        <f t="shared" si="127"/>
        <v>INSERT INTO VERSION(Version_title, Region, Language, mid) VALUES('Jurassic Park: Breakout','US','NULL',1022);</v>
      </c>
    </row>
    <row r="8191" spans="1:12" x14ac:dyDescent="0.3">
      <c r="A8191" t="s">
        <v>7193</v>
      </c>
      <c r="B8191">
        <v>45</v>
      </c>
      <c r="C8191" t="s">
        <v>7214</v>
      </c>
      <c r="D8191" t="s">
        <v>28</v>
      </c>
      <c r="E8191" t="s">
        <v>11</v>
      </c>
      <c r="F8191" t="s">
        <v>75</v>
      </c>
      <c r="G8191" t="s">
        <v>13</v>
      </c>
      <c r="H8191">
        <v>0</v>
      </c>
      <c r="J8191">
        <v>1022</v>
      </c>
      <c r="L8191" t="str">
        <f t="shared" si="127"/>
        <v>INSERT INTO VERSION(Version_title, Region, Language, mid) VALUES('Jurassic Park 3','US','NULL',1022);</v>
      </c>
    </row>
    <row r="8192" spans="1:12" x14ac:dyDescent="0.3">
      <c r="A8192" t="s">
        <v>7193</v>
      </c>
      <c r="B8192">
        <v>4</v>
      </c>
      <c r="C8192" t="s">
        <v>7194</v>
      </c>
      <c r="D8192" t="s">
        <v>180</v>
      </c>
      <c r="E8192" t="s">
        <v>11</v>
      </c>
      <c r="F8192" t="s">
        <v>17</v>
      </c>
      <c r="G8192" t="s">
        <v>13</v>
      </c>
      <c r="H8192">
        <v>0</v>
      </c>
      <c r="J8192">
        <v>1022</v>
      </c>
      <c r="L8192" t="str">
        <f t="shared" si="127"/>
        <v>INSERT INTO VERSION(Version_title, Region, Language, mid) VALUES('Jurassic Park III','UY','NULL',1022);</v>
      </c>
    </row>
    <row r="8193" spans="1:12" x14ac:dyDescent="0.3">
      <c r="A8193" t="s">
        <v>7193</v>
      </c>
      <c r="B8193">
        <v>5</v>
      </c>
      <c r="C8193" t="s">
        <v>7194</v>
      </c>
      <c r="D8193" t="s">
        <v>242</v>
      </c>
      <c r="E8193" t="s">
        <v>11</v>
      </c>
      <c r="F8193" t="s">
        <v>17</v>
      </c>
      <c r="G8193" t="s">
        <v>13</v>
      </c>
      <c r="H8193">
        <v>0</v>
      </c>
      <c r="J8193">
        <v>1022</v>
      </c>
      <c r="L8193" t="str">
        <f t="shared" si="127"/>
        <v>INSERT INTO VERSION(Version_title, Region, Language, mid) VALUES('Jurassic Park III','DK','NULL',1022);</v>
      </c>
    </row>
    <row r="8194" spans="1:12" x14ac:dyDescent="0.3">
      <c r="A8194" t="s">
        <v>7193</v>
      </c>
      <c r="B8194">
        <v>6</v>
      </c>
      <c r="C8194" t="s">
        <v>7216</v>
      </c>
      <c r="D8194" t="s">
        <v>16</v>
      </c>
      <c r="E8194" t="s">
        <v>11</v>
      </c>
      <c r="F8194" t="s">
        <v>17</v>
      </c>
      <c r="G8194" t="s">
        <v>13</v>
      </c>
      <c r="H8194">
        <v>0</v>
      </c>
      <c r="J8194">
        <v>1022</v>
      </c>
      <c r="L8194" t="str">
        <f t="shared" si="127"/>
        <v>INSERT INTO VERSION(Version_title, Region, Language, mid) VALUES('Jurassic Park III (Parque Jurásico III)','ES','NULL',1022);</v>
      </c>
    </row>
    <row r="8195" spans="1:12" x14ac:dyDescent="0.3">
      <c r="A8195" t="s">
        <v>7193</v>
      </c>
      <c r="B8195">
        <v>7</v>
      </c>
      <c r="C8195" t="s">
        <v>7217</v>
      </c>
      <c r="D8195" t="s">
        <v>35</v>
      </c>
      <c r="E8195" t="s">
        <v>11</v>
      </c>
      <c r="F8195" t="s">
        <v>17</v>
      </c>
      <c r="G8195" t="s">
        <v>13</v>
      </c>
      <c r="H8195">
        <v>0</v>
      </c>
      <c r="J8195">
        <v>1022</v>
      </c>
      <c r="L8195" t="str">
        <f t="shared" ref="L8195:L8258" si="128">"INSERT INTO VERSION(Version_title, Region, Language, mid) VALUES('"&amp;C8195&amp;"','"&amp;D8195&amp;"','"&amp;E8195&amp;"',"&amp;J8195&amp;");"</f>
        <v>INSERT INTO VERSION(Version_title, Region, Language, mid) VALUES('Parque Jurássico III','PT','NULL',1022);</v>
      </c>
    </row>
    <row r="8196" spans="1:12" x14ac:dyDescent="0.3">
      <c r="A8196" t="s">
        <v>7193</v>
      </c>
      <c r="B8196">
        <v>8</v>
      </c>
      <c r="C8196" t="s">
        <v>7218</v>
      </c>
      <c r="D8196" t="s">
        <v>39</v>
      </c>
      <c r="E8196" t="s">
        <v>40</v>
      </c>
      <c r="F8196" t="s">
        <v>17</v>
      </c>
      <c r="G8196" t="s">
        <v>13</v>
      </c>
      <c r="H8196">
        <v>0</v>
      </c>
      <c r="J8196">
        <v>1022</v>
      </c>
      <c r="L8196" t="str">
        <f t="shared" si="128"/>
        <v>INSERT INTO VERSION(Version_title, Region, Language, mid) VALUES('Джурасик парк 3','BG','bg',1022);</v>
      </c>
    </row>
    <row r="8197" spans="1:12" x14ac:dyDescent="0.3">
      <c r="A8197" t="s">
        <v>7193</v>
      </c>
      <c r="B8197">
        <v>9</v>
      </c>
      <c r="C8197" t="s">
        <v>7219</v>
      </c>
      <c r="D8197" t="s">
        <v>16</v>
      </c>
      <c r="E8197" t="s">
        <v>149</v>
      </c>
      <c r="F8197" t="s">
        <v>17</v>
      </c>
      <c r="G8197" t="s">
        <v>13</v>
      </c>
      <c r="H8197">
        <v>0</v>
      </c>
      <c r="J8197">
        <v>1022</v>
      </c>
      <c r="L8197" t="str">
        <f t="shared" si="128"/>
        <v>INSERT INTO VERSION(Version_title, Region, Language, mid) VALUES('Parc Juràssic III','ES','ca',1022);</v>
      </c>
    </row>
    <row r="8198" spans="1:12" x14ac:dyDescent="0.3">
      <c r="A8198" t="s">
        <v>7220</v>
      </c>
      <c r="B8198">
        <v>1</v>
      </c>
      <c r="C8198" t="s">
        <v>7221</v>
      </c>
      <c r="D8198" t="s">
        <v>28</v>
      </c>
      <c r="E8198" t="s">
        <v>11</v>
      </c>
      <c r="F8198" t="s">
        <v>13</v>
      </c>
      <c r="G8198" t="s">
        <v>13</v>
      </c>
      <c r="H8198">
        <v>0</v>
      </c>
      <c r="J8198">
        <v>1023</v>
      </c>
      <c r="L8198" t="str">
        <f t="shared" si="128"/>
        <v>INSERT INTO VERSION(Version_title, Region, Language, mid) VALUES('Skippy','US','NULL',1023);</v>
      </c>
    </row>
    <row r="8199" spans="1:12" x14ac:dyDescent="0.3">
      <c r="A8199" t="s">
        <v>7222</v>
      </c>
      <c r="B8199">
        <v>1</v>
      </c>
      <c r="C8199" t="s">
        <v>7223</v>
      </c>
      <c r="D8199" t="s">
        <v>11</v>
      </c>
      <c r="E8199" t="s">
        <v>11</v>
      </c>
      <c r="F8199" t="s">
        <v>12</v>
      </c>
      <c r="G8199" t="s">
        <v>13</v>
      </c>
      <c r="H8199">
        <v>1</v>
      </c>
      <c r="J8199">
        <v>1024</v>
      </c>
      <c r="L8199" t="str">
        <f t="shared" si="128"/>
        <v>INSERT INTO VERSION(Version_title, Region, Language, mid) VALUES('Dark Water','NULL','NULL',1024);</v>
      </c>
    </row>
    <row r="8200" spans="1:12" x14ac:dyDescent="0.3">
      <c r="A8200" t="s">
        <v>7222</v>
      </c>
      <c r="B8200">
        <v>2</v>
      </c>
      <c r="C8200" t="s">
        <v>7223</v>
      </c>
      <c r="D8200" t="s">
        <v>41</v>
      </c>
      <c r="E8200" t="s">
        <v>11</v>
      </c>
      <c r="F8200" t="s">
        <v>17</v>
      </c>
      <c r="G8200" t="s">
        <v>13</v>
      </c>
      <c r="H8200">
        <v>0</v>
      </c>
      <c r="J8200">
        <v>1024</v>
      </c>
      <c r="L8200" t="str">
        <f t="shared" si="128"/>
        <v>INSERT INTO VERSION(Version_title, Region, Language, mid) VALUES('Dark Water','GB','NULL',1024);</v>
      </c>
    </row>
    <row r="8201" spans="1:12" x14ac:dyDescent="0.3">
      <c r="A8201" t="s">
        <v>7222</v>
      </c>
      <c r="B8201">
        <v>3</v>
      </c>
      <c r="C8201" t="s">
        <v>7223</v>
      </c>
      <c r="D8201" t="s">
        <v>54</v>
      </c>
      <c r="E8201" t="s">
        <v>11</v>
      </c>
      <c r="F8201" t="s">
        <v>13</v>
      </c>
      <c r="G8201" t="s">
        <v>13</v>
      </c>
      <c r="H8201">
        <v>0</v>
      </c>
      <c r="J8201">
        <v>1024</v>
      </c>
      <c r="L8201" t="str">
        <f t="shared" si="128"/>
        <v>INSERT INTO VERSION(Version_title, Region, Language, mid) VALUES('Dark Water','CA','NULL',1024);</v>
      </c>
    </row>
    <row r="8202" spans="1:12" x14ac:dyDescent="0.3">
      <c r="A8202" t="s">
        <v>7224</v>
      </c>
      <c r="B8202">
        <v>1</v>
      </c>
      <c r="C8202" t="s">
        <v>7225</v>
      </c>
      <c r="D8202" t="s">
        <v>54</v>
      </c>
      <c r="E8202" t="s">
        <v>55</v>
      </c>
      <c r="F8202" t="s">
        <v>13</v>
      </c>
      <c r="G8202" t="s">
        <v>13</v>
      </c>
      <c r="H8202">
        <v>0</v>
      </c>
      <c r="J8202">
        <v>1025</v>
      </c>
      <c r="L8202" t="str">
        <f t="shared" si="128"/>
        <v>INSERT INTO VERSION(Version_title, Region, Language, mid) VALUES('Petit pari entre amis','CA','fr',1025);</v>
      </c>
    </row>
    <row r="8203" spans="1:12" x14ac:dyDescent="0.3">
      <c r="A8203" t="s">
        <v>7224</v>
      </c>
      <c r="B8203">
        <v>2</v>
      </c>
      <c r="C8203" t="s">
        <v>7226</v>
      </c>
      <c r="D8203" t="s">
        <v>41</v>
      </c>
      <c r="E8203" t="s">
        <v>11</v>
      </c>
      <c r="F8203" t="s">
        <v>17</v>
      </c>
      <c r="G8203" t="s">
        <v>13</v>
      </c>
      <c r="H8203">
        <v>0</v>
      </c>
      <c r="J8203">
        <v>1025</v>
      </c>
      <c r="L8203" t="str">
        <f t="shared" si="128"/>
        <v>INSERT INTO VERSION(Version_title, Region, Language, mid) VALUES('Net Worth','GB','NULL',1025);</v>
      </c>
    </row>
    <row r="8204" spans="1:12" x14ac:dyDescent="0.3">
      <c r="A8204" t="s">
        <v>7224</v>
      </c>
      <c r="B8204">
        <v>3</v>
      </c>
      <c r="C8204" t="s">
        <v>7226</v>
      </c>
      <c r="D8204" t="s">
        <v>11</v>
      </c>
      <c r="E8204" t="s">
        <v>11</v>
      </c>
      <c r="F8204" t="s">
        <v>12</v>
      </c>
      <c r="G8204" t="s">
        <v>13</v>
      </c>
      <c r="H8204">
        <v>1</v>
      </c>
      <c r="J8204">
        <v>1025</v>
      </c>
      <c r="L8204" t="str">
        <f t="shared" si="128"/>
        <v>INSERT INTO VERSION(Version_title, Region, Language, mid) VALUES('Net Worth','NULL','NULL',1025);</v>
      </c>
    </row>
    <row r="8205" spans="1:12" x14ac:dyDescent="0.3">
      <c r="A8205" t="s">
        <v>7224</v>
      </c>
      <c r="B8205">
        <v>4</v>
      </c>
      <c r="C8205" t="s">
        <v>7227</v>
      </c>
      <c r="D8205" t="s">
        <v>46</v>
      </c>
      <c r="E8205" t="s">
        <v>11</v>
      </c>
      <c r="F8205" t="s">
        <v>61</v>
      </c>
      <c r="G8205" t="s">
        <v>13</v>
      </c>
      <c r="H8205">
        <v>0</v>
      </c>
      <c r="J8205">
        <v>1025</v>
      </c>
      <c r="L8205" t="str">
        <f t="shared" si="128"/>
        <v>INSERT INTO VERSION(Version_title, Region, Language, mid) VALUES('Net Worth - Die Macht des Geldes','DE','NULL',1025);</v>
      </c>
    </row>
    <row r="8206" spans="1:12" x14ac:dyDescent="0.3">
      <c r="A8206" t="s">
        <v>7224</v>
      </c>
      <c r="B8206">
        <v>5</v>
      </c>
      <c r="C8206" t="s">
        <v>7226</v>
      </c>
      <c r="D8206" t="s">
        <v>28</v>
      </c>
      <c r="E8206" t="s">
        <v>11</v>
      </c>
      <c r="F8206" t="s">
        <v>13</v>
      </c>
      <c r="G8206" t="s">
        <v>13</v>
      </c>
      <c r="H8206">
        <v>0</v>
      </c>
      <c r="J8206">
        <v>1025</v>
      </c>
      <c r="L8206" t="str">
        <f t="shared" si="128"/>
        <v>INSERT INTO VERSION(Version_title, Region, Language, mid) VALUES('Net Worth','US','NULL',1025);</v>
      </c>
    </row>
    <row r="8207" spans="1:12" x14ac:dyDescent="0.3">
      <c r="A8207" t="s">
        <v>7224</v>
      </c>
      <c r="B8207">
        <v>6</v>
      </c>
      <c r="C8207" t="s">
        <v>7228</v>
      </c>
      <c r="D8207" t="s">
        <v>46</v>
      </c>
      <c r="E8207" t="s">
        <v>11</v>
      </c>
      <c r="F8207" t="s">
        <v>13</v>
      </c>
      <c r="G8207" t="s">
        <v>13</v>
      </c>
      <c r="H8207">
        <v>0</v>
      </c>
      <c r="J8207">
        <v>1025</v>
      </c>
      <c r="L8207" t="str">
        <f t="shared" si="128"/>
        <v>INSERT INTO VERSION(Version_title, Region, Language, mid) VALUES('Die Macht des Geldes','DE','NULL',1025);</v>
      </c>
    </row>
    <row r="8208" spans="1:12" x14ac:dyDescent="0.3">
      <c r="A8208" t="s">
        <v>7224</v>
      </c>
      <c r="B8208">
        <v>7</v>
      </c>
      <c r="C8208" t="s">
        <v>7229</v>
      </c>
      <c r="D8208" t="s">
        <v>16</v>
      </c>
      <c r="E8208" t="s">
        <v>11</v>
      </c>
      <c r="F8208" t="s">
        <v>17</v>
      </c>
      <c r="G8208" t="s">
        <v>13</v>
      </c>
      <c r="H8208">
        <v>0</v>
      </c>
      <c r="J8208">
        <v>1025</v>
      </c>
      <c r="L8208" t="str">
        <f t="shared" si="128"/>
        <v>INSERT INTO VERSION(Version_title, Region, Language, mid) VALUES('Prueba de valor','ES','NULL',1025);</v>
      </c>
    </row>
    <row r="8209" spans="1:12" x14ac:dyDescent="0.3">
      <c r="A8209" t="s">
        <v>7230</v>
      </c>
      <c r="B8209">
        <v>10</v>
      </c>
      <c r="C8209" t="s">
        <v>7231</v>
      </c>
      <c r="D8209" t="s">
        <v>28</v>
      </c>
      <c r="E8209" t="s">
        <v>11</v>
      </c>
      <c r="F8209" t="s">
        <v>13</v>
      </c>
      <c r="G8209" t="s">
        <v>13</v>
      </c>
      <c r="H8209">
        <v>0</v>
      </c>
      <c r="J8209">
        <v>1026</v>
      </c>
      <c r="L8209" t="str">
        <f t="shared" si="128"/>
        <v>INSERT INTO VERSION(Version_title, Region, Language, mid) VALUES('City of Ghosts','US','NULL',1026);</v>
      </c>
    </row>
    <row r="8210" spans="1:12" x14ac:dyDescent="0.3">
      <c r="A8210" t="s">
        <v>7230</v>
      </c>
      <c r="B8210">
        <v>11</v>
      </c>
      <c r="C8210" t="s">
        <v>7232</v>
      </c>
      <c r="D8210" t="s">
        <v>60</v>
      </c>
      <c r="E8210" t="s">
        <v>11</v>
      </c>
      <c r="F8210" t="s">
        <v>13</v>
      </c>
      <c r="G8210" t="s">
        <v>95</v>
      </c>
      <c r="H8210">
        <v>0</v>
      </c>
      <c r="J8210">
        <v>1026</v>
      </c>
      <c r="L8210" t="str">
        <f t="shared" si="128"/>
        <v>INSERT INTO VERSION(Version_title, Region, Language, mid) VALUES('I poli ton fantasmaton','GR','NULL',1026);</v>
      </c>
    </row>
    <row r="8211" spans="1:12" x14ac:dyDescent="0.3">
      <c r="A8211" t="s">
        <v>7230</v>
      </c>
      <c r="B8211">
        <v>12</v>
      </c>
      <c r="C8211" t="s">
        <v>7233</v>
      </c>
      <c r="D8211" t="s">
        <v>72</v>
      </c>
      <c r="E8211" t="s">
        <v>11</v>
      </c>
      <c r="F8211" t="s">
        <v>13</v>
      </c>
      <c r="G8211" t="s">
        <v>13</v>
      </c>
      <c r="H8211">
        <v>0</v>
      </c>
      <c r="J8211">
        <v>1026</v>
      </c>
      <c r="L8211" t="str">
        <f t="shared" si="128"/>
        <v>INSERT INTO VERSION(Version_title, Region, Language, mid) VALUES('A szellemek városa','HU','NULL',1026);</v>
      </c>
    </row>
    <row r="8212" spans="1:12" x14ac:dyDescent="0.3">
      <c r="A8212" t="s">
        <v>7230</v>
      </c>
      <c r="B8212">
        <v>13</v>
      </c>
      <c r="C8212" t="s">
        <v>7234</v>
      </c>
      <c r="D8212" t="s">
        <v>87</v>
      </c>
      <c r="E8212" t="s">
        <v>11</v>
      </c>
      <c r="F8212" t="s">
        <v>17</v>
      </c>
      <c r="G8212" t="s">
        <v>13</v>
      </c>
      <c r="H8212">
        <v>0</v>
      </c>
      <c r="J8212">
        <v>1026</v>
      </c>
      <c r="L8212" t="str">
        <f t="shared" si="128"/>
        <v>INSERT INTO VERSION(Version_title, Region, Language, mid) VALUES('Город призраков','RU','NULL',1026);</v>
      </c>
    </row>
    <row r="8213" spans="1:12" x14ac:dyDescent="0.3">
      <c r="A8213" t="s">
        <v>7230</v>
      </c>
      <c r="B8213">
        <v>14</v>
      </c>
      <c r="C8213" t="s">
        <v>7235</v>
      </c>
      <c r="D8213" t="s">
        <v>28</v>
      </c>
      <c r="E8213" t="s">
        <v>11</v>
      </c>
      <c r="F8213" t="s">
        <v>142</v>
      </c>
      <c r="G8213" t="s">
        <v>13</v>
      </c>
      <c r="H8213">
        <v>0</v>
      </c>
      <c r="J8213">
        <v>1026</v>
      </c>
      <c r="L8213" t="str">
        <f t="shared" si="128"/>
        <v>INSERT INTO VERSION(Version_title, Region, Language, mid) VALUES('Beneath the Banyan Trees','US','NULL',1026);</v>
      </c>
    </row>
    <row r="8214" spans="1:12" x14ac:dyDescent="0.3">
      <c r="A8214" t="s">
        <v>7230</v>
      </c>
      <c r="B8214">
        <v>1</v>
      </c>
      <c r="C8214" t="s">
        <v>7236</v>
      </c>
      <c r="D8214" t="s">
        <v>37</v>
      </c>
      <c r="E8214" t="s">
        <v>11</v>
      </c>
      <c r="F8214" t="s">
        <v>17</v>
      </c>
      <c r="G8214" t="s">
        <v>13</v>
      </c>
      <c r="H8214">
        <v>0</v>
      </c>
      <c r="J8214">
        <v>1026</v>
      </c>
      <c r="L8214" t="str">
        <f t="shared" si="128"/>
        <v>INSERT INTO VERSION(Version_title, Region, Language, mid) VALUES('Miasto duchów','PL','NULL',1026);</v>
      </c>
    </row>
    <row r="8215" spans="1:12" x14ac:dyDescent="0.3">
      <c r="A8215" t="s">
        <v>7230</v>
      </c>
      <c r="B8215">
        <v>2</v>
      </c>
      <c r="C8215" t="s">
        <v>7237</v>
      </c>
      <c r="D8215" t="s">
        <v>16</v>
      </c>
      <c r="E8215" t="s">
        <v>11</v>
      </c>
      <c r="F8215" t="s">
        <v>13</v>
      </c>
      <c r="G8215" t="s">
        <v>13</v>
      </c>
      <c r="H8215">
        <v>0</v>
      </c>
      <c r="J8215">
        <v>1026</v>
      </c>
      <c r="L8215" t="str">
        <f t="shared" si="128"/>
        <v>INSERT INTO VERSION(Version_title, Region, Language, mid) VALUES('La ciudad de los fantasmas','ES','NULL',1026);</v>
      </c>
    </row>
    <row r="8216" spans="1:12" x14ac:dyDescent="0.3">
      <c r="A8216" t="s">
        <v>7230</v>
      </c>
      <c r="B8216">
        <v>3</v>
      </c>
      <c r="C8216" t="s">
        <v>7231</v>
      </c>
      <c r="D8216" t="s">
        <v>11</v>
      </c>
      <c r="E8216" t="s">
        <v>11</v>
      </c>
      <c r="F8216" t="s">
        <v>12</v>
      </c>
      <c r="G8216" t="s">
        <v>13</v>
      </c>
      <c r="H8216">
        <v>1</v>
      </c>
      <c r="J8216">
        <v>1026</v>
      </c>
      <c r="L8216" t="str">
        <f t="shared" si="128"/>
        <v>INSERT INTO VERSION(Version_title, Region, Language, mid) VALUES('City of Ghosts','NULL','NULL',1026);</v>
      </c>
    </row>
    <row r="8217" spans="1:12" x14ac:dyDescent="0.3">
      <c r="A8217" t="s">
        <v>7230</v>
      </c>
      <c r="B8217">
        <v>4</v>
      </c>
      <c r="C8217" t="s">
        <v>7238</v>
      </c>
      <c r="D8217" t="s">
        <v>43</v>
      </c>
      <c r="E8217" t="s">
        <v>44</v>
      </c>
      <c r="F8217" t="s">
        <v>17</v>
      </c>
      <c r="G8217" t="s">
        <v>13</v>
      </c>
      <c r="H8217">
        <v>0</v>
      </c>
      <c r="J8217">
        <v>1026</v>
      </c>
      <c r="L8217" t="str">
        <f t="shared" si="128"/>
        <v>INSERT INTO VERSION(Version_title, Region, Language, mid) VALUES('シティ・オブ・ゴースト','JP','ja',1026);</v>
      </c>
    </row>
    <row r="8218" spans="1:12" x14ac:dyDescent="0.3">
      <c r="A8218" t="s">
        <v>7230</v>
      </c>
      <c r="B8218">
        <v>5</v>
      </c>
      <c r="C8218" t="s">
        <v>7239</v>
      </c>
      <c r="D8218" t="s">
        <v>63</v>
      </c>
      <c r="E8218" t="s">
        <v>11</v>
      </c>
      <c r="F8218" t="s">
        <v>17</v>
      </c>
      <c r="G8218" t="s">
        <v>13</v>
      </c>
      <c r="H8218">
        <v>0</v>
      </c>
      <c r="J8218">
        <v>1026</v>
      </c>
      <c r="L8218" t="str">
        <f t="shared" si="128"/>
        <v>INSERT INTO VERSION(Version_title, Region, Language, mid) VALUES('La ciudad de las sombras','AR','NULL',1026);</v>
      </c>
    </row>
    <row r="8219" spans="1:12" x14ac:dyDescent="0.3">
      <c r="A8219" t="s">
        <v>7230</v>
      </c>
      <c r="B8219">
        <v>6</v>
      </c>
      <c r="C8219" t="s">
        <v>7240</v>
      </c>
      <c r="D8219" t="s">
        <v>24</v>
      </c>
      <c r="E8219" t="s">
        <v>11</v>
      </c>
      <c r="F8219" t="s">
        <v>13</v>
      </c>
      <c r="G8219" t="s">
        <v>13</v>
      </c>
      <c r="H8219">
        <v>0</v>
      </c>
      <c r="J8219">
        <v>1026</v>
      </c>
      <c r="L8219" t="str">
        <f t="shared" si="128"/>
        <v>INSERT INTO VERSION(Version_title, Region, Language, mid) VALUES('Cidade Fantasma','BR','NULL',1026);</v>
      </c>
    </row>
    <row r="8220" spans="1:12" x14ac:dyDescent="0.3">
      <c r="A8220" t="s">
        <v>7230</v>
      </c>
      <c r="B8220">
        <v>7</v>
      </c>
      <c r="C8220" t="s">
        <v>7231</v>
      </c>
      <c r="D8220" t="s">
        <v>199</v>
      </c>
      <c r="E8220" t="s">
        <v>11</v>
      </c>
      <c r="F8220" t="s">
        <v>13</v>
      </c>
      <c r="G8220" t="s">
        <v>181</v>
      </c>
      <c r="H8220">
        <v>0</v>
      </c>
      <c r="J8220">
        <v>1026</v>
      </c>
      <c r="L8220" t="str">
        <f t="shared" si="128"/>
        <v>INSERT INTO VERSION(Version_title, Region, Language, mid) VALUES('City of Ghosts','FI','NULL',1026);</v>
      </c>
    </row>
    <row r="8221" spans="1:12" x14ac:dyDescent="0.3">
      <c r="A8221" t="s">
        <v>7230</v>
      </c>
      <c r="B8221">
        <v>8</v>
      </c>
      <c r="C8221" t="s">
        <v>7241</v>
      </c>
      <c r="D8221" t="s">
        <v>52</v>
      </c>
      <c r="E8221" t="s">
        <v>11</v>
      </c>
      <c r="F8221" t="s">
        <v>17</v>
      </c>
      <c r="G8221" t="s">
        <v>13</v>
      </c>
      <c r="H8221">
        <v>0</v>
      </c>
      <c r="J8221">
        <v>1026</v>
      </c>
      <c r="L8221" t="str">
        <f t="shared" si="128"/>
        <v>INSERT INTO VERSION(Version_title, Region, Language, mid) VALUES('Vaiduokliu miestas','LT','NULL',1026);</v>
      </c>
    </row>
    <row r="8222" spans="1:12" x14ac:dyDescent="0.3">
      <c r="A8222" t="s">
        <v>7230</v>
      </c>
      <c r="B8222">
        <v>9</v>
      </c>
      <c r="C8222" t="s">
        <v>7231</v>
      </c>
      <c r="D8222" t="s">
        <v>41</v>
      </c>
      <c r="E8222" t="s">
        <v>11</v>
      </c>
      <c r="F8222" t="s">
        <v>17</v>
      </c>
      <c r="G8222" t="s">
        <v>13</v>
      </c>
      <c r="H8222">
        <v>0</v>
      </c>
      <c r="J8222">
        <v>1026</v>
      </c>
      <c r="L8222" t="str">
        <f t="shared" si="128"/>
        <v>INSERT INTO VERSION(Version_title, Region, Language, mid) VALUES('City of Ghosts','GB','NULL',1026);</v>
      </c>
    </row>
    <row r="8223" spans="1:12" x14ac:dyDescent="0.3">
      <c r="A8223" t="s">
        <v>7242</v>
      </c>
      <c r="B8223">
        <v>1</v>
      </c>
      <c r="C8223" t="s">
        <v>7243</v>
      </c>
      <c r="D8223" t="s">
        <v>85</v>
      </c>
      <c r="E8223" t="s">
        <v>11</v>
      </c>
      <c r="F8223" t="s">
        <v>13</v>
      </c>
      <c r="G8223" t="s">
        <v>13</v>
      </c>
      <c r="H8223">
        <v>0</v>
      </c>
      <c r="J8223">
        <v>1027</v>
      </c>
      <c r="L8223" t="str">
        <f t="shared" si="128"/>
        <v>INSERT INTO VERSION(Version_title, Region, Language, mid) VALUES('Nove moznosti (pokracovani)','CZ','NULL',1027);</v>
      </c>
    </row>
    <row r="8224" spans="1:12" x14ac:dyDescent="0.3">
      <c r="A8224" t="s">
        <v>7244</v>
      </c>
      <c r="B8224">
        <v>10</v>
      </c>
      <c r="C8224" t="s">
        <v>7245</v>
      </c>
      <c r="D8224" t="s">
        <v>30</v>
      </c>
      <c r="E8224" t="s">
        <v>11</v>
      </c>
      <c r="F8224" t="s">
        <v>13</v>
      </c>
      <c r="G8224" t="s">
        <v>13</v>
      </c>
      <c r="H8224">
        <v>0</v>
      </c>
      <c r="J8224">
        <v>1028</v>
      </c>
      <c r="L8224" t="str">
        <f t="shared" si="128"/>
        <v>INSERT INTO VERSION(Version_title, Region, Language, mid) VALUES('Al vertice della tensione','IT','NULL',1028);</v>
      </c>
    </row>
    <row r="8225" spans="1:12" x14ac:dyDescent="0.3">
      <c r="A8225" t="s">
        <v>7244</v>
      </c>
      <c r="B8225">
        <v>11</v>
      </c>
      <c r="C8225" t="s">
        <v>7246</v>
      </c>
      <c r="D8225" t="s">
        <v>4598</v>
      </c>
      <c r="E8225" t="s">
        <v>11</v>
      </c>
      <c r="F8225" t="s">
        <v>17</v>
      </c>
      <c r="G8225" t="s">
        <v>13</v>
      </c>
      <c r="H8225">
        <v>0</v>
      </c>
      <c r="J8225">
        <v>1028</v>
      </c>
      <c r="L8225" t="str">
        <f t="shared" si="128"/>
        <v>INSERT INTO VERSION(Version_title, Region, Language, mid) VALUES('Baiļu summa','LV','NULL',1028);</v>
      </c>
    </row>
    <row r="8226" spans="1:12" x14ac:dyDescent="0.3">
      <c r="A8226" t="s">
        <v>7244</v>
      </c>
      <c r="B8226">
        <v>12</v>
      </c>
      <c r="C8226" t="s">
        <v>7247</v>
      </c>
      <c r="D8226" t="s">
        <v>66</v>
      </c>
      <c r="E8226" t="s">
        <v>11</v>
      </c>
      <c r="F8226" t="s">
        <v>17</v>
      </c>
      <c r="G8226" t="s">
        <v>13</v>
      </c>
      <c r="H8226">
        <v>0</v>
      </c>
      <c r="J8226">
        <v>1028</v>
      </c>
      <c r="L8226" t="str">
        <f t="shared" si="128"/>
        <v>INSERT INTO VERSION(Version_title, Region, Language, mid) VALUES('Vsota vseh strahov','SI','NULL',1028);</v>
      </c>
    </row>
    <row r="8227" spans="1:12" x14ac:dyDescent="0.3">
      <c r="A8227" t="s">
        <v>7244</v>
      </c>
      <c r="B8227">
        <v>13</v>
      </c>
      <c r="C8227" t="s">
        <v>7248</v>
      </c>
      <c r="D8227" t="s">
        <v>28</v>
      </c>
      <c r="E8227" t="s">
        <v>11</v>
      </c>
      <c r="F8227" t="s">
        <v>17</v>
      </c>
      <c r="G8227" t="s">
        <v>13</v>
      </c>
      <c r="H8227">
        <v>0</v>
      </c>
      <c r="J8227">
        <v>1028</v>
      </c>
      <c r="L8227" t="str">
        <f t="shared" si="128"/>
        <v>INSERT INTO VERSION(Version_title, Region, Language, mid) VALUES('The Sum of All Fears','US','NULL',1028);</v>
      </c>
    </row>
    <row r="8228" spans="1:12" x14ac:dyDescent="0.3">
      <c r="A8228" t="s">
        <v>7244</v>
      </c>
      <c r="B8228">
        <v>14</v>
      </c>
      <c r="C8228" t="s">
        <v>7249</v>
      </c>
      <c r="D8228" t="s">
        <v>16</v>
      </c>
      <c r="E8228" t="s">
        <v>11</v>
      </c>
      <c r="F8228" t="s">
        <v>17</v>
      </c>
      <c r="G8228" t="s">
        <v>13</v>
      </c>
      <c r="H8228">
        <v>0</v>
      </c>
      <c r="J8228">
        <v>1028</v>
      </c>
      <c r="L8228" t="str">
        <f t="shared" si="128"/>
        <v>INSERT INTO VERSION(Version_title, Region, Language, mid) VALUES('Pánico nuclear','ES','NULL',1028);</v>
      </c>
    </row>
    <row r="8229" spans="1:12" x14ac:dyDescent="0.3">
      <c r="A8229" t="s">
        <v>7244</v>
      </c>
      <c r="B8229">
        <v>15</v>
      </c>
      <c r="C8229" t="s">
        <v>7250</v>
      </c>
      <c r="D8229" t="s">
        <v>46</v>
      </c>
      <c r="E8229" t="s">
        <v>11</v>
      </c>
      <c r="F8229" t="s">
        <v>13</v>
      </c>
      <c r="G8229" t="s">
        <v>13</v>
      </c>
      <c r="H8229">
        <v>0</v>
      </c>
      <c r="J8229">
        <v>1028</v>
      </c>
      <c r="L8229" t="str">
        <f t="shared" si="128"/>
        <v>INSERT INTO VERSION(Version_title, Region, Language, mid) VALUES('Der Anschlag','DE','NULL',1028);</v>
      </c>
    </row>
    <row r="8230" spans="1:12" x14ac:dyDescent="0.3">
      <c r="A8230" t="s">
        <v>7244</v>
      </c>
      <c r="B8230">
        <v>16</v>
      </c>
      <c r="C8230" t="s">
        <v>7251</v>
      </c>
      <c r="D8230" t="s">
        <v>58</v>
      </c>
      <c r="E8230" t="s">
        <v>59</v>
      </c>
      <c r="F8230" t="s">
        <v>17</v>
      </c>
      <c r="G8230" t="s">
        <v>13</v>
      </c>
      <c r="H8230">
        <v>0</v>
      </c>
      <c r="J8230">
        <v>1028</v>
      </c>
      <c r="L8230" t="str">
        <f t="shared" si="128"/>
        <v>INSERT INTO VERSION(Version_title, Region, Language, mid) VALUES('En Büyük Korku','TR','tr',1028);</v>
      </c>
    </row>
    <row r="8231" spans="1:12" x14ac:dyDescent="0.3">
      <c r="A8231" t="s">
        <v>7244</v>
      </c>
      <c r="B8231">
        <v>17</v>
      </c>
      <c r="C8231" t="s">
        <v>7248</v>
      </c>
      <c r="D8231" t="s">
        <v>54</v>
      </c>
      <c r="E8231" t="s">
        <v>62</v>
      </c>
      <c r="F8231" t="s">
        <v>17</v>
      </c>
      <c r="G8231" t="s">
        <v>13</v>
      </c>
      <c r="H8231">
        <v>0</v>
      </c>
      <c r="J8231">
        <v>1028</v>
      </c>
      <c r="L8231" t="str">
        <f t="shared" si="128"/>
        <v>INSERT INTO VERSION(Version_title, Region, Language, mid) VALUES('The Sum of All Fears','CA','en',1028);</v>
      </c>
    </row>
    <row r="8232" spans="1:12" x14ac:dyDescent="0.3">
      <c r="A8232" t="s">
        <v>7244</v>
      </c>
      <c r="B8232">
        <v>18</v>
      </c>
      <c r="C8232" t="s">
        <v>7252</v>
      </c>
      <c r="D8232" t="s">
        <v>54</v>
      </c>
      <c r="E8232" t="s">
        <v>55</v>
      </c>
      <c r="F8232" t="s">
        <v>13</v>
      </c>
      <c r="G8232" t="s">
        <v>13</v>
      </c>
      <c r="H8232">
        <v>0</v>
      </c>
      <c r="J8232">
        <v>1028</v>
      </c>
      <c r="L8232" t="str">
        <f t="shared" si="128"/>
        <v>INSERT INTO VERSION(Version_title, Region, Language, mid) VALUES('La somme de toutes les peurs','CA','fr',1028);</v>
      </c>
    </row>
    <row r="8233" spans="1:12" x14ac:dyDescent="0.3">
      <c r="A8233" t="s">
        <v>7244</v>
      </c>
      <c r="B8233">
        <v>19</v>
      </c>
      <c r="C8233" t="s">
        <v>7253</v>
      </c>
      <c r="D8233" t="s">
        <v>56</v>
      </c>
      <c r="E8233" t="s">
        <v>11</v>
      </c>
      <c r="F8233" t="s">
        <v>13</v>
      </c>
      <c r="G8233" t="s">
        <v>13</v>
      </c>
      <c r="H8233">
        <v>0</v>
      </c>
      <c r="J8233">
        <v>1028</v>
      </c>
      <c r="L8233" t="str">
        <f t="shared" si="128"/>
        <v>INSERT INTO VERSION(Version_title, Region, Language, mid) VALUES('La suma de todos los miedos','PE','NULL',1028);</v>
      </c>
    </row>
    <row r="8234" spans="1:12" x14ac:dyDescent="0.3">
      <c r="A8234" t="s">
        <v>7244</v>
      </c>
      <c r="B8234">
        <v>1</v>
      </c>
      <c r="C8234" t="s">
        <v>7254</v>
      </c>
      <c r="D8234" t="s">
        <v>199</v>
      </c>
      <c r="E8234" t="s">
        <v>11</v>
      </c>
      <c r="F8234" t="s">
        <v>13</v>
      </c>
      <c r="G8234" t="s">
        <v>181</v>
      </c>
      <c r="H8234">
        <v>0</v>
      </c>
      <c r="J8234">
        <v>1028</v>
      </c>
      <c r="L8234" t="str">
        <f t="shared" si="128"/>
        <v>INSERT INTO VERSION(Version_title, Region, Language, mid) VALUES('Peloista pahin','FI','NULL',1028);</v>
      </c>
    </row>
    <row r="8235" spans="1:12" x14ac:dyDescent="0.3">
      <c r="A8235" t="s">
        <v>7244</v>
      </c>
      <c r="B8235">
        <v>20</v>
      </c>
      <c r="C8235" t="s">
        <v>7255</v>
      </c>
      <c r="D8235" t="s">
        <v>43</v>
      </c>
      <c r="E8235" t="s">
        <v>62</v>
      </c>
      <c r="F8235" t="s">
        <v>13</v>
      </c>
      <c r="G8235" t="s">
        <v>13</v>
      </c>
      <c r="H8235">
        <v>0</v>
      </c>
      <c r="J8235">
        <v>1028</v>
      </c>
      <c r="L8235" t="str">
        <f t="shared" si="128"/>
        <v>INSERT INTO VERSION(Version_title, Region, Language, mid) VALUES('Total Fears','JP','en',1028);</v>
      </c>
    </row>
    <row r="8236" spans="1:12" x14ac:dyDescent="0.3">
      <c r="A8236" t="s">
        <v>7244</v>
      </c>
      <c r="B8236">
        <v>21</v>
      </c>
      <c r="C8236" t="s">
        <v>7256</v>
      </c>
      <c r="D8236" t="s">
        <v>74</v>
      </c>
      <c r="E8236" t="s">
        <v>11</v>
      </c>
      <c r="F8236" t="s">
        <v>17</v>
      </c>
      <c r="G8236" t="s">
        <v>13</v>
      </c>
      <c r="H8236">
        <v>0</v>
      </c>
      <c r="J8236">
        <v>1028</v>
      </c>
      <c r="L8236" t="str">
        <f t="shared" si="128"/>
        <v>INSERT INTO VERSION(Version_title, Region, Language, mid) VALUES('Cijena straha','HR','NULL',1028);</v>
      </c>
    </row>
    <row r="8237" spans="1:12" x14ac:dyDescent="0.3">
      <c r="A8237" t="s">
        <v>7244</v>
      </c>
      <c r="B8237">
        <v>22</v>
      </c>
      <c r="C8237" t="s">
        <v>7257</v>
      </c>
      <c r="D8237" t="s">
        <v>37</v>
      </c>
      <c r="E8237" t="s">
        <v>11</v>
      </c>
      <c r="F8237" t="s">
        <v>17</v>
      </c>
      <c r="G8237" t="s">
        <v>13</v>
      </c>
      <c r="H8237">
        <v>0</v>
      </c>
      <c r="J8237">
        <v>1028</v>
      </c>
      <c r="L8237" t="str">
        <f t="shared" si="128"/>
        <v>INSERT INTO VERSION(Version_title, Region, Language, mid) VALUES('Suma wszystkich strachów','PL','NULL',1028);</v>
      </c>
    </row>
    <row r="8238" spans="1:12" x14ac:dyDescent="0.3">
      <c r="A8238" t="s">
        <v>7244</v>
      </c>
      <c r="B8238">
        <v>23</v>
      </c>
      <c r="C8238" t="s">
        <v>7250</v>
      </c>
      <c r="D8238" t="s">
        <v>64</v>
      </c>
      <c r="E8238" t="s">
        <v>11</v>
      </c>
      <c r="F8238" t="s">
        <v>13</v>
      </c>
      <c r="G8238" t="s">
        <v>13</v>
      </c>
      <c r="H8238">
        <v>0</v>
      </c>
      <c r="J8238">
        <v>1028</v>
      </c>
      <c r="L8238" t="str">
        <f t="shared" si="128"/>
        <v>INSERT INTO VERSION(Version_title, Region, Language, mid) VALUES('Der Anschlag','AT','NULL',1028);</v>
      </c>
    </row>
    <row r="8239" spans="1:12" x14ac:dyDescent="0.3">
      <c r="A8239" t="s">
        <v>7244</v>
      </c>
      <c r="B8239">
        <v>24</v>
      </c>
      <c r="C8239" t="s">
        <v>7258</v>
      </c>
      <c r="D8239" t="s">
        <v>60</v>
      </c>
      <c r="E8239" t="s">
        <v>11</v>
      </c>
      <c r="F8239" t="s">
        <v>13</v>
      </c>
      <c r="G8239" t="s">
        <v>95</v>
      </c>
      <c r="H8239">
        <v>0</v>
      </c>
      <c r="J8239">
        <v>1028</v>
      </c>
      <c r="L8239" t="str">
        <f t="shared" si="128"/>
        <v>INSERT INTO VERSION(Version_title, Region, Language, mid) VALUES('Apolytos kindynos','GR','NULL',1028);</v>
      </c>
    </row>
    <row r="8240" spans="1:12" x14ac:dyDescent="0.3">
      <c r="A8240" t="s">
        <v>7244</v>
      </c>
      <c r="B8240">
        <v>25</v>
      </c>
      <c r="C8240" t="s">
        <v>7252</v>
      </c>
      <c r="D8240" t="s">
        <v>15</v>
      </c>
      <c r="E8240" t="s">
        <v>11</v>
      </c>
      <c r="F8240" t="s">
        <v>13</v>
      </c>
      <c r="G8240" t="s">
        <v>13</v>
      </c>
      <c r="H8240">
        <v>0</v>
      </c>
      <c r="J8240">
        <v>1028</v>
      </c>
      <c r="L8240" t="str">
        <f t="shared" si="128"/>
        <v>INSERT INTO VERSION(Version_title, Region, Language, mid) VALUES('La somme de toutes les peurs','FR','NULL',1028);</v>
      </c>
    </row>
    <row r="8241" spans="1:12" x14ac:dyDescent="0.3">
      <c r="A8241" t="s">
        <v>7244</v>
      </c>
      <c r="B8241">
        <v>26</v>
      </c>
      <c r="C8241" t="s">
        <v>7259</v>
      </c>
      <c r="D8241" t="s">
        <v>208</v>
      </c>
      <c r="E8241" t="s">
        <v>11</v>
      </c>
      <c r="F8241" t="s">
        <v>17</v>
      </c>
      <c r="G8241" t="s">
        <v>13</v>
      </c>
      <c r="H8241">
        <v>0</v>
      </c>
      <c r="J8241">
        <v>1028</v>
      </c>
      <c r="L8241" t="str">
        <f t="shared" si="128"/>
        <v>INSERT INTO VERSION(Version_title, Region, Language, mid) VALUES('Det absolutte mareritt','NO','NULL',1028);</v>
      </c>
    </row>
    <row r="8242" spans="1:12" x14ac:dyDescent="0.3">
      <c r="A8242" t="s">
        <v>7244</v>
      </c>
      <c r="B8242">
        <v>27</v>
      </c>
      <c r="C8242" t="s">
        <v>7248</v>
      </c>
      <c r="D8242" t="s">
        <v>11</v>
      </c>
      <c r="E8242" t="s">
        <v>11</v>
      </c>
      <c r="F8242" t="s">
        <v>12</v>
      </c>
      <c r="G8242" t="s">
        <v>13</v>
      </c>
      <c r="H8242">
        <v>1</v>
      </c>
      <c r="J8242">
        <v>1028</v>
      </c>
      <c r="L8242" t="str">
        <f t="shared" si="128"/>
        <v>INSERT INTO VERSION(Version_title, Region, Language, mid) VALUES('The Sum of All Fears','NULL','NULL',1028);</v>
      </c>
    </row>
    <row r="8243" spans="1:12" x14ac:dyDescent="0.3">
      <c r="A8243" t="s">
        <v>7244</v>
      </c>
      <c r="B8243">
        <v>28</v>
      </c>
      <c r="C8243" t="s">
        <v>7253</v>
      </c>
      <c r="D8243" t="s">
        <v>25</v>
      </c>
      <c r="E8243" t="s">
        <v>11</v>
      </c>
      <c r="F8243" t="s">
        <v>17</v>
      </c>
      <c r="G8243" t="s">
        <v>13</v>
      </c>
      <c r="H8243">
        <v>0</v>
      </c>
      <c r="J8243">
        <v>1028</v>
      </c>
      <c r="L8243" t="str">
        <f t="shared" si="128"/>
        <v>INSERT INTO VERSION(Version_title, Region, Language, mid) VALUES('La suma de todos los miedos','MX','NULL',1028);</v>
      </c>
    </row>
    <row r="8244" spans="1:12" x14ac:dyDescent="0.3">
      <c r="A8244" t="s">
        <v>7244</v>
      </c>
      <c r="B8244">
        <v>29</v>
      </c>
      <c r="C8244" t="s">
        <v>7260</v>
      </c>
      <c r="D8244" t="s">
        <v>68</v>
      </c>
      <c r="E8244" t="s">
        <v>11</v>
      </c>
      <c r="F8244" t="s">
        <v>17</v>
      </c>
      <c r="G8244" t="s">
        <v>13</v>
      </c>
      <c r="H8244">
        <v>0</v>
      </c>
      <c r="J8244">
        <v>1028</v>
      </c>
      <c r="L8244" t="str">
        <f t="shared" si="128"/>
        <v>INSERT INTO VERSION(Version_title, Region, Language, mid) VALUES('Сви наши страхови','RS','NULL',1028);</v>
      </c>
    </row>
    <row r="8245" spans="1:12" x14ac:dyDescent="0.3">
      <c r="A8245" t="s">
        <v>7244</v>
      </c>
      <c r="B8245">
        <v>2</v>
      </c>
      <c r="C8245" t="s">
        <v>7261</v>
      </c>
      <c r="D8245" t="s">
        <v>87</v>
      </c>
      <c r="E8245" t="s">
        <v>11</v>
      </c>
      <c r="F8245" t="s">
        <v>17</v>
      </c>
      <c r="G8245" t="s">
        <v>13</v>
      </c>
      <c r="H8245">
        <v>0</v>
      </c>
      <c r="J8245">
        <v>1028</v>
      </c>
      <c r="L8245" t="str">
        <f t="shared" si="128"/>
        <v>INSERT INTO VERSION(Version_title, Region, Language, mid) VALUES('Цена страха','RU','NULL',1028);</v>
      </c>
    </row>
    <row r="8246" spans="1:12" x14ac:dyDescent="0.3">
      <c r="A8246" t="s">
        <v>7244</v>
      </c>
      <c r="B8246">
        <v>30</v>
      </c>
      <c r="C8246" t="s">
        <v>7248</v>
      </c>
      <c r="D8246" t="s">
        <v>90</v>
      </c>
      <c r="E8246" t="s">
        <v>11</v>
      </c>
      <c r="F8246" t="s">
        <v>17</v>
      </c>
      <c r="G8246" t="s">
        <v>13</v>
      </c>
      <c r="H8246">
        <v>0</v>
      </c>
      <c r="J8246">
        <v>1028</v>
      </c>
      <c r="L8246" t="str">
        <f t="shared" si="128"/>
        <v>INSERT INTO VERSION(Version_title, Region, Language, mid) VALUES('The Sum of All Fears','AU','NULL',1028);</v>
      </c>
    </row>
    <row r="8247" spans="1:12" x14ac:dyDescent="0.3">
      <c r="A8247" t="s">
        <v>7244</v>
      </c>
      <c r="B8247">
        <v>31</v>
      </c>
      <c r="C8247" t="s">
        <v>7262</v>
      </c>
      <c r="D8247" t="s">
        <v>35</v>
      </c>
      <c r="E8247" t="s">
        <v>11</v>
      </c>
      <c r="F8247" t="s">
        <v>17</v>
      </c>
      <c r="G8247" t="s">
        <v>13</v>
      </c>
      <c r="H8247">
        <v>0</v>
      </c>
      <c r="J8247">
        <v>1028</v>
      </c>
      <c r="L8247" t="str">
        <f t="shared" si="128"/>
        <v>INSERT INTO VERSION(Version_title, Region, Language, mid) VALUES('A Soma de Todos os Medos','PT','NULL',1028);</v>
      </c>
    </row>
    <row r="8248" spans="1:12" x14ac:dyDescent="0.3">
      <c r="A8248" t="s">
        <v>7244</v>
      </c>
      <c r="B8248">
        <v>32</v>
      </c>
      <c r="C8248" t="s">
        <v>7263</v>
      </c>
      <c r="D8248" t="s">
        <v>84</v>
      </c>
      <c r="E8248" t="s">
        <v>11</v>
      </c>
      <c r="F8248" t="s">
        <v>17</v>
      </c>
      <c r="G8248" t="s">
        <v>13</v>
      </c>
      <c r="H8248">
        <v>0</v>
      </c>
      <c r="J8248">
        <v>1028</v>
      </c>
      <c r="L8248" t="str">
        <f t="shared" si="128"/>
        <v>INSERT INTO VERSION(Version_title, Region, Language, mid) VALUES('Najhoršie obavy','SK','NULL',1028);</v>
      </c>
    </row>
    <row r="8249" spans="1:12" x14ac:dyDescent="0.3">
      <c r="A8249" t="s">
        <v>7244</v>
      </c>
      <c r="B8249">
        <v>33</v>
      </c>
      <c r="C8249" t="s">
        <v>7264</v>
      </c>
      <c r="D8249" t="s">
        <v>85</v>
      </c>
      <c r="E8249" t="s">
        <v>11</v>
      </c>
      <c r="F8249" t="s">
        <v>17</v>
      </c>
      <c r="G8249" t="s">
        <v>13</v>
      </c>
      <c r="H8249">
        <v>0</v>
      </c>
      <c r="J8249">
        <v>1028</v>
      </c>
      <c r="L8249" t="str">
        <f t="shared" si="128"/>
        <v>INSERT INTO VERSION(Version_title, Region, Language, mid) VALUES('Nejhorší obavy','CZ','NULL',1028);</v>
      </c>
    </row>
    <row r="8250" spans="1:12" x14ac:dyDescent="0.3">
      <c r="A8250" t="s">
        <v>7244</v>
      </c>
      <c r="B8250">
        <v>34</v>
      </c>
      <c r="C8250" t="s">
        <v>7265</v>
      </c>
      <c r="D8250" t="s">
        <v>52</v>
      </c>
      <c r="E8250" t="s">
        <v>11</v>
      </c>
      <c r="F8250" t="s">
        <v>17</v>
      </c>
      <c r="G8250" t="s">
        <v>13</v>
      </c>
      <c r="H8250">
        <v>0</v>
      </c>
      <c r="J8250">
        <v>1028</v>
      </c>
      <c r="L8250" t="str">
        <f t="shared" si="128"/>
        <v>INSERT INTO VERSION(Version_title, Region, Language, mid) VALUES('Baimes kaina','LT','NULL',1028);</v>
      </c>
    </row>
    <row r="8251" spans="1:12" x14ac:dyDescent="0.3">
      <c r="A8251" t="s">
        <v>7244</v>
      </c>
      <c r="B8251">
        <v>35</v>
      </c>
      <c r="C8251" t="s">
        <v>7266</v>
      </c>
      <c r="D8251" t="s">
        <v>72</v>
      </c>
      <c r="E8251" t="s">
        <v>11</v>
      </c>
      <c r="F8251" t="s">
        <v>13</v>
      </c>
      <c r="G8251" t="s">
        <v>13</v>
      </c>
      <c r="H8251">
        <v>0</v>
      </c>
      <c r="J8251">
        <v>1028</v>
      </c>
      <c r="L8251" t="str">
        <f t="shared" si="128"/>
        <v>INSERT INTO VERSION(Version_title, Region, Language, mid) VALUES('A rettegés arénája','HU','NULL',1028);</v>
      </c>
    </row>
    <row r="8252" spans="1:12" x14ac:dyDescent="0.3">
      <c r="A8252" t="s">
        <v>7244</v>
      </c>
      <c r="B8252">
        <v>36</v>
      </c>
      <c r="C8252" t="s">
        <v>7248</v>
      </c>
      <c r="D8252" t="s">
        <v>41</v>
      </c>
      <c r="E8252" t="s">
        <v>11</v>
      </c>
      <c r="F8252" t="s">
        <v>17</v>
      </c>
      <c r="G8252" t="s">
        <v>13</v>
      </c>
      <c r="H8252">
        <v>0</v>
      </c>
      <c r="J8252">
        <v>1028</v>
      </c>
      <c r="L8252" t="str">
        <f t="shared" si="128"/>
        <v>INSERT INTO VERSION(Version_title, Region, Language, mid) VALUES('The Sum of All Fears','GB','NULL',1028);</v>
      </c>
    </row>
    <row r="8253" spans="1:12" x14ac:dyDescent="0.3">
      <c r="A8253" t="s">
        <v>7244</v>
      </c>
      <c r="B8253">
        <v>37</v>
      </c>
      <c r="C8253" t="s">
        <v>7262</v>
      </c>
      <c r="D8253" t="s">
        <v>24</v>
      </c>
      <c r="E8253" t="s">
        <v>11</v>
      </c>
      <c r="F8253" t="s">
        <v>13</v>
      </c>
      <c r="G8253" t="s">
        <v>13</v>
      </c>
      <c r="H8253">
        <v>0</v>
      </c>
      <c r="J8253">
        <v>1028</v>
      </c>
      <c r="L8253" t="str">
        <f t="shared" si="128"/>
        <v>INSERT INTO VERSION(Version_title, Region, Language, mid) VALUES('A Soma de Todos os Medos','BR','NULL',1028);</v>
      </c>
    </row>
    <row r="8254" spans="1:12" x14ac:dyDescent="0.3">
      <c r="A8254" t="s">
        <v>7244</v>
      </c>
      <c r="B8254">
        <v>38</v>
      </c>
      <c r="C8254" t="s">
        <v>7267</v>
      </c>
      <c r="D8254" t="s">
        <v>60</v>
      </c>
      <c r="E8254" t="s">
        <v>11</v>
      </c>
      <c r="F8254" t="s">
        <v>17</v>
      </c>
      <c r="G8254" t="s">
        <v>13</v>
      </c>
      <c r="H8254">
        <v>0</v>
      </c>
      <c r="J8254">
        <v>1028</v>
      </c>
      <c r="L8254" t="str">
        <f t="shared" si="128"/>
        <v>INSERT INTO VERSION(Version_title, Region, Language, mid) VALUES('Απόλυτος κίνδυνος','GR','NULL',1028);</v>
      </c>
    </row>
    <row r="8255" spans="1:12" x14ac:dyDescent="0.3">
      <c r="A8255" t="s">
        <v>7244</v>
      </c>
      <c r="B8255">
        <v>39</v>
      </c>
      <c r="C8255" t="s">
        <v>7268</v>
      </c>
      <c r="D8255" t="s">
        <v>70</v>
      </c>
      <c r="E8255" t="s">
        <v>11</v>
      </c>
      <c r="F8255" t="s">
        <v>17</v>
      </c>
      <c r="G8255" t="s">
        <v>13</v>
      </c>
      <c r="H8255">
        <v>0</v>
      </c>
      <c r="J8255">
        <v>1028</v>
      </c>
      <c r="L8255" t="str">
        <f t="shared" si="128"/>
        <v>INSERT INTO VERSION(Version_title, Region, Language, mid) VALUES('恐懼的總和','TW','NULL',1028);</v>
      </c>
    </row>
    <row r="8256" spans="1:12" x14ac:dyDescent="0.3">
      <c r="A8256" t="s">
        <v>7244</v>
      </c>
      <c r="B8256">
        <v>3</v>
      </c>
      <c r="C8256" t="s">
        <v>7269</v>
      </c>
      <c r="D8256" t="s">
        <v>39</v>
      </c>
      <c r="E8256" t="s">
        <v>40</v>
      </c>
      <c r="F8256" t="s">
        <v>17</v>
      </c>
      <c r="G8256" t="s">
        <v>13</v>
      </c>
      <c r="H8256">
        <v>0</v>
      </c>
      <c r="J8256">
        <v>1028</v>
      </c>
      <c r="L8256" t="str">
        <f t="shared" si="128"/>
        <v>INSERT INTO VERSION(Version_title, Region, Language, mid) VALUES('Всички страхове','BG','bg',1028);</v>
      </c>
    </row>
    <row r="8257" spans="1:12" x14ac:dyDescent="0.3">
      <c r="A8257" t="s">
        <v>7244</v>
      </c>
      <c r="B8257">
        <v>4</v>
      </c>
      <c r="C8257" t="s">
        <v>7253</v>
      </c>
      <c r="D8257" t="s">
        <v>50</v>
      </c>
      <c r="E8257" t="s">
        <v>11</v>
      </c>
      <c r="F8257" t="s">
        <v>13</v>
      </c>
      <c r="G8257" t="s">
        <v>13</v>
      </c>
      <c r="H8257">
        <v>0</v>
      </c>
      <c r="J8257">
        <v>1028</v>
      </c>
      <c r="L8257" t="str">
        <f t="shared" si="128"/>
        <v>INSERT INTO VERSION(Version_title, Region, Language, mid) VALUES('La suma de todos los miedos','CO','NULL',1028);</v>
      </c>
    </row>
    <row r="8258" spans="1:12" x14ac:dyDescent="0.3">
      <c r="A8258" t="s">
        <v>7244</v>
      </c>
      <c r="B8258">
        <v>5</v>
      </c>
      <c r="C8258" t="s">
        <v>7270</v>
      </c>
      <c r="D8258" t="s">
        <v>48</v>
      </c>
      <c r="E8258" t="s">
        <v>11</v>
      </c>
      <c r="F8258" t="s">
        <v>17</v>
      </c>
      <c r="G8258" t="s">
        <v>13</v>
      </c>
      <c r="H8258">
        <v>0</v>
      </c>
      <c r="J8258">
        <v>1028</v>
      </c>
      <c r="L8258" t="str">
        <f t="shared" si="128"/>
        <v>INSERT INTO VERSION(Version_title, Region, Language, mid) VALUES('Kõigi hirmude summa','EE','NULL',1028);</v>
      </c>
    </row>
    <row r="8259" spans="1:12" x14ac:dyDescent="0.3">
      <c r="A8259" t="s">
        <v>7244</v>
      </c>
      <c r="B8259">
        <v>6</v>
      </c>
      <c r="C8259" t="s">
        <v>7248</v>
      </c>
      <c r="D8259" t="s">
        <v>218</v>
      </c>
      <c r="E8259" t="s">
        <v>11</v>
      </c>
      <c r="F8259" t="s">
        <v>17</v>
      </c>
      <c r="G8259" t="s">
        <v>13</v>
      </c>
      <c r="H8259">
        <v>0</v>
      </c>
      <c r="J8259">
        <v>1028</v>
      </c>
      <c r="L8259" t="str">
        <f t="shared" ref="L8259:L8322" si="129">"INSERT INTO VERSION(Version_title, Region, Language, mid) VALUES('"&amp;C8259&amp;"','"&amp;D8259&amp;"','"&amp;E8259&amp;"',"&amp;J8259&amp;");"</f>
        <v>INSERT INTO VERSION(Version_title, Region, Language, mid) VALUES('The Sum of All Fears','SE','NULL',1028);</v>
      </c>
    </row>
    <row r="8260" spans="1:12" x14ac:dyDescent="0.3">
      <c r="A8260" t="s">
        <v>7244</v>
      </c>
      <c r="B8260">
        <v>7</v>
      </c>
      <c r="C8260" t="s">
        <v>7271</v>
      </c>
      <c r="D8260" t="s">
        <v>43</v>
      </c>
      <c r="E8260" t="s">
        <v>44</v>
      </c>
      <c r="F8260" t="s">
        <v>17</v>
      </c>
      <c r="G8260" t="s">
        <v>13</v>
      </c>
      <c r="H8260">
        <v>0</v>
      </c>
      <c r="J8260">
        <v>1028</v>
      </c>
      <c r="L8260" t="str">
        <f t="shared" si="129"/>
        <v>INSERT INTO VERSION(Version_title, Region, Language, mid) VALUES('トータル・フィアーズ','JP','ja',1028);</v>
      </c>
    </row>
    <row r="8261" spans="1:12" x14ac:dyDescent="0.3">
      <c r="A8261" t="s">
        <v>7244</v>
      </c>
      <c r="B8261">
        <v>8</v>
      </c>
      <c r="C8261" t="s">
        <v>7253</v>
      </c>
      <c r="D8261" t="s">
        <v>63</v>
      </c>
      <c r="E8261" t="s">
        <v>11</v>
      </c>
      <c r="F8261" t="s">
        <v>13</v>
      </c>
      <c r="G8261" t="s">
        <v>13</v>
      </c>
      <c r="H8261">
        <v>0</v>
      </c>
      <c r="J8261">
        <v>1028</v>
      </c>
      <c r="L8261" t="str">
        <f t="shared" si="129"/>
        <v>INSERT INTO VERSION(Version_title, Region, Language, mid) VALUES('La suma de todos los miedos','AR','NULL',1028);</v>
      </c>
    </row>
    <row r="8262" spans="1:12" x14ac:dyDescent="0.3">
      <c r="A8262" t="s">
        <v>7244</v>
      </c>
      <c r="B8262">
        <v>9</v>
      </c>
      <c r="C8262" t="s">
        <v>7272</v>
      </c>
      <c r="D8262" t="s">
        <v>89</v>
      </c>
      <c r="E8262" t="s">
        <v>11</v>
      </c>
      <c r="F8262" t="s">
        <v>17</v>
      </c>
      <c r="G8262" t="s">
        <v>13</v>
      </c>
      <c r="H8262">
        <v>0</v>
      </c>
      <c r="J8262">
        <v>1028</v>
      </c>
      <c r="L8262" t="str">
        <f t="shared" si="129"/>
        <v>INSERT INTO VERSION(Version_title, Region, Language, mid) VALUES('Ціна страху','UA','NULL',1028);</v>
      </c>
    </row>
    <row r="8263" spans="1:12" x14ac:dyDescent="0.3">
      <c r="A8263" t="s">
        <v>7273</v>
      </c>
      <c r="B8263">
        <v>10</v>
      </c>
      <c r="C8263" t="s">
        <v>7274</v>
      </c>
      <c r="D8263" t="s">
        <v>54</v>
      </c>
      <c r="E8263" t="s">
        <v>62</v>
      </c>
      <c r="F8263" t="s">
        <v>17</v>
      </c>
      <c r="G8263" t="s">
        <v>13</v>
      </c>
      <c r="H8263">
        <v>0</v>
      </c>
      <c r="J8263">
        <v>1029</v>
      </c>
      <c r="L8263" t="str">
        <f t="shared" si="129"/>
        <v>INSERT INTO VERSION(Version_title, Region, Language, mid) VALUES('Along Came a Spider','CA','en',1029);</v>
      </c>
    </row>
    <row r="8264" spans="1:12" x14ac:dyDescent="0.3">
      <c r="A8264" t="s">
        <v>7273</v>
      </c>
      <c r="B8264">
        <v>11</v>
      </c>
      <c r="C8264" t="s">
        <v>7275</v>
      </c>
      <c r="D8264" t="s">
        <v>25</v>
      </c>
      <c r="E8264" t="s">
        <v>11</v>
      </c>
      <c r="F8264" t="s">
        <v>17</v>
      </c>
      <c r="G8264" t="s">
        <v>13</v>
      </c>
      <c r="H8264">
        <v>0</v>
      </c>
      <c r="J8264">
        <v>1029</v>
      </c>
      <c r="L8264" t="str">
        <f t="shared" si="129"/>
        <v>INSERT INTO VERSION(Version_title, Region, Language, mid) VALUES('Telaraña','MX','NULL',1029);</v>
      </c>
    </row>
    <row r="8265" spans="1:12" x14ac:dyDescent="0.3">
      <c r="A8265" t="s">
        <v>7273</v>
      </c>
      <c r="B8265">
        <v>12</v>
      </c>
      <c r="C8265" t="s">
        <v>7274</v>
      </c>
      <c r="D8265" t="s">
        <v>11</v>
      </c>
      <c r="E8265" t="s">
        <v>11</v>
      </c>
      <c r="F8265" t="s">
        <v>12</v>
      </c>
      <c r="G8265" t="s">
        <v>13</v>
      </c>
      <c r="H8265">
        <v>1</v>
      </c>
      <c r="J8265">
        <v>1029</v>
      </c>
      <c r="L8265" t="str">
        <f t="shared" si="129"/>
        <v>INSERT INTO VERSION(Version_title, Region, Language, mid) VALUES('Along Came a Spider','NULL','NULL',1029);</v>
      </c>
    </row>
    <row r="8266" spans="1:12" x14ac:dyDescent="0.3">
      <c r="A8266" t="s">
        <v>7273</v>
      </c>
      <c r="B8266">
        <v>13</v>
      </c>
      <c r="C8266" t="s">
        <v>7276</v>
      </c>
      <c r="D8266" t="s">
        <v>64</v>
      </c>
      <c r="E8266" t="s">
        <v>11</v>
      </c>
      <c r="F8266" t="s">
        <v>13</v>
      </c>
      <c r="G8266" t="s">
        <v>13</v>
      </c>
      <c r="H8266">
        <v>0</v>
      </c>
      <c r="J8266">
        <v>1029</v>
      </c>
      <c r="L8266" t="str">
        <f t="shared" si="129"/>
        <v>INSERT INTO VERSION(Version_title, Region, Language, mid) VALUES('Im Netz der Spinne','AT','NULL',1029);</v>
      </c>
    </row>
    <row r="8267" spans="1:12" x14ac:dyDescent="0.3">
      <c r="A8267" t="s">
        <v>7273</v>
      </c>
      <c r="B8267">
        <v>14</v>
      </c>
      <c r="C8267" t="s">
        <v>7277</v>
      </c>
      <c r="D8267" t="s">
        <v>85</v>
      </c>
      <c r="E8267" t="s">
        <v>11</v>
      </c>
      <c r="F8267" t="s">
        <v>17</v>
      </c>
      <c r="G8267" t="s">
        <v>13</v>
      </c>
      <c r="H8267">
        <v>0</v>
      </c>
      <c r="J8267">
        <v>1029</v>
      </c>
      <c r="L8267" t="str">
        <f t="shared" si="129"/>
        <v>INSERT INTO VERSION(Version_title, Region, Language, mid) VALUES('Jako pavouk','CZ','NULL',1029);</v>
      </c>
    </row>
    <row r="8268" spans="1:12" x14ac:dyDescent="0.3">
      <c r="A8268" t="s">
        <v>7273</v>
      </c>
      <c r="B8268">
        <v>15</v>
      </c>
      <c r="C8268" t="s">
        <v>7278</v>
      </c>
      <c r="D8268" t="s">
        <v>30</v>
      </c>
      <c r="E8268" t="s">
        <v>11</v>
      </c>
      <c r="F8268" t="s">
        <v>13</v>
      </c>
      <c r="G8268" t="s">
        <v>13</v>
      </c>
      <c r="H8268">
        <v>0</v>
      </c>
      <c r="J8268">
        <v>1029</v>
      </c>
      <c r="L8268" t="str">
        <f t="shared" si="129"/>
        <v>INSERT INTO VERSION(Version_title, Region, Language, mid) VALUES('Nella morsa del ragno','IT','NULL',1029);</v>
      </c>
    </row>
    <row r="8269" spans="1:12" x14ac:dyDescent="0.3">
      <c r="A8269" t="s">
        <v>7273</v>
      </c>
      <c r="B8269">
        <v>16</v>
      </c>
      <c r="C8269" t="s">
        <v>7274</v>
      </c>
      <c r="D8269" t="s">
        <v>90</v>
      </c>
      <c r="E8269" t="s">
        <v>11</v>
      </c>
      <c r="F8269" t="s">
        <v>17</v>
      </c>
      <c r="G8269" t="s">
        <v>13</v>
      </c>
      <c r="H8269">
        <v>0</v>
      </c>
      <c r="J8269">
        <v>1029</v>
      </c>
      <c r="L8269" t="str">
        <f t="shared" si="129"/>
        <v>INSERT INTO VERSION(Version_title, Region, Language, mid) VALUES('Along Came a Spider','AU','NULL',1029);</v>
      </c>
    </row>
    <row r="8270" spans="1:12" x14ac:dyDescent="0.3">
      <c r="A8270" t="s">
        <v>7273</v>
      </c>
      <c r="B8270">
        <v>17</v>
      </c>
      <c r="C8270" t="s">
        <v>7279</v>
      </c>
      <c r="D8270" t="s">
        <v>54</v>
      </c>
      <c r="E8270" t="s">
        <v>55</v>
      </c>
      <c r="F8270" t="s">
        <v>13</v>
      </c>
      <c r="G8270" t="s">
        <v>13</v>
      </c>
      <c r="H8270">
        <v>0</v>
      </c>
      <c r="J8270">
        <v>1029</v>
      </c>
      <c r="L8270" t="str">
        <f t="shared" si="129"/>
        <v>INSERT INTO VERSION(Version_title, Region, Language, mid) VALUES('Le masque de l`araignée','CA','fr',1029);</v>
      </c>
    </row>
    <row r="8271" spans="1:12" x14ac:dyDescent="0.3">
      <c r="A8271" t="s">
        <v>7273</v>
      </c>
      <c r="B8271">
        <v>18</v>
      </c>
      <c r="C8271" t="s">
        <v>7280</v>
      </c>
      <c r="D8271" t="s">
        <v>89</v>
      </c>
      <c r="E8271" t="s">
        <v>11</v>
      </c>
      <c r="F8271" t="s">
        <v>17</v>
      </c>
      <c r="G8271" t="s">
        <v>13</v>
      </c>
      <c r="H8271">
        <v>0</v>
      </c>
      <c r="J8271">
        <v>1029</v>
      </c>
      <c r="L8271" t="str">
        <f t="shared" si="129"/>
        <v>INSERT INTO VERSION(Version_title, Region, Language, mid) VALUES('І прийшов павук','UA','NULL',1029);</v>
      </c>
    </row>
    <row r="8272" spans="1:12" x14ac:dyDescent="0.3">
      <c r="A8272" t="s">
        <v>7273</v>
      </c>
      <c r="B8272">
        <v>19</v>
      </c>
      <c r="C8272" t="s">
        <v>7281</v>
      </c>
      <c r="D8272" t="s">
        <v>66</v>
      </c>
      <c r="E8272" t="s">
        <v>11</v>
      </c>
      <c r="F8272" t="s">
        <v>17</v>
      </c>
      <c r="G8272" t="s">
        <v>13</v>
      </c>
      <c r="H8272">
        <v>0</v>
      </c>
      <c r="J8272">
        <v>1029</v>
      </c>
      <c r="L8272" t="str">
        <f t="shared" si="129"/>
        <v>INSERT INTO VERSION(Version_title, Region, Language, mid) VALUES('V pajkovi mrezi','SI','NULL',1029);</v>
      </c>
    </row>
    <row r="8273" spans="1:12" x14ac:dyDescent="0.3">
      <c r="A8273" t="s">
        <v>7273</v>
      </c>
      <c r="B8273">
        <v>1</v>
      </c>
      <c r="C8273" t="s">
        <v>7282</v>
      </c>
      <c r="D8273" t="s">
        <v>199</v>
      </c>
      <c r="E8273" t="s">
        <v>235</v>
      </c>
      <c r="F8273" t="s">
        <v>17</v>
      </c>
      <c r="G8273" t="s">
        <v>13</v>
      </c>
      <c r="H8273">
        <v>0</v>
      </c>
      <c r="J8273">
        <v>1029</v>
      </c>
      <c r="L8273" t="str">
        <f t="shared" si="129"/>
        <v>INSERT INTO VERSION(Version_title, Region, Language, mid) VALUES('I spindelns nät','FI','sv',1029);</v>
      </c>
    </row>
    <row r="8274" spans="1:12" x14ac:dyDescent="0.3">
      <c r="A8274" t="s">
        <v>7273</v>
      </c>
      <c r="B8274">
        <v>20</v>
      </c>
      <c r="C8274" t="s">
        <v>7274</v>
      </c>
      <c r="D8274" t="s">
        <v>41</v>
      </c>
      <c r="E8274" t="s">
        <v>11</v>
      </c>
      <c r="F8274" t="s">
        <v>17</v>
      </c>
      <c r="G8274" t="s">
        <v>13</v>
      </c>
      <c r="H8274">
        <v>0</v>
      </c>
      <c r="J8274">
        <v>1029</v>
      </c>
      <c r="L8274" t="str">
        <f t="shared" si="129"/>
        <v>INSERT INTO VERSION(Version_title, Region, Language, mid) VALUES('Along Came a Spider','GB','NULL',1029);</v>
      </c>
    </row>
    <row r="8275" spans="1:12" x14ac:dyDescent="0.3">
      <c r="A8275" t="s">
        <v>7273</v>
      </c>
      <c r="B8275">
        <v>21</v>
      </c>
      <c r="C8275" t="s">
        <v>7276</v>
      </c>
      <c r="D8275" t="s">
        <v>46</v>
      </c>
      <c r="E8275" t="s">
        <v>11</v>
      </c>
      <c r="F8275" t="s">
        <v>13</v>
      </c>
      <c r="G8275" t="s">
        <v>13</v>
      </c>
      <c r="H8275">
        <v>0</v>
      </c>
      <c r="J8275">
        <v>1029</v>
      </c>
      <c r="L8275" t="str">
        <f t="shared" si="129"/>
        <v>INSERT INTO VERSION(Version_title, Region, Language, mid) VALUES('Im Netz der Spinne','DE','NULL',1029);</v>
      </c>
    </row>
    <row r="8276" spans="1:12" x14ac:dyDescent="0.3">
      <c r="A8276" t="s">
        <v>7273</v>
      </c>
      <c r="B8276">
        <v>22</v>
      </c>
      <c r="C8276" t="s">
        <v>7283</v>
      </c>
      <c r="D8276" t="s">
        <v>52</v>
      </c>
      <c r="E8276" t="s">
        <v>11</v>
      </c>
      <c r="F8276" t="s">
        <v>17</v>
      </c>
      <c r="G8276" t="s">
        <v>13</v>
      </c>
      <c r="H8276">
        <v>0</v>
      </c>
      <c r="J8276">
        <v>1029</v>
      </c>
      <c r="L8276" t="str">
        <f t="shared" si="129"/>
        <v>INSERT INTO VERSION(Version_title, Region, Language, mid) VALUES('Voratinklis','LT','NULL',1029);</v>
      </c>
    </row>
    <row r="8277" spans="1:12" x14ac:dyDescent="0.3">
      <c r="A8277" t="s">
        <v>7273</v>
      </c>
      <c r="B8277">
        <v>23</v>
      </c>
      <c r="C8277" t="s">
        <v>7284</v>
      </c>
      <c r="D8277" t="s">
        <v>81</v>
      </c>
      <c r="E8277" t="s">
        <v>11</v>
      </c>
      <c r="F8277" t="s">
        <v>17</v>
      </c>
      <c r="G8277" t="s">
        <v>13</v>
      </c>
      <c r="H8277">
        <v>0</v>
      </c>
      <c r="J8277">
        <v>1029</v>
      </c>
      <c r="L8277" t="str">
        <f t="shared" si="129"/>
        <v>INSERT INTO VERSION(Version_title, Region, Language, mid) VALUES('Reţeaua păianjen','RO','NULL',1029);</v>
      </c>
    </row>
    <row r="8278" spans="1:12" x14ac:dyDescent="0.3">
      <c r="A8278" t="s">
        <v>7273</v>
      </c>
      <c r="B8278">
        <v>24</v>
      </c>
      <c r="C8278" t="s">
        <v>7275</v>
      </c>
      <c r="D8278" t="s">
        <v>56</v>
      </c>
      <c r="E8278" t="s">
        <v>11</v>
      </c>
      <c r="F8278" t="s">
        <v>13</v>
      </c>
      <c r="G8278" t="s">
        <v>13</v>
      </c>
      <c r="H8278">
        <v>0</v>
      </c>
      <c r="J8278">
        <v>1029</v>
      </c>
      <c r="L8278" t="str">
        <f t="shared" si="129"/>
        <v>INSERT INTO VERSION(Version_title, Region, Language, mid) VALUES('Telaraña','PE','NULL',1029);</v>
      </c>
    </row>
    <row r="8279" spans="1:12" x14ac:dyDescent="0.3">
      <c r="A8279" t="s">
        <v>7273</v>
      </c>
      <c r="B8279">
        <v>25</v>
      </c>
      <c r="C8279" t="s">
        <v>7275</v>
      </c>
      <c r="D8279" t="s">
        <v>63</v>
      </c>
      <c r="E8279" t="s">
        <v>11</v>
      </c>
      <c r="F8279" t="s">
        <v>13</v>
      </c>
      <c r="G8279" t="s">
        <v>13</v>
      </c>
      <c r="H8279">
        <v>0</v>
      </c>
      <c r="J8279">
        <v>1029</v>
      </c>
      <c r="L8279" t="str">
        <f t="shared" si="129"/>
        <v>INSERT INTO VERSION(Version_title, Region, Language, mid) VALUES('Telaraña','AR','NULL',1029);</v>
      </c>
    </row>
    <row r="8280" spans="1:12" x14ac:dyDescent="0.3">
      <c r="A8280" t="s">
        <v>7273</v>
      </c>
      <c r="B8280">
        <v>26</v>
      </c>
      <c r="C8280" t="s">
        <v>7285</v>
      </c>
      <c r="D8280" t="s">
        <v>242</v>
      </c>
      <c r="E8280" t="s">
        <v>11</v>
      </c>
      <c r="F8280" t="s">
        <v>13</v>
      </c>
      <c r="G8280" t="s">
        <v>13</v>
      </c>
      <c r="H8280">
        <v>0</v>
      </c>
      <c r="J8280">
        <v>1029</v>
      </c>
      <c r="L8280" t="str">
        <f t="shared" si="129"/>
        <v>INSERT INTO VERSION(Version_title, Region, Language, mid) VALUES('Edderkoppens spind','DK','NULL',1029);</v>
      </c>
    </row>
    <row r="8281" spans="1:12" x14ac:dyDescent="0.3">
      <c r="A8281" t="s">
        <v>7273</v>
      </c>
      <c r="B8281">
        <v>27</v>
      </c>
      <c r="C8281" t="s">
        <v>7286</v>
      </c>
      <c r="D8281" t="s">
        <v>58</v>
      </c>
      <c r="E8281" t="s">
        <v>59</v>
      </c>
      <c r="F8281" t="s">
        <v>17</v>
      </c>
      <c r="G8281" t="s">
        <v>13</v>
      </c>
      <c r="H8281">
        <v>0</v>
      </c>
      <c r="J8281">
        <v>1029</v>
      </c>
      <c r="L8281" t="str">
        <f t="shared" si="129"/>
        <v>INSERT INTO VERSION(Version_title, Region, Language, mid) VALUES('Örümceğin maskesi','TR','tr',1029);</v>
      </c>
    </row>
    <row r="8282" spans="1:12" x14ac:dyDescent="0.3">
      <c r="A8282" t="s">
        <v>7273</v>
      </c>
      <c r="B8282">
        <v>28</v>
      </c>
      <c r="C8282" t="s">
        <v>7287</v>
      </c>
      <c r="D8282" t="s">
        <v>68</v>
      </c>
      <c r="E8282" t="s">
        <v>11</v>
      </c>
      <c r="F8282" t="s">
        <v>17</v>
      </c>
      <c r="G8282" t="s">
        <v>13</v>
      </c>
      <c r="H8282">
        <v>0</v>
      </c>
      <c r="J8282">
        <v>1029</v>
      </c>
      <c r="L8282" t="str">
        <f t="shared" si="129"/>
        <v>INSERT INTO VERSION(Version_title, Region, Language, mid) VALUES('U paukovoj mreži','RS','NULL',1029);</v>
      </c>
    </row>
    <row r="8283" spans="1:12" x14ac:dyDescent="0.3">
      <c r="A8283" t="s">
        <v>7273</v>
      </c>
      <c r="B8283">
        <v>29</v>
      </c>
      <c r="C8283" t="s">
        <v>7288</v>
      </c>
      <c r="D8283" t="s">
        <v>39</v>
      </c>
      <c r="E8283" t="s">
        <v>40</v>
      </c>
      <c r="F8283" t="s">
        <v>17</v>
      </c>
      <c r="G8283" t="s">
        <v>13</v>
      </c>
      <c r="H8283">
        <v>0</v>
      </c>
      <c r="J8283">
        <v>1029</v>
      </c>
      <c r="L8283" t="str">
        <f t="shared" si="129"/>
        <v>INSERT INTO VERSION(Version_title, Region, Language, mid) VALUES('Завръщането на паяка','BG','bg',1029);</v>
      </c>
    </row>
    <row r="8284" spans="1:12" x14ac:dyDescent="0.3">
      <c r="A8284" t="s">
        <v>7273</v>
      </c>
      <c r="B8284">
        <v>2</v>
      </c>
      <c r="C8284" t="s">
        <v>7289</v>
      </c>
      <c r="D8284" t="s">
        <v>87</v>
      </c>
      <c r="E8284" t="s">
        <v>11</v>
      </c>
      <c r="F8284" t="s">
        <v>17</v>
      </c>
      <c r="G8284" t="s">
        <v>13</v>
      </c>
      <c r="H8284">
        <v>0</v>
      </c>
      <c r="J8284">
        <v>1029</v>
      </c>
      <c r="L8284" t="str">
        <f t="shared" si="129"/>
        <v>INSERT INTO VERSION(Version_title, Region, Language, mid) VALUES('И пришел паук','RU','NULL',1029);</v>
      </c>
    </row>
    <row r="8285" spans="1:12" x14ac:dyDescent="0.3">
      <c r="A8285" t="s">
        <v>7273</v>
      </c>
      <c r="B8285">
        <v>30</v>
      </c>
      <c r="C8285" t="s">
        <v>7274</v>
      </c>
      <c r="D8285" t="s">
        <v>123</v>
      </c>
      <c r="E8285" t="s">
        <v>62</v>
      </c>
      <c r="F8285" t="s">
        <v>17</v>
      </c>
      <c r="G8285" t="s">
        <v>13</v>
      </c>
      <c r="H8285">
        <v>0</v>
      </c>
      <c r="J8285">
        <v>1029</v>
      </c>
      <c r="L8285" t="str">
        <f t="shared" si="129"/>
        <v>INSERT INTO VERSION(Version_title, Region, Language, mid) VALUES('Along Came a Spider','IN','en',1029);</v>
      </c>
    </row>
    <row r="8286" spans="1:12" x14ac:dyDescent="0.3">
      <c r="A8286" t="s">
        <v>7273</v>
      </c>
      <c r="B8286">
        <v>31</v>
      </c>
      <c r="C8286" t="s">
        <v>7290</v>
      </c>
      <c r="D8286" t="s">
        <v>72</v>
      </c>
      <c r="E8286" t="s">
        <v>11</v>
      </c>
      <c r="F8286" t="s">
        <v>13</v>
      </c>
      <c r="G8286" t="s">
        <v>13</v>
      </c>
      <c r="H8286">
        <v>0</v>
      </c>
      <c r="J8286">
        <v>1029</v>
      </c>
      <c r="L8286" t="str">
        <f t="shared" si="129"/>
        <v>INSERT INTO VERSION(Version_title, Region, Language, mid) VALUES('A pók hálójában','HU','NULL',1029);</v>
      </c>
    </row>
    <row r="8287" spans="1:12" x14ac:dyDescent="0.3">
      <c r="A8287" t="s">
        <v>7273</v>
      </c>
      <c r="B8287">
        <v>32</v>
      </c>
      <c r="C8287" t="s">
        <v>7291</v>
      </c>
      <c r="D8287" t="s">
        <v>60</v>
      </c>
      <c r="E8287" t="s">
        <v>11</v>
      </c>
      <c r="F8287" t="s">
        <v>13</v>
      </c>
      <c r="G8287" t="s">
        <v>95</v>
      </c>
      <c r="H8287">
        <v>0</v>
      </c>
      <c r="J8287">
        <v>1029</v>
      </c>
      <c r="L8287" t="str">
        <f t="shared" si="129"/>
        <v>INSERT INTO VERSION(Version_title, Region, Language, mid) VALUES('I methodos tis arahnis','GR','NULL',1029);</v>
      </c>
    </row>
    <row r="8288" spans="1:12" x14ac:dyDescent="0.3">
      <c r="A8288" t="s">
        <v>7273</v>
      </c>
      <c r="B8288">
        <v>33</v>
      </c>
      <c r="C8288" t="s">
        <v>7292</v>
      </c>
      <c r="D8288" t="s">
        <v>43</v>
      </c>
      <c r="E8288" t="s">
        <v>44</v>
      </c>
      <c r="F8288" t="s">
        <v>17</v>
      </c>
      <c r="G8288" t="s">
        <v>13</v>
      </c>
      <c r="H8288">
        <v>0</v>
      </c>
      <c r="J8288">
        <v>1029</v>
      </c>
      <c r="L8288" t="str">
        <f t="shared" si="129"/>
        <v>INSERT INTO VERSION(Version_title, Region, Language, mid) VALUES('スパイダー','JP','ja',1029);</v>
      </c>
    </row>
    <row r="8289" spans="1:12" x14ac:dyDescent="0.3">
      <c r="A8289" t="s">
        <v>7273</v>
      </c>
      <c r="B8289">
        <v>34</v>
      </c>
      <c r="C8289" t="s">
        <v>7279</v>
      </c>
      <c r="D8289" t="s">
        <v>15</v>
      </c>
      <c r="E8289" t="s">
        <v>11</v>
      </c>
      <c r="F8289" t="s">
        <v>13</v>
      </c>
      <c r="G8289" t="s">
        <v>13</v>
      </c>
      <c r="H8289">
        <v>0</v>
      </c>
      <c r="J8289">
        <v>1029</v>
      </c>
      <c r="L8289" t="str">
        <f t="shared" si="129"/>
        <v>INSERT INTO VERSION(Version_title, Region, Language, mid) VALUES('Le masque de l`araignée','FR','NULL',1029);</v>
      </c>
    </row>
    <row r="8290" spans="1:12" x14ac:dyDescent="0.3">
      <c r="A8290" t="s">
        <v>7273</v>
      </c>
      <c r="B8290">
        <v>35</v>
      </c>
      <c r="C8290" t="s">
        <v>7293</v>
      </c>
      <c r="D8290" t="s">
        <v>24</v>
      </c>
      <c r="E8290" t="s">
        <v>11</v>
      </c>
      <c r="F8290" t="s">
        <v>17</v>
      </c>
      <c r="G8290" t="s">
        <v>13</v>
      </c>
      <c r="H8290">
        <v>0</v>
      </c>
      <c r="J8290">
        <v>1029</v>
      </c>
      <c r="L8290" t="str">
        <f t="shared" si="129"/>
        <v>INSERT INTO VERSION(Version_title, Region, Language, mid) VALUES('Na Teia da Aranha','BR','NULL',1029);</v>
      </c>
    </row>
    <row r="8291" spans="1:12" x14ac:dyDescent="0.3">
      <c r="A8291" t="s">
        <v>7273</v>
      </c>
      <c r="B8291">
        <v>36</v>
      </c>
      <c r="C8291" t="s">
        <v>7294</v>
      </c>
      <c r="D8291" t="s">
        <v>60</v>
      </c>
      <c r="E8291" t="s">
        <v>11</v>
      </c>
      <c r="F8291" t="s">
        <v>17</v>
      </c>
      <c r="G8291" t="s">
        <v>13</v>
      </c>
      <c r="H8291">
        <v>0</v>
      </c>
      <c r="J8291">
        <v>1029</v>
      </c>
      <c r="L8291" t="str">
        <f t="shared" si="129"/>
        <v>INSERT INTO VERSION(Version_title, Region, Language, mid) VALUES('Η μέθοδος της αράχνης','GR','NULL',1029);</v>
      </c>
    </row>
    <row r="8292" spans="1:12" x14ac:dyDescent="0.3">
      <c r="A8292" t="s">
        <v>7273</v>
      </c>
      <c r="B8292">
        <v>37</v>
      </c>
      <c r="C8292" t="s">
        <v>7295</v>
      </c>
      <c r="D8292" t="s">
        <v>37</v>
      </c>
      <c r="E8292" t="s">
        <v>11</v>
      </c>
      <c r="F8292" t="s">
        <v>17</v>
      </c>
      <c r="G8292" t="s">
        <v>13</v>
      </c>
      <c r="H8292">
        <v>0</v>
      </c>
      <c r="J8292">
        <v>1029</v>
      </c>
      <c r="L8292" t="str">
        <f t="shared" si="129"/>
        <v>INSERT INTO VERSION(Version_title, Region, Language, mid) VALUES('W sieci pająka','PL','NULL',1029);</v>
      </c>
    </row>
    <row r="8293" spans="1:12" x14ac:dyDescent="0.3">
      <c r="A8293" t="s">
        <v>7273</v>
      </c>
      <c r="B8293">
        <v>3</v>
      </c>
      <c r="C8293" t="s">
        <v>7282</v>
      </c>
      <c r="D8293" t="s">
        <v>218</v>
      </c>
      <c r="E8293" t="s">
        <v>11</v>
      </c>
      <c r="F8293" t="s">
        <v>13</v>
      </c>
      <c r="G8293" t="s">
        <v>13</v>
      </c>
      <c r="H8293">
        <v>0</v>
      </c>
      <c r="J8293">
        <v>1029</v>
      </c>
      <c r="L8293" t="str">
        <f t="shared" si="129"/>
        <v>INSERT INTO VERSION(Version_title, Region, Language, mid) VALUES('I spindelns nät','SE','NULL',1029);</v>
      </c>
    </row>
    <row r="8294" spans="1:12" x14ac:dyDescent="0.3">
      <c r="A8294" t="s">
        <v>7273</v>
      </c>
      <c r="B8294">
        <v>4</v>
      </c>
      <c r="C8294" t="s">
        <v>7296</v>
      </c>
      <c r="D8294" t="s">
        <v>48</v>
      </c>
      <c r="E8294" t="s">
        <v>11</v>
      </c>
      <c r="F8294" t="s">
        <v>17</v>
      </c>
      <c r="G8294" t="s">
        <v>13</v>
      </c>
      <c r="H8294">
        <v>0</v>
      </c>
      <c r="J8294">
        <v>1029</v>
      </c>
      <c r="L8294" t="str">
        <f t="shared" si="129"/>
        <v>INSERT INTO VERSION(Version_title, Region, Language, mid) VALUES('Ämblikuvõrgus','EE','NULL',1029);</v>
      </c>
    </row>
    <row r="8295" spans="1:12" x14ac:dyDescent="0.3">
      <c r="A8295" t="s">
        <v>7273</v>
      </c>
      <c r="B8295">
        <v>5</v>
      </c>
      <c r="C8295" t="s">
        <v>7297</v>
      </c>
      <c r="D8295" t="s">
        <v>35</v>
      </c>
      <c r="E8295" t="s">
        <v>11</v>
      </c>
      <c r="F8295" t="s">
        <v>17</v>
      </c>
      <c r="G8295" t="s">
        <v>13</v>
      </c>
      <c r="H8295">
        <v>0</v>
      </c>
      <c r="J8295">
        <v>1029</v>
      </c>
      <c r="L8295" t="str">
        <f t="shared" si="129"/>
        <v>INSERT INTO VERSION(Version_title, Region, Language, mid) VALUES('A Conspiração da Aranha','PT','NULL',1029);</v>
      </c>
    </row>
    <row r="8296" spans="1:12" x14ac:dyDescent="0.3">
      <c r="A8296" t="s">
        <v>7273</v>
      </c>
      <c r="B8296">
        <v>6</v>
      </c>
      <c r="C8296" t="s">
        <v>7274</v>
      </c>
      <c r="D8296" t="s">
        <v>28</v>
      </c>
      <c r="E8296" t="s">
        <v>11</v>
      </c>
      <c r="F8296" t="s">
        <v>17</v>
      </c>
      <c r="G8296" t="s">
        <v>13</v>
      </c>
      <c r="H8296">
        <v>0</v>
      </c>
      <c r="J8296">
        <v>1029</v>
      </c>
      <c r="L8296" t="str">
        <f t="shared" si="129"/>
        <v>INSERT INTO VERSION(Version_title, Region, Language, mid) VALUES('Along Came a Spider','US','NULL',1029);</v>
      </c>
    </row>
    <row r="8297" spans="1:12" x14ac:dyDescent="0.3">
      <c r="A8297" t="s">
        <v>7273</v>
      </c>
      <c r="B8297">
        <v>7</v>
      </c>
      <c r="C8297" t="s">
        <v>7298</v>
      </c>
      <c r="D8297" t="s">
        <v>16</v>
      </c>
      <c r="E8297" t="s">
        <v>11</v>
      </c>
      <c r="F8297" t="s">
        <v>17</v>
      </c>
      <c r="G8297" t="s">
        <v>13</v>
      </c>
      <c r="H8297">
        <v>0</v>
      </c>
      <c r="J8297">
        <v>1029</v>
      </c>
      <c r="L8297" t="str">
        <f t="shared" si="129"/>
        <v>INSERT INTO VERSION(Version_title, Region, Language, mid) VALUES('La hora de la araña','ES','NULL',1029);</v>
      </c>
    </row>
    <row r="8298" spans="1:12" x14ac:dyDescent="0.3">
      <c r="A8298" t="s">
        <v>7273</v>
      </c>
      <c r="B8298">
        <v>8</v>
      </c>
      <c r="C8298" t="s">
        <v>7299</v>
      </c>
      <c r="D8298" t="s">
        <v>208</v>
      </c>
      <c r="E8298" t="s">
        <v>11</v>
      </c>
      <c r="F8298" t="s">
        <v>13</v>
      </c>
      <c r="G8298" t="s">
        <v>13</v>
      </c>
      <c r="H8298">
        <v>0</v>
      </c>
      <c r="J8298">
        <v>1029</v>
      </c>
      <c r="L8298" t="str">
        <f t="shared" si="129"/>
        <v>INSERT INTO VERSION(Version_title, Region, Language, mid) VALUES('Fanget i mørket','NO','NULL',1029);</v>
      </c>
    </row>
    <row r="8299" spans="1:12" x14ac:dyDescent="0.3">
      <c r="A8299" t="s">
        <v>7273</v>
      </c>
      <c r="B8299">
        <v>9</v>
      </c>
      <c r="C8299" t="s">
        <v>7300</v>
      </c>
      <c r="D8299" t="s">
        <v>199</v>
      </c>
      <c r="E8299" t="s">
        <v>11</v>
      </c>
      <c r="F8299" t="s">
        <v>17</v>
      </c>
      <c r="G8299" t="s">
        <v>13</v>
      </c>
      <c r="H8299">
        <v>0</v>
      </c>
      <c r="J8299">
        <v>1029</v>
      </c>
      <c r="L8299" t="str">
        <f t="shared" si="129"/>
        <v>INSERT INTO VERSION(Version_title, Region, Language, mid) VALUES('Tappava seitti','FI','NULL',1029);</v>
      </c>
    </row>
    <row r="8300" spans="1:12" x14ac:dyDescent="0.3">
      <c r="A8300" t="s">
        <v>7301</v>
      </c>
      <c r="B8300">
        <v>10</v>
      </c>
      <c r="C8300" t="s">
        <v>7302</v>
      </c>
      <c r="D8300" t="s">
        <v>11</v>
      </c>
      <c r="E8300" t="s">
        <v>11</v>
      </c>
      <c r="F8300" t="s">
        <v>12</v>
      </c>
      <c r="G8300" t="s">
        <v>13</v>
      </c>
      <c r="H8300">
        <v>1</v>
      </c>
      <c r="J8300">
        <v>1030</v>
      </c>
      <c r="L8300" t="str">
        <f t="shared" si="129"/>
        <v>INSERT INTO VERSION(Version_title, Region, Language, mid) VALUES('Pipe Dream','NULL','NULL',1030);</v>
      </c>
    </row>
    <row r="8301" spans="1:12" x14ac:dyDescent="0.3">
      <c r="A8301" t="s">
        <v>7301</v>
      </c>
      <c r="B8301">
        <v>11</v>
      </c>
      <c r="C8301" t="s">
        <v>7302</v>
      </c>
      <c r="D8301" t="s">
        <v>41</v>
      </c>
      <c r="E8301" t="s">
        <v>11</v>
      </c>
      <c r="F8301" t="s">
        <v>17</v>
      </c>
      <c r="G8301" t="s">
        <v>13</v>
      </c>
      <c r="H8301">
        <v>0</v>
      </c>
      <c r="J8301">
        <v>1030</v>
      </c>
      <c r="L8301" t="str">
        <f t="shared" si="129"/>
        <v>INSERT INTO VERSION(Version_title, Region, Language, mid) VALUES('Pipe Dream','GB','NULL',1030);</v>
      </c>
    </row>
    <row r="8302" spans="1:12" x14ac:dyDescent="0.3">
      <c r="A8302" t="s">
        <v>7301</v>
      </c>
      <c r="B8302">
        <v>1</v>
      </c>
      <c r="C8302" t="s">
        <v>7303</v>
      </c>
      <c r="D8302" t="s">
        <v>199</v>
      </c>
      <c r="E8302" t="s">
        <v>11</v>
      </c>
      <c r="F8302" t="s">
        <v>13</v>
      </c>
      <c r="G8302" t="s">
        <v>13</v>
      </c>
      <c r="H8302">
        <v>0</v>
      </c>
      <c r="J8302">
        <v>1030</v>
      </c>
      <c r="L8302" t="str">
        <f t="shared" si="129"/>
        <v>INSERT INTO VERSION(Version_title, Region, Language, mid) VALUES('Putkimiehen unelma','FI','NULL',1030);</v>
      </c>
    </row>
    <row r="8303" spans="1:12" x14ac:dyDescent="0.3">
      <c r="A8303" t="s">
        <v>7301</v>
      </c>
      <c r="B8303">
        <v>2</v>
      </c>
      <c r="C8303" t="s">
        <v>7304</v>
      </c>
      <c r="D8303" t="s">
        <v>15</v>
      </c>
      <c r="E8303" t="s">
        <v>11</v>
      </c>
      <c r="F8303" t="s">
        <v>13</v>
      </c>
      <c r="G8303" t="s">
        <v>540</v>
      </c>
      <c r="H8303">
        <v>0</v>
      </c>
      <c r="J8303">
        <v>1030</v>
      </c>
      <c r="L8303" t="str">
        <f t="shared" si="129"/>
        <v>INSERT INTO VERSION(Version_title, Region, Language, mid) VALUES('Romance de rêve','FR','NULL',1030);</v>
      </c>
    </row>
    <row r="8304" spans="1:12" x14ac:dyDescent="0.3">
      <c r="A8304" t="s">
        <v>7301</v>
      </c>
      <c r="B8304">
        <v>3</v>
      </c>
      <c r="C8304" t="s">
        <v>7305</v>
      </c>
      <c r="D8304" t="s">
        <v>46</v>
      </c>
      <c r="E8304" t="s">
        <v>11</v>
      </c>
      <c r="F8304" t="s">
        <v>13</v>
      </c>
      <c r="G8304" t="s">
        <v>13</v>
      </c>
      <c r="H8304">
        <v>0</v>
      </c>
      <c r="J8304">
        <v>1030</v>
      </c>
      <c r="L8304" t="str">
        <f t="shared" si="129"/>
        <v>INSERT INTO VERSION(Version_title, Region, Language, mid) VALUES('Pipe Dream - Lügen haben Klempnerbeine','DE','NULL',1030);</v>
      </c>
    </row>
    <row r="8305" spans="1:12" x14ac:dyDescent="0.3">
      <c r="A8305" t="s">
        <v>7301</v>
      </c>
      <c r="B8305">
        <v>4</v>
      </c>
      <c r="C8305" t="s">
        <v>7302</v>
      </c>
      <c r="D8305" t="s">
        <v>28</v>
      </c>
      <c r="E8305" t="s">
        <v>11</v>
      </c>
      <c r="F8305" t="s">
        <v>17</v>
      </c>
      <c r="G8305" t="s">
        <v>13</v>
      </c>
      <c r="H8305">
        <v>0</v>
      </c>
      <c r="J8305">
        <v>1030</v>
      </c>
      <c r="L8305" t="str">
        <f t="shared" si="129"/>
        <v>INSERT INTO VERSION(Version_title, Region, Language, mid) VALUES('Pipe Dream','US','NULL',1030);</v>
      </c>
    </row>
    <row r="8306" spans="1:12" x14ac:dyDescent="0.3">
      <c r="A8306" t="s">
        <v>7301</v>
      </c>
      <c r="B8306">
        <v>5</v>
      </c>
      <c r="C8306" t="s">
        <v>7306</v>
      </c>
      <c r="D8306" t="s">
        <v>16</v>
      </c>
      <c r="E8306" t="s">
        <v>11</v>
      </c>
      <c r="F8306" t="s">
        <v>17</v>
      </c>
      <c r="G8306" t="s">
        <v>13</v>
      </c>
      <c r="H8306">
        <v>0</v>
      </c>
      <c r="J8306">
        <v>1030</v>
      </c>
      <c r="L8306" t="str">
        <f t="shared" si="129"/>
        <v>INSERT INTO VERSION(Version_title, Region, Language, mid) VALUES('Quimera','ES','NULL',1030);</v>
      </c>
    </row>
    <row r="8307" spans="1:12" x14ac:dyDescent="0.3">
      <c r="A8307" t="s">
        <v>7301</v>
      </c>
      <c r="B8307">
        <v>6</v>
      </c>
      <c r="C8307" t="s">
        <v>7307</v>
      </c>
      <c r="D8307" t="s">
        <v>24</v>
      </c>
      <c r="E8307" t="s">
        <v>11</v>
      </c>
      <c r="F8307" t="s">
        <v>17</v>
      </c>
      <c r="G8307" t="s">
        <v>13</v>
      </c>
      <c r="H8307">
        <v>0</v>
      </c>
      <c r="J8307">
        <v>1030</v>
      </c>
      <c r="L8307" t="str">
        <f t="shared" si="129"/>
        <v>INSERT INTO VERSION(Version_title, Region, Language, mid) VALUES('O Amor Entrou Pelo Cano','BR','NULL',1030);</v>
      </c>
    </row>
    <row r="8308" spans="1:12" x14ac:dyDescent="0.3">
      <c r="A8308" t="s">
        <v>7301</v>
      </c>
      <c r="B8308">
        <v>7</v>
      </c>
      <c r="C8308" t="s">
        <v>7308</v>
      </c>
      <c r="D8308" t="s">
        <v>30</v>
      </c>
      <c r="E8308" t="s">
        <v>11</v>
      </c>
      <c r="F8308" t="s">
        <v>13</v>
      </c>
      <c r="G8308" t="s">
        <v>13</v>
      </c>
      <c r="H8308">
        <v>0</v>
      </c>
      <c r="J8308">
        <v>1030</v>
      </c>
      <c r="L8308" t="str">
        <f t="shared" si="129"/>
        <v>INSERT INTO VERSION(Version_title, Region, Language, mid) VALUES('Un sogno impossibile','IT','NULL',1030);</v>
      </c>
    </row>
    <row r="8309" spans="1:12" x14ac:dyDescent="0.3">
      <c r="A8309" t="s">
        <v>7301</v>
      </c>
      <c r="B8309">
        <v>8</v>
      </c>
      <c r="C8309" t="s">
        <v>7309</v>
      </c>
      <c r="D8309" t="s">
        <v>87</v>
      </c>
      <c r="E8309" t="s">
        <v>11</v>
      </c>
      <c r="F8309" t="s">
        <v>17</v>
      </c>
      <c r="G8309" t="s">
        <v>13</v>
      </c>
      <c r="H8309">
        <v>0</v>
      </c>
      <c r="J8309">
        <v>1030</v>
      </c>
      <c r="L8309" t="str">
        <f t="shared" si="129"/>
        <v>INSERT INTO VERSION(Version_title, Region, Language, mid) VALUES('Воздушные замки','RU','NULL',1030);</v>
      </c>
    </row>
    <row r="8310" spans="1:12" x14ac:dyDescent="0.3">
      <c r="A8310" t="s">
        <v>7301</v>
      </c>
      <c r="B8310">
        <v>9</v>
      </c>
      <c r="C8310" t="s">
        <v>7310</v>
      </c>
      <c r="D8310" t="s">
        <v>72</v>
      </c>
      <c r="E8310" t="s">
        <v>11</v>
      </c>
      <c r="F8310" t="s">
        <v>17</v>
      </c>
      <c r="G8310" t="s">
        <v>13</v>
      </c>
      <c r="H8310">
        <v>0</v>
      </c>
      <c r="J8310">
        <v>1030</v>
      </c>
      <c r="L8310" t="str">
        <f t="shared" si="129"/>
        <v>INSERT INTO VERSION(Version_title, Region, Language, mid) VALUES('A botcsinálta rendező','HU','NULL',1030);</v>
      </c>
    </row>
    <row r="8311" spans="1:12" x14ac:dyDescent="0.3">
      <c r="A8311" t="s">
        <v>7311</v>
      </c>
      <c r="B8311">
        <v>10</v>
      </c>
      <c r="C8311" t="s">
        <v>7312</v>
      </c>
      <c r="D8311" t="s">
        <v>16</v>
      </c>
      <c r="E8311" t="s">
        <v>11</v>
      </c>
      <c r="F8311" t="s">
        <v>75</v>
      </c>
      <c r="G8311" t="s">
        <v>13</v>
      </c>
      <c r="H8311">
        <v>0</v>
      </c>
      <c r="J8311">
        <v>1031</v>
      </c>
      <c r="L8311" t="str">
        <f t="shared" si="129"/>
        <v>INSERT INTO VERSION(Version_title, Region, Language, mid) VALUES('Vidocq','ES','NULL',1031);</v>
      </c>
    </row>
    <row r="8312" spans="1:12" x14ac:dyDescent="0.3">
      <c r="A8312" t="s">
        <v>7311</v>
      </c>
      <c r="B8312">
        <v>11</v>
      </c>
      <c r="C8312" t="s">
        <v>7312</v>
      </c>
      <c r="D8312" t="s">
        <v>30</v>
      </c>
      <c r="E8312" t="s">
        <v>11</v>
      </c>
      <c r="F8312" t="s">
        <v>17</v>
      </c>
      <c r="G8312" t="s">
        <v>13</v>
      </c>
      <c r="H8312">
        <v>0</v>
      </c>
      <c r="J8312">
        <v>1031</v>
      </c>
      <c r="L8312" t="str">
        <f t="shared" si="129"/>
        <v>INSERT INTO VERSION(Version_title, Region, Language, mid) VALUES('Vidocq','IT','NULL',1031);</v>
      </c>
    </row>
    <row r="8313" spans="1:12" x14ac:dyDescent="0.3">
      <c r="A8313" t="s">
        <v>7311</v>
      </c>
      <c r="B8313">
        <v>12</v>
      </c>
      <c r="C8313" t="s">
        <v>7312</v>
      </c>
      <c r="D8313" t="s">
        <v>15</v>
      </c>
      <c r="E8313" t="s">
        <v>11</v>
      </c>
      <c r="F8313" t="s">
        <v>17</v>
      </c>
      <c r="G8313" t="s">
        <v>13</v>
      </c>
      <c r="H8313">
        <v>0</v>
      </c>
      <c r="J8313">
        <v>1031</v>
      </c>
      <c r="L8313" t="str">
        <f t="shared" si="129"/>
        <v>INSERT INTO VERSION(Version_title, Region, Language, mid) VALUES('Vidocq','FR','NULL',1031);</v>
      </c>
    </row>
    <row r="8314" spans="1:12" x14ac:dyDescent="0.3">
      <c r="A8314" t="s">
        <v>7311</v>
      </c>
      <c r="B8314">
        <v>13</v>
      </c>
      <c r="C8314" t="s">
        <v>7313</v>
      </c>
      <c r="D8314" t="s">
        <v>39</v>
      </c>
      <c r="E8314" t="s">
        <v>40</v>
      </c>
      <c r="F8314" t="s">
        <v>17</v>
      </c>
      <c r="G8314" t="s">
        <v>13</v>
      </c>
      <c r="H8314">
        <v>0</v>
      </c>
      <c r="J8314">
        <v>1031</v>
      </c>
      <c r="L8314" t="str">
        <f t="shared" si="129"/>
        <v>INSERT INTO VERSION(Version_title, Region, Language, mid) VALUES('Видок','BG','bg',1031);</v>
      </c>
    </row>
    <row r="8315" spans="1:12" x14ac:dyDescent="0.3">
      <c r="A8315" t="s">
        <v>7311</v>
      </c>
      <c r="B8315">
        <v>14</v>
      </c>
      <c r="C8315" t="s">
        <v>7314</v>
      </c>
      <c r="D8315" t="s">
        <v>68</v>
      </c>
      <c r="E8315" t="s">
        <v>11</v>
      </c>
      <c r="F8315" t="s">
        <v>13</v>
      </c>
      <c r="G8315" t="s">
        <v>13</v>
      </c>
      <c r="H8315">
        <v>0</v>
      </c>
      <c r="J8315">
        <v>1031</v>
      </c>
      <c r="L8315" t="str">
        <f t="shared" si="129"/>
        <v>INSERT INTO VERSION(Version_title, Region, Language, mid) VALUES('Vidok','RS','NULL',1031);</v>
      </c>
    </row>
    <row r="8316" spans="1:12" x14ac:dyDescent="0.3">
      <c r="A8316" t="s">
        <v>7311</v>
      </c>
      <c r="B8316">
        <v>15</v>
      </c>
      <c r="C8316" t="s">
        <v>7315</v>
      </c>
      <c r="D8316" t="s">
        <v>199</v>
      </c>
      <c r="E8316" t="s">
        <v>11</v>
      </c>
      <c r="F8316" t="s">
        <v>13</v>
      </c>
      <c r="G8316" t="s">
        <v>13</v>
      </c>
      <c r="H8316">
        <v>0</v>
      </c>
      <c r="J8316">
        <v>1031</v>
      </c>
      <c r="L8316" t="str">
        <f t="shared" si="129"/>
        <v>INSERT INTO VERSION(Version_title, Region, Language, mid) VALUES('Vidocq ja neitsytmurhat','FI','NULL',1031);</v>
      </c>
    </row>
    <row r="8317" spans="1:12" x14ac:dyDescent="0.3">
      <c r="A8317" t="s">
        <v>7311</v>
      </c>
      <c r="B8317">
        <v>16</v>
      </c>
      <c r="C8317" t="s">
        <v>7316</v>
      </c>
      <c r="D8317" t="s">
        <v>28</v>
      </c>
      <c r="E8317" t="s">
        <v>11</v>
      </c>
      <c r="F8317" t="s">
        <v>369</v>
      </c>
      <c r="G8317" t="s">
        <v>13</v>
      </c>
      <c r="H8317">
        <v>0</v>
      </c>
      <c r="J8317">
        <v>1031</v>
      </c>
      <c r="L8317" t="str">
        <f t="shared" si="129"/>
        <v>INSERT INTO VERSION(Version_title, Region, Language, mid) VALUES('Dark Portals: The Chronicles of Vidocq','US','NULL',1031);</v>
      </c>
    </row>
    <row r="8318" spans="1:12" x14ac:dyDescent="0.3">
      <c r="A8318" t="s">
        <v>7311</v>
      </c>
      <c r="B8318">
        <v>17</v>
      </c>
      <c r="C8318" t="s">
        <v>7312</v>
      </c>
      <c r="D8318" t="s">
        <v>11</v>
      </c>
      <c r="E8318" t="s">
        <v>11</v>
      </c>
      <c r="F8318" t="s">
        <v>12</v>
      </c>
      <c r="G8318" t="s">
        <v>13</v>
      </c>
      <c r="H8318">
        <v>1</v>
      </c>
      <c r="J8318">
        <v>1031</v>
      </c>
      <c r="L8318" t="str">
        <f t="shared" si="129"/>
        <v>INSERT INTO VERSION(Version_title, Region, Language, mid) VALUES('Vidocq','NULL','NULL',1031);</v>
      </c>
    </row>
    <row r="8319" spans="1:12" x14ac:dyDescent="0.3">
      <c r="A8319" t="s">
        <v>7311</v>
      </c>
      <c r="B8319">
        <v>18</v>
      </c>
      <c r="C8319" t="s">
        <v>7317</v>
      </c>
      <c r="D8319" t="s">
        <v>60</v>
      </c>
      <c r="E8319" t="s">
        <v>11</v>
      </c>
      <c r="F8319" t="s">
        <v>13</v>
      </c>
      <c r="G8319" t="s">
        <v>95</v>
      </c>
      <c r="H8319">
        <v>0</v>
      </c>
      <c r="J8319">
        <v>1031</v>
      </c>
      <c r="L8319" t="str">
        <f t="shared" si="129"/>
        <v>INSERT INTO VERSION(Version_title, Region, Language, mid) VALUES('Vidocq, i maska tou tromou','GR','NULL',1031);</v>
      </c>
    </row>
    <row r="8320" spans="1:12" x14ac:dyDescent="0.3">
      <c r="A8320" t="s">
        <v>7311</v>
      </c>
      <c r="B8320">
        <v>1</v>
      </c>
      <c r="C8320" t="s">
        <v>7318</v>
      </c>
      <c r="D8320" t="s">
        <v>25</v>
      </c>
      <c r="E8320" t="s">
        <v>11</v>
      </c>
      <c r="F8320" t="s">
        <v>17</v>
      </c>
      <c r="G8320" t="s">
        <v>13</v>
      </c>
      <c r="H8320">
        <v>0</v>
      </c>
      <c r="J8320">
        <v>1031</v>
      </c>
      <c r="L8320" t="str">
        <f t="shared" si="129"/>
        <v>INSERT INTO VERSION(Version_title, Region, Language, mid) VALUES('Muerte en París','MX','NULL',1031);</v>
      </c>
    </row>
    <row r="8321" spans="1:12" x14ac:dyDescent="0.3">
      <c r="A8321" t="s">
        <v>7311</v>
      </c>
      <c r="B8321">
        <v>2</v>
      </c>
      <c r="C8321" t="s">
        <v>7319</v>
      </c>
      <c r="D8321" t="s">
        <v>43</v>
      </c>
      <c r="E8321" t="s">
        <v>44</v>
      </c>
      <c r="F8321" t="s">
        <v>17</v>
      </c>
      <c r="G8321" t="s">
        <v>13</v>
      </c>
      <c r="H8321">
        <v>0</v>
      </c>
      <c r="J8321">
        <v>1031</v>
      </c>
      <c r="L8321" t="str">
        <f t="shared" si="129"/>
        <v>INSERT INTO VERSION(Version_title, Region, Language, mid) VALUES('ヴィドック','JP','ja',1031);</v>
      </c>
    </row>
    <row r="8322" spans="1:12" x14ac:dyDescent="0.3">
      <c r="A8322" t="s">
        <v>7311</v>
      </c>
      <c r="B8322">
        <v>3</v>
      </c>
      <c r="C8322" t="s">
        <v>7312</v>
      </c>
      <c r="D8322" t="s">
        <v>58</v>
      </c>
      <c r="E8322" t="s">
        <v>59</v>
      </c>
      <c r="F8322" t="s">
        <v>13</v>
      </c>
      <c r="G8322" t="s">
        <v>13</v>
      </c>
      <c r="H8322">
        <v>0</v>
      </c>
      <c r="J8322">
        <v>1031</v>
      </c>
      <c r="L8322" t="str">
        <f t="shared" si="129"/>
        <v>INSERT INTO VERSION(Version_title, Region, Language, mid) VALUES('Vidocq','TR','tr',1031);</v>
      </c>
    </row>
    <row r="8323" spans="1:12" x14ac:dyDescent="0.3">
      <c r="A8323" t="s">
        <v>7311</v>
      </c>
      <c r="B8323">
        <v>4</v>
      </c>
      <c r="C8323" t="s">
        <v>7320</v>
      </c>
      <c r="D8323" t="s">
        <v>63</v>
      </c>
      <c r="E8323" t="s">
        <v>11</v>
      </c>
      <c r="F8323" t="s">
        <v>17</v>
      </c>
      <c r="G8323" t="s">
        <v>13</v>
      </c>
      <c r="H8323">
        <v>0</v>
      </c>
      <c r="J8323">
        <v>1031</v>
      </c>
      <c r="L8323" t="str">
        <f t="shared" ref="L8323:L8386" si="130">"INSERT INTO VERSION(Version_title, Region, Language, mid) VALUES('"&amp;C8323&amp;"','"&amp;D8323&amp;"','"&amp;E8323&amp;"',"&amp;J8323&amp;");"</f>
        <v>INSERT INTO VERSION(Version_title, Region, Language, mid) VALUES('Vidocq: Muerte en París','AR','NULL',1031);</v>
      </c>
    </row>
    <row r="8324" spans="1:12" x14ac:dyDescent="0.3">
      <c r="A8324" t="s">
        <v>7311</v>
      </c>
      <c r="B8324">
        <v>5</v>
      </c>
      <c r="C8324" t="s">
        <v>7321</v>
      </c>
      <c r="D8324" t="s">
        <v>24</v>
      </c>
      <c r="E8324" t="s">
        <v>11</v>
      </c>
      <c r="F8324" t="s">
        <v>17</v>
      </c>
      <c r="G8324" t="s">
        <v>13</v>
      </c>
      <c r="H8324">
        <v>0</v>
      </c>
      <c r="J8324">
        <v>1031</v>
      </c>
      <c r="L8324" t="str">
        <f t="shared" si="130"/>
        <v>INSERT INTO VERSION(Version_title, Region, Language, mid) VALUES('Vidocq - O Mito','BR','NULL',1031);</v>
      </c>
    </row>
    <row r="8325" spans="1:12" x14ac:dyDescent="0.3">
      <c r="A8325" t="s">
        <v>7311</v>
      </c>
      <c r="B8325">
        <v>6</v>
      </c>
      <c r="C8325" t="s">
        <v>7313</v>
      </c>
      <c r="D8325" t="s">
        <v>87</v>
      </c>
      <c r="E8325" t="s">
        <v>11</v>
      </c>
      <c r="F8325" t="s">
        <v>17</v>
      </c>
      <c r="G8325" t="s">
        <v>13</v>
      </c>
      <c r="H8325">
        <v>0</v>
      </c>
      <c r="J8325">
        <v>1031</v>
      </c>
      <c r="L8325" t="str">
        <f t="shared" si="130"/>
        <v>INSERT INTO VERSION(Version_title, Region, Language, mid) VALUES('Видок','RU','NULL',1031);</v>
      </c>
    </row>
    <row r="8326" spans="1:12" x14ac:dyDescent="0.3">
      <c r="A8326" t="s">
        <v>7311</v>
      </c>
      <c r="B8326">
        <v>7</v>
      </c>
      <c r="C8326" t="s">
        <v>7312</v>
      </c>
      <c r="D8326" t="s">
        <v>54</v>
      </c>
      <c r="E8326" t="s">
        <v>55</v>
      </c>
      <c r="F8326" t="s">
        <v>17</v>
      </c>
      <c r="G8326" t="s">
        <v>13</v>
      </c>
      <c r="H8326">
        <v>0</v>
      </c>
      <c r="J8326">
        <v>1031</v>
      </c>
      <c r="L8326" t="str">
        <f t="shared" si="130"/>
        <v>INSERT INTO VERSION(Version_title, Region, Language, mid) VALUES('Vidocq','CA','fr',1031);</v>
      </c>
    </row>
    <row r="8327" spans="1:12" x14ac:dyDescent="0.3">
      <c r="A8327" t="s">
        <v>7311</v>
      </c>
      <c r="B8327">
        <v>8</v>
      </c>
      <c r="C8327" t="s">
        <v>7322</v>
      </c>
      <c r="D8327" t="s">
        <v>16</v>
      </c>
      <c r="E8327" t="s">
        <v>11</v>
      </c>
      <c r="F8327" t="s">
        <v>17</v>
      </c>
      <c r="G8327" t="s">
        <v>13</v>
      </c>
      <c r="H8327">
        <v>0</v>
      </c>
      <c r="J8327">
        <v>1031</v>
      </c>
      <c r="L8327" t="str">
        <f t="shared" si="130"/>
        <v>INSERT INTO VERSION(Version_title, Region, Language, mid) VALUES('Vidocq: El mito','ES','NULL',1031);</v>
      </c>
    </row>
    <row r="8328" spans="1:12" x14ac:dyDescent="0.3">
      <c r="A8328" t="s">
        <v>7311</v>
      </c>
      <c r="B8328">
        <v>9</v>
      </c>
      <c r="C8328" t="s">
        <v>7323</v>
      </c>
      <c r="D8328" t="s">
        <v>89</v>
      </c>
      <c r="E8328" t="s">
        <v>11</v>
      </c>
      <c r="F8328" t="s">
        <v>17</v>
      </c>
      <c r="G8328" t="s">
        <v>13</v>
      </c>
      <c r="H8328">
        <v>0</v>
      </c>
      <c r="J8328">
        <v>1031</v>
      </c>
      <c r="L8328" t="str">
        <f t="shared" si="130"/>
        <v>INSERT INTO VERSION(Version_title, Region, Language, mid) VALUES('Відок','UA','NULL',1031);</v>
      </c>
    </row>
    <row r="8329" spans="1:12" x14ac:dyDescent="0.3">
      <c r="A8329" t="s">
        <v>7324</v>
      </c>
      <c r="B8329">
        <v>10</v>
      </c>
      <c r="C8329" t="s">
        <v>7325</v>
      </c>
      <c r="D8329" t="s">
        <v>87</v>
      </c>
      <c r="E8329" t="s">
        <v>11</v>
      </c>
      <c r="F8329" t="s">
        <v>17</v>
      </c>
      <c r="G8329" t="s">
        <v>13</v>
      </c>
      <c r="H8329">
        <v>0</v>
      </c>
      <c r="J8329">
        <v>1032</v>
      </c>
      <c r="L8329" t="str">
        <f t="shared" si="130"/>
        <v>INSERT INTO VERSION(Version_title, Region, Language, mid) VALUES('Шоссе','RU','NULL',1032);</v>
      </c>
    </row>
    <row r="8330" spans="1:12" x14ac:dyDescent="0.3">
      <c r="A8330" t="s">
        <v>7324</v>
      </c>
      <c r="B8330">
        <v>11</v>
      </c>
      <c r="C8330" t="s">
        <v>7326</v>
      </c>
      <c r="D8330" t="s">
        <v>41</v>
      </c>
      <c r="E8330" t="s">
        <v>11</v>
      </c>
      <c r="F8330" t="s">
        <v>17</v>
      </c>
      <c r="G8330" t="s">
        <v>13</v>
      </c>
      <c r="H8330">
        <v>0</v>
      </c>
      <c r="J8330">
        <v>1032</v>
      </c>
      <c r="L8330" t="str">
        <f t="shared" si="130"/>
        <v>INSERT INTO VERSION(Version_title, Region, Language, mid) VALUES('Highway','GB','NULL',1032);</v>
      </c>
    </row>
    <row r="8331" spans="1:12" x14ac:dyDescent="0.3">
      <c r="A8331" t="s">
        <v>7324</v>
      </c>
      <c r="B8331">
        <v>12</v>
      </c>
      <c r="C8331" t="s">
        <v>7327</v>
      </c>
      <c r="D8331" t="s">
        <v>70</v>
      </c>
      <c r="E8331" t="s">
        <v>11</v>
      </c>
      <c r="F8331" t="s">
        <v>17</v>
      </c>
      <c r="G8331" t="s">
        <v>13</v>
      </c>
      <c r="H8331">
        <v>0</v>
      </c>
      <c r="J8331">
        <v>1032</v>
      </c>
      <c r="L8331" t="str">
        <f t="shared" si="130"/>
        <v>INSERT INTO VERSION(Version_title, Region, Language, mid) VALUES('亡命天涯路','TW','NULL',1032);</v>
      </c>
    </row>
    <row r="8332" spans="1:12" x14ac:dyDescent="0.3">
      <c r="A8332" t="s">
        <v>7324</v>
      </c>
      <c r="B8332">
        <v>13</v>
      </c>
      <c r="C8332" t="s">
        <v>7328</v>
      </c>
      <c r="D8332" t="s">
        <v>28</v>
      </c>
      <c r="E8332" t="s">
        <v>11</v>
      </c>
      <c r="F8332" t="s">
        <v>142</v>
      </c>
      <c r="G8332" t="s">
        <v>13</v>
      </c>
      <c r="H8332">
        <v>0</v>
      </c>
      <c r="J8332">
        <v>1032</v>
      </c>
      <c r="L8332" t="str">
        <f t="shared" si="130"/>
        <v>INSERT INTO VERSION(Version_title, Region, Language, mid) VALUES('A Leonard Cohen Afterworld','US','NULL',1032);</v>
      </c>
    </row>
    <row r="8333" spans="1:12" x14ac:dyDescent="0.3">
      <c r="A8333" t="s">
        <v>7324</v>
      </c>
      <c r="B8333">
        <v>14</v>
      </c>
      <c r="C8333" t="s">
        <v>7329</v>
      </c>
      <c r="D8333" t="s">
        <v>28</v>
      </c>
      <c r="E8333" t="s">
        <v>11</v>
      </c>
      <c r="F8333" t="s">
        <v>142</v>
      </c>
      <c r="G8333" t="s">
        <v>13</v>
      </c>
      <c r="H8333">
        <v>0</v>
      </c>
      <c r="J8333">
        <v>1032</v>
      </c>
      <c r="L8333" t="str">
        <f t="shared" si="130"/>
        <v>INSERT INTO VERSION(Version_title, Region, Language, mid) VALUES('Trip','US','NULL',1032);</v>
      </c>
    </row>
    <row r="8334" spans="1:12" x14ac:dyDescent="0.3">
      <c r="A8334" t="s">
        <v>7324</v>
      </c>
      <c r="B8334">
        <v>1</v>
      </c>
      <c r="C8334" t="s">
        <v>7326</v>
      </c>
      <c r="D8334" t="s">
        <v>123</v>
      </c>
      <c r="E8334" t="s">
        <v>62</v>
      </c>
      <c r="F8334" t="s">
        <v>17</v>
      </c>
      <c r="G8334" t="s">
        <v>13</v>
      </c>
      <c r="H8334">
        <v>0</v>
      </c>
      <c r="J8334">
        <v>1032</v>
      </c>
      <c r="L8334" t="str">
        <f t="shared" si="130"/>
        <v>INSERT INTO VERSION(Version_title, Region, Language, mid) VALUES('Highway','IN','en',1032);</v>
      </c>
    </row>
    <row r="8335" spans="1:12" x14ac:dyDescent="0.3">
      <c r="A8335" t="s">
        <v>7324</v>
      </c>
      <c r="B8335">
        <v>2</v>
      </c>
      <c r="C8335" t="s">
        <v>7330</v>
      </c>
      <c r="D8335" t="s">
        <v>24</v>
      </c>
      <c r="E8335" t="s">
        <v>11</v>
      </c>
      <c r="F8335" t="s">
        <v>13</v>
      </c>
      <c r="G8335" t="s">
        <v>13</v>
      </c>
      <c r="H8335">
        <v>0</v>
      </c>
      <c r="J8335">
        <v>1032</v>
      </c>
      <c r="L8335" t="str">
        <f t="shared" si="130"/>
        <v>INSERT INTO VERSION(Version_title, Region, Language, mid) VALUES('Fuga Desenfreada','BR','NULL',1032);</v>
      </c>
    </row>
    <row r="8336" spans="1:12" x14ac:dyDescent="0.3">
      <c r="A8336" t="s">
        <v>7324</v>
      </c>
      <c r="B8336">
        <v>3</v>
      </c>
      <c r="C8336" t="s">
        <v>7331</v>
      </c>
      <c r="D8336" t="s">
        <v>199</v>
      </c>
      <c r="E8336" t="s">
        <v>11</v>
      </c>
      <c r="F8336" t="s">
        <v>17</v>
      </c>
      <c r="G8336" t="s">
        <v>13</v>
      </c>
      <c r="H8336">
        <v>0</v>
      </c>
      <c r="J8336">
        <v>1032</v>
      </c>
      <c r="L8336" t="str">
        <f t="shared" si="130"/>
        <v>INSERT INTO VERSION(Version_title, Region, Language, mid) VALUES('Highway - Vaarojen valtatie','FI','NULL',1032);</v>
      </c>
    </row>
    <row r="8337" spans="1:12" x14ac:dyDescent="0.3">
      <c r="A8337" t="s">
        <v>7324</v>
      </c>
      <c r="B8337">
        <v>4</v>
      </c>
      <c r="C8337" t="s">
        <v>7326</v>
      </c>
      <c r="D8337" t="s">
        <v>11</v>
      </c>
      <c r="E8337" t="s">
        <v>11</v>
      </c>
      <c r="F8337" t="s">
        <v>12</v>
      </c>
      <c r="G8337" t="s">
        <v>13</v>
      </c>
      <c r="H8337">
        <v>1</v>
      </c>
      <c r="J8337">
        <v>1032</v>
      </c>
      <c r="L8337" t="str">
        <f t="shared" si="130"/>
        <v>INSERT INTO VERSION(Version_title, Region, Language, mid) VALUES('Highway','NULL','NULL',1032);</v>
      </c>
    </row>
    <row r="8338" spans="1:12" x14ac:dyDescent="0.3">
      <c r="A8338" t="s">
        <v>7324</v>
      </c>
      <c r="B8338">
        <v>5</v>
      </c>
      <c r="C8338" t="s">
        <v>7332</v>
      </c>
      <c r="D8338" t="s">
        <v>30</v>
      </c>
      <c r="E8338" t="s">
        <v>11</v>
      </c>
      <c r="F8338" t="s">
        <v>17</v>
      </c>
      <c r="G8338" t="s">
        <v>13</v>
      </c>
      <c r="H8338">
        <v>0</v>
      </c>
      <c r="J8338">
        <v>1032</v>
      </c>
      <c r="L8338" t="str">
        <f t="shared" si="130"/>
        <v>INSERT INTO VERSION(Version_title, Region, Language, mid) VALUES('Fuga da Seattle','IT','NULL',1032);</v>
      </c>
    </row>
    <row r="8339" spans="1:12" x14ac:dyDescent="0.3">
      <c r="A8339" t="s">
        <v>7324</v>
      </c>
      <c r="B8339">
        <v>6</v>
      </c>
      <c r="C8339" t="s">
        <v>7333</v>
      </c>
      <c r="D8339" t="s">
        <v>35</v>
      </c>
      <c r="E8339" t="s">
        <v>11</v>
      </c>
      <c r="F8339" t="s">
        <v>13</v>
      </c>
      <c r="G8339" t="s">
        <v>13</v>
      </c>
      <c r="H8339">
        <v>0</v>
      </c>
      <c r="J8339">
        <v>1032</v>
      </c>
      <c r="L8339" t="str">
        <f t="shared" si="130"/>
        <v>INSERT INTO VERSION(Version_title, Region, Language, mid) VALUES('Estrada Interminável','PT','NULL',1032);</v>
      </c>
    </row>
    <row r="8340" spans="1:12" x14ac:dyDescent="0.3">
      <c r="A8340" t="s">
        <v>7324</v>
      </c>
      <c r="B8340">
        <v>7</v>
      </c>
      <c r="C8340" t="s">
        <v>7334</v>
      </c>
      <c r="D8340" t="s">
        <v>37</v>
      </c>
      <c r="E8340" t="s">
        <v>11</v>
      </c>
      <c r="F8340" t="s">
        <v>17</v>
      </c>
      <c r="G8340" t="s">
        <v>13</v>
      </c>
      <c r="H8340">
        <v>0</v>
      </c>
      <c r="J8340">
        <v>1032</v>
      </c>
      <c r="L8340" t="str">
        <f t="shared" si="130"/>
        <v>INSERT INTO VERSION(Version_title, Region, Language, mid) VALUES('Autostrada','PL','NULL',1032);</v>
      </c>
    </row>
    <row r="8341" spans="1:12" x14ac:dyDescent="0.3">
      <c r="A8341" t="s">
        <v>7324</v>
      </c>
      <c r="B8341">
        <v>8</v>
      </c>
      <c r="C8341" t="s">
        <v>7326</v>
      </c>
      <c r="D8341" t="s">
        <v>28</v>
      </c>
      <c r="E8341" t="s">
        <v>11</v>
      </c>
      <c r="F8341" t="s">
        <v>13</v>
      </c>
      <c r="G8341" t="s">
        <v>13</v>
      </c>
      <c r="H8341">
        <v>0</v>
      </c>
      <c r="J8341">
        <v>1032</v>
      </c>
      <c r="L8341" t="str">
        <f t="shared" si="130"/>
        <v>INSERT INTO VERSION(Version_title, Region, Language, mid) VALUES('Highway','US','NULL',1032);</v>
      </c>
    </row>
    <row r="8342" spans="1:12" x14ac:dyDescent="0.3">
      <c r="A8342" t="s">
        <v>7324</v>
      </c>
      <c r="B8342">
        <v>9</v>
      </c>
      <c r="C8342" t="s">
        <v>7335</v>
      </c>
      <c r="D8342" t="s">
        <v>54</v>
      </c>
      <c r="E8342" t="s">
        <v>55</v>
      </c>
      <c r="F8342" t="s">
        <v>13</v>
      </c>
      <c r="G8342" t="s">
        <v>13</v>
      </c>
      <c r="H8342">
        <v>0</v>
      </c>
      <c r="J8342">
        <v>1032</v>
      </c>
      <c r="L8342" t="str">
        <f t="shared" si="130"/>
        <v>INSERT INTO VERSION(Version_title, Region, Language, mid) VALUES('Déroute','CA','fr',1032);</v>
      </c>
    </row>
    <row r="8343" spans="1:12" x14ac:dyDescent="0.3">
      <c r="A8343" t="s">
        <v>7336</v>
      </c>
      <c r="B8343">
        <v>1</v>
      </c>
      <c r="C8343" t="s">
        <v>7337</v>
      </c>
      <c r="D8343" t="s">
        <v>28</v>
      </c>
      <c r="E8343" t="s">
        <v>11</v>
      </c>
      <c r="F8343" t="s">
        <v>17</v>
      </c>
      <c r="G8343" t="s">
        <v>13</v>
      </c>
      <c r="H8343">
        <v>0</v>
      </c>
      <c r="J8343">
        <v>1033</v>
      </c>
      <c r="L8343" t="str">
        <f t="shared" si="130"/>
        <v>INSERT INTO VERSION(Version_title, Region, Language, mid) VALUES('The Distinct Smell of Red','US','NULL',1033);</v>
      </c>
    </row>
    <row r="8344" spans="1:12" x14ac:dyDescent="0.3">
      <c r="A8344" t="s">
        <v>7336</v>
      </c>
      <c r="B8344">
        <v>2</v>
      </c>
      <c r="C8344" t="s">
        <v>7337</v>
      </c>
      <c r="D8344" t="s">
        <v>11</v>
      </c>
      <c r="E8344" t="s">
        <v>11</v>
      </c>
      <c r="F8344" t="s">
        <v>12</v>
      </c>
      <c r="G8344" t="s">
        <v>13</v>
      </c>
      <c r="H8344">
        <v>1</v>
      </c>
      <c r="J8344">
        <v>1033</v>
      </c>
      <c r="L8344" t="str">
        <f t="shared" si="130"/>
        <v>INSERT INTO VERSION(Version_title, Region, Language, mid) VALUES('The Distinct Smell of Red','NULL','NULL',1033);</v>
      </c>
    </row>
    <row r="8345" spans="1:12" x14ac:dyDescent="0.3">
      <c r="A8345" t="s">
        <v>7338</v>
      </c>
      <c r="B8345">
        <v>10</v>
      </c>
      <c r="C8345" t="s">
        <v>7339</v>
      </c>
      <c r="D8345" t="s">
        <v>87</v>
      </c>
      <c r="E8345" t="s">
        <v>11</v>
      </c>
      <c r="F8345" t="s">
        <v>17</v>
      </c>
      <c r="G8345" t="s">
        <v>13</v>
      </c>
      <c r="H8345">
        <v>0</v>
      </c>
      <c r="J8345">
        <v>1034</v>
      </c>
      <c r="L8345" t="str">
        <f t="shared" si="130"/>
        <v>INSERT INTO VERSION(Version_title, Region, Language, mid) VALUES('Трасса 60','RU','NULL',1034);</v>
      </c>
    </row>
    <row r="8346" spans="1:12" x14ac:dyDescent="0.3">
      <c r="A8346" t="s">
        <v>7338</v>
      </c>
      <c r="B8346">
        <v>11</v>
      </c>
      <c r="C8346" t="s">
        <v>7340</v>
      </c>
      <c r="D8346" t="s">
        <v>199</v>
      </c>
      <c r="E8346" t="s">
        <v>11</v>
      </c>
      <c r="F8346" t="s">
        <v>17</v>
      </c>
      <c r="G8346" t="s">
        <v>13</v>
      </c>
      <c r="H8346">
        <v>0</v>
      </c>
      <c r="J8346">
        <v>1034</v>
      </c>
      <c r="L8346" t="str">
        <f t="shared" si="130"/>
        <v>INSERT INTO VERSION(Version_title, Region, Language, mid) VALUES('Interstate 60','FI','NULL',1034);</v>
      </c>
    </row>
    <row r="8347" spans="1:12" x14ac:dyDescent="0.3">
      <c r="A8347" t="s">
        <v>7338</v>
      </c>
      <c r="B8347">
        <v>12</v>
      </c>
      <c r="C8347" t="s">
        <v>7341</v>
      </c>
      <c r="D8347" t="s">
        <v>54</v>
      </c>
      <c r="E8347" t="s">
        <v>11</v>
      </c>
      <c r="F8347" t="s">
        <v>13</v>
      </c>
      <c r="G8347" t="s">
        <v>13</v>
      </c>
      <c r="H8347">
        <v>0</v>
      </c>
      <c r="J8347">
        <v>1034</v>
      </c>
      <c r="L8347" t="str">
        <f t="shared" si="130"/>
        <v>INSERT INTO VERSION(Version_title, Region, Language, mid) VALUES('Interstate 60: Episodes of the Road','CA','NULL',1034);</v>
      </c>
    </row>
    <row r="8348" spans="1:12" x14ac:dyDescent="0.3">
      <c r="A8348" t="s">
        <v>7338</v>
      </c>
      <c r="B8348">
        <v>13</v>
      </c>
      <c r="C8348" t="s">
        <v>7340</v>
      </c>
      <c r="D8348" t="s">
        <v>46</v>
      </c>
      <c r="E8348" t="s">
        <v>11</v>
      </c>
      <c r="F8348" t="s">
        <v>13</v>
      </c>
      <c r="G8348" t="s">
        <v>13</v>
      </c>
      <c r="H8348">
        <v>0</v>
      </c>
      <c r="J8348">
        <v>1034</v>
      </c>
      <c r="L8348" t="str">
        <f t="shared" si="130"/>
        <v>INSERT INTO VERSION(Version_title, Region, Language, mid) VALUES('Interstate 60','DE','NULL',1034);</v>
      </c>
    </row>
    <row r="8349" spans="1:12" x14ac:dyDescent="0.3">
      <c r="A8349" t="s">
        <v>7338</v>
      </c>
      <c r="B8349">
        <v>14</v>
      </c>
      <c r="C8349" t="s">
        <v>7342</v>
      </c>
      <c r="D8349" t="s">
        <v>89</v>
      </c>
      <c r="E8349" t="s">
        <v>11</v>
      </c>
      <c r="F8349" t="s">
        <v>17</v>
      </c>
      <c r="G8349" t="s">
        <v>13</v>
      </c>
      <c r="H8349">
        <v>0</v>
      </c>
      <c r="J8349">
        <v>1034</v>
      </c>
      <c r="L8349" t="str">
        <f t="shared" si="130"/>
        <v>INSERT INTO VERSION(Version_title, Region, Language, mid) VALUES('Траса 60: Дорожні пригоди','UA','NULL',1034);</v>
      </c>
    </row>
    <row r="8350" spans="1:12" x14ac:dyDescent="0.3">
      <c r="A8350" t="s">
        <v>7338</v>
      </c>
      <c r="B8350">
        <v>15</v>
      </c>
      <c r="C8350" t="s">
        <v>7340</v>
      </c>
      <c r="D8350" t="s">
        <v>208</v>
      </c>
      <c r="E8350" t="s">
        <v>11</v>
      </c>
      <c r="F8350" t="s">
        <v>17</v>
      </c>
      <c r="G8350" t="s">
        <v>13</v>
      </c>
      <c r="H8350">
        <v>0</v>
      </c>
      <c r="J8350">
        <v>1034</v>
      </c>
      <c r="L8350" t="str">
        <f t="shared" si="130"/>
        <v>INSERT INTO VERSION(Version_title, Region, Language, mid) VALUES('Interstate 60','NO','NULL',1034);</v>
      </c>
    </row>
    <row r="8351" spans="1:12" x14ac:dyDescent="0.3">
      <c r="A8351" t="s">
        <v>7338</v>
      </c>
      <c r="B8351">
        <v>16</v>
      </c>
      <c r="C8351" t="s">
        <v>7343</v>
      </c>
      <c r="D8351" t="s">
        <v>74</v>
      </c>
      <c r="E8351" t="s">
        <v>11</v>
      </c>
      <c r="F8351" t="s">
        <v>17</v>
      </c>
      <c r="G8351" t="s">
        <v>13</v>
      </c>
      <c r="H8351">
        <v>0</v>
      </c>
      <c r="J8351">
        <v>1034</v>
      </c>
      <c r="L8351" t="str">
        <f t="shared" si="130"/>
        <v>INSERT INTO VERSION(Version_title, Region, Language, mid) VALUES('Priče s ceste broj 60','HR','NULL',1034);</v>
      </c>
    </row>
    <row r="8352" spans="1:12" x14ac:dyDescent="0.3">
      <c r="A8352" t="s">
        <v>7338</v>
      </c>
      <c r="B8352">
        <v>17</v>
      </c>
      <c r="C8352" t="s">
        <v>7344</v>
      </c>
      <c r="D8352" t="s">
        <v>81</v>
      </c>
      <c r="E8352" t="s">
        <v>11</v>
      </c>
      <c r="F8352" t="s">
        <v>17</v>
      </c>
      <c r="G8352" t="s">
        <v>13</v>
      </c>
      <c r="H8352">
        <v>0</v>
      </c>
      <c r="J8352">
        <v>1034</v>
      </c>
      <c r="L8352" t="str">
        <f t="shared" si="130"/>
        <v>INSERT INTO VERSION(Version_title, Region, Language, mid) VALUES('Autostrada 60','RO','NULL',1034);</v>
      </c>
    </row>
    <row r="8353" spans="1:12" x14ac:dyDescent="0.3">
      <c r="A8353" t="s">
        <v>7338</v>
      </c>
      <c r="B8353">
        <v>18</v>
      </c>
      <c r="C8353" t="s">
        <v>7340</v>
      </c>
      <c r="D8353" t="s">
        <v>2681</v>
      </c>
      <c r="E8353" t="s">
        <v>11</v>
      </c>
      <c r="F8353" t="s">
        <v>17</v>
      </c>
      <c r="G8353" t="s">
        <v>13</v>
      </c>
      <c r="H8353">
        <v>0</v>
      </c>
      <c r="J8353">
        <v>1034</v>
      </c>
      <c r="L8353" t="str">
        <f t="shared" si="130"/>
        <v>INSERT INTO VERSION(Version_title, Region, Language, mid) VALUES('Interstate 60','IS','NULL',1034);</v>
      </c>
    </row>
    <row r="8354" spans="1:12" x14ac:dyDescent="0.3">
      <c r="A8354" t="s">
        <v>7338</v>
      </c>
      <c r="B8354">
        <v>19</v>
      </c>
      <c r="C8354" t="s">
        <v>7341</v>
      </c>
      <c r="D8354" t="s">
        <v>90</v>
      </c>
      <c r="E8354" t="s">
        <v>11</v>
      </c>
      <c r="F8354" t="s">
        <v>17</v>
      </c>
      <c r="G8354" t="s">
        <v>13</v>
      </c>
      <c r="H8354">
        <v>0</v>
      </c>
      <c r="J8354">
        <v>1034</v>
      </c>
      <c r="L8354" t="str">
        <f t="shared" si="130"/>
        <v>INSERT INTO VERSION(Version_title, Region, Language, mid) VALUES('Interstate 60: Episodes of the Road','AU','NULL',1034);</v>
      </c>
    </row>
    <row r="8355" spans="1:12" x14ac:dyDescent="0.3">
      <c r="A8355" t="s">
        <v>7338</v>
      </c>
      <c r="B8355">
        <v>1</v>
      </c>
      <c r="C8355" t="s">
        <v>7345</v>
      </c>
      <c r="D8355" t="s">
        <v>35</v>
      </c>
      <c r="E8355" t="s">
        <v>11</v>
      </c>
      <c r="F8355" t="s">
        <v>13</v>
      </c>
      <c r="G8355" t="s">
        <v>13</v>
      </c>
      <c r="H8355">
        <v>0</v>
      </c>
      <c r="J8355">
        <v>1034</v>
      </c>
      <c r="L8355" t="str">
        <f t="shared" si="130"/>
        <v>INSERT INTO VERSION(Version_title, Region, Language, mid) VALUES('Estrada 60','PT','NULL',1034);</v>
      </c>
    </row>
    <row r="8356" spans="1:12" x14ac:dyDescent="0.3">
      <c r="A8356" t="s">
        <v>7338</v>
      </c>
      <c r="B8356">
        <v>20</v>
      </c>
      <c r="C8356" t="s">
        <v>7346</v>
      </c>
      <c r="D8356" t="s">
        <v>5330</v>
      </c>
      <c r="E8356" t="s">
        <v>11</v>
      </c>
      <c r="F8356" t="s">
        <v>75</v>
      </c>
      <c r="G8356" t="s">
        <v>13</v>
      </c>
      <c r="H8356">
        <v>0</v>
      </c>
      <c r="J8356">
        <v>1034</v>
      </c>
      <c r="L8356" t="str">
        <f t="shared" si="130"/>
        <v>INSERT INTO VERSION(Version_title, Region, Language, mid) VALUES('Gzatketsili 60','GE','NULL',1034);</v>
      </c>
    </row>
    <row r="8357" spans="1:12" x14ac:dyDescent="0.3">
      <c r="A8357" t="s">
        <v>7338</v>
      </c>
      <c r="B8357">
        <v>21</v>
      </c>
      <c r="C8357" t="s">
        <v>7347</v>
      </c>
      <c r="D8357" t="s">
        <v>37</v>
      </c>
      <c r="E8357" t="s">
        <v>11</v>
      </c>
      <c r="F8357" t="s">
        <v>17</v>
      </c>
      <c r="G8357" t="s">
        <v>13</v>
      </c>
      <c r="H8357">
        <v>0</v>
      </c>
      <c r="J8357">
        <v>1034</v>
      </c>
      <c r="L8357" t="str">
        <f t="shared" si="130"/>
        <v>INSERT INTO VERSION(Version_title, Region, Language, mid) VALUES('Ale jazda!','PL','NULL',1034);</v>
      </c>
    </row>
    <row r="8358" spans="1:12" x14ac:dyDescent="0.3">
      <c r="A8358" t="s">
        <v>7338</v>
      </c>
      <c r="B8358">
        <v>22</v>
      </c>
      <c r="C8358" t="s">
        <v>7348</v>
      </c>
      <c r="D8358" t="s">
        <v>16</v>
      </c>
      <c r="E8358" t="s">
        <v>11</v>
      </c>
      <c r="F8358" t="s">
        <v>17</v>
      </c>
      <c r="G8358" t="s">
        <v>13</v>
      </c>
      <c r="H8358">
        <v>0</v>
      </c>
      <c r="J8358">
        <v>1034</v>
      </c>
      <c r="L8358" t="str">
        <f t="shared" si="130"/>
        <v>INSERT INTO VERSION(Version_title, Region, Language, mid) VALUES('Interstate 60: Episodios de carretera','ES','NULL',1034);</v>
      </c>
    </row>
    <row r="8359" spans="1:12" x14ac:dyDescent="0.3">
      <c r="A8359" t="s">
        <v>7338</v>
      </c>
      <c r="B8359">
        <v>23</v>
      </c>
      <c r="C8359" t="s">
        <v>7349</v>
      </c>
      <c r="D8359" t="s">
        <v>43</v>
      </c>
      <c r="E8359" t="s">
        <v>44</v>
      </c>
      <c r="F8359" t="s">
        <v>17</v>
      </c>
      <c r="G8359" t="s">
        <v>13</v>
      </c>
      <c r="H8359">
        <v>0</v>
      </c>
      <c r="J8359">
        <v>1034</v>
      </c>
      <c r="L8359" t="str">
        <f t="shared" si="130"/>
        <v>INSERT INTO VERSION(Version_title, Region, Language, mid) VALUES('アメージング・ハイウェイ60','JP','ja',1034);</v>
      </c>
    </row>
    <row r="8360" spans="1:12" x14ac:dyDescent="0.3">
      <c r="A8360" t="s">
        <v>7338</v>
      </c>
      <c r="B8360">
        <v>24</v>
      </c>
      <c r="C8360" t="s">
        <v>7341</v>
      </c>
      <c r="D8360" t="s">
        <v>11</v>
      </c>
      <c r="E8360" t="s">
        <v>11</v>
      </c>
      <c r="F8360" t="s">
        <v>12</v>
      </c>
      <c r="G8360" t="s">
        <v>13</v>
      </c>
      <c r="H8360">
        <v>1</v>
      </c>
      <c r="J8360">
        <v>1034</v>
      </c>
      <c r="L8360" t="str">
        <f t="shared" si="130"/>
        <v>INSERT INTO VERSION(Version_title, Region, Language, mid) VALUES('Interstate 60: Episodes of the Road','NULL','NULL',1034);</v>
      </c>
    </row>
    <row r="8361" spans="1:12" x14ac:dyDescent="0.3">
      <c r="A8361" t="s">
        <v>7338</v>
      </c>
      <c r="B8361">
        <v>25</v>
      </c>
      <c r="C8361" t="s">
        <v>7350</v>
      </c>
      <c r="D8361" t="s">
        <v>199</v>
      </c>
      <c r="E8361" t="s">
        <v>11</v>
      </c>
      <c r="F8361" t="s">
        <v>17</v>
      </c>
      <c r="G8361" t="s">
        <v>13</v>
      </c>
      <c r="H8361">
        <v>0</v>
      </c>
      <c r="J8361">
        <v>1034</v>
      </c>
      <c r="L8361" t="str">
        <f t="shared" si="130"/>
        <v>INSERT INTO VERSION(Version_title, Region, Language, mid) VALUES('Valtatie 60','FI','NULL',1034);</v>
      </c>
    </row>
    <row r="8362" spans="1:12" x14ac:dyDescent="0.3">
      <c r="A8362" t="s">
        <v>7338</v>
      </c>
      <c r="B8362">
        <v>26</v>
      </c>
      <c r="C8362" t="s">
        <v>7351</v>
      </c>
      <c r="D8362" t="s">
        <v>72</v>
      </c>
      <c r="E8362" t="s">
        <v>11</v>
      </c>
      <c r="F8362" t="s">
        <v>17</v>
      </c>
      <c r="G8362" t="s">
        <v>13</v>
      </c>
      <c r="H8362">
        <v>0</v>
      </c>
      <c r="J8362">
        <v>1034</v>
      </c>
      <c r="L8362" t="str">
        <f t="shared" si="130"/>
        <v>INSERT INTO VERSION(Version_title, Region, Language, mid) VALUES('Úttalan út','HU','NULL',1034);</v>
      </c>
    </row>
    <row r="8363" spans="1:12" x14ac:dyDescent="0.3">
      <c r="A8363" t="s">
        <v>7338</v>
      </c>
      <c r="B8363">
        <v>27</v>
      </c>
      <c r="C8363" t="s">
        <v>7352</v>
      </c>
      <c r="D8363" t="s">
        <v>52</v>
      </c>
      <c r="E8363" t="s">
        <v>11</v>
      </c>
      <c r="F8363" t="s">
        <v>17</v>
      </c>
      <c r="G8363" t="s">
        <v>13</v>
      </c>
      <c r="H8363">
        <v>0</v>
      </c>
      <c r="J8363">
        <v>1034</v>
      </c>
      <c r="L8363" t="str">
        <f t="shared" si="130"/>
        <v>INSERT INTO VERSION(Version_title, Region, Language, mid) VALUES('60-asis greitkelis','LT','NULL',1034);</v>
      </c>
    </row>
    <row r="8364" spans="1:12" x14ac:dyDescent="0.3">
      <c r="A8364" t="s">
        <v>7338</v>
      </c>
      <c r="B8364">
        <v>28</v>
      </c>
      <c r="C8364" t="s">
        <v>7353</v>
      </c>
      <c r="D8364" t="s">
        <v>39</v>
      </c>
      <c r="E8364" t="s">
        <v>40</v>
      </c>
      <c r="F8364" t="s">
        <v>17</v>
      </c>
      <c r="G8364" t="s">
        <v>13</v>
      </c>
      <c r="H8364">
        <v>0</v>
      </c>
      <c r="J8364">
        <v>1034</v>
      </c>
      <c r="L8364" t="str">
        <f t="shared" si="130"/>
        <v>INSERT INTO VERSION(Version_title, Region, Language, mid) VALUES('Магистрала 60','BG','bg',1034);</v>
      </c>
    </row>
    <row r="8365" spans="1:12" x14ac:dyDescent="0.3">
      <c r="A8365" t="s">
        <v>7338</v>
      </c>
      <c r="B8365">
        <v>29</v>
      </c>
      <c r="C8365" t="s">
        <v>7341</v>
      </c>
      <c r="D8365" t="s">
        <v>41</v>
      </c>
      <c r="E8365" t="s">
        <v>11</v>
      </c>
      <c r="F8365" t="s">
        <v>17</v>
      </c>
      <c r="G8365" t="s">
        <v>13</v>
      </c>
      <c r="H8365">
        <v>0</v>
      </c>
      <c r="J8365">
        <v>1034</v>
      </c>
      <c r="L8365" t="str">
        <f t="shared" si="130"/>
        <v>INSERT INTO VERSION(Version_title, Region, Language, mid) VALUES('Interstate 60: Episodes of the Road','GB','NULL',1034);</v>
      </c>
    </row>
    <row r="8366" spans="1:12" x14ac:dyDescent="0.3">
      <c r="A8366" t="s">
        <v>7338</v>
      </c>
      <c r="B8366">
        <v>2</v>
      </c>
      <c r="C8366" t="s">
        <v>7340</v>
      </c>
      <c r="D8366" t="s">
        <v>218</v>
      </c>
      <c r="E8366" t="s">
        <v>11</v>
      </c>
      <c r="F8366" t="s">
        <v>17</v>
      </c>
      <c r="G8366" t="s">
        <v>13</v>
      </c>
      <c r="H8366">
        <v>0</v>
      </c>
      <c r="J8366">
        <v>1034</v>
      </c>
      <c r="L8366" t="str">
        <f t="shared" si="130"/>
        <v>INSERT INTO VERSION(Version_title, Region, Language, mid) VALUES('Interstate 60','SE','NULL',1034);</v>
      </c>
    </row>
    <row r="8367" spans="1:12" x14ac:dyDescent="0.3">
      <c r="A8367" t="s">
        <v>7338</v>
      </c>
      <c r="B8367">
        <v>30</v>
      </c>
      <c r="C8367" t="s">
        <v>7354</v>
      </c>
      <c r="D8367" t="s">
        <v>5330</v>
      </c>
      <c r="E8367" t="s">
        <v>11</v>
      </c>
      <c r="F8367" t="s">
        <v>17</v>
      </c>
      <c r="G8367" t="s">
        <v>13</v>
      </c>
      <c r="H8367">
        <v>0</v>
      </c>
      <c r="J8367">
        <v>1034</v>
      </c>
      <c r="L8367" t="str">
        <f t="shared" si="130"/>
        <v>INSERT INTO VERSION(Version_title, Region, Language, mid) VALUES('Me-60 Avtobani','GE','NULL',1034);</v>
      </c>
    </row>
    <row r="8368" spans="1:12" x14ac:dyDescent="0.3">
      <c r="A8368" t="s">
        <v>7338</v>
      </c>
      <c r="B8368">
        <v>31</v>
      </c>
      <c r="C8368" t="s">
        <v>7340</v>
      </c>
      <c r="D8368" t="s">
        <v>30</v>
      </c>
      <c r="E8368" t="s">
        <v>11</v>
      </c>
      <c r="F8368" t="s">
        <v>17</v>
      </c>
      <c r="G8368" t="s">
        <v>13</v>
      </c>
      <c r="H8368">
        <v>0</v>
      </c>
      <c r="J8368">
        <v>1034</v>
      </c>
      <c r="L8368" t="str">
        <f t="shared" si="130"/>
        <v>INSERT INTO VERSION(Version_title, Region, Language, mid) VALUES('Interstate 60','IT','NULL',1034);</v>
      </c>
    </row>
    <row r="8369" spans="1:12" x14ac:dyDescent="0.3">
      <c r="A8369" t="s">
        <v>7338</v>
      </c>
      <c r="B8369">
        <v>3</v>
      </c>
      <c r="C8369" t="s">
        <v>7355</v>
      </c>
      <c r="D8369" t="s">
        <v>70</v>
      </c>
      <c r="E8369" t="s">
        <v>11</v>
      </c>
      <c r="F8369" t="s">
        <v>17</v>
      </c>
      <c r="G8369" t="s">
        <v>13</v>
      </c>
      <c r="H8369">
        <v>0</v>
      </c>
      <c r="J8369">
        <v>1034</v>
      </c>
      <c r="L8369" t="str">
        <f t="shared" si="130"/>
        <v>INSERT INTO VERSION(Version_title, Region, Language, mid) VALUES('神采公路','TW','NULL',1034);</v>
      </c>
    </row>
    <row r="8370" spans="1:12" x14ac:dyDescent="0.3">
      <c r="A8370" t="s">
        <v>7338</v>
      </c>
      <c r="B8370">
        <v>4</v>
      </c>
      <c r="C8370" t="s">
        <v>7340</v>
      </c>
      <c r="D8370" t="s">
        <v>28</v>
      </c>
      <c r="E8370" t="s">
        <v>11</v>
      </c>
      <c r="F8370" t="s">
        <v>13</v>
      </c>
      <c r="G8370" t="s">
        <v>2532</v>
      </c>
      <c r="H8370">
        <v>0</v>
      </c>
      <c r="J8370">
        <v>1034</v>
      </c>
      <c r="L8370" t="str">
        <f t="shared" si="130"/>
        <v>INSERT INTO VERSION(Version_title, Region, Language, mid) VALUES('Interstate 60','US','NULL',1034);</v>
      </c>
    </row>
    <row r="8371" spans="1:12" x14ac:dyDescent="0.3">
      <c r="A8371" t="s">
        <v>7338</v>
      </c>
      <c r="B8371">
        <v>5</v>
      </c>
      <c r="C8371" t="s">
        <v>7356</v>
      </c>
      <c r="D8371" t="s">
        <v>28</v>
      </c>
      <c r="E8371" t="s">
        <v>11</v>
      </c>
      <c r="F8371" t="s">
        <v>13</v>
      </c>
      <c r="G8371" t="s">
        <v>6161</v>
      </c>
      <c r="H8371">
        <v>0</v>
      </c>
      <c r="J8371">
        <v>1034</v>
      </c>
      <c r="L8371" t="str">
        <f t="shared" si="130"/>
        <v>INSERT INTO VERSION(Version_title, Region, Language, mid) VALUES('I-60','US','NULL',1034);</v>
      </c>
    </row>
    <row r="8372" spans="1:12" x14ac:dyDescent="0.3">
      <c r="A8372" t="s">
        <v>7338</v>
      </c>
      <c r="B8372">
        <v>6</v>
      </c>
      <c r="C8372" t="s">
        <v>7357</v>
      </c>
      <c r="D8372" t="s">
        <v>58</v>
      </c>
      <c r="E8372" t="s">
        <v>59</v>
      </c>
      <c r="F8372" t="s">
        <v>13</v>
      </c>
      <c r="G8372" t="s">
        <v>186</v>
      </c>
      <c r="H8372">
        <v>0</v>
      </c>
      <c r="J8372">
        <v>1034</v>
      </c>
      <c r="L8372" t="str">
        <f t="shared" si="130"/>
        <v>INSERT INTO VERSION(Version_title, Region, Language, mid) VALUES('Bilinmeyen Yol','TR','tr',1034);</v>
      </c>
    </row>
    <row r="8373" spans="1:12" x14ac:dyDescent="0.3">
      <c r="A8373" t="s">
        <v>7338</v>
      </c>
      <c r="B8373">
        <v>7</v>
      </c>
      <c r="C8373" t="s">
        <v>7358</v>
      </c>
      <c r="D8373" t="s">
        <v>24</v>
      </c>
      <c r="E8373" t="s">
        <v>11</v>
      </c>
      <c r="F8373" t="s">
        <v>17</v>
      </c>
      <c r="G8373" t="s">
        <v>13</v>
      </c>
      <c r="H8373">
        <v>0</v>
      </c>
      <c r="J8373">
        <v>1034</v>
      </c>
      <c r="L8373" t="str">
        <f t="shared" si="130"/>
        <v>INSERT INTO VERSION(Version_title, Region, Language, mid) VALUES('Viagem Sem Destino','BR','NULL',1034);</v>
      </c>
    </row>
    <row r="8374" spans="1:12" x14ac:dyDescent="0.3">
      <c r="A8374" t="s">
        <v>7338</v>
      </c>
      <c r="B8374">
        <v>8</v>
      </c>
      <c r="C8374" t="s">
        <v>7359</v>
      </c>
      <c r="D8374" t="s">
        <v>16</v>
      </c>
      <c r="E8374" t="s">
        <v>11</v>
      </c>
      <c r="F8374" t="s">
        <v>13</v>
      </c>
      <c r="G8374" t="s">
        <v>77</v>
      </c>
      <c r="H8374">
        <v>0</v>
      </c>
      <c r="J8374">
        <v>1034</v>
      </c>
      <c r="L8374" t="str">
        <f t="shared" si="130"/>
        <v>INSERT INTO VERSION(Version_title, Region, Language, mid) VALUES('Interestatal 60: Episodios de carretera','ES','NULL',1034);</v>
      </c>
    </row>
    <row r="8375" spans="1:12" x14ac:dyDescent="0.3">
      <c r="A8375" t="s">
        <v>7338</v>
      </c>
      <c r="B8375">
        <v>9</v>
      </c>
      <c r="C8375" t="s">
        <v>7340</v>
      </c>
      <c r="D8375" t="s">
        <v>242</v>
      </c>
      <c r="E8375" t="s">
        <v>11</v>
      </c>
      <c r="F8375" t="s">
        <v>17</v>
      </c>
      <c r="G8375" t="s">
        <v>13</v>
      </c>
      <c r="H8375">
        <v>0</v>
      </c>
      <c r="J8375">
        <v>1034</v>
      </c>
      <c r="L8375" t="str">
        <f t="shared" si="130"/>
        <v>INSERT INTO VERSION(Version_title, Region, Language, mid) VALUES('Interstate 60','DK','NULL',1034);</v>
      </c>
    </row>
    <row r="8376" spans="1:12" x14ac:dyDescent="0.3">
      <c r="A8376" t="s">
        <v>7360</v>
      </c>
      <c r="B8376">
        <v>1</v>
      </c>
      <c r="C8376" t="s">
        <v>7361</v>
      </c>
      <c r="D8376" t="s">
        <v>28</v>
      </c>
      <c r="E8376" t="s">
        <v>11</v>
      </c>
      <c r="F8376" t="s">
        <v>13</v>
      </c>
      <c r="G8376" t="s">
        <v>13</v>
      </c>
      <c r="H8376">
        <v>0</v>
      </c>
      <c r="J8376">
        <v>1035</v>
      </c>
      <c r="L8376" t="str">
        <f t="shared" si="130"/>
        <v>INSERT INTO VERSION(Version_title, Region, Language, mid) VALUES('No Pills in Happyland','US','NULL',1035);</v>
      </c>
    </row>
    <row r="8377" spans="1:12" x14ac:dyDescent="0.3">
      <c r="A8377" t="s">
        <v>7362</v>
      </c>
      <c r="B8377">
        <v>1</v>
      </c>
      <c r="C8377" t="s">
        <v>7363</v>
      </c>
      <c r="D8377" t="s">
        <v>54</v>
      </c>
      <c r="E8377" t="s">
        <v>11</v>
      </c>
      <c r="F8377" t="s">
        <v>13</v>
      </c>
      <c r="G8377" t="s">
        <v>13</v>
      </c>
      <c r="H8377">
        <v>0</v>
      </c>
      <c r="J8377">
        <v>1036</v>
      </c>
      <c r="L8377" t="str">
        <f t="shared" si="130"/>
        <v>INSERT INTO VERSION(Version_title, Region, Language, mid) VALUES('Le sacre d`automne','CA','NULL',1036);</v>
      </c>
    </row>
    <row r="8378" spans="1:12" x14ac:dyDescent="0.3">
      <c r="A8378" t="s">
        <v>7364</v>
      </c>
      <c r="B8378">
        <v>10</v>
      </c>
      <c r="C8378" t="s">
        <v>7365</v>
      </c>
      <c r="D8378" t="s">
        <v>54</v>
      </c>
      <c r="E8378" t="s">
        <v>55</v>
      </c>
      <c r="F8378" t="s">
        <v>17</v>
      </c>
      <c r="G8378" t="s">
        <v>13</v>
      </c>
      <c r="H8378">
        <v>0</v>
      </c>
      <c r="J8378">
        <v>1037</v>
      </c>
      <c r="L8378" t="str">
        <f t="shared" si="130"/>
        <v>INSERT INTO VERSION(Version_title, Region, Language, mid) VALUES('Sinbad - La légende des sept mers','CA','fr',1037);</v>
      </c>
    </row>
    <row r="8379" spans="1:12" x14ac:dyDescent="0.3">
      <c r="A8379" t="s">
        <v>7364</v>
      </c>
      <c r="B8379">
        <v>11</v>
      </c>
      <c r="C8379" t="s">
        <v>7366</v>
      </c>
      <c r="D8379" t="s">
        <v>60</v>
      </c>
      <c r="E8379" t="s">
        <v>11</v>
      </c>
      <c r="F8379" t="s">
        <v>17</v>
      </c>
      <c r="G8379" t="s">
        <v>13</v>
      </c>
      <c r="H8379">
        <v>0</v>
      </c>
      <c r="J8379">
        <v>1037</v>
      </c>
      <c r="L8379" t="str">
        <f t="shared" si="130"/>
        <v>INSERT INTO VERSION(Version_title, Region, Language, mid) VALUES('Σεβάχ: Ο Θρύλος των Επτά Θαλασσών','GR','NULL',1037);</v>
      </c>
    </row>
    <row r="8380" spans="1:12" x14ac:dyDescent="0.3">
      <c r="A8380" t="s">
        <v>7364</v>
      </c>
      <c r="B8380">
        <v>12</v>
      </c>
      <c r="C8380" t="s">
        <v>7367</v>
      </c>
      <c r="D8380" t="s">
        <v>15</v>
      </c>
      <c r="E8380" t="s">
        <v>11</v>
      </c>
      <c r="F8380" t="s">
        <v>17</v>
      </c>
      <c r="G8380" t="s">
        <v>13</v>
      </c>
      <c r="H8380">
        <v>0</v>
      </c>
      <c r="J8380">
        <v>1037</v>
      </c>
      <c r="L8380" t="str">
        <f t="shared" si="130"/>
        <v>INSERT INTO VERSION(Version_title, Region, Language, mid) VALUES('Sinbad: La légende des sept mers','FR','NULL',1037);</v>
      </c>
    </row>
    <row r="8381" spans="1:12" x14ac:dyDescent="0.3">
      <c r="A8381" t="s">
        <v>7364</v>
      </c>
      <c r="B8381">
        <v>13</v>
      </c>
      <c r="C8381" t="s">
        <v>7368</v>
      </c>
      <c r="D8381" t="s">
        <v>218</v>
      </c>
      <c r="E8381" t="s">
        <v>11</v>
      </c>
      <c r="F8381" t="s">
        <v>17</v>
      </c>
      <c r="G8381" t="s">
        <v>13</v>
      </c>
      <c r="H8381">
        <v>0</v>
      </c>
      <c r="J8381">
        <v>1037</v>
      </c>
      <c r="L8381" t="str">
        <f t="shared" si="130"/>
        <v>INSERT INTO VERSION(Version_title, Region, Language, mid) VALUES('Sinbad - Legenden om de sju haven','SE','NULL',1037);</v>
      </c>
    </row>
    <row r="8382" spans="1:12" x14ac:dyDescent="0.3">
      <c r="A8382" t="s">
        <v>7364</v>
      </c>
      <c r="B8382">
        <v>14</v>
      </c>
      <c r="C8382" t="s">
        <v>7369</v>
      </c>
      <c r="D8382" t="s">
        <v>152</v>
      </c>
      <c r="E8382" t="s">
        <v>11</v>
      </c>
      <c r="F8382" t="s">
        <v>13</v>
      </c>
      <c r="G8382" t="s">
        <v>176</v>
      </c>
      <c r="H8382">
        <v>0</v>
      </c>
      <c r="J8382">
        <v>1037</v>
      </c>
      <c r="L8382" t="str">
        <f t="shared" si="130"/>
        <v>INSERT INTO VERSION(Version_title, Region, Language, mid) VALUES('Sinbad: De legende van de zeven zeeën','NL','NULL',1037);</v>
      </c>
    </row>
    <row r="8383" spans="1:12" x14ac:dyDescent="0.3">
      <c r="A8383" t="s">
        <v>7364</v>
      </c>
      <c r="B8383">
        <v>15</v>
      </c>
      <c r="C8383" t="s">
        <v>7370</v>
      </c>
      <c r="D8383" t="s">
        <v>24</v>
      </c>
      <c r="E8383" t="s">
        <v>11</v>
      </c>
      <c r="F8383" t="s">
        <v>17</v>
      </c>
      <c r="G8383" t="s">
        <v>13</v>
      </c>
      <c r="H8383">
        <v>0</v>
      </c>
      <c r="J8383">
        <v>1037</v>
      </c>
      <c r="L8383" t="str">
        <f t="shared" si="130"/>
        <v>INSERT INTO VERSION(Version_title, Region, Language, mid) VALUES('Sinbad: A Lenda dos Sete Mares','BR','NULL',1037);</v>
      </c>
    </row>
    <row r="8384" spans="1:12" x14ac:dyDescent="0.3">
      <c r="A8384" t="s">
        <v>7364</v>
      </c>
      <c r="B8384">
        <v>16</v>
      </c>
      <c r="C8384" t="s">
        <v>7371</v>
      </c>
      <c r="D8384" t="s">
        <v>74</v>
      </c>
      <c r="E8384" t="s">
        <v>11</v>
      </c>
      <c r="F8384" t="s">
        <v>17</v>
      </c>
      <c r="G8384" t="s">
        <v>13</v>
      </c>
      <c r="H8384">
        <v>0</v>
      </c>
      <c r="J8384">
        <v>1037</v>
      </c>
      <c r="L8384" t="str">
        <f t="shared" si="130"/>
        <v>INSERT INTO VERSION(Version_title, Region, Language, mid) VALUES('Sinbad: Legenda sedam mora','HR','NULL',1037);</v>
      </c>
    </row>
    <row r="8385" spans="1:12" x14ac:dyDescent="0.3">
      <c r="A8385" t="s">
        <v>7364</v>
      </c>
      <c r="B8385">
        <v>17</v>
      </c>
      <c r="C8385" t="s">
        <v>7372</v>
      </c>
      <c r="D8385" t="s">
        <v>46</v>
      </c>
      <c r="E8385" t="s">
        <v>11</v>
      </c>
      <c r="F8385" t="s">
        <v>17</v>
      </c>
      <c r="G8385" t="s">
        <v>13</v>
      </c>
      <c r="H8385">
        <v>0</v>
      </c>
      <c r="J8385">
        <v>1037</v>
      </c>
      <c r="L8385" t="str">
        <f t="shared" si="130"/>
        <v>INSERT INTO VERSION(Version_title, Region, Language, mid) VALUES('Sinbad - Der Herr der sieben Meere','DE','NULL',1037);</v>
      </c>
    </row>
    <row r="8386" spans="1:12" x14ac:dyDescent="0.3">
      <c r="A8386" t="s">
        <v>7364</v>
      </c>
      <c r="B8386">
        <v>18</v>
      </c>
      <c r="C8386" t="s">
        <v>7373</v>
      </c>
      <c r="D8386" t="s">
        <v>37</v>
      </c>
      <c r="E8386" t="s">
        <v>11</v>
      </c>
      <c r="F8386" t="s">
        <v>17</v>
      </c>
      <c r="G8386" t="s">
        <v>13</v>
      </c>
      <c r="H8386">
        <v>0</v>
      </c>
      <c r="J8386">
        <v>1037</v>
      </c>
      <c r="L8386" t="str">
        <f t="shared" si="130"/>
        <v>INSERT INTO VERSION(Version_title, Region, Language, mid) VALUES('Sindbad: Legenda siedmiu mórz','PL','NULL',1037);</v>
      </c>
    </row>
    <row r="8387" spans="1:12" x14ac:dyDescent="0.3">
      <c r="A8387" t="s">
        <v>7364</v>
      </c>
      <c r="B8387">
        <v>19</v>
      </c>
      <c r="C8387" t="s">
        <v>7374</v>
      </c>
      <c r="D8387" t="s">
        <v>52</v>
      </c>
      <c r="E8387" t="s">
        <v>11</v>
      </c>
      <c r="F8387" t="s">
        <v>17</v>
      </c>
      <c r="G8387" t="s">
        <v>13</v>
      </c>
      <c r="H8387">
        <v>0</v>
      </c>
      <c r="J8387">
        <v>1037</v>
      </c>
      <c r="L8387" t="str">
        <f t="shared" ref="L8387:L8450" si="131">"INSERT INTO VERSION(Version_title, Region, Language, mid) VALUES('"&amp;C8387&amp;"','"&amp;D8387&amp;"','"&amp;E8387&amp;"',"&amp;J8387&amp;");"</f>
        <v>INSERT INTO VERSION(Version_title, Region, Language, mid) VALUES('Sinbadas: septyniu juru legenda','LT','NULL',1037);</v>
      </c>
    </row>
    <row r="8388" spans="1:12" x14ac:dyDescent="0.3">
      <c r="A8388" t="s">
        <v>7364</v>
      </c>
      <c r="B8388">
        <v>1</v>
      </c>
      <c r="C8388" t="s">
        <v>7375</v>
      </c>
      <c r="D8388" t="s">
        <v>199</v>
      </c>
      <c r="E8388" t="s">
        <v>11</v>
      </c>
      <c r="F8388" t="s">
        <v>13</v>
      </c>
      <c r="G8388" t="s">
        <v>181</v>
      </c>
      <c r="H8388">
        <v>0</v>
      </c>
      <c r="J8388">
        <v>1037</v>
      </c>
      <c r="L8388" t="str">
        <f t="shared" si="131"/>
        <v>INSERT INTO VERSION(Version_title, Region, Language, mid) VALUES('Sinbad: Seitsemän Meren Sankari','FI','NULL',1037);</v>
      </c>
    </row>
    <row r="8389" spans="1:12" x14ac:dyDescent="0.3">
      <c r="A8389" t="s">
        <v>7364</v>
      </c>
      <c r="B8389">
        <v>20</v>
      </c>
      <c r="C8389" t="s">
        <v>7376</v>
      </c>
      <c r="D8389" t="s">
        <v>35</v>
      </c>
      <c r="E8389" t="s">
        <v>11</v>
      </c>
      <c r="F8389" t="s">
        <v>17</v>
      </c>
      <c r="G8389" t="s">
        <v>13</v>
      </c>
      <c r="H8389">
        <v>0</v>
      </c>
      <c r="J8389">
        <v>1037</v>
      </c>
      <c r="L8389" t="str">
        <f t="shared" si="131"/>
        <v>INSERT INTO VERSION(Version_title, Region, Language, mid) VALUES('Sinbad - A Lenda dos Sete Mares','PT','NULL',1037);</v>
      </c>
    </row>
    <row r="8390" spans="1:12" x14ac:dyDescent="0.3">
      <c r="A8390" t="s">
        <v>7364</v>
      </c>
      <c r="B8390">
        <v>21</v>
      </c>
      <c r="C8390" t="s">
        <v>7377</v>
      </c>
      <c r="D8390" t="s">
        <v>242</v>
      </c>
      <c r="E8390" t="s">
        <v>11</v>
      </c>
      <c r="F8390" t="s">
        <v>17</v>
      </c>
      <c r="G8390" t="s">
        <v>13</v>
      </c>
      <c r="H8390">
        <v>0</v>
      </c>
      <c r="J8390">
        <v>1037</v>
      </c>
      <c r="L8390" t="str">
        <f t="shared" si="131"/>
        <v>INSERT INTO VERSION(Version_title, Region, Language, mid) VALUES('Sinbad - Legenden fra de syv have','DK','NULL',1037);</v>
      </c>
    </row>
    <row r="8391" spans="1:12" x14ac:dyDescent="0.3">
      <c r="A8391" t="s">
        <v>7364</v>
      </c>
      <c r="B8391">
        <v>22</v>
      </c>
      <c r="C8391" t="s">
        <v>7378</v>
      </c>
      <c r="D8391" t="s">
        <v>56</v>
      </c>
      <c r="E8391" t="s">
        <v>11</v>
      </c>
      <c r="F8391" t="s">
        <v>17</v>
      </c>
      <c r="G8391" t="s">
        <v>13</v>
      </c>
      <c r="H8391">
        <v>0</v>
      </c>
      <c r="J8391">
        <v>1037</v>
      </c>
      <c r="L8391" t="str">
        <f t="shared" si="131"/>
        <v>INSERT INTO VERSION(Version_title, Region, Language, mid) VALUES('Sinbad: La leyenda de los siete mares','PE','NULL',1037);</v>
      </c>
    </row>
    <row r="8392" spans="1:12" x14ac:dyDescent="0.3">
      <c r="A8392" t="s">
        <v>7364</v>
      </c>
      <c r="B8392">
        <v>23</v>
      </c>
      <c r="C8392" t="s">
        <v>7379</v>
      </c>
      <c r="D8392" t="s">
        <v>28</v>
      </c>
      <c r="E8392" t="s">
        <v>11</v>
      </c>
      <c r="F8392" t="s">
        <v>17</v>
      </c>
      <c r="G8392" t="s">
        <v>13</v>
      </c>
      <c r="H8392">
        <v>0</v>
      </c>
      <c r="J8392">
        <v>1037</v>
      </c>
      <c r="L8392" t="str">
        <f t="shared" si="131"/>
        <v>INSERT INTO VERSION(Version_title, Region, Language, mid) VALUES('Sinbad: Legend of the Seven Seas','US','NULL',1037);</v>
      </c>
    </row>
    <row r="8393" spans="1:12" x14ac:dyDescent="0.3">
      <c r="A8393" t="s">
        <v>7364</v>
      </c>
      <c r="B8393">
        <v>24</v>
      </c>
      <c r="C8393" t="s">
        <v>7380</v>
      </c>
      <c r="D8393" t="s">
        <v>16</v>
      </c>
      <c r="E8393" t="s">
        <v>11</v>
      </c>
      <c r="F8393" t="s">
        <v>17</v>
      </c>
      <c r="G8393" t="s">
        <v>13</v>
      </c>
      <c r="H8393">
        <v>0</v>
      </c>
      <c r="J8393">
        <v>1037</v>
      </c>
      <c r="L8393" t="str">
        <f t="shared" si="131"/>
        <v>INSERT INTO VERSION(Version_title, Region, Language, mid) VALUES('Simbad: La leyenda de los siete mares','ES','NULL',1037);</v>
      </c>
    </row>
    <row r="8394" spans="1:12" x14ac:dyDescent="0.3">
      <c r="A8394" t="s">
        <v>7364</v>
      </c>
      <c r="B8394">
        <v>25</v>
      </c>
      <c r="C8394" t="s">
        <v>7381</v>
      </c>
      <c r="D8394" t="s">
        <v>281</v>
      </c>
      <c r="E8394" t="s">
        <v>11</v>
      </c>
      <c r="F8394" t="s">
        <v>17</v>
      </c>
      <c r="G8394" t="s">
        <v>13</v>
      </c>
      <c r="H8394">
        <v>0</v>
      </c>
      <c r="J8394">
        <v>1037</v>
      </c>
      <c r="L8394" t="str">
        <f t="shared" si="131"/>
        <v>INSERT INTO VERSION(Version_title, Region, Language, mid) VALUES('Sinbad: Huyền Thoại 7 Đại Dương','VN','NULL',1037);</v>
      </c>
    </row>
    <row r="8395" spans="1:12" x14ac:dyDescent="0.3">
      <c r="A8395" t="s">
        <v>7364</v>
      </c>
      <c r="B8395">
        <v>26</v>
      </c>
      <c r="C8395" t="s">
        <v>7382</v>
      </c>
      <c r="D8395" t="s">
        <v>58</v>
      </c>
      <c r="E8395" t="s">
        <v>59</v>
      </c>
      <c r="F8395" t="s">
        <v>17</v>
      </c>
      <c r="G8395" t="s">
        <v>13</v>
      </c>
      <c r="H8395">
        <v>0</v>
      </c>
      <c r="J8395">
        <v>1037</v>
      </c>
      <c r="L8395" t="str">
        <f t="shared" si="131"/>
        <v>INSERT INTO VERSION(Version_title, Region, Language, mid) VALUES('Sinbad - Yedi denizler efsanesi','TR','tr',1037);</v>
      </c>
    </row>
    <row r="8396" spans="1:12" x14ac:dyDescent="0.3">
      <c r="A8396" t="s">
        <v>7364</v>
      </c>
      <c r="B8396">
        <v>27</v>
      </c>
      <c r="C8396" t="s">
        <v>7378</v>
      </c>
      <c r="D8396" t="s">
        <v>25</v>
      </c>
      <c r="E8396" t="s">
        <v>11</v>
      </c>
      <c r="F8396" t="s">
        <v>17</v>
      </c>
      <c r="G8396" t="s">
        <v>13</v>
      </c>
      <c r="H8396">
        <v>0</v>
      </c>
      <c r="J8396">
        <v>1037</v>
      </c>
      <c r="L8396" t="str">
        <f t="shared" si="131"/>
        <v>INSERT INTO VERSION(Version_title, Region, Language, mid) VALUES('Sinbad: La leyenda de los siete mares','MX','NULL',1037);</v>
      </c>
    </row>
    <row r="8397" spans="1:12" x14ac:dyDescent="0.3">
      <c r="A8397" t="s">
        <v>7364</v>
      </c>
      <c r="B8397">
        <v>28</v>
      </c>
      <c r="C8397" t="s">
        <v>7383</v>
      </c>
      <c r="D8397" t="s">
        <v>208</v>
      </c>
      <c r="E8397" t="s">
        <v>11</v>
      </c>
      <c r="F8397" t="s">
        <v>13</v>
      </c>
      <c r="G8397" t="s">
        <v>540</v>
      </c>
      <c r="H8397">
        <v>0</v>
      </c>
      <c r="J8397">
        <v>1037</v>
      </c>
      <c r="L8397" t="str">
        <f t="shared" si="131"/>
        <v>INSERT INTO VERSION(Version_title, Region, Language, mid) VALUES('Sinbad: Legenden på de sju hav','NO','NULL',1037);</v>
      </c>
    </row>
    <row r="8398" spans="1:12" x14ac:dyDescent="0.3">
      <c r="A8398" t="s">
        <v>7364</v>
      </c>
      <c r="B8398">
        <v>29</v>
      </c>
      <c r="C8398" t="s">
        <v>7384</v>
      </c>
      <c r="D8398" t="s">
        <v>39</v>
      </c>
      <c r="E8398" t="s">
        <v>40</v>
      </c>
      <c r="F8398" t="s">
        <v>17</v>
      </c>
      <c r="G8398" t="s">
        <v>13</v>
      </c>
      <c r="H8398">
        <v>0</v>
      </c>
      <c r="J8398">
        <v>1037</v>
      </c>
      <c r="L8398" t="str">
        <f t="shared" si="131"/>
        <v>INSERT INTO VERSION(Version_title, Region, Language, mid) VALUES('Синбад: Легендата на седемте морета','BG','bg',1037);</v>
      </c>
    </row>
    <row r="8399" spans="1:12" x14ac:dyDescent="0.3">
      <c r="A8399" t="s">
        <v>7364</v>
      </c>
      <c r="B8399">
        <v>2</v>
      </c>
      <c r="C8399" t="s">
        <v>7385</v>
      </c>
      <c r="D8399" t="s">
        <v>152</v>
      </c>
      <c r="E8399" t="s">
        <v>11</v>
      </c>
      <c r="F8399" t="s">
        <v>13</v>
      </c>
      <c r="G8399" t="s">
        <v>176</v>
      </c>
      <c r="H8399">
        <v>0</v>
      </c>
      <c r="J8399">
        <v>1037</v>
      </c>
      <c r="L8399" t="str">
        <f t="shared" si="131"/>
        <v>INSERT INTO VERSION(Version_title, Region, Language, mid) VALUES('Sinbad: De held van de zeven zeeën','NL','NULL',1037);</v>
      </c>
    </row>
    <row r="8400" spans="1:12" x14ac:dyDescent="0.3">
      <c r="A8400" t="s">
        <v>7364</v>
      </c>
      <c r="B8400">
        <v>30</v>
      </c>
      <c r="C8400" t="s">
        <v>7386</v>
      </c>
      <c r="D8400" t="s">
        <v>70</v>
      </c>
      <c r="E8400" t="s">
        <v>11</v>
      </c>
      <c r="F8400" t="s">
        <v>17</v>
      </c>
      <c r="G8400" t="s">
        <v>13</v>
      </c>
      <c r="H8400">
        <v>0</v>
      </c>
      <c r="J8400">
        <v>1037</v>
      </c>
      <c r="L8400" t="str">
        <f t="shared" si="131"/>
        <v>INSERT INTO VERSION(Version_title, Region, Language, mid) VALUES('辛巴達：七海傳奇','TW','NULL',1037);</v>
      </c>
    </row>
    <row r="8401" spans="1:12" x14ac:dyDescent="0.3">
      <c r="A8401" t="s">
        <v>7364</v>
      </c>
      <c r="B8401">
        <v>31</v>
      </c>
      <c r="C8401" t="s">
        <v>7387</v>
      </c>
      <c r="D8401" t="s">
        <v>87</v>
      </c>
      <c r="E8401" t="s">
        <v>11</v>
      </c>
      <c r="F8401" t="s">
        <v>17</v>
      </c>
      <c r="G8401" t="s">
        <v>13</v>
      </c>
      <c r="H8401">
        <v>0</v>
      </c>
      <c r="J8401">
        <v>1037</v>
      </c>
      <c r="L8401" t="str">
        <f t="shared" si="131"/>
        <v>INSERT INTO VERSION(Version_title, Region, Language, mid) VALUES('Синдбад: Легенда семи морей','RU','NULL',1037);</v>
      </c>
    </row>
    <row r="8402" spans="1:12" x14ac:dyDescent="0.3">
      <c r="A8402" t="s">
        <v>7364</v>
      </c>
      <c r="B8402">
        <v>32</v>
      </c>
      <c r="C8402" t="s">
        <v>7378</v>
      </c>
      <c r="D8402" t="s">
        <v>63</v>
      </c>
      <c r="E8402" t="s">
        <v>11</v>
      </c>
      <c r="F8402" t="s">
        <v>17</v>
      </c>
      <c r="G8402" t="s">
        <v>13</v>
      </c>
      <c r="H8402">
        <v>0</v>
      </c>
      <c r="J8402">
        <v>1037</v>
      </c>
      <c r="L8402" t="str">
        <f t="shared" si="131"/>
        <v>INSERT INTO VERSION(Version_title, Region, Language, mid) VALUES('Sinbad: La leyenda de los siete mares','AR','NULL',1037);</v>
      </c>
    </row>
    <row r="8403" spans="1:12" x14ac:dyDescent="0.3">
      <c r="A8403" t="s">
        <v>7364</v>
      </c>
      <c r="B8403">
        <v>33</v>
      </c>
      <c r="C8403" t="s">
        <v>7372</v>
      </c>
      <c r="D8403" t="s">
        <v>64</v>
      </c>
      <c r="E8403" t="s">
        <v>11</v>
      </c>
      <c r="F8403" t="s">
        <v>17</v>
      </c>
      <c r="G8403" t="s">
        <v>13</v>
      </c>
      <c r="H8403">
        <v>0</v>
      </c>
      <c r="J8403">
        <v>1037</v>
      </c>
      <c r="L8403" t="str">
        <f t="shared" si="131"/>
        <v>INSERT INTO VERSION(Version_title, Region, Language, mid) VALUES('Sinbad - Der Herr der sieben Meere','AT','NULL',1037);</v>
      </c>
    </row>
    <row r="8404" spans="1:12" x14ac:dyDescent="0.3">
      <c r="A8404" t="s">
        <v>7364</v>
      </c>
      <c r="B8404">
        <v>34</v>
      </c>
      <c r="C8404" t="s">
        <v>7388</v>
      </c>
      <c r="D8404" t="s">
        <v>43</v>
      </c>
      <c r="E8404" t="s">
        <v>44</v>
      </c>
      <c r="F8404" t="s">
        <v>17</v>
      </c>
      <c r="G8404" t="s">
        <v>13</v>
      </c>
      <c r="H8404">
        <v>0</v>
      </c>
      <c r="J8404">
        <v>1037</v>
      </c>
      <c r="L8404" t="str">
        <f t="shared" si="131"/>
        <v>INSERT INTO VERSION(Version_title, Region, Language, mid) VALUES('シンドバッド ７つの海の伝説','JP','ja',1037);</v>
      </c>
    </row>
    <row r="8405" spans="1:12" x14ac:dyDescent="0.3">
      <c r="A8405" t="s">
        <v>7364</v>
      </c>
      <c r="B8405">
        <v>35</v>
      </c>
      <c r="C8405" t="s">
        <v>7389</v>
      </c>
      <c r="D8405" t="s">
        <v>60</v>
      </c>
      <c r="E8405" t="s">
        <v>11</v>
      </c>
      <c r="F8405" t="s">
        <v>13</v>
      </c>
      <c r="G8405" t="s">
        <v>95</v>
      </c>
      <c r="H8405">
        <v>0</v>
      </c>
      <c r="J8405">
        <v>1037</v>
      </c>
      <c r="L8405" t="str">
        <f t="shared" si="131"/>
        <v>INSERT INTO VERSION(Version_title, Region, Language, mid) VALUES('Sevah: O thrylos ton epta thalasson','GR','NULL',1037);</v>
      </c>
    </row>
    <row r="8406" spans="1:12" x14ac:dyDescent="0.3">
      <c r="A8406" t="s">
        <v>7364</v>
      </c>
      <c r="B8406">
        <v>36</v>
      </c>
      <c r="C8406" t="s">
        <v>7390</v>
      </c>
      <c r="D8406" t="s">
        <v>30</v>
      </c>
      <c r="E8406" t="s">
        <v>11</v>
      </c>
      <c r="F8406" t="s">
        <v>17</v>
      </c>
      <c r="G8406" t="s">
        <v>13</v>
      </c>
      <c r="H8406">
        <v>0</v>
      </c>
      <c r="J8406">
        <v>1037</v>
      </c>
      <c r="L8406" t="str">
        <f t="shared" si="131"/>
        <v>INSERT INTO VERSION(Version_title, Region, Language, mid) VALUES('Sinbad - La leggenda dei sette mari','IT','NULL',1037);</v>
      </c>
    </row>
    <row r="8407" spans="1:12" x14ac:dyDescent="0.3">
      <c r="A8407" t="s">
        <v>7364</v>
      </c>
      <c r="B8407">
        <v>37</v>
      </c>
      <c r="C8407" t="s">
        <v>7379</v>
      </c>
      <c r="D8407" t="s">
        <v>11</v>
      </c>
      <c r="E8407" t="s">
        <v>11</v>
      </c>
      <c r="F8407" t="s">
        <v>12</v>
      </c>
      <c r="G8407" t="s">
        <v>13</v>
      </c>
      <c r="H8407">
        <v>1</v>
      </c>
      <c r="J8407">
        <v>1037</v>
      </c>
      <c r="L8407" t="str">
        <f t="shared" si="131"/>
        <v>INSERT INTO VERSION(Version_title, Region, Language, mid) VALUES('Sinbad: Legend of the Seven Seas','NULL','NULL',1037);</v>
      </c>
    </row>
    <row r="8408" spans="1:12" x14ac:dyDescent="0.3">
      <c r="A8408" t="s">
        <v>7364</v>
      </c>
      <c r="B8408">
        <v>38</v>
      </c>
      <c r="C8408" t="s">
        <v>7379</v>
      </c>
      <c r="D8408" t="s">
        <v>90</v>
      </c>
      <c r="E8408" t="s">
        <v>11</v>
      </c>
      <c r="F8408" t="s">
        <v>17</v>
      </c>
      <c r="G8408" t="s">
        <v>13</v>
      </c>
      <c r="H8408">
        <v>0</v>
      </c>
      <c r="J8408">
        <v>1037</v>
      </c>
      <c r="L8408" t="str">
        <f t="shared" si="131"/>
        <v>INSERT INTO VERSION(Version_title, Region, Language, mid) VALUES('Sinbad: Legend of the Seven Seas','AU','NULL',1037);</v>
      </c>
    </row>
    <row r="8409" spans="1:12" x14ac:dyDescent="0.3">
      <c r="A8409" t="s">
        <v>7364</v>
      </c>
      <c r="B8409">
        <v>39</v>
      </c>
      <c r="C8409" t="s">
        <v>7391</v>
      </c>
      <c r="D8409" t="s">
        <v>89</v>
      </c>
      <c r="E8409" t="s">
        <v>11</v>
      </c>
      <c r="F8409" t="s">
        <v>17</v>
      </c>
      <c r="G8409" t="s">
        <v>13</v>
      </c>
      <c r="H8409">
        <v>0</v>
      </c>
      <c r="J8409">
        <v>1037</v>
      </c>
      <c r="L8409" t="str">
        <f t="shared" si="131"/>
        <v>INSERT INTO VERSION(Version_title, Region, Language, mid) VALUES('Синдбад: Легенда семи морів','UA','NULL',1037);</v>
      </c>
    </row>
    <row r="8410" spans="1:12" x14ac:dyDescent="0.3">
      <c r="A8410" t="s">
        <v>7364</v>
      </c>
      <c r="B8410">
        <v>3</v>
      </c>
      <c r="C8410" t="s">
        <v>7392</v>
      </c>
      <c r="D8410" t="s">
        <v>72</v>
      </c>
      <c r="E8410" t="s">
        <v>11</v>
      </c>
      <c r="F8410" t="s">
        <v>17</v>
      </c>
      <c r="G8410" t="s">
        <v>13</v>
      </c>
      <c r="H8410">
        <v>0</v>
      </c>
      <c r="J8410">
        <v>1037</v>
      </c>
      <c r="L8410" t="str">
        <f t="shared" si="131"/>
        <v>INSERT INTO VERSION(Version_title, Region, Language, mid) VALUES('Szindbád - A hét tenger legendája','HU','NULL',1037);</v>
      </c>
    </row>
    <row r="8411" spans="1:12" x14ac:dyDescent="0.3">
      <c r="A8411" t="s">
        <v>7364</v>
      </c>
      <c r="B8411">
        <v>4</v>
      </c>
      <c r="C8411" t="s">
        <v>7393</v>
      </c>
      <c r="D8411" t="s">
        <v>4598</v>
      </c>
      <c r="E8411" t="s">
        <v>11</v>
      </c>
      <c r="F8411" t="s">
        <v>17</v>
      </c>
      <c r="G8411" t="s">
        <v>13</v>
      </c>
      <c r="H8411">
        <v>0</v>
      </c>
      <c r="J8411">
        <v>1037</v>
      </c>
      <c r="L8411" t="str">
        <f t="shared" si="131"/>
        <v>INSERT INTO VERSION(Version_title, Region, Language, mid) VALUES('Sinbads: Leģenda par septiņām jūrām','LV','NULL',1037);</v>
      </c>
    </row>
    <row r="8412" spans="1:12" x14ac:dyDescent="0.3">
      <c r="A8412" t="s">
        <v>7364</v>
      </c>
      <c r="B8412">
        <v>5</v>
      </c>
      <c r="C8412" t="s">
        <v>7379</v>
      </c>
      <c r="D8412" t="s">
        <v>41</v>
      </c>
      <c r="E8412" t="s">
        <v>11</v>
      </c>
      <c r="F8412" t="s">
        <v>17</v>
      </c>
      <c r="G8412" t="s">
        <v>13</v>
      </c>
      <c r="H8412">
        <v>0</v>
      </c>
      <c r="J8412">
        <v>1037</v>
      </c>
      <c r="L8412" t="str">
        <f t="shared" si="131"/>
        <v>INSERT INTO VERSION(Version_title, Region, Language, mid) VALUES('Sinbad: Legend of the Seven Seas','GB','NULL',1037);</v>
      </c>
    </row>
    <row r="8413" spans="1:12" x14ac:dyDescent="0.3">
      <c r="A8413" t="s">
        <v>7364</v>
      </c>
      <c r="B8413">
        <v>6</v>
      </c>
      <c r="C8413" t="s">
        <v>7368</v>
      </c>
      <c r="D8413" t="s">
        <v>199</v>
      </c>
      <c r="E8413" t="s">
        <v>235</v>
      </c>
      <c r="F8413" t="s">
        <v>17</v>
      </c>
      <c r="G8413" t="s">
        <v>13</v>
      </c>
      <c r="H8413">
        <v>0</v>
      </c>
      <c r="J8413">
        <v>1037</v>
      </c>
      <c r="L8413" t="str">
        <f t="shared" si="131"/>
        <v>INSERT INTO VERSION(Version_title, Region, Language, mid) VALUES('Sinbad - Legenden om de sju haven','FI','sv',1037);</v>
      </c>
    </row>
    <row r="8414" spans="1:12" x14ac:dyDescent="0.3">
      <c r="A8414" t="s">
        <v>7364</v>
      </c>
      <c r="B8414">
        <v>7</v>
      </c>
      <c r="C8414" t="s">
        <v>7379</v>
      </c>
      <c r="D8414" t="s">
        <v>54</v>
      </c>
      <c r="E8414" t="s">
        <v>62</v>
      </c>
      <c r="F8414" t="s">
        <v>17</v>
      </c>
      <c r="G8414" t="s">
        <v>13</v>
      </c>
      <c r="H8414">
        <v>0</v>
      </c>
      <c r="J8414">
        <v>1037</v>
      </c>
      <c r="L8414" t="str">
        <f t="shared" si="131"/>
        <v>INSERT INTO VERSION(Version_title, Region, Language, mid) VALUES('Sinbad: Legend of the Seven Seas','CA','en',1037);</v>
      </c>
    </row>
    <row r="8415" spans="1:12" x14ac:dyDescent="0.3">
      <c r="A8415" t="s">
        <v>7364</v>
      </c>
      <c r="B8415">
        <v>8</v>
      </c>
      <c r="C8415" t="s">
        <v>7394</v>
      </c>
      <c r="D8415" t="s">
        <v>68</v>
      </c>
      <c r="E8415" t="s">
        <v>11</v>
      </c>
      <c r="F8415" t="s">
        <v>17</v>
      </c>
      <c r="G8415" t="s">
        <v>13</v>
      </c>
      <c r="H8415">
        <v>0</v>
      </c>
      <c r="J8415">
        <v>1037</v>
      </c>
      <c r="L8415" t="str">
        <f t="shared" si="131"/>
        <v>INSERT INTO VERSION(Version_title, Region, Language, mid) VALUES('Sinbad - Legenda o sedam mora','RS','NULL',1037);</v>
      </c>
    </row>
    <row r="8416" spans="1:12" x14ac:dyDescent="0.3">
      <c r="A8416" t="s">
        <v>7364</v>
      </c>
      <c r="B8416">
        <v>9</v>
      </c>
      <c r="C8416" t="s">
        <v>7395</v>
      </c>
      <c r="D8416" t="s">
        <v>81</v>
      </c>
      <c r="E8416" t="s">
        <v>11</v>
      </c>
      <c r="F8416" t="s">
        <v>17</v>
      </c>
      <c r="G8416" t="s">
        <v>13</v>
      </c>
      <c r="H8416">
        <v>0</v>
      </c>
      <c r="J8416">
        <v>1037</v>
      </c>
      <c r="L8416" t="str">
        <f t="shared" si="131"/>
        <v>INSERT INTO VERSION(Version_title, Region, Language, mid) VALUES('Sinbad: Legenda celor Sapte Mari','RO','NULL',1037);</v>
      </c>
    </row>
    <row r="8417" spans="1:12" x14ac:dyDescent="0.3">
      <c r="A8417" t="s">
        <v>7396</v>
      </c>
      <c r="B8417">
        <v>10</v>
      </c>
      <c r="C8417" t="s">
        <v>7397</v>
      </c>
      <c r="D8417" t="s">
        <v>43</v>
      </c>
      <c r="E8417" t="s">
        <v>44</v>
      </c>
      <c r="F8417" t="s">
        <v>17</v>
      </c>
      <c r="G8417" t="s">
        <v>13</v>
      </c>
      <c r="H8417">
        <v>0</v>
      </c>
      <c r="J8417">
        <v>1038</v>
      </c>
      <c r="L8417" t="str">
        <f t="shared" si="131"/>
        <v>INSERT INTO VERSION(Version_title, Region, Language, mid) VALUES('BONES ボーンズ','JP','ja',1038);</v>
      </c>
    </row>
    <row r="8418" spans="1:12" x14ac:dyDescent="0.3">
      <c r="A8418" t="s">
        <v>7396</v>
      </c>
      <c r="B8418">
        <v>11</v>
      </c>
      <c r="C8418" t="s">
        <v>7398</v>
      </c>
      <c r="D8418" t="s">
        <v>90</v>
      </c>
      <c r="E8418" t="s">
        <v>11</v>
      </c>
      <c r="F8418" t="s">
        <v>17</v>
      </c>
      <c r="G8418" t="s">
        <v>13</v>
      </c>
      <c r="H8418">
        <v>0</v>
      </c>
      <c r="J8418">
        <v>1038</v>
      </c>
      <c r="L8418" t="str">
        <f t="shared" si="131"/>
        <v>INSERT INTO VERSION(Version_title, Region, Language, mid) VALUES('Bones','AU','NULL',1038);</v>
      </c>
    </row>
    <row r="8419" spans="1:12" x14ac:dyDescent="0.3">
      <c r="A8419" t="s">
        <v>7396</v>
      </c>
      <c r="B8419">
        <v>12</v>
      </c>
      <c r="C8419" t="s">
        <v>7398</v>
      </c>
      <c r="D8419" t="s">
        <v>123</v>
      </c>
      <c r="E8419" t="s">
        <v>62</v>
      </c>
      <c r="F8419" t="s">
        <v>17</v>
      </c>
      <c r="G8419" t="s">
        <v>13</v>
      </c>
      <c r="H8419">
        <v>0</v>
      </c>
      <c r="J8419">
        <v>1038</v>
      </c>
      <c r="L8419" t="str">
        <f t="shared" si="131"/>
        <v>INSERT INTO VERSION(Version_title, Region, Language, mid) VALUES('Bones','IN','en',1038);</v>
      </c>
    </row>
    <row r="8420" spans="1:12" x14ac:dyDescent="0.3">
      <c r="A8420" t="s">
        <v>7396</v>
      </c>
      <c r="B8420">
        <v>13</v>
      </c>
      <c r="C8420" t="s">
        <v>7399</v>
      </c>
      <c r="D8420" t="s">
        <v>87</v>
      </c>
      <c r="E8420" t="s">
        <v>11</v>
      </c>
      <c r="F8420" t="s">
        <v>17</v>
      </c>
      <c r="G8420" t="s">
        <v>13</v>
      </c>
      <c r="H8420">
        <v>0</v>
      </c>
      <c r="J8420">
        <v>1038</v>
      </c>
      <c r="L8420" t="str">
        <f t="shared" si="131"/>
        <v>INSERT INTO VERSION(Version_title, Region, Language, mid) VALUES('Кости','RU','NULL',1038);</v>
      </c>
    </row>
    <row r="8421" spans="1:12" x14ac:dyDescent="0.3">
      <c r="A8421" t="s">
        <v>7396</v>
      </c>
      <c r="B8421">
        <v>14</v>
      </c>
      <c r="C8421" t="s">
        <v>7398</v>
      </c>
      <c r="D8421" t="s">
        <v>11</v>
      </c>
      <c r="E8421" t="s">
        <v>11</v>
      </c>
      <c r="F8421" t="s">
        <v>12</v>
      </c>
      <c r="G8421" t="s">
        <v>13</v>
      </c>
      <c r="H8421">
        <v>1</v>
      </c>
      <c r="J8421">
        <v>1038</v>
      </c>
      <c r="L8421" t="str">
        <f t="shared" si="131"/>
        <v>INSERT INTO VERSION(Version_title, Region, Language, mid) VALUES('Bones','NULL','NULL',1038);</v>
      </c>
    </row>
    <row r="8422" spans="1:12" x14ac:dyDescent="0.3">
      <c r="A8422" t="s">
        <v>7396</v>
      </c>
      <c r="B8422">
        <v>15</v>
      </c>
      <c r="C8422" t="s">
        <v>7398</v>
      </c>
      <c r="D8422" t="s">
        <v>15</v>
      </c>
      <c r="E8422" t="s">
        <v>11</v>
      </c>
      <c r="F8422" t="s">
        <v>13</v>
      </c>
      <c r="G8422" t="s">
        <v>13</v>
      </c>
      <c r="H8422">
        <v>0</v>
      </c>
      <c r="J8422">
        <v>1038</v>
      </c>
      <c r="L8422" t="str">
        <f t="shared" si="131"/>
        <v>INSERT INTO VERSION(Version_title, Region, Language, mid) VALUES('Bones','FR','NULL',1038);</v>
      </c>
    </row>
    <row r="8423" spans="1:12" x14ac:dyDescent="0.3">
      <c r="A8423" t="s">
        <v>7396</v>
      </c>
      <c r="B8423">
        <v>16</v>
      </c>
      <c r="C8423" t="s">
        <v>7400</v>
      </c>
      <c r="D8423" t="s">
        <v>25</v>
      </c>
      <c r="E8423" t="s">
        <v>11</v>
      </c>
      <c r="F8423" t="s">
        <v>188</v>
      </c>
      <c r="G8423" t="s">
        <v>13</v>
      </c>
      <c r="H8423">
        <v>0</v>
      </c>
      <c r="J8423">
        <v>1038</v>
      </c>
      <c r="L8423" t="str">
        <f t="shared" si="131"/>
        <v>INSERT INTO VERSION(Version_title, Region, Language, mid) VALUES('Restos diabólicos','MX','NULL',1038);</v>
      </c>
    </row>
    <row r="8424" spans="1:12" x14ac:dyDescent="0.3">
      <c r="A8424" t="s">
        <v>7396</v>
      </c>
      <c r="B8424">
        <v>17</v>
      </c>
      <c r="C8424" t="s">
        <v>7401</v>
      </c>
      <c r="D8424" t="s">
        <v>25</v>
      </c>
      <c r="E8424" t="s">
        <v>11</v>
      </c>
      <c r="F8424" t="s">
        <v>17</v>
      </c>
      <c r="G8424" t="s">
        <v>13</v>
      </c>
      <c r="H8424">
        <v>0</v>
      </c>
      <c r="J8424">
        <v>1038</v>
      </c>
      <c r="L8424" t="str">
        <f t="shared" si="131"/>
        <v>INSERT INTO VERSION(Version_title, Region, Language, mid) VALUES('Bones: el ángel de la oscuridad','MX','NULL',1038);</v>
      </c>
    </row>
    <row r="8425" spans="1:12" x14ac:dyDescent="0.3">
      <c r="A8425" t="s">
        <v>7396</v>
      </c>
      <c r="B8425">
        <v>18</v>
      </c>
      <c r="C8425" t="s">
        <v>7398</v>
      </c>
      <c r="D8425" t="s">
        <v>16</v>
      </c>
      <c r="E8425" t="s">
        <v>11</v>
      </c>
      <c r="F8425" t="s">
        <v>13</v>
      </c>
      <c r="G8425" t="s">
        <v>13</v>
      </c>
      <c r="H8425">
        <v>0</v>
      </c>
      <c r="J8425">
        <v>1038</v>
      </c>
      <c r="L8425" t="str">
        <f t="shared" si="131"/>
        <v>INSERT INTO VERSION(Version_title, Region, Language, mid) VALUES('Bones','ES','NULL',1038);</v>
      </c>
    </row>
    <row r="8426" spans="1:12" x14ac:dyDescent="0.3">
      <c r="A8426" t="s">
        <v>7396</v>
      </c>
      <c r="B8426">
        <v>19</v>
      </c>
      <c r="C8426" t="s">
        <v>7402</v>
      </c>
      <c r="D8426" t="s">
        <v>54</v>
      </c>
      <c r="E8426" t="s">
        <v>55</v>
      </c>
      <c r="F8426" t="s">
        <v>13</v>
      </c>
      <c r="G8426" t="s">
        <v>13</v>
      </c>
      <c r="H8426">
        <v>0</v>
      </c>
      <c r="J8426">
        <v>1038</v>
      </c>
      <c r="L8426" t="str">
        <f t="shared" si="131"/>
        <v>INSERT INTO VERSION(Version_title, Region, Language, mid) VALUES('Le spectre de Bones','CA','fr',1038);</v>
      </c>
    </row>
    <row r="8427" spans="1:12" x14ac:dyDescent="0.3">
      <c r="A8427" t="s">
        <v>7396</v>
      </c>
      <c r="B8427">
        <v>1</v>
      </c>
      <c r="C8427" t="s">
        <v>7403</v>
      </c>
      <c r="D8427" t="s">
        <v>63</v>
      </c>
      <c r="E8427" t="s">
        <v>11</v>
      </c>
      <c r="F8427" t="s">
        <v>17</v>
      </c>
      <c r="G8427" t="s">
        <v>13</v>
      </c>
      <c r="H8427">
        <v>0</v>
      </c>
      <c r="J8427">
        <v>1038</v>
      </c>
      <c r="L8427" t="str">
        <f t="shared" si="131"/>
        <v>INSERT INTO VERSION(Version_title, Region, Language, mid) VALUES('Bones: El ángel de la oscuridad','AR','NULL',1038);</v>
      </c>
    </row>
    <row r="8428" spans="1:12" x14ac:dyDescent="0.3">
      <c r="A8428" t="s">
        <v>7396</v>
      </c>
      <c r="B8428">
        <v>20</v>
      </c>
      <c r="C8428" t="s">
        <v>7404</v>
      </c>
      <c r="D8428" t="s">
        <v>46</v>
      </c>
      <c r="E8428" t="s">
        <v>11</v>
      </c>
      <c r="F8428" t="s">
        <v>13</v>
      </c>
      <c r="G8428" t="s">
        <v>13</v>
      </c>
      <c r="H8428">
        <v>0</v>
      </c>
      <c r="J8428">
        <v>1038</v>
      </c>
      <c r="L8428" t="str">
        <f t="shared" si="131"/>
        <v>INSERT INTO VERSION(Version_title, Region, Language, mid) VALUES('Bones - Bis auf die Knochen','DE','NULL',1038);</v>
      </c>
    </row>
    <row r="8429" spans="1:12" x14ac:dyDescent="0.3">
      <c r="A8429" t="s">
        <v>7396</v>
      </c>
      <c r="B8429">
        <v>2</v>
      </c>
      <c r="C8429" t="s">
        <v>7398</v>
      </c>
      <c r="D8429" t="s">
        <v>152</v>
      </c>
      <c r="E8429" t="s">
        <v>11</v>
      </c>
      <c r="F8429" t="s">
        <v>369</v>
      </c>
      <c r="G8429" t="s">
        <v>13</v>
      </c>
      <c r="H8429">
        <v>0</v>
      </c>
      <c r="J8429">
        <v>1038</v>
      </c>
      <c r="L8429" t="str">
        <f t="shared" si="131"/>
        <v>INSERT INTO VERSION(Version_title, Region, Language, mid) VALUES('Bones','NL','NULL',1038);</v>
      </c>
    </row>
    <row r="8430" spans="1:12" x14ac:dyDescent="0.3">
      <c r="A8430" t="s">
        <v>7396</v>
      </c>
      <c r="B8430">
        <v>3</v>
      </c>
      <c r="C8430" t="s">
        <v>7398</v>
      </c>
      <c r="D8430" t="s">
        <v>28</v>
      </c>
      <c r="E8430" t="s">
        <v>11</v>
      </c>
      <c r="F8430" t="s">
        <v>17</v>
      </c>
      <c r="G8430" t="s">
        <v>13</v>
      </c>
      <c r="H8430">
        <v>0</v>
      </c>
      <c r="J8430">
        <v>1038</v>
      </c>
      <c r="L8430" t="str">
        <f t="shared" si="131"/>
        <v>INSERT INTO VERSION(Version_title, Region, Language, mid) VALUES('Bones','US','NULL',1038);</v>
      </c>
    </row>
    <row r="8431" spans="1:12" x14ac:dyDescent="0.3">
      <c r="A8431" t="s">
        <v>7396</v>
      </c>
      <c r="B8431">
        <v>4</v>
      </c>
      <c r="C8431" t="s">
        <v>7398</v>
      </c>
      <c r="D8431" t="s">
        <v>54</v>
      </c>
      <c r="E8431" t="s">
        <v>62</v>
      </c>
      <c r="F8431" t="s">
        <v>17</v>
      </c>
      <c r="G8431" t="s">
        <v>13</v>
      </c>
      <c r="H8431">
        <v>0</v>
      </c>
      <c r="J8431">
        <v>1038</v>
      </c>
      <c r="L8431" t="str">
        <f t="shared" si="131"/>
        <v>INSERT INTO VERSION(Version_title, Region, Language, mid) VALUES('Bones','CA','en',1038);</v>
      </c>
    </row>
    <row r="8432" spans="1:12" x14ac:dyDescent="0.3">
      <c r="A8432" t="s">
        <v>7396</v>
      </c>
      <c r="B8432">
        <v>5</v>
      </c>
      <c r="C8432" t="s">
        <v>7398</v>
      </c>
      <c r="D8432" t="s">
        <v>37</v>
      </c>
      <c r="E8432" t="s">
        <v>11</v>
      </c>
      <c r="F8432" t="s">
        <v>17</v>
      </c>
      <c r="G8432" t="s">
        <v>13</v>
      </c>
      <c r="H8432">
        <v>0</v>
      </c>
      <c r="J8432">
        <v>1038</v>
      </c>
      <c r="L8432" t="str">
        <f t="shared" si="131"/>
        <v>INSERT INTO VERSION(Version_title, Region, Language, mid) VALUES('Bones','PL','NULL',1038);</v>
      </c>
    </row>
    <row r="8433" spans="1:12" x14ac:dyDescent="0.3">
      <c r="A8433" t="s">
        <v>7396</v>
      </c>
      <c r="B8433">
        <v>6</v>
      </c>
      <c r="C8433" t="s">
        <v>7398</v>
      </c>
      <c r="D8433" t="s">
        <v>41</v>
      </c>
      <c r="E8433" t="s">
        <v>11</v>
      </c>
      <c r="F8433" t="s">
        <v>17</v>
      </c>
      <c r="G8433" t="s">
        <v>13</v>
      </c>
      <c r="H8433">
        <v>0</v>
      </c>
      <c r="J8433">
        <v>1038</v>
      </c>
      <c r="L8433" t="str">
        <f t="shared" si="131"/>
        <v>INSERT INTO VERSION(Version_title, Region, Language, mid) VALUES('Bones','GB','NULL',1038);</v>
      </c>
    </row>
    <row r="8434" spans="1:12" x14ac:dyDescent="0.3">
      <c r="A8434" t="s">
        <v>7396</v>
      </c>
      <c r="B8434">
        <v>7</v>
      </c>
      <c r="C8434" t="s">
        <v>7405</v>
      </c>
      <c r="D8434" t="s">
        <v>72</v>
      </c>
      <c r="E8434" t="s">
        <v>11</v>
      </c>
      <c r="F8434" t="s">
        <v>17</v>
      </c>
      <c r="G8434" t="s">
        <v>13</v>
      </c>
      <c r="H8434">
        <v>0</v>
      </c>
      <c r="J8434">
        <v>1038</v>
      </c>
      <c r="L8434" t="str">
        <f t="shared" si="131"/>
        <v>INSERT INTO VERSION(Version_title, Region, Language, mid) VALUES('Csontok','HU','NULL',1038);</v>
      </c>
    </row>
    <row r="8435" spans="1:12" x14ac:dyDescent="0.3">
      <c r="A8435" t="s">
        <v>7396</v>
      </c>
      <c r="B8435">
        <v>8</v>
      </c>
      <c r="C8435" t="s">
        <v>7406</v>
      </c>
      <c r="D8435" t="s">
        <v>46</v>
      </c>
      <c r="E8435" t="s">
        <v>11</v>
      </c>
      <c r="F8435" t="s">
        <v>61</v>
      </c>
      <c r="G8435" t="s">
        <v>13</v>
      </c>
      <c r="H8435">
        <v>0</v>
      </c>
      <c r="J8435">
        <v>1038</v>
      </c>
      <c r="L8435" t="str">
        <f t="shared" si="131"/>
        <v>INSERT INTO VERSION(Version_title, Region, Language, mid) VALUES('Bones - Der Tod ist erst der Anfang','DE','NULL',1038);</v>
      </c>
    </row>
    <row r="8436" spans="1:12" x14ac:dyDescent="0.3">
      <c r="A8436" t="s">
        <v>7396</v>
      </c>
      <c r="B8436">
        <v>9</v>
      </c>
      <c r="C8436" t="s">
        <v>7407</v>
      </c>
      <c r="D8436" t="s">
        <v>24</v>
      </c>
      <c r="E8436" t="s">
        <v>11</v>
      </c>
      <c r="F8436" t="s">
        <v>17</v>
      </c>
      <c r="G8436" t="s">
        <v>13</v>
      </c>
      <c r="H8436">
        <v>0</v>
      </c>
      <c r="J8436">
        <v>1038</v>
      </c>
      <c r="L8436" t="str">
        <f t="shared" si="131"/>
        <v>INSERT INTO VERSION(Version_title, Region, Language, mid) VALUES('Bones, o Anjo das Trevas','BR','NULL',1038);</v>
      </c>
    </row>
    <row r="8437" spans="1:12" x14ac:dyDescent="0.3">
      <c r="A8437" t="s">
        <v>7408</v>
      </c>
      <c r="B8437">
        <v>10</v>
      </c>
      <c r="C8437" t="s">
        <v>7409</v>
      </c>
      <c r="D8437" t="s">
        <v>63</v>
      </c>
      <c r="E8437" t="s">
        <v>11</v>
      </c>
      <c r="F8437" t="s">
        <v>17</v>
      </c>
      <c r="G8437" t="s">
        <v>13</v>
      </c>
      <c r="H8437">
        <v>0</v>
      </c>
      <c r="J8437">
        <v>1039</v>
      </c>
      <c r="L8437" t="str">
        <f t="shared" si="131"/>
        <v>INSERT INTO VERSION(Version_title, Region, Language, mid) VALUES('Asuntos de familia','AR','NULL',1039);</v>
      </c>
    </row>
    <row r="8438" spans="1:12" x14ac:dyDescent="0.3">
      <c r="A8438" t="s">
        <v>7408</v>
      </c>
      <c r="B8438">
        <v>11</v>
      </c>
      <c r="C8438" t="s">
        <v>7410</v>
      </c>
      <c r="D8438" t="s">
        <v>35</v>
      </c>
      <c r="E8438" t="s">
        <v>11</v>
      </c>
      <c r="F8438" t="s">
        <v>17</v>
      </c>
      <c r="G8438" t="s">
        <v>13</v>
      </c>
      <c r="H8438">
        <v>0</v>
      </c>
      <c r="J8438">
        <v>1039</v>
      </c>
      <c r="L8438" t="str">
        <f t="shared" si="131"/>
        <v>INSERT INTO VERSION(Version_title, Region, Language, mid) VALUES('Uma Família Difícil','PT','NULL',1039);</v>
      </c>
    </row>
    <row r="8439" spans="1:12" x14ac:dyDescent="0.3">
      <c r="A8439" t="s">
        <v>7408</v>
      </c>
      <c r="B8439">
        <v>12</v>
      </c>
      <c r="C8439" t="s">
        <v>7411</v>
      </c>
      <c r="D8439" t="s">
        <v>87</v>
      </c>
      <c r="E8439" t="s">
        <v>11</v>
      </c>
      <c r="F8439" t="s">
        <v>17</v>
      </c>
      <c r="G8439" t="s">
        <v>13</v>
      </c>
      <c r="H8439">
        <v>0</v>
      </c>
      <c r="J8439">
        <v>1039</v>
      </c>
      <c r="L8439" t="str">
        <f t="shared" si="131"/>
        <v>INSERT INTO VERSION(Version_title, Region, Language, mid) VALUES('Папаша и другие','RU','NULL',1039);</v>
      </c>
    </row>
    <row r="8440" spans="1:12" x14ac:dyDescent="0.3">
      <c r="A8440" t="s">
        <v>7408</v>
      </c>
      <c r="B8440">
        <v>13</v>
      </c>
      <c r="C8440" t="s">
        <v>7412</v>
      </c>
      <c r="D8440" t="s">
        <v>11</v>
      </c>
      <c r="E8440" t="s">
        <v>11</v>
      </c>
      <c r="F8440" t="s">
        <v>12</v>
      </c>
      <c r="G8440" t="s">
        <v>13</v>
      </c>
      <c r="H8440">
        <v>1</v>
      </c>
      <c r="J8440">
        <v>1039</v>
      </c>
      <c r="L8440" t="str">
        <f t="shared" si="131"/>
        <v>INSERT INTO VERSION(Version_title, Region, Language, mid) VALUES('Daddy and Them','NULL','NULL',1039);</v>
      </c>
    </row>
    <row r="8441" spans="1:12" x14ac:dyDescent="0.3">
      <c r="A8441" t="s">
        <v>7408</v>
      </c>
      <c r="B8441">
        <v>14</v>
      </c>
      <c r="C8441" t="s">
        <v>7413</v>
      </c>
      <c r="D8441" t="s">
        <v>28</v>
      </c>
      <c r="E8441" t="s">
        <v>11</v>
      </c>
      <c r="F8441" t="s">
        <v>13</v>
      </c>
      <c r="G8441" t="s">
        <v>318</v>
      </c>
      <c r="H8441">
        <v>0</v>
      </c>
      <c r="J8441">
        <v>1039</v>
      </c>
      <c r="L8441" t="str">
        <f t="shared" si="131"/>
        <v>INSERT INTO VERSION(Version_title, Region, Language, mid) VALUES('Daddy &amp; Them','US','NULL',1039);</v>
      </c>
    </row>
    <row r="8442" spans="1:12" x14ac:dyDescent="0.3">
      <c r="A8442" t="s">
        <v>7408</v>
      </c>
      <c r="B8442">
        <v>15</v>
      </c>
      <c r="C8442" t="s">
        <v>7414</v>
      </c>
      <c r="D8442" t="s">
        <v>52</v>
      </c>
      <c r="E8442" t="s">
        <v>11</v>
      </c>
      <c r="F8442" t="s">
        <v>17</v>
      </c>
      <c r="G8442" t="s">
        <v>13</v>
      </c>
      <c r="H8442">
        <v>0</v>
      </c>
      <c r="J8442">
        <v>1039</v>
      </c>
      <c r="L8442" t="str">
        <f t="shared" si="131"/>
        <v>INSERT INTO VERSION(Version_title, Region, Language, mid) VALUES('Tetušis ir kiti','LT','NULL',1039);</v>
      </c>
    </row>
    <row r="8443" spans="1:12" x14ac:dyDescent="0.3">
      <c r="A8443" t="s">
        <v>7408</v>
      </c>
      <c r="B8443">
        <v>1</v>
      </c>
      <c r="C8443" t="s">
        <v>7415</v>
      </c>
      <c r="D8443" t="s">
        <v>39</v>
      </c>
      <c r="E8443" t="s">
        <v>40</v>
      </c>
      <c r="F8443" t="s">
        <v>17</v>
      </c>
      <c r="G8443" t="s">
        <v>13</v>
      </c>
      <c r="H8443">
        <v>0</v>
      </c>
      <c r="J8443">
        <v>1039</v>
      </c>
      <c r="L8443" t="str">
        <f t="shared" si="131"/>
        <v>INSERT INTO VERSION(Version_title, Region, Language, mid) VALUES('Тате и другите','BG','bg',1039);</v>
      </c>
    </row>
    <row r="8444" spans="1:12" x14ac:dyDescent="0.3">
      <c r="A8444" t="s">
        <v>7408</v>
      </c>
      <c r="B8444">
        <v>2</v>
      </c>
      <c r="C8444" t="s">
        <v>7412</v>
      </c>
      <c r="D8444" t="s">
        <v>41</v>
      </c>
      <c r="E8444" t="s">
        <v>11</v>
      </c>
      <c r="F8444" t="s">
        <v>17</v>
      </c>
      <c r="G8444" t="s">
        <v>13</v>
      </c>
      <c r="H8444">
        <v>0</v>
      </c>
      <c r="J8444">
        <v>1039</v>
      </c>
      <c r="L8444" t="str">
        <f t="shared" si="131"/>
        <v>INSERT INTO VERSION(Version_title, Region, Language, mid) VALUES('Daddy and Them','GB','NULL',1039);</v>
      </c>
    </row>
    <row r="8445" spans="1:12" x14ac:dyDescent="0.3">
      <c r="A8445" t="s">
        <v>7408</v>
      </c>
      <c r="B8445">
        <v>3</v>
      </c>
      <c r="C8445" t="s">
        <v>7416</v>
      </c>
      <c r="D8445" t="s">
        <v>46</v>
      </c>
      <c r="E8445" t="s">
        <v>11</v>
      </c>
      <c r="F8445" t="s">
        <v>369</v>
      </c>
      <c r="G8445" t="s">
        <v>13</v>
      </c>
      <c r="H8445">
        <v>0</v>
      </c>
      <c r="J8445">
        <v>1039</v>
      </c>
      <c r="L8445" t="str">
        <f t="shared" si="131"/>
        <v>INSERT INTO VERSION(Version_title, Region, Language, mid) VALUES('Daddy and Them - Durchgeknallt in Arkansas','DE','NULL',1039);</v>
      </c>
    </row>
    <row r="8446" spans="1:12" x14ac:dyDescent="0.3">
      <c r="A8446" t="s">
        <v>7408</v>
      </c>
      <c r="B8446">
        <v>4</v>
      </c>
      <c r="C8446" t="s">
        <v>7417</v>
      </c>
      <c r="D8446" t="s">
        <v>72</v>
      </c>
      <c r="E8446" t="s">
        <v>11</v>
      </c>
      <c r="F8446" t="s">
        <v>17</v>
      </c>
      <c r="G8446" t="s">
        <v>13</v>
      </c>
      <c r="H8446">
        <v>0</v>
      </c>
      <c r="J8446">
        <v>1039</v>
      </c>
      <c r="L8446" t="str">
        <f t="shared" si="131"/>
        <v>INSERT INTO VERSION(Version_title, Region, Language, mid) VALUES('A papa és ők','HU','NULL',1039);</v>
      </c>
    </row>
    <row r="8447" spans="1:12" x14ac:dyDescent="0.3">
      <c r="A8447" t="s">
        <v>7408</v>
      </c>
      <c r="B8447">
        <v>5</v>
      </c>
      <c r="C8447" t="s">
        <v>7418</v>
      </c>
      <c r="D8447" t="s">
        <v>58</v>
      </c>
      <c r="E8447" t="s">
        <v>59</v>
      </c>
      <c r="F8447" t="s">
        <v>17</v>
      </c>
      <c r="G8447" t="s">
        <v>13</v>
      </c>
      <c r="H8447">
        <v>0</v>
      </c>
      <c r="J8447">
        <v>1039</v>
      </c>
      <c r="L8447" t="str">
        <f t="shared" si="131"/>
        <v>INSERT INTO VERSION(Version_title, Region, Language, mid) VALUES('Babalar takımı','TR','tr',1039);</v>
      </c>
    </row>
    <row r="8448" spans="1:12" x14ac:dyDescent="0.3">
      <c r="A8448" t="s">
        <v>7408</v>
      </c>
      <c r="B8448">
        <v>6</v>
      </c>
      <c r="C8448" t="s">
        <v>7412</v>
      </c>
      <c r="D8448" t="s">
        <v>28</v>
      </c>
      <c r="E8448" t="s">
        <v>11</v>
      </c>
      <c r="F8448" t="s">
        <v>13</v>
      </c>
      <c r="G8448" t="s">
        <v>13</v>
      </c>
      <c r="H8448">
        <v>0</v>
      </c>
      <c r="J8448">
        <v>1039</v>
      </c>
      <c r="L8448" t="str">
        <f t="shared" si="131"/>
        <v>INSERT INTO VERSION(Version_title, Region, Language, mid) VALUES('Daddy and Them','US','NULL',1039);</v>
      </c>
    </row>
    <row r="8449" spans="1:12" x14ac:dyDescent="0.3">
      <c r="A8449" t="s">
        <v>7408</v>
      </c>
      <c r="B8449">
        <v>7</v>
      </c>
      <c r="C8449" t="s">
        <v>2949</v>
      </c>
      <c r="D8449" t="s">
        <v>24</v>
      </c>
      <c r="E8449" t="s">
        <v>11</v>
      </c>
      <c r="F8449" t="s">
        <v>13</v>
      </c>
      <c r="G8449" t="s">
        <v>13</v>
      </c>
      <c r="H8449">
        <v>0</v>
      </c>
      <c r="J8449">
        <v>1039</v>
      </c>
      <c r="L8449" t="str">
        <f t="shared" si="131"/>
        <v>INSERT INTO VERSION(Version_title, Region, Language, mid) VALUES('Tudo em Família','BR','NULL',1039);</v>
      </c>
    </row>
    <row r="8450" spans="1:12" x14ac:dyDescent="0.3">
      <c r="A8450" t="s">
        <v>7408</v>
      </c>
      <c r="B8450">
        <v>8</v>
      </c>
      <c r="C8450" t="s">
        <v>7419</v>
      </c>
      <c r="D8450" t="s">
        <v>37</v>
      </c>
      <c r="E8450" t="s">
        <v>11</v>
      </c>
      <c r="F8450" t="s">
        <v>17</v>
      </c>
      <c r="G8450" t="s">
        <v>13</v>
      </c>
      <c r="H8450">
        <v>0</v>
      </c>
      <c r="J8450">
        <v>1039</v>
      </c>
      <c r="L8450" t="str">
        <f t="shared" si="131"/>
        <v>INSERT INTO VERSION(Version_title, Region, Language, mid) VALUES('Zdrowie taty','PL','NULL',1039);</v>
      </c>
    </row>
    <row r="8451" spans="1:12" x14ac:dyDescent="0.3">
      <c r="A8451" t="s">
        <v>7408</v>
      </c>
      <c r="B8451">
        <v>9</v>
      </c>
      <c r="C8451" t="s">
        <v>7420</v>
      </c>
      <c r="D8451" t="s">
        <v>199</v>
      </c>
      <c r="E8451" t="s">
        <v>11</v>
      </c>
      <c r="F8451" t="s">
        <v>13</v>
      </c>
      <c r="G8451" t="s">
        <v>13</v>
      </c>
      <c r="H8451">
        <v>0</v>
      </c>
      <c r="J8451">
        <v>1039</v>
      </c>
      <c r="L8451" t="str">
        <f t="shared" ref="L8451:L8514" si="132">"INSERT INTO VERSION(Version_title, Region, Language, mid) VALUES('"&amp;C8451&amp;"','"&amp;D8451&amp;"','"&amp;E8451&amp;"',"&amp;J8451&amp;");"</f>
        <v>INSERT INTO VERSION(Version_title, Region, Language, mid) VALUES('Isä ja me muut','FI','NULL',1039);</v>
      </c>
    </row>
    <row r="8452" spans="1:12" x14ac:dyDescent="0.3">
      <c r="A8452" t="s">
        <v>7421</v>
      </c>
      <c r="B8452">
        <v>1</v>
      </c>
      <c r="C8452" t="s">
        <v>7422</v>
      </c>
      <c r="D8452" t="s">
        <v>41</v>
      </c>
      <c r="E8452" t="s">
        <v>11</v>
      </c>
      <c r="F8452" t="s">
        <v>17</v>
      </c>
      <c r="G8452" t="s">
        <v>13</v>
      </c>
      <c r="H8452">
        <v>0</v>
      </c>
      <c r="J8452">
        <v>1040</v>
      </c>
      <c r="L8452" t="str">
        <f t="shared" si="132"/>
        <v>INSERT INTO VERSION(Version_title, Region, Language, mid) VALUES('Still Life','GB','NULL',1040);</v>
      </c>
    </row>
    <row r="8453" spans="1:12" x14ac:dyDescent="0.3">
      <c r="A8453" t="s">
        <v>7421</v>
      </c>
      <c r="B8453">
        <v>2</v>
      </c>
      <c r="C8453" t="s">
        <v>7422</v>
      </c>
      <c r="D8453" t="s">
        <v>11</v>
      </c>
      <c r="E8453" t="s">
        <v>11</v>
      </c>
      <c r="F8453" t="s">
        <v>12</v>
      </c>
      <c r="G8453" t="s">
        <v>13</v>
      </c>
      <c r="H8453">
        <v>1</v>
      </c>
      <c r="J8453">
        <v>1040</v>
      </c>
      <c r="L8453" t="str">
        <f t="shared" si="132"/>
        <v>INSERT INTO VERSION(Version_title, Region, Language, mid) VALUES('Still Life','NULL','NULL',1040);</v>
      </c>
    </row>
    <row r="8454" spans="1:12" x14ac:dyDescent="0.3">
      <c r="A8454" t="s">
        <v>7421</v>
      </c>
      <c r="B8454">
        <v>3</v>
      </c>
      <c r="C8454" t="s">
        <v>7422</v>
      </c>
      <c r="D8454" t="s">
        <v>28</v>
      </c>
      <c r="E8454" t="s">
        <v>11</v>
      </c>
      <c r="F8454" t="s">
        <v>13</v>
      </c>
      <c r="G8454" t="s">
        <v>13</v>
      </c>
      <c r="H8454">
        <v>0</v>
      </c>
      <c r="J8454">
        <v>1040</v>
      </c>
      <c r="L8454" t="str">
        <f t="shared" si="132"/>
        <v>INSERT INTO VERSION(Version_title, Region, Language, mid) VALUES('Still Life','US','NULL',1040);</v>
      </c>
    </row>
    <row r="8455" spans="1:12" x14ac:dyDescent="0.3">
      <c r="A8455" t="s">
        <v>7423</v>
      </c>
      <c r="B8455">
        <v>1</v>
      </c>
      <c r="C8455" t="s">
        <v>7424</v>
      </c>
      <c r="D8455" t="s">
        <v>54</v>
      </c>
      <c r="E8455" t="s">
        <v>11</v>
      </c>
      <c r="F8455" t="s">
        <v>13</v>
      </c>
      <c r="G8455" t="s">
        <v>13</v>
      </c>
      <c r="H8455">
        <v>0</v>
      </c>
      <c r="J8455">
        <v>1041</v>
      </c>
      <c r="L8455" t="str">
        <f t="shared" si="132"/>
        <v>INSERT INTO VERSION(Version_title, Region, Language, mid) VALUES('Flat `n` Fluffy','CA','NULL',1041);</v>
      </c>
    </row>
    <row r="8456" spans="1:12" x14ac:dyDescent="0.3">
      <c r="A8456" t="s">
        <v>7425</v>
      </c>
      <c r="B8456">
        <v>10</v>
      </c>
      <c r="C8456" t="s">
        <v>7426</v>
      </c>
      <c r="D8456" t="s">
        <v>87</v>
      </c>
      <c r="E8456" t="s">
        <v>11</v>
      </c>
      <c r="F8456" t="s">
        <v>17</v>
      </c>
      <c r="G8456" t="s">
        <v>13</v>
      </c>
      <c r="H8456">
        <v>0</v>
      </c>
      <c r="J8456">
        <v>1042</v>
      </c>
      <c r="L8456" t="str">
        <f t="shared" si="132"/>
        <v>INSERT INTO VERSION(Version_title, Region, Language, mid) VALUES('Обезьянья кость','RU','NULL',1042);</v>
      </c>
    </row>
    <row r="8457" spans="1:12" x14ac:dyDescent="0.3">
      <c r="A8457" t="s">
        <v>7425</v>
      </c>
      <c r="B8457">
        <v>11</v>
      </c>
      <c r="C8457" t="s">
        <v>7427</v>
      </c>
      <c r="D8457" t="s">
        <v>28</v>
      </c>
      <c r="E8457" t="s">
        <v>11</v>
      </c>
      <c r="F8457" t="s">
        <v>142</v>
      </c>
      <c r="G8457" t="s">
        <v>13</v>
      </c>
      <c r="H8457">
        <v>0</v>
      </c>
      <c r="J8457">
        <v>1042</v>
      </c>
      <c r="L8457" t="str">
        <f t="shared" si="132"/>
        <v>INSERT INTO VERSION(Version_title, Region, Language, mid) VALUES('Untitled Monkeybone Project','US','NULL',1042);</v>
      </c>
    </row>
    <row r="8458" spans="1:12" x14ac:dyDescent="0.3">
      <c r="A8458" t="s">
        <v>7425</v>
      </c>
      <c r="B8458">
        <v>12</v>
      </c>
      <c r="C8458" t="s">
        <v>7428</v>
      </c>
      <c r="D8458" t="s">
        <v>28</v>
      </c>
      <c r="E8458" t="s">
        <v>11</v>
      </c>
      <c r="F8458" t="s">
        <v>142</v>
      </c>
      <c r="G8458" t="s">
        <v>13</v>
      </c>
      <c r="H8458">
        <v>0</v>
      </c>
      <c r="J8458">
        <v>1042</v>
      </c>
      <c r="L8458" t="str">
        <f t="shared" si="132"/>
        <v>INSERT INTO VERSION(Version_title, Region, Language, mid) VALUES('Dark Town','US','NULL',1042);</v>
      </c>
    </row>
    <row r="8459" spans="1:12" x14ac:dyDescent="0.3">
      <c r="A8459" t="s">
        <v>7425</v>
      </c>
      <c r="B8459">
        <v>13</v>
      </c>
      <c r="C8459" t="s">
        <v>7429</v>
      </c>
      <c r="D8459" t="s">
        <v>16</v>
      </c>
      <c r="E8459" t="s">
        <v>11</v>
      </c>
      <c r="F8459" t="s">
        <v>13</v>
      </c>
      <c r="G8459" t="s">
        <v>13</v>
      </c>
      <c r="H8459">
        <v>0</v>
      </c>
      <c r="J8459">
        <v>1042</v>
      </c>
      <c r="L8459" t="str">
        <f t="shared" si="132"/>
        <v>INSERT INTO VERSION(Version_title, Region, Language, mid) VALUES('Monkeybone','ES','NULL',1042);</v>
      </c>
    </row>
    <row r="8460" spans="1:12" x14ac:dyDescent="0.3">
      <c r="A8460" t="s">
        <v>7425</v>
      </c>
      <c r="B8460">
        <v>14</v>
      </c>
      <c r="C8460" t="s">
        <v>7429</v>
      </c>
      <c r="D8460" t="s">
        <v>11</v>
      </c>
      <c r="E8460" t="s">
        <v>11</v>
      </c>
      <c r="F8460" t="s">
        <v>12</v>
      </c>
      <c r="G8460" t="s">
        <v>13</v>
      </c>
      <c r="H8460">
        <v>1</v>
      </c>
      <c r="J8460">
        <v>1042</v>
      </c>
      <c r="L8460" t="str">
        <f t="shared" si="132"/>
        <v>INSERT INTO VERSION(Version_title, Region, Language, mid) VALUES('Monkeybone','NULL','NULL',1042);</v>
      </c>
    </row>
    <row r="8461" spans="1:12" x14ac:dyDescent="0.3">
      <c r="A8461" t="s">
        <v>7425</v>
      </c>
      <c r="B8461">
        <v>15</v>
      </c>
      <c r="C8461" t="s">
        <v>7430</v>
      </c>
      <c r="D8461" t="s">
        <v>43</v>
      </c>
      <c r="E8461" t="s">
        <v>44</v>
      </c>
      <c r="F8461" t="s">
        <v>17</v>
      </c>
      <c r="G8461" t="s">
        <v>13</v>
      </c>
      <c r="H8461">
        <v>0</v>
      </c>
      <c r="J8461">
        <v>1042</v>
      </c>
      <c r="L8461" t="str">
        <f t="shared" si="132"/>
        <v>INSERT INTO VERSION(Version_title, Region, Language, mid) VALUES('モンキーボーン','JP','ja',1042);</v>
      </c>
    </row>
    <row r="8462" spans="1:12" x14ac:dyDescent="0.3">
      <c r="A8462" t="s">
        <v>7425</v>
      </c>
      <c r="B8462">
        <v>16</v>
      </c>
      <c r="C8462" t="s">
        <v>7431</v>
      </c>
      <c r="D8462" t="s">
        <v>35</v>
      </c>
      <c r="E8462" t="s">
        <v>11</v>
      </c>
      <c r="F8462" t="s">
        <v>17</v>
      </c>
      <c r="G8462" t="s">
        <v>13</v>
      </c>
      <c r="H8462">
        <v>0</v>
      </c>
      <c r="J8462">
        <v>1042</v>
      </c>
      <c r="L8462" t="str">
        <f t="shared" si="132"/>
        <v>INSERT INTO VERSION(Version_title, Region, Language, mid) VALUES('Monkeybone - O Rei da Macacada','PT','NULL',1042);</v>
      </c>
    </row>
    <row r="8463" spans="1:12" x14ac:dyDescent="0.3">
      <c r="A8463" t="s">
        <v>7425</v>
      </c>
      <c r="B8463">
        <v>17</v>
      </c>
      <c r="C8463" t="s">
        <v>7429</v>
      </c>
      <c r="D8463" t="s">
        <v>54</v>
      </c>
      <c r="E8463" t="s">
        <v>55</v>
      </c>
      <c r="F8463" t="s">
        <v>17</v>
      </c>
      <c r="G8463" t="s">
        <v>13</v>
      </c>
      <c r="H8463">
        <v>0</v>
      </c>
      <c r="J8463">
        <v>1042</v>
      </c>
      <c r="L8463" t="str">
        <f t="shared" si="132"/>
        <v>INSERT INTO VERSION(Version_title, Region, Language, mid) VALUES('Monkeybone','CA','fr',1042);</v>
      </c>
    </row>
    <row r="8464" spans="1:12" x14ac:dyDescent="0.3">
      <c r="A8464" t="s">
        <v>7425</v>
      </c>
      <c r="B8464">
        <v>18</v>
      </c>
      <c r="C8464" t="s">
        <v>7432</v>
      </c>
      <c r="D8464" t="s">
        <v>85</v>
      </c>
      <c r="E8464" t="s">
        <v>11</v>
      </c>
      <c r="F8464" t="s">
        <v>17</v>
      </c>
      <c r="G8464" t="s">
        <v>13</v>
      </c>
      <c r="H8464">
        <v>0</v>
      </c>
      <c r="J8464">
        <v>1042</v>
      </c>
      <c r="L8464" t="str">
        <f t="shared" si="132"/>
        <v>INSERT INTO VERSION(Version_title, Region, Language, mid) VALUES('Opoparchant','CZ','NULL',1042);</v>
      </c>
    </row>
    <row r="8465" spans="1:12" x14ac:dyDescent="0.3">
      <c r="A8465" t="s">
        <v>7425</v>
      </c>
      <c r="B8465">
        <v>19</v>
      </c>
      <c r="C8465" t="s">
        <v>7429</v>
      </c>
      <c r="D8465" t="s">
        <v>199</v>
      </c>
      <c r="E8465" t="s">
        <v>11</v>
      </c>
      <c r="F8465" t="s">
        <v>17</v>
      </c>
      <c r="G8465" t="s">
        <v>13</v>
      </c>
      <c r="H8465">
        <v>0</v>
      </c>
      <c r="J8465">
        <v>1042</v>
      </c>
      <c r="L8465" t="str">
        <f t="shared" si="132"/>
        <v>INSERT INTO VERSION(Version_title, Region, Language, mid) VALUES('Monkeybone','FI','NULL',1042);</v>
      </c>
    </row>
    <row r="8466" spans="1:12" x14ac:dyDescent="0.3">
      <c r="A8466" t="s">
        <v>7425</v>
      </c>
      <c r="B8466">
        <v>1</v>
      </c>
      <c r="C8466" t="s">
        <v>7433</v>
      </c>
      <c r="D8466" t="s">
        <v>199</v>
      </c>
      <c r="E8466" t="s">
        <v>11</v>
      </c>
      <c r="F8466" t="s">
        <v>13</v>
      </c>
      <c r="G8466" t="s">
        <v>318</v>
      </c>
      <c r="H8466">
        <v>0</v>
      </c>
      <c r="J8466">
        <v>1042</v>
      </c>
      <c r="L8466" t="str">
        <f t="shared" si="132"/>
        <v>INSERT INTO VERSION(Version_title, Region, Language, mid) VALUES('Monkey Bone','FI','NULL',1042);</v>
      </c>
    </row>
    <row r="8467" spans="1:12" x14ac:dyDescent="0.3">
      <c r="A8467" t="s">
        <v>7425</v>
      </c>
      <c r="B8467">
        <v>20</v>
      </c>
      <c r="C8467" t="s">
        <v>7429</v>
      </c>
      <c r="D8467" t="s">
        <v>2175</v>
      </c>
      <c r="E8467" t="s">
        <v>2176</v>
      </c>
      <c r="F8467" t="s">
        <v>17</v>
      </c>
      <c r="G8467" t="s">
        <v>13</v>
      </c>
      <c r="H8467">
        <v>0</v>
      </c>
      <c r="J8467">
        <v>1042</v>
      </c>
      <c r="L8467" t="str">
        <f t="shared" si="132"/>
        <v>INSERT INTO VERSION(Version_title, Region, Language, mid) VALUES('Monkeybone','IR','fa',1042);</v>
      </c>
    </row>
    <row r="8468" spans="1:12" x14ac:dyDescent="0.3">
      <c r="A8468" t="s">
        <v>7425</v>
      </c>
      <c r="B8468">
        <v>21</v>
      </c>
      <c r="C8468" t="s">
        <v>7434</v>
      </c>
      <c r="D8468" t="s">
        <v>39</v>
      </c>
      <c r="E8468" t="s">
        <v>40</v>
      </c>
      <c r="F8468" t="s">
        <v>17</v>
      </c>
      <c r="G8468" t="s">
        <v>13</v>
      </c>
      <c r="H8468">
        <v>0</v>
      </c>
      <c r="J8468">
        <v>1042</v>
      </c>
      <c r="L8468" t="str">
        <f t="shared" si="132"/>
        <v>INSERT INTO VERSION(Version_title, Region, Language, mid) VALUES('Маймунджилъци','BG','bg',1042);</v>
      </c>
    </row>
    <row r="8469" spans="1:12" x14ac:dyDescent="0.3">
      <c r="A8469" t="s">
        <v>7425</v>
      </c>
      <c r="B8469">
        <v>22</v>
      </c>
      <c r="C8469" t="s">
        <v>7429</v>
      </c>
      <c r="D8469" t="s">
        <v>41</v>
      </c>
      <c r="E8469" t="s">
        <v>11</v>
      </c>
      <c r="F8469" t="s">
        <v>17</v>
      </c>
      <c r="G8469" t="s">
        <v>13</v>
      </c>
      <c r="H8469">
        <v>0</v>
      </c>
      <c r="J8469">
        <v>1042</v>
      </c>
      <c r="L8469" t="str">
        <f t="shared" si="132"/>
        <v>INSERT INTO VERSION(Version_title, Region, Language, mid) VALUES('Monkeybone','GB','NULL',1042);</v>
      </c>
    </row>
    <row r="8470" spans="1:12" x14ac:dyDescent="0.3">
      <c r="A8470" t="s">
        <v>7425</v>
      </c>
      <c r="B8470">
        <v>23</v>
      </c>
      <c r="C8470" t="s">
        <v>7435</v>
      </c>
      <c r="D8470" t="s">
        <v>15</v>
      </c>
      <c r="E8470" t="s">
        <v>11</v>
      </c>
      <c r="F8470" t="s">
        <v>61</v>
      </c>
      <c r="G8470" t="s">
        <v>13</v>
      </c>
      <c r="H8470">
        <v>0</v>
      </c>
      <c r="J8470">
        <v>1042</v>
      </c>
      <c r="L8470" t="str">
        <f t="shared" si="132"/>
        <v>INSERT INTO VERSION(Version_title, Region, Language, mid) VALUES('Monkeybone, bienvenue chez les Toons','FR','NULL',1042);</v>
      </c>
    </row>
    <row r="8471" spans="1:12" x14ac:dyDescent="0.3">
      <c r="A8471" t="s">
        <v>7425</v>
      </c>
      <c r="B8471">
        <v>24</v>
      </c>
      <c r="C8471" t="s">
        <v>7429</v>
      </c>
      <c r="D8471" t="s">
        <v>90</v>
      </c>
      <c r="E8471" t="s">
        <v>11</v>
      </c>
      <c r="F8471" t="s">
        <v>17</v>
      </c>
      <c r="G8471" t="s">
        <v>13</v>
      </c>
      <c r="H8471">
        <v>0</v>
      </c>
      <c r="J8471">
        <v>1042</v>
      </c>
      <c r="L8471" t="str">
        <f t="shared" si="132"/>
        <v>INSERT INTO VERSION(Version_title, Region, Language, mid) VALUES('Monkeybone','AU','NULL',1042);</v>
      </c>
    </row>
    <row r="8472" spans="1:12" x14ac:dyDescent="0.3">
      <c r="A8472" t="s">
        <v>7425</v>
      </c>
      <c r="B8472">
        <v>25</v>
      </c>
      <c r="C8472" t="s">
        <v>7436</v>
      </c>
      <c r="D8472" t="s">
        <v>24</v>
      </c>
      <c r="E8472" t="s">
        <v>11</v>
      </c>
      <c r="F8472" t="s">
        <v>17</v>
      </c>
      <c r="G8472" t="s">
        <v>13</v>
      </c>
      <c r="H8472">
        <v>0</v>
      </c>
      <c r="J8472">
        <v>1042</v>
      </c>
      <c r="L8472" t="str">
        <f t="shared" si="132"/>
        <v>INSERT INTO VERSION(Version_title, Region, Language, mid) VALUES('Monkeybone, no Limite da Imaginação','BR','NULL',1042);</v>
      </c>
    </row>
    <row r="8473" spans="1:12" x14ac:dyDescent="0.3">
      <c r="A8473" t="s">
        <v>7425</v>
      </c>
      <c r="B8473">
        <v>2</v>
      </c>
      <c r="C8473" t="s">
        <v>7437</v>
      </c>
      <c r="D8473" t="s">
        <v>68</v>
      </c>
      <c r="E8473" t="s">
        <v>11</v>
      </c>
      <c r="F8473" t="s">
        <v>17</v>
      </c>
      <c r="G8473" t="s">
        <v>13</v>
      </c>
      <c r="H8473">
        <v>0</v>
      </c>
      <c r="J8473">
        <v>1042</v>
      </c>
      <c r="L8473" t="str">
        <f t="shared" si="132"/>
        <v>INSERT INTO VERSION(Version_title, Region, Language, mid) VALUES('Majmunova kost','RS','NULL',1042);</v>
      </c>
    </row>
    <row r="8474" spans="1:12" x14ac:dyDescent="0.3">
      <c r="A8474" t="s">
        <v>7425</v>
      </c>
      <c r="B8474">
        <v>3</v>
      </c>
      <c r="C8474" t="s">
        <v>7438</v>
      </c>
      <c r="D8474" t="s">
        <v>72</v>
      </c>
      <c r="E8474" t="s">
        <v>11</v>
      </c>
      <c r="F8474" t="s">
        <v>17</v>
      </c>
      <c r="G8474" t="s">
        <v>13</v>
      </c>
      <c r="H8474">
        <v>0</v>
      </c>
      <c r="J8474">
        <v>1042</v>
      </c>
      <c r="L8474" t="str">
        <f t="shared" si="132"/>
        <v>INSERT INTO VERSION(Version_title, Region, Language, mid) VALUES('Talpig majom','HU','NULL',1042);</v>
      </c>
    </row>
    <row r="8475" spans="1:12" x14ac:dyDescent="0.3">
      <c r="A8475" t="s">
        <v>7425</v>
      </c>
      <c r="B8475">
        <v>4</v>
      </c>
      <c r="C8475" t="s">
        <v>7439</v>
      </c>
      <c r="D8475" t="s">
        <v>37</v>
      </c>
      <c r="E8475" t="s">
        <v>11</v>
      </c>
      <c r="F8475" t="s">
        <v>17</v>
      </c>
      <c r="G8475" t="s">
        <v>13</v>
      </c>
      <c r="H8475">
        <v>0</v>
      </c>
      <c r="J8475">
        <v>1042</v>
      </c>
      <c r="L8475" t="str">
        <f t="shared" si="132"/>
        <v>INSERT INTO VERSION(Version_title, Region, Language, mid) VALUES('Małpiszon','PL','NULL',1042);</v>
      </c>
    </row>
    <row r="8476" spans="1:12" x14ac:dyDescent="0.3">
      <c r="A8476" t="s">
        <v>7425</v>
      </c>
      <c r="B8476">
        <v>5</v>
      </c>
      <c r="C8476" t="s">
        <v>7429</v>
      </c>
      <c r="D8476" t="s">
        <v>54</v>
      </c>
      <c r="E8476" t="s">
        <v>62</v>
      </c>
      <c r="F8476" t="s">
        <v>17</v>
      </c>
      <c r="G8476" t="s">
        <v>13</v>
      </c>
      <c r="H8476">
        <v>0</v>
      </c>
      <c r="J8476">
        <v>1042</v>
      </c>
      <c r="L8476" t="str">
        <f t="shared" si="132"/>
        <v>INSERT INTO VERSION(Version_title, Region, Language, mid) VALUES('Monkeybone','CA','en',1042);</v>
      </c>
    </row>
    <row r="8477" spans="1:12" x14ac:dyDescent="0.3">
      <c r="A8477" t="s">
        <v>7425</v>
      </c>
      <c r="B8477">
        <v>6</v>
      </c>
      <c r="C8477" t="s">
        <v>7440</v>
      </c>
      <c r="D8477" t="s">
        <v>70</v>
      </c>
      <c r="E8477" t="s">
        <v>11</v>
      </c>
      <c r="F8477" t="s">
        <v>17</v>
      </c>
      <c r="G8477" t="s">
        <v>13</v>
      </c>
      <c r="H8477">
        <v>0</v>
      </c>
      <c r="J8477">
        <v>1042</v>
      </c>
      <c r="L8477" t="str">
        <f t="shared" si="132"/>
        <v>INSERT INTO VERSION(Version_title, Region, Language, mid) VALUES('碰碰猴','TW','NULL',1042);</v>
      </c>
    </row>
    <row r="8478" spans="1:12" x14ac:dyDescent="0.3">
      <c r="A8478" t="s">
        <v>7425</v>
      </c>
      <c r="B8478">
        <v>7</v>
      </c>
      <c r="C8478" t="s">
        <v>7429</v>
      </c>
      <c r="D8478" t="s">
        <v>46</v>
      </c>
      <c r="E8478" t="s">
        <v>11</v>
      </c>
      <c r="F8478" t="s">
        <v>369</v>
      </c>
      <c r="G8478" t="s">
        <v>13</v>
      </c>
      <c r="H8478">
        <v>0</v>
      </c>
      <c r="J8478">
        <v>1042</v>
      </c>
      <c r="L8478" t="str">
        <f t="shared" si="132"/>
        <v>INSERT INTO VERSION(Version_title, Region, Language, mid) VALUES('Monkeybone','DE','NULL',1042);</v>
      </c>
    </row>
    <row r="8479" spans="1:12" x14ac:dyDescent="0.3">
      <c r="A8479" t="s">
        <v>7425</v>
      </c>
      <c r="B8479">
        <v>8</v>
      </c>
      <c r="C8479" t="s">
        <v>7429</v>
      </c>
      <c r="D8479" t="s">
        <v>28</v>
      </c>
      <c r="E8479" t="s">
        <v>11</v>
      </c>
      <c r="F8479" t="s">
        <v>13</v>
      </c>
      <c r="G8479" t="s">
        <v>13</v>
      </c>
      <c r="H8479">
        <v>0</v>
      </c>
      <c r="J8479">
        <v>1042</v>
      </c>
      <c r="L8479" t="str">
        <f t="shared" si="132"/>
        <v>INSERT INTO VERSION(Version_title, Region, Language, mid) VALUES('Monkeybone','US','NULL',1042);</v>
      </c>
    </row>
    <row r="8480" spans="1:12" x14ac:dyDescent="0.3">
      <c r="A8480" t="s">
        <v>7425</v>
      </c>
      <c r="B8480">
        <v>9</v>
      </c>
      <c r="C8480" t="s">
        <v>7441</v>
      </c>
      <c r="D8480" t="s">
        <v>89</v>
      </c>
      <c r="E8480" t="s">
        <v>11</v>
      </c>
      <c r="F8480" t="s">
        <v>17</v>
      </c>
      <c r="G8480" t="s">
        <v>13</v>
      </c>
      <c r="H8480">
        <v>0</v>
      </c>
      <c r="J8480">
        <v>1042</v>
      </c>
      <c r="L8480" t="str">
        <f t="shared" si="132"/>
        <v>INSERT INTO VERSION(Version_title, Region, Language, mid) VALUES('Мавп`яча паща або Манкібон','UA','NULL',1042);</v>
      </c>
    </row>
    <row r="8481" spans="1:12" x14ac:dyDescent="0.3">
      <c r="A8481" t="s">
        <v>7442</v>
      </c>
      <c r="B8481">
        <v>1</v>
      </c>
      <c r="C8481" t="s">
        <v>7443</v>
      </c>
      <c r="D8481" t="s">
        <v>28</v>
      </c>
      <c r="E8481" t="s">
        <v>11</v>
      </c>
      <c r="F8481" t="s">
        <v>13</v>
      </c>
      <c r="G8481" t="s">
        <v>13</v>
      </c>
      <c r="H8481">
        <v>0</v>
      </c>
      <c r="J8481">
        <v>1043</v>
      </c>
      <c r="L8481" t="str">
        <f t="shared" si="132"/>
        <v>INSERT INTO VERSION(Version_title, Region, Language, mid) VALUES('World Inside Me','US','NULL',1043);</v>
      </c>
    </row>
    <row r="8482" spans="1:12" x14ac:dyDescent="0.3">
      <c r="A8482" t="s">
        <v>7444</v>
      </c>
      <c r="B8482">
        <v>1</v>
      </c>
      <c r="C8482" t="s">
        <v>7445</v>
      </c>
      <c r="D8482" t="s">
        <v>35</v>
      </c>
      <c r="E8482" t="s">
        <v>11</v>
      </c>
      <c r="F8482" t="s">
        <v>13</v>
      </c>
      <c r="G8482" t="s">
        <v>13</v>
      </c>
      <c r="H8482">
        <v>0</v>
      </c>
      <c r="J8482">
        <v>1044</v>
      </c>
      <c r="L8482" t="str">
        <f t="shared" si="132"/>
        <v>INSERT INTO VERSION(Version_title, Region, Language, mid) VALUES('Memórias Póstumas de Brás Cubas','PT','NULL',1044);</v>
      </c>
    </row>
    <row r="8483" spans="1:12" x14ac:dyDescent="0.3">
      <c r="A8483" t="s">
        <v>7444</v>
      </c>
      <c r="B8483">
        <v>2</v>
      </c>
      <c r="C8483" t="s">
        <v>7446</v>
      </c>
      <c r="D8483" t="s">
        <v>24</v>
      </c>
      <c r="E8483" t="s">
        <v>11</v>
      </c>
      <c r="F8483" t="s">
        <v>13</v>
      </c>
      <c r="G8483" t="s">
        <v>2532</v>
      </c>
      <c r="H8483">
        <v>0</v>
      </c>
      <c r="J8483">
        <v>1044</v>
      </c>
      <c r="L8483" t="str">
        <f t="shared" si="132"/>
        <v>INSERT INTO VERSION(Version_title, Region, Language, mid) VALUES('Memórias Póstumas','BR','NULL',1044);</v>
      </c>
    </row>
    <row r="8484" spans="1:12" x14ac:dyDescent="0.3">
      <c r="A8484" t="s">
        <v>7444</v>
      </c>
      <c r="B8484">
        <v>3</v>
      </c>
      <c r="C8484" t="s">
        <v>7445</v>
      </c>
      <c r="D8484" t="s">
        <v>24</v>
      </c>
      <c r="E8484" t="s">
        <v>11</v>
      </c>
      <c r="F8484" t="s">
        <v>17</v>
      </c>
      <c r="G8484" t="s">
        <v>13</v>
      </c>
      <c r="H8484">
        <v>0</v>
      </c>
      <c r="J8484">
        <v>1044</v>
      </c>
      <c r="L8484" t="str">
        <f t="shared" si="132"/>
        <v>INSERT INTO VERSION(Version_title, Region, Language, mid) VALUES('Memórias Póstumas de Brás Cubas','BR','NULL',1044);</v>
      </c>
    </row>
    <row r="8485" spans="1:12" x14ac:dyDescent="0.3">
      <c r="A8485" t="s">
        <v>7444</v>
      </c>
      <c r="B8485">
        <v>4</v>
      </c>
      <c r="C8485" t="s">
        <v>7445</v>
      </c>
      <c r="D8485" t="s">
        <v>11</v>
      </c>
      <c r="E8485" t="s">
        <v>11</v>
      </c>
      <c r="F8485" t="s">
        <v>12</v>
      </c>
      <c r="G8485" t="s">
        <v>13</v>
      </c>
      <c r="H8485">
        <v>1</v>
      </c>
      <c r="J8485">
        <v>1044</v>
      </c>
      <c r="L8485" t="str">
        <f t="shared" si="132"/>
        <v>INSERT INTO VERSION(Version_title, Region, Language, mid) VALUES('Memórias Póstumas de Brás Cubas','NULL','NULL',1044);</v>
      </c>
    </row>
    <row r="8486" spans="1:12" x14ac:dyDescent="0.3">
      <c r="A8486" t="s">
        <v>7444</v>
      </c>
      <c r="B8486">
        <v>5</v>
      </c>
      <c r="C8486" t="s">
        <v>7447</v>
      </c>
      <c r="D8486" t="s">
        <v>118</v>
      </c>
      <c r="E8486" t="s">
        <v>62</v>
      </c>
      <c r="F8486" t="s">
        <v>13</v>
      </c>
      <c r="G8486" t="s">
        <v>13</v>
      </c>
      <c r="H8486">
        <v>0</v>
      </c>
      <c r="J8486">
        <v>1044</v>
      </c>
      <c r="L8486" t="str">
        <f t="shared" si="132"/>
        <v>INSERT INTO VERSION(Version_title, Region, Language, mid) VALUES('Posthumous Memories','XWW','en',1044);</v>
      </c>
    </row>
    <row r="8487" spans="1:12" x14ac:dyDescent="0.3">
      <c r="A8487" t="s">
        <v>7444</v>
      </c>
      <c r="B8487">
        <v>6</v>
      </c>
      <c r="C8487" t="s">
        <v>7448</v>
      </c>
      <c r="D8487" t="s">
        <v>72</v>
      </c>
      <c r="E8487" t="s">
        <v>11</v>
      </c>
      <c r="F8487" t="s">
        <v>17</v>
      </c>
      <c r="G8487" t="s">
        <v>13</v>
      </c>
      <c r="H8487">
        <v>0</v>
      </c>
      <c r="J8487">
        <v>1044</v>
      </c>
      <c r="L8487" t="str">
        <f t="shared" si="132"/>
        <v>INSERT INTO VERSION(Version_title, Region, Language, mid) VALUES('Brás Cubas posztumusz visszaemlékezései','HU','NULL',1044);</v>
      </c>
    </row>
    <row r="8488" spans="1:12" x14ac:dyDescent="0.3">
      <c r="A8488" t="s">
        <v>7449</v>
      </c>
      <c r="B8488">
        <v>10</v>
      </c>
      <c r="C8488" t="s">
        <v>7450</v>
      </c>
      <c r="D8488" t="s">
        <v>81</v>
      </c>
      <c r="E8488" t="s">
        <v>11</v>
      </c>
      <c r="F8488" t="s">
        <v>17</v>
      </c>
      <c r="G8488" t="s">
        <v>13</v>
      </c>
      <c r="H8488">
        <v>0</v>
      </c>
      <c r="J8488">
        <v>1045</v>
      </c>
      <c r="L8488" t="str">
        <f t="shared" si="132"/>
        <v>INSERT INTO VERSION(Version_title, Region, Language, mid) VALUES('Spirit: Armasarul Vestului Salbatic','RO','NULL',1045);</v>
      </c>
    </row>
    <row r="8489" spans="1:12" x14ac:dyDescent="0.3">
      <c r="A8489" t="s">
        <v>7449</v>
      </c>
      <c r="B8489">
        <v>11</v>
      </c>
      <c r="C8489" t="s">
        <v>7451</v>
      </c>
      <c r="D8489" t="s">
        <v>72</v>
      </c>
      <c r="E8489" t="s">
        <v>11</v>
      </c>
      <c r="F8489" t="s">
        <v>13</v>
      </c>
      <c r="G8489" t="s">
        <v>13</v>
      </c>
      <c r="H8489">
        <v>0</v>
      </c>
      <c r="J8489">
        <v>1045</v>
      </c>
      <c r="L8489" t="str">
        <f t="shared" si="132"/>
        <v>INSERT INTO VERSION(Version_title, Region, Language, mid) VALUES('Szilaj, a vad völgy paripája','HU','NULL',1045);</v>
      </c>
    </row>
    <row r="8490" spans="1:12" x14ac:dyDescent="0.3">
      <c r="A8490" t="s">
        <v>7449</v>
      </c>
      <c r="B8490">
        <v>12</v>
      </c>
      <c r="C8490" t="s">
        <v>7452</v>
      </c>
      <c r="D8490" t="s">
        <v>87</v>
      </c>
      <c r="E8490" t="s">
        <v>11</v>
      </c>
      <c r="F8490" t="s">
        <v>17</v>
      </c>
      <c r="G8490" t="s">
        <v>13</v>
      </c>
      <c r="H8490">
        <v>0</v>
      </c>
      <c r="J8490">
        <v>1045</v>
      </c>
      <c r="L8490" t="str">
        <f t="shared" si="132"/>
        <v>INSERT INTO VERSION(Version_title, Region, Language, mid) VALUES('Спирит: Душа прерий','RU','NULL',1045);</v>
      </c>
    </row>
    <row r="8491" spans="1:12" x14ac:dyDescent="0.3">
      <c r="A8491" t="s">
        <v>7449</v>
      </c>
      <c r="B8491">
        <v>13</v>
      </c>
      <c r="C8491" t="s">
        <v>7453</v>
      </c>
      <c r="D8491" t="s">
        <v>28</v>
      </c>
      <c r="E8491" t="s">
        <v>11</v>
      </c>
      <c r="F8491" t="s">
        <v>13</v>
      </c>
      <c r="G8491" t="s">
        <v>13</v>
      </c>
      <c r="H8491">
        <v>0</v>
      </c>
      <c r="J8491">
        <v>1045</v>
      </c>
      <c r="L8491" t="str">
        <f t="shared" si="132"/>
        <v>INSERT INTO VERSION(Version_title, Region, Language, mid) VALUES('Spirit: Stallion of the Cimarron','US','NULL',1045);</v>
      </c>
    </row>
    <row r="8492" spans="1:12" x14ac:dyDescent="0.3">
      <c r="A8492" t="s">
        <v>7449</v>
      </c>
      <c r="B8492">
        <v>14</v>
      </c>
      <c r="C8492" t="s">
        <v>7454</v>
      </c>
      <c r="D8492" t="s">
        <v>60</v>
      </c>
      <c r="E8492" t="s">
        <v>11</v>
      </c>
      <c r="F8492" t="s">
        <v>17</v>
      </c>
      <c r="G8492" t="s">
        <v>13</v>
      </c>
      <c r="H8492">
        <v>0</v>
      </c>
      <c r="J8492">
        <v>1045</v>
      </c>
      <c r="L8492" t="str">
        <f t="shared" si="132"/>
        <v>INSERT INTO VERSION(Version_title, Region, Language, mid) VALUES('Σπίριτ: Το άγριο άλογο','GR','NULL',1045);</v>
      </c>
    </row>
    <row r="8493" spans="1:12" x14ac:dyDescent="0.3">
      <c r="A8493" t="s">
        <v>7449</v>
      </c>
      <c r="B8493">
        <v>15</v>
      </c>
      <c r="C8493" t="s">
        <v>7455</v>
      </c>
      <c r="D8493" t="s">
        <v>281</v>
      </c>
      <c r="E8493" t="s">
        <v>11</v>
      </c>
      <c r="F8493" t="s">
        <v>17</v>
      </c>
      <c r="G8493" t="s">
        <v>13</v>
      </c>
      <c r="H8493">
        <v>0</v>
      </c>
      <c r="J8493">
        <v>1045</v>
      </c>
      <c r="L8493" t="str">
        <f t="shared" si="132"/>
        <v>INSERT INTO VERSION(Version_title, Region, Language, mid) VALUES('Tuấn Mã Dòng Cimarron','VN','NULL',1045);</v>
      </c>
    </row>
    <row r="8494" spans="1:12" x14ac:dyDescent="0.3">
      <c r="A8494" t="s">
        <v>7449</v>
      </c>
      <c r="B8494">
        <v>16</v>
      </c>
      <c r="C8494" t="s">
        <v>7453</v>
      </c>
      <c r="D8494" t="s">
        <v>54</v>
      </c>
      <c r="E8494" t="s">
        <v>62</v>
      </c>
      <c r="F8494" t="s">
        <v>17</v>
      </c>
      <c r="G8494" t="s">
        <v>13</v>
      </c>
      <c r="H8494">
        <v>0</v>
      </c>
      <c r="J8494">
        <v>1045</v>
      </c>
      <c r="L8494" t="str">
        <f t="shared" si="132"/>
        <v>INSERT INTO VERSION(Version_title, Region, Language, mid) VALUES('Spirit: Stallion of the Cimarron','CA','en',1045);</v>
      </c>
    </row>
    <row r="8495" spans="1:12" x14ac:dyDescent="0.3">
      <c r="A8495" t="s">
        <v>7449</v>
      </c>
      <c r="B8495">
        <v>17</v>
      </c>
      <c r="C8495" t="s">
        <v>7456</v>
      </c>
      <c r="D8495" t="s">
        <v>15</v>
      </c>
      <c r="E8495" t="s">
        <v>11</v>
      </c>
      <c r="F8495" t="s">
        <v>13</v>
      </c>
      <c r="G8495" t="s">
        <v>13</v>
      </c>
      <c r="H8495">
        <v>0</v>
      </c>
      <c r="J8495">
        <v>1045</v>
      </c>
      <c r="L8495" t="str">
        <f t="shared" si="132"/>
        <v>INSERT INTO VERSION(Version_title, Region, Language, mid) VALUES('Spirit: L`étalon des plaines','FR','NULL',1045);</v>
      </c>
    </row>
    <row r="8496" spans="1:12" x14ac:dyDescent="0.3">
      <c r="A8496" t="s">
        <v>7449</v>
      </c>
      <c r="B8496">
        <v>18</v>
      </c>
      <c r="C8496" t="s">
        <v>7457</v>
      </c>
      <c r="D8496" t="s">
        <v>60</v>
      </c>
      <c r="E8496" t="s">
        <v>11</v>
      </c>
      <c r="F8496" t="s">
        <v>13</v>
      </c>
      <c r="G8496" t="s">
        <v>95</v>
      </c>
      <c r="H8496">
        <v>0</v>
      </c>
      <c r="J8496">
        <v>1045</v>
      </c>
      <c r="L8496" t="str">
        <f t="shared" si="132"/>
        <v>INSERT INTO VERSION(Version_title, Region, Language, mid) VALUES('Spirit, to agrio alogo','GR','NULL',1045);</v>
      </c>
    </row>
    <row r="8497" spans="1:12" x14ac:dyDescent="0.3">
      <c r="A8497" t="s">
        <v>7449</v>
      </c>
      <c r="B8497">
        <v>19</v>
      </c>
      <c r="C8497" t="s">
        <v>7458</v>
      </c>
      <c r="D8497" t="s">
        <v>52</v>
      </c>
      <c r="E8497" t="s">
        <v>11</v>
      </c>
      <c r="F8497" t="s">
        <v>17</v>
      </c>
      <c r="G8497" t="s">
        <v>13</v>
      </c>
      <c r="H8497">
        <v>0</v>
      </c>
      <c r="J8497">
        <v>1045</v>
      </c>
      <c r="L8497" t="str">
        <f t="shared" si="132"/>
        <v>INSERT INTO VERSION(Version_title, Region, Language, mid) VALUES('Simarono žirgas','LT','NULL',1045);</v>
      </c>
    </row>
    <row r="8498" spans="1:12" x14ac:dyDescent="0.3">
      <c r="A8498" t="s">
        <v>7449</v>
      </c>
      <c r="B8498">
        <v>1</v>
      </c>
      <c r="C8498" t="s">
        <v>7459</v>
      </c>
      <c r="D8498" t="s">
        <v>35</v>
      </c>
      <c r="E8498" t="s">
        <v>11</v>
      </c>
      <c r="F8498" t="s">
        <v>17</v>
      </c>
      <c r="G8498" t="s">
        <v>13</v>
      </c>
      <c r="H8498">
        <v>0</v>
      </c>
      <c r="J8498">
        <v>1045</v>
      </c>
      <c r="L8498" t="str">
        <f t="shared" si="132"/>
        <v>INSERT INTO VERSION(Version_title, Region, Language, mid) VALUES('Spirit - Espírito Selvagem','PT','NULL',1045);</v>
      </c>
    </row>
    <row r="8499" spans="1:12" x14ac:dyDescent="0.3">
      <c r="A8499" t="s">
        <v>7449</v>
      </c>
      <c r="B8499">
        <v>20</v>
      </c>
      <c r="C8499" t="s">
        <v>7460</v>
      </c>
      <c r="D8499" t="s">
        <v>199</v>
      </c>
      <c r="E8499" t="s">
        <v>11</v>
      </c>
      <c r="F8499" t="s">
        <v>13</v>
      </c>
      <c r="G8499" t="s">
        <v>181</v>
      </c>
      <c r="H8499">
        <v>0</v>
      </c>
      <c r="J8499">
        <v>1045</v>
      </c>
      <c r="L8499" t="str">
        <f t="shared" si="132"/>
        <v>INSERT INTO VERSION(Version_title, Region, Language, mid) VALUES('Spirit - Villi ja vapaa','FI','NULL',1045);</v>
      </c>
    </row>
    <row r="8500" spans="1:12" x14ac:dyDescent="0.3">
      <c r="A8500" t="s">
        <v>7449</v>
      </c>
      <c r="B8500">
        <v>21</v>
      </c>
      <c r="C8500" t="s">
        <v>7461</v>
      </c>
      <c r="D8500" t="s">
        <v>25</v>
      </c>
      <c r="E8500" t="s">
        <v>11</v>
      </c>
      <c r="F8500" t="s">
        <v>17</v>
      </c>
      <c r="G8500" t="s">
        <v>13</v>
      </c>
      <c r="H8500">
        <v>0</v>
      </c>
      <c r="J8500">
        <v>1045</v>
      </c>
      <c r="L8500" t="str">
        <f t="shared" si="132"/>
        <v>INSERT INTO VERSION(Version_title, Region, Language, mid) VALUES('Spirit: El corcel indomable','MX','NULL',1045);</v>
      </c>
    </row>
    <row r="8501" spans="1:12" x14ac:dyDescent="0.3">
      <c r="A8501" t="s">
        <v>7449</v>
      </c>
      <c r="B8501">
        <v>22</v>
      </c>
      <c r="C8501" t="s">
        <v>7462</v>
      </c>
      <c r="D8501" t="s">
        <v>24</v>
      </c>
      <c r="E8501" t="s">
        <v>11</v>
      </c>
      <c r="F8501" t="s">
        <v>17</v>
      </c>
      <c r="G8501" t="s">
        <v>13</v>
      </c>
      <c r="H8501">
        <v>0</v>
      </c>
      <c r="J8501">
        <v>1045</v>
      </c>
      <c r="L8501" t="str">
        <f t="shared" si="132"/>
        <v>INSERT INTO VERSION(Version_title, Region, Language, mid) VALUES('Spirit: O Corcel Indomável','BR','NULL',1045);</v>
      </c>
    </row>
    <row r="8502" spans="1:12" x14ac:dyDescent="0.3">
      <c r="A8502" t="s">
        <v>7449</v>
      </c>
      <c r="B8502">
        <v>23</v>
      </c>
      <c r="C8502" t="s">
        <v>7461</v>
      </c>
      <c r="D8502" t="s">
        <v>56</v>
      </c>
      <c r="E8502" t="s">
        <v>11</v>
      </c>
      <c r="F8502" t="s">
        <v>13</v>
      </c>
      <c r="G8502" t="s">
        <v>13</v>
      </c>
      <c r="H8502">
        <v>0</v>
      </c>
      <c r="J8502">
        <v>1045</v>
      </c>
      <c r="L8502" t="str">
        <f t="shared" si="132"/>
        <v>INSERT INTO VERSION(Version_title, Region, Language, mid) VALUES('Spirit: El corcel indomable','PE','NULL',1045);</v>
      </c>
    </row>
    <row r="8503" spans="1:12" x14ac:dyDescent="0.3">
      <c r="A8503" t="s">
        <v>7449</v>
      </c>
      <c r="B8503">
        <v>24</v>
      </c>
      <c r="C8503" t="s">
        <v>7463</v>
      </c>
      <c r="D8503" t="s">
        <v>85</v>
      </c>
      <c r="E8503" t="s">
        <v>11</v>
      </c>
      <c r="F8503" t="s">
        <v>17</v>
      </c>
      <c r="G8503" t="s">
        <v>13</v>
      </c>
      <c r="H8503">
        <v>0</v>
      </c>
      <c r="J8503">
        <v>1045</v>
      </c>
      <c r="L8503" t="str">
        <f t="shared" si="132"/>
        <v>INSERT INTO VERSION(Version_title, Region, Language, mid) VALUES('Spirit: divoký hřebec','CZ','NULL',1045);</v>
      </c>
    </row>
    <row r="8504" spans="1:12" x14ac:dyDescent="0.3">
      <c r="A8504" t="s">
        <v>7449</v>
      </c>
      <c r="B8504">
        <v>25</v>
      </c>
      <c r="C8504" t="s">
        <v>7464</v>
      </c>
      <c r="D8504" t="s">
        <v>39</v>
      </c>
      <c r="E8504" t="s">
        <v>40</v>
      </c>
      <c r="F8504" t="s">
        <v>17</v>
      </c>
      <c r="G8504" t="s">
        <v>13</v>
      </c>
      <c r="H8504">
        <v>0</v>
      </c>
      <c r="J8504">
        <v>1045</v>
      </c>
      <c r="L8504" t="str">
        <f t="shared" si="132"/>
        <v>INSERT INTO VERSION(Version_title, Region, Language, mid) VALUES('Спирит','BG','bg',1045);</v>
      </c>
    </row>
    <row r="8505" spans="1:12" x14ac:dyDescent="0.3">
      <c r="A8505" t="s">
        <v>7449</v>
      </c>
      <c r="B8505">
        <v>26</v>
      </c>
      <c r="C8505" t="s">
        <v>7465</v>
      </c>
      <c r="D8505" t="s">
        <v>74</v>
      </c>
      <c r="E8505" t="s">
        <v>11</v>
      </c>
      <c r="F8505" t="s">
        <v>17</v>
      </c>
      <c r="G8505" t="s">
        <v>13</v>
      </c>
      <c r="H8505">
        <v>0</v>
      </c>
      <c r="J8505">
        <v>1045</v>
      </c>
      <c r="L8505" t="str">
        <f t="shared" si="132"/>
        <v>INSERT INTO VERSION(Version_title, Region, Language, mid) VALUES('Neustrašivi Spirit','HR','NULL',1045);</v>
      </c>
    </row>
    <row r="8506" spans="1:12" x14ac:dyDescent="0.3">
      <c r="A8506" t="s">
        <v>7449</v>
      </c>
      <c r="B8506">
        <v>27</v>
      </c>
      <c r="C8506" t="s">
        <v>7461</v>
      </c>
      <c r="D8506" t="s">
        <v>63</v>
      </c>
      <c r="E8506" t="s">
        <v>11</v>
      </c>
      <c r="F8506" t="s">
        <v>13</v>
      </c>
      <c r="G8506" t="s">
        <v>13</v>
      </c>
      <c r="H8506">
        <v>0</v>
      </c>
      <c r="J8506">
        <v>1045</v>
      </c>
      <c r="L8506" t="str">
        <f t="shared" si="132"/>
        <v>INSERT INTO VERSION(Version_title, Region, Language, mid) VALUES('Spirit: El corcel indomable','AR','NULL',1045);</v>
      </c>
    </row>
    <row r="8507" spans="1:12" x14ac:dyDescent="0.3">
      <c r="A8507" t="s">
        <v>7449</v>
      </c>
      <c r="B8507">
        <v>28</v>
      </c>
      <c r="C8507" t="s">
        <v>7466</v>
      </c>
      <c r="D8507" t="s">
        <v>68</v>
      </c>
      <c r="E8507" t="s">
        <v>11</v>
      </c>
      <c r="F8507" t="s">
        <v>17</v>
      </c>
      <c r="G8507" t="s">
        <v>13</v>
      </c>
      <c r="H8507">
        <v>0</v>
      </c>
      <c r="J8507">
        <v>1045</v>
      </c>
      <c r="L8507" t="str">
        <f t="shared" si="132"/>
        <v>INSERT INTO VERSION(Version_title, Region, Language, mid) VALUES('Hrabri konj Duh','RS','NULL',1045);</v>
      </c>
    </row>
    <row r="8508" spans="1:12" x14ac:dyDescent="0.3">
      <c r="A8508" t="s">
        <v>7449</v>
      </c>
      <c r="B8508">
        <v>29</v>
      </c>
      <c r="C8508" t="s">
        <v>7453</v>
      </c>
      <c r="D8508" t="s">
        <v>41</v>
      </c>
      <c r="E8508" t="s">
        <v>11</v>
      </c>
      <c r="F8508" t="s">
        <v>17</v>
      </c>
      <c r="G8508" t="s">
        <v>13</v>
      </c>
      <c r="H8508">
        <v>0</v>
      </c>
      <c r="J8508">
        <v>1045</v>
      </c>
      <c r="L8508" t="str">
        <f t="shared" si="132"/>
        <v>INSERT INTO VERSION(Version_title, Region, Language, mid) VALUES('Spirit: Stallion of the Cimarron','GB','NULL',1045);</v>
      </c>
    </row>
    <row r="8509" spans="1:12" x14ac:dyDescent="0.3">
      <c r="A8509" t="s">
        <v>7449</v>
      </c>
      <c r="B8509">
        <v>2</v>
      </c>
      <c r="C8509" t="s">
        <v>7453</v>
      </c>
      <c r="D8509" t="s">
        <v>11</v>
      </c>
      <c r="E8509" t="s">
        <v>11</v>
      </c>
      <c r="F8509" t="s">
        <v>12</v>
      </c>
      <c r="G8509" t="s">
        <v>13</v>
      </c>
      <c r="H8509">
        <v>1</v>
      </c>
      <c r="J8509">
        <v>1045</v>
      </c>
      <c r="L8509" t="str">
        <f t="shared" si="132"/>
        <v>INSERT INTO VERSION(Version_title, Region, Language, mid) VALUES('Spirit: Stallion of the Cimarron','NULL','NULL',1045);</v>
      </c>
    </row>
    <row r="8510" spans="1:12" x14ac:dyDescent="0.3">
      <c r="A8510" t="s">
        <v>7449</v>
      </c>
      <c r="B8510">
        <v>30</v>
      </c>
      <c r="C8510" t="s">
        <v>7467</v>
      </c>
      <c r="D8510" t="s">
        <v>43</v>
      </c>
      <c r="E8510" t="s">
        <v>44</v>
      </c>
      <c r="F8510" t="s">
        <v>17</v>
      </c>
      <c r="G8510" t="s">
        <v>13</v>
      </c>
      <c r="H8510">
        <v>0</v>
      </c>
      <c r="J8510">
        <v>1045</v>
      </c>
      <c r="L8510" t="str">
        <f t="shared" si="132"/>
        <v>INSERT INTO VERSION(Version_title, Region, Language, mid) VALUES('スピリット','JP','ja',1045);</v>
      </c>
    </row>
    <row r="8511" spans="1:12" x14ac:dyDescent="0.3">
      <c r="A8511" t="s">
        <v>7449</v>
      </c>
      <c r="B8511">
        <v>31</v>
      </c>
      <c r="C8511" t="s">
        <v>7468</v>
      </c>
      <c r="D8511" t="s">
        <v>218</v>
      </c>
      <c r="E8511" t="s">
        <v>11</v>
      </c>
      <c r="F8511" t="s">
        <v>13</v>
      </c>
      <c r="G8511" t="s">
        <v>13</v>
      </c>
      <c r="H8511">
        <v>0</v>
      </c>
      <c r="J8511">
        <v>1045</v>
      </c>
      <c r="L8511" t="str">
        <f t="shared" si="132"/>
        <v>INSERT INTO VERSION(Version_title, Region, Language, mid) VALUES('Spirit - Hästen från vildmarken','SE','NULL',1045);</v>
      </c>
    </row>
    <row r="8512" spans="1:12" x14ac:dyDescent="0.3">
      <c r="A8512" t="s">
        <v>7449</v>
      </c>
      <c r="B8512">
        <v>32</v>
      </c>
      <c r="C8512" t="s">
        <v>7456</v>
      </c>
      <c r="D8512" t="s">
        <v>54</v>
      </c>
      <c r="E8512" t="s">
        <v>55</v>
      </c>
      <c r="F8512" t="s">
        <v>13</v>
      </c>
      <c r="G8512" t="s">
        <v>13</v>
      </c>
      <c r="H8512">
        <v>0</v>
      </c>
      <c r="J8512">
        <v>1045</v>
      </c>
      <c r="L8512" t="str">
        <f t="shared" si="132"/>
        <v>INSERT INTO VERSION(Version_title, Region, Language, mid) VALUES('Spirit: L`étalon des plaines','CA','fr',1045);</v>
      </c>
    </row>
    <row r="8513" spans="1:12" x14ac:dyDescent="0.3">
      <c r="A8513" t="s">
        <v>7449</v>
      </c>
      <c r="B8513">
        <v>33</v>
      </c>
      <c r="C8513" t="s">
        <v>7469</v>
      </c>
      <c r="D8513" t="s">
        <v>37</v>
      </c>
      <c r="E8513" t="s">
        <v>11</v>
      </c>
      <c r="F8513" t="s">
        <v>17</v>
      </c>
      <c r="G8513" t="s">
        <v>13</v>
      </c>
      <c r="H8513">
        <v>0</v>
      </c>
      <c r="J8513">
        <v>1045</v>
      </c>
      <c r="L8513" t="str">
        <f t="shared" si="132"/>
        <v>INSERT INTO VERSION(Version_title, Region, Language, mid) VALUES('Mustang z Dzikiej Doliny','PL','NULL',1045);</v>
      </c>
    </row>
    <row r="8514" spans="1:12" x14ac:dyDescent="0.3">
      <c r="A8514" t="s">
        <v>7449</v>
      </c>
      <c r="B8514">
        <v>34</v>
      </c>
      <c r="C8514" t="s">
        <v>7470</v>
      </c>
      <c r="D8514" t="s">
        <v>30</v>
      </c>
      <c r="E8514" t="s">
        <v>11</v>
      </c>
      <c r="F8514" t="s">
        <v>13</v>
      </c>
      <c r="G8514" t="s">
        <v>13</v>
      </c>
      <c r="H8514">
        <v>0</v>
      </c>
      <c r="J8514">
        <v>1045</v>
      </c>
      <c r="L8514" t="str">
        <f t="shared" si="132"/>
        <v>INSERT INTO VERSION(Version_title, Region, Language, mid) VALUES('Spirit - Cavallo selvaggio','IT','NULL',1045);</v>
      </c>
    </row>
    <row r="8515" spans="1:12" x14ac:dyDescent="0.3">
      <c r="A8515" t="s">
        <v>7449</v>
      </c>
      <c r="B8515">
        <v>35</v>
      </c>
      <c r="C8515" t="s">
        <v>7471</v>
      </c>
      <c r="D8515" t="s">
        <v>70</v>
      </c>
      <c r="E8515" t="s">
        <v>11</v>
      </c>
      <c r="F8515" t="s">
        <v>17</v>
      </c>
      <c r="G8515" t="s">
        <v>13</v>
      </c>
      <c r="H8515">
        <v>0</v>
      </c>
      <c r="J8515">
        <v>1045</v>
      </c>
      <c r="L8515" t="str">
        <f t="shared" ref="L8515:L8578" si="133">"INSERT INTO VERSION(Version_title, Region, Language, mid) VALUES('"&amp;C8515&amp;"','"&amp;D8515&amp;"','"&amp;E8515&amp;"',"&amp;J8515&amp;");"</f>
        <v>INSERT INTO VERSION(Version_title, Region, Language, mid) VALUES('小馬王','TW','NULL',1045);</v>
      </c>
    </row>
    <row r="8516" spans="1:12" x14ac:dyDescent="0.3">
      <c r="A8516" t="s">
        <v>7449</v>
      </c>
      <c r="B8516">
        <v>36</v>
      </c>
      <c r="C8516" t="s">
        <v>7472</v>
      </c>
      <c r="D8516" t="s">
        <v>58</v>
      </c>
      <c r="E8516" t="s">
        <v>59</v>
      </c>
      <c r="F8516" t="s">
        <v>13</v>
      </c>
      <c r="G8516" t="s">
        <v>13</v>
      </c>
      <c r="H8516">
        <v>0</v>
      </c>
      <c r="J8516">
        <v>1045</v>
      </c>
      <c r="L8516" t="str">
        <f t="shared" si="133"/>
        <v>INSERT INTO VERSION(Version_title, Region, Language, mid) VALUES('Özgür ruh','TR','tr',1045);</v>
      </c>
    </row>
    <row r="8517" spans="1:12" x14ac:dyDescent="0.3">
      <c r="A8517" t="s">
        <v>7449</v>
      </c>
      <c r="B8517">
        <v>37</v>
      </c>
      <c r="C8517" t="s">
        <v>7473</v>
      </c>
      <c r="D8517" t="s">
        <v>28</v>
      </c>
      <c r="E8517" t="s">
        <v>11</v>
      </c>
      <c r="F8517" t="s">
        <v>13</v>
      </c>
      <c r="G8517" t="s">
        <v>109</v>
      </c>
      <c r="H8517">
        <v>0</v>
      </c>
      <c r="J8517">
        <v>1045</v>
      </c>
      <c r="L8517" t="str">
        <f t="shared" si="133"/>
        <v>INSERT INTO VERSION(Version_title, Region, Language, mid) VALUES('Spirit','US','NULL',1045);</v>
      </c>
    </row>
    <row r="8518" spans="1:12" x14ac:dyDescent="0.3">
      <c r="A8518" t="s">
        <v>7449</v>
      </c>
      <c r="B8518">
        <v>3</v>
      </c>
      <c r="C8518" t="s">
        <v>7474</v>
      </c>
      <c r="D8518" t="s">
        <v>46</v>
      </c>
      <c r="E8518" t="s">
        <v>11</v>
      </c>
      <c r="F8518" t="s">
        <v>13</v>
      </c>
      <c r="G8518" t="s">
        <v>13</v>
      </c>
      <c r="H8518">
        <v>0</v>
      </c>
      <c r="J8518">
        <v>1045</v>
      </c>
      <c r="L8518" t="str">
        <f t="shared" si="133"/>
        <v>INSERT INTO VERSION(Version_title, Region, Language, mid) VALUES('Spirit - Der wilde Mustang','DE','NULL',1045);</v>
      </c>
    </row>
    <row r="8519" spans="1:12" x14ac:dyDescent="0.3">
      <c r="A8519" t="s">
        <v>7449</v>
      </c>
      <c r="B8519">
        <v>4</v>
      </c>
      <c r="C8519" t="s">
        <v>7461</v>
      </c>
      <c r="D8519" t="s">
        <v>16</v>
      </c>
      <c r="E8519" t="s">
        <v>11</v>
      </c>
      <c r="F8519" t="s">
        <v>13</v>
      </c>
      <c r="G8519" t="s">
        <v>13</v>
      </c>
      <c r="H8519">
        <v>0</v>
      </c>
      <c r="J8519">
        <v>1045</v>
      </c>
      <c r="L8519" t="str">
        <f t="shared" si="133"/>
        <v>INSERT INTO VERSION(Version_title, Region, Language, mid) VALUES('Spirit: El corcel indomable','ES','NULL',1045);</v>
      </c>
    </row>
    <row r="8520" spans="1:12" x14ac:dyDescent="0.3">
      <c r="A8520" t="s">
        <v>7449</v>
      </c>
      <c r="B8520">
        <v>5</v>
      </c>
      <c r="C8520" t="s">
        <v>7453</v>
      </c>
      <c r="D8520" t="s">
        <v>90</v>
      </c>
      <c r="E8520" t="s">
        <v>11</v>
      </c>
      <c r="F8520" t="s">
        <v>17</v>
      </c>
      <c r="G8520" t="s">
        <v>13</v>
      </c>
      <c r="H8520">
        <v>0</v>
      </c>
      <c r="J8520">
        <v>1045</v>
      </c>
      <c r="L8520" t="str">
        <f t="shared" si="133"/>
        <v>INSERT INTO VERSION(Version_title, Region, Language, mid) VALUES('Spirit: Stallion of the Cimarron','AU','NULL',1045);</v>
      </c>
    </row>
    <row r="8521" spans="1:12" x14ac:dyDescent="0.3">
      <c r="A8521" t="s">
        <v>7449</v>
      </c>
      <c r="B8521">
        <v>6</v>
      </c>
      <c r="C8521" t="s">
        <v>7475</v>
      </c>
      <c r="D8521" t="s">
        <v>89</v>
      </c>
      <c r="E8521" t="s">
        <v>11</v>
      </c>
      <c r="F8521" t="s">
        <v>17</v>
      </c>
      <c r="G8521" t="s">
        <v>13</v>
      </c>
      <c r="H8521">
        <v>0</v>
      </c>
      <c r="J8521">
        <v>1045</v>
      </c>
      <c r="L8521" t="str">
        <f t="shared" si="133"/>
        <v>INSERT INTO VERSION(Version_title, Region, Language, mid) VALUES('Спіріт: Душа прерій','UA','NULL',1045);</v>
      </c>
    </row>
    <row r="8522" spans="1:12" x14ac:dyDescent="0.3">
      <c r="A8522" t="s">
        <v>7449</v>
      </c>
      <c r="B8522">
        <v>7</v>
      </c>
      <c r="C8522" t="s">
        <v>7476</v>
      </c>
      <c r="D8522" t="s">
        <v>208</v>
      </c>
      <c r="E8522" t="s">
        <v>11</v>
      </c>
      <c r="F8522" t="s">
        <v>17</v>
      </c>
      <c r="G8522" t="s">
        <v>13</v>
      </c>
      <c r="H8522">
        <v>0</v>
      </c>
      <c r="J8522">
        <v>1045</v>
      </c>
      <c r="L8522" t="str">
        <f t="shared" si="133"/>
        <v>INSERT INTO VERSION(Version_title, Region, Language, mid) VALUES('Spirit - Hingsten fra Cimarron','NO','NULL',1045);</v>
      </c>
    </row>
    <row r="8523" spans="1:12" x14ac:dyDescent="0.3">
      <c r="A8523" t="s">
        <v>7449</v>
      </c>
      <c r="B8523">
        <v>8</v>
      </c>
      <c r="C8523" t="s">
        <v>7476</v>
      </c>
      <c r="D8523" t="s">
        <v>242</v>
      </c>
      <c r="E8523" t="s">
        <v>11</v>
      </c>
      <c r="F8523" t="s">
        <v>13</v>
      </c>
      <c r="G8523" t="s">
        <v>13</v>
      </c>
      <c r="H8523">
        <v>0</v>
      </c>
      <c r="J8523">
        <v>1045</v>
      </c>
      <c r="L8523" t="str">
        <f t="shared" si="133"/>
        <v>INSERT INTO VERSION(Version_title, Region, Language, mid) VALUES('Spirit - Hingsten fra Cimarron','DK','NULL',1045);</v>
      </c>
    </row>
    <row r="8524" spans="1:12" x14ac:dyDescent="0.3">
      <c r="A8524" t="s">
        <v>7449</v>
      </c>
      <c r="B8524">
        <v>9</v>
      </c>
      <c r="C8524" t="s">
        <v>7477</v>
      </c>
      <c r="D8524" t="s">
        <v>16</v>
      </c>
      <c r="E8524" t="s">
        <v>149</v>
      </c>
      <c r="F8524" t="s">
        <v>13</v>
      </c>
      <c r="G8524" t="s">
        <v>13</v>
      </c>
      <c r="H8524">
        <v>0</v>
      </c>
      <c r="J8524">
        <v>1045</v>
      </c>
      <c r="L8524" t="str">
        <f t="shared" si="133"/>
        <v>INSERT INTO VERSION(Version_title, Region, Language, mid) VALUES('Spirit: El cavall indomable','ES','ca',1045);</v>
      </c>
    </row>
    <row r="8525" spans="1:12" x14ac:dyDescent="0.3">
      <c r="A8525" t="s">
        <v>7478</v>
      </c>
      <c r="B8525">
        <v>1</v>
      </c>
      <c r="C8525" t="s">
        <v>7479</v>
      </c>
      <c r="D8525" t="s">
        <v>35</v>
      </c>
      <c r="E8525" t="s">
        <v>11</v>
      </c>
      <c r="F8525" t="s">
        <v>13</v>
      </c>
      <c r="G8525" t="s">
        <v>13</v>
      </c>
      <c r="H8525">
        <v>0</v>
      </c>
      <c r="J8525">
        <v>1046</v>
      </c>
      <c r="L8525" t="str">
        <f t="shared" si="133"/>
        <v>INSERT INTO VERSION(Version_title, Region, Language, mid) VALUES('Viúva Rica Solteira Não Fica','PT','NULL',1046);</v>
      </c>
    </row>
    <row r="8526" spans="1:12" x14ac:dyDescent="0.3">
      <c r="A8526" t="s">
        <v>7480</v>
      </c>
      <c r="B8526">
        <v>10</v>
      </c>
      <c r="C8526" t="s">
        <v>7481</v>
      </c>
      <c r="D8526" t="s">
        <v>85</v>
      </c>
      <c r="E8526" t="s">
        <v>11</v>
      </c>
      <c r="F8526" t="s">
        <v>17</v>
      </c>
      <c r="G8526" t="s">
        <v>13</v>
      </c>
      <c r="H8526">
        <v>0</v>
      </c>
      <c r="J8526">
        <v>1047</v>
      </c>
      <c r="L8526" t="str">
        <f t="shared" si="133"/>
        <v>INSERT INTO VERSION(Version_title, Region, Language, mid) VALUES('Mulholland Drive','CZ','NULL',1047);</v>
      </c>
    </row>
    <row r="8527" spans="1:12" x14ac:dyDescent="0.3">
      <c r="A8527" t="s">
        <v>7480</v>
      </c>
      <c r="B8527">
        <v>11</v>
      </c>
      <c r="C8527" t="s">
        <v>7482</v>
      </c>
      <c r="D8527" t="s">
        <v>68</v>
      </c>
      <c r="E8527" t="s">
        <v>11</v>
      </c>
      <c r="F8527" t="s">
        <v>17</v>
      </c>
      <c r="G8527" t="s">
        <v>13</v>
      </c>
      <c r="H8527">
        <v>0</v>
      </c>
      <c r="J8527">
        <v>1047</v>
      </c>
      <c r="L8527" t="str">
        <f t="shared" si="133"/>
        <v>INSERT INTO VERSION(Version_title, Region, Language, mid) VALUES('Булевар звезда','RS','NULL',1047);</v>
      </c>
    </row>
    <row r="8528" spans="1:12" x14ac:dyDescent="0.3">
      <c r="A8528" t="s">
        <v>7480</v>
      </c>
      <c r="B8528">
        <v>12</v>
      </c>
      <c r="C8528" t="s">
        <v>7483</v>
      </c>
      <c r="D8528" t="s">
        <v>70</v>
      </c>
      <c r="E8528" t="s">
        <v>11</v>
      </c>
      <c r="F8528" t="s">
        <v>17</v>
      </c>
      <c r="G8528" t="s">
        <v>13</v>
      </c>
      <c r="H8528">
        <v>0</v>
      </c>
      <c r="J8528">
        <v>1047</v>
      </c>
      <c r="L8528" t="str">
        <f t="shared" si="133"/>
        <v>INSERT INTO VERSION(Version_title, Region, Language, mid) VALUES('穆荷蘭大道','TW','NULL',1047);</v>
      </c>
    </row>
    <row r="8529" spans="1:12" x14ac:dyDescent="0.3">
      <c r="A8529" t="s">
        <v>7480</v>
      </c>
      <c r="B8529">
        <v>13</v>
      </c>
      <c r="C8529" t="s">
        <v>7481</v>
      </c>
      <c r="D8529" t="s">
        <v>46</v>
      </c>
      <c r="E8529" t="s">
        <v>11</v>
      </c>
      <c r="F8529" t="s">
        <v>13</v>
      </c>
      <c r="G8529" t="s">
        <v>13</v>
      </c>
      <c r="H8529">
        <v>0</v>
      </c>
      <c r="J8529">
        <v>1047</v>
      </c>
      <c r="L8529" t="str">
        <f t="shared" si="133"/>
        <v>INSERT INTO VERSION(Version_title, Region, Language, mid) VALUES('Mulholland Drive','DE','NULL',1047);</v>
      </c>
    </row>
    <row r="8530" spans="1:12" x14ac:dyDescent="0.3">
      <c r="A8530" t="s">
        <v>7480</v>
      </c>
      <c r="B8530">
        <v>14</v>
      </c>
      <c r="C8530" t="s">
        <v>7481</v>
      </c>
      <c r="D8530" t="s">
        <v>208</v>
      </c>
      <c r="E8530" t="s">
        <v>11</v>
      </c>
      <c r="F8530" t="s">
        <v>17</v>
      </c>
      <c r="G8530" t="s">
        <v>13</v>
      </c>
      <c r="H8530">
        <v>0</v>
      </c>
      <c r="J8530">
        <v>1047</v>
      </c>
      <c r="L8530" t="str">
        <f t="shared" si="133"/>
        <v>INSERT INTO VERSION(Version_title, Region, Language, mid) VALUES('Mulholland Drive','NO','NULL',1047);</v>
      </c>
    </row>
    <row r="8531" spans="1:12" x14ac:dyDescent="0.3">
      <c r="A8531" t="s">
        <v>7480</v>
      </c>
      <c r="B8531">
        <v>15</v>
      </c>
      <c r="C8531" t="s">
        <v>7484</v>
      </c>
      <c r="D8531" t="s">
        <v>11</v>
      </c>
      <c r="E8531" t="s">
        <v>11</v>
      </c>
      <c r="F8531" t="s">
        <v>12</v>
      </c>
      <c r="G8531" t="s">
        <v>13</v>
      </c>
      <c r="H8531">
        <v>1</v>
      </c>
      <c r="J8531">
        <v>1047</v>
      </c>
      <c r="L8531" t="str">
        <f t="shared" si="133"/>
        <v>INSERT INTO VERSION(Version_title, Region, Language, mid) VALUES('Mulholland Dr.','NULL','NULL',1047);</v>
      </c>
    </row>
    <row r="8532" spans="1:12" x14ac:dyDescent="0.3">
      <c r="A8532" t="s">
        <v>7480</v>
      </c>
      <c r="B8532">
        <v>16</v>
      </c>
      <c r="C8532" t="s">
        <v>7481</v>
      </c>
      <c r="D8532" t="s">
        <v>199</v>
      </c>
      <c r="E8532" t="s">
        <v>11</v>
      </c>
      <c r="F8532" t="s">
        <v>13</v>
      </c>
      <c r="G8532" t="s">
        <v>13</v>
      </c>
      <c r="H8532">
        <v>0</v>
      </c>
      <c r="J8532">
        <v>1047</v>
      </c>
      <c r="L8532" t="str">
        <f t="shared" si="133"/>
        <v>INSERT INTO VERSION(Version_title, Region, Language, mid) VALUES('Mulholland Drive','FI','NULL',1047);</v>
      </c>
    </row>
    <row r="8533" spans="1:12" x14ac:dyDescent="0.3">
      <c r="A8533" t="s">
        <v>7480</v>
      </c>
      <c r="B8533">
        <v>17</v>
      </c>
      <c r="C8533" t="s">
        <v>7484</v>
      </c>
      <c r="D8533" t="s">
        <v>123</v>
      </c>
      <c r="E8533" t="s">
        <v>62</v>
      </c>
      <c r="F8533" t="s">
        <v>17</v>
      </c>
      <c r="G8533" t="s">
        <v>13</v>
      </c>
      <c r="H8533">
        <v>0</v>
      </c>
      <c r="J8533">
        <v>1047</v>
      </c>
      <c r="L8533" t="str">
        <f t="shared" si="133"/>
        <v>INSERT INTO VERSION(Version_title, Region, Language, mid) VALUES('Mulholland Dr.','IN','en',1047);</v>
      </c>
    </row>
    <row r="8534" spans="1:12" x14ac:dyDescent="0.3">
      <c r="A8534" t="s">
        <v>7480</v>
      </c>
      <c r="B8534">
        <v>18</v>
      </c>
      <c r="C8534" t="s">
        <v>7481</v>
      </c>
      <c r="D8534" t="s">
        <v>28</v>
      </c>
      <c r="E8534" t="s">
        <v>11</v>
      </c>
      <c r="F8534" t="s">
        <v>13</v>
      </c>
      <c r="G8534" t="s">
        <v>1364</v>
      </c>
      <c r="H8534">
        <v>0</v>
      </c>
      <c r="J8534">
        <v>1047</v>
      </c>
      <c r="L8534" t="str">
        <f t="shared" si="133"/>
        <v>INSERT INTO VERSION(Version_title, Region, Language, mid) VALUES('Mulholland Drive','US','NULL',1047);</v>
      </c>
    </row>
    <row r="8535" spans="1:12" x14ac:dyDescent="0.3">
      <c r="A8535" t="s">
        <v>7480</v>
      </c>
      <c r="B8535">
        <v>19</v>
      </c>
      <c r="C8535" t="s">
        <v>7481</v>
      </c>
      <c r="D8535" t="s">
        <v>242</v>
      </c>
      <c r="E8535" t="s">
        <v>11</v>
      </c>
      <c r="F8535" t="s">
        <v>13</v>
      </c>
      <c r="G8535" t="s">
        <v>13</v>
      </c>
      <c r="H8535">
        <v>0</v>
      </c>
      <c r="J8535">
        <v>1047</v>
      </c>
      <c r="L8535" t="str">
        <f t="shared" si="133"/>
        <v>INSERT INTO VERSION(Version_title, Region, Language, mid) VALUES('Mulholland Drive','DK','NULL',1047);</v>
      </c>
    </row>
    <row r="8536" spans="1:12" x14ac:dyDescent="0.3">
      <c r="A8536" t="s">
        <v>7480</v>
      </c>
      <c r="B8536">
        <v>1</v>
      </c>
      <c r="C8536" t="s">
        <v>7485</v>
      </c>
      <c r="D8536" t="s">
        <v>25</v>
      </c>
      <c r="E8536" t="s">
        <v>11</v>
      </c>
      <c r="F8536" t="s">
        <v>13</v>
      </c>
      <c r="G8536" t="s">
        <v>13</v>
      </c>
      <c r="H8536">
        <v>0</v>
      </c>
      <c r="J8536">
        <v>1047</v>
      </c>
      <c r="L8536" t="str">
        <f t="shared" si="133"/>
        <v>INSERT INTO VERSION(Version_title, Region, Language, mid) VALUES('Sueños, misterios y secretos','MX','NULL',1047);</v>
      </c>
    </row>
    <row r="8537" spans="1:12" x14ac:dyDescent="0.3">
      <c r="A8537" t="s">
        <v>7480</v>
      </c>
      <c r="B8537">
        <v>20</v>
      </c>
      <c r="C8537" t="s">
        <v>7486</v>
      </c>
      <c r="D8537" t="s">
        <v>24</v>
      </c>
      <c r="E8537" t="s">
        <v>11</v>
      </c>
      <c r="F8537" t="s">
        <v>13</v>
      </c>
      <c r="G8537" t="s">
        <v>13</v>
      </c>
      <c r="H8537">
        <v>0</v>
      </c>
      <c r="J8537">
        <v>1047</v>
      </c>
      <c r="L8537" t="str">
        <f t="shared" si="133"/>
        <v>INSERT INTO VERSION(Version_title, Region, Language, mid) VALUES('Cidade dos Sonhos','BR','NULL',1047);</v>
      </c>
    </row>
    <row r="8538" spans="1:12" x14ac:dyDescent="0.3">
      <c r="A8538" t="s">
        <v>7480</v>
      </c>
      <c r="B8538">
        <v>21</v>
      </c>
      <c r="C8538" t="s">
        <v>7481</v>
      </c>
      <c r="D8538" t="s">
        <v>2667</v>
      </c>
      <c r="E8538" t="s">
        <v>62</v>
      </c>
      <c r="F8538" t="s">
        <v>13</v>
      </c>
      <c r="G8538" t="s">
        <v>13</v>
      </c>
      <c r="H8538">
        <v>0</v>
      </c>
      <c r="J8538">
        <v>1047</v>
      </c>
      <c r="L8538" t="str">
        <f t="shared" si="133"/>
        <v>INSERT INTO VERSION(Version_title, Region, Language, mid) VALUES('Mulholland Drive','IL','en',1047);</v>
      </c>
    </row>
    <row r="8539" spans="1:12" x14ac:dyDescent="0.3">
      <c r="A8539" t="s">
        <v>7480</v>
      </c>
      <c r="B8539">
        <v>22</v>
      </c>
      <c r="C8539" t="s">
        <v>7481</v>
      </c>
      <c r="D8539" t="s">
        <v>66</v>
      </c>
      <c r="E8539" t="s">
        <v>11</v>
      </c>
      <c r="F8539" t="s">
        <v>17</v>
      </c>
      <c r="G8539" t="s">
        <v>13</v>
      </c>
      <c r="H8539">
        <v>0</v>
      </c>
      <c r="J8539">
        <v>1047</v>
      </c>
      <c r="L8539" t="str">
        <f t="shared" si="133"/>
        <v>INSERT INTO VERSION(Version_title, Region, Language, mid) VALUES('Mulholland Drive','SI','NULL',1047);</v>
      </c>
    </row>
    <row r="8540" spans="1:12" x14ac:dyDescent="0.3">
      <c r="A8540" t="s">
        <v>7480</v>
      </c>
      <c r="B8540">
        <v>23</v>
      </c>
      <c r="C8540" t="s">
        <v>7487</v>
      </c>
      <c r="D8540" t="s">
        <v>60</v>
      </c>
      <c r="E8540" t="s">
        <v>11</v>
      </c>
      <c r="F8540" t="s">
        <v>17</v>
      </c>
      <c r="G8540" t="s">
        <v>13</v>
      </c>
      <c r="H8540">
        <v>0</v>
      </c>
      <c r="J8540">
        <v>1047</v>
      </c>
      <c r="L8540" t="str">
        <f t="shared" si="133"/>
        <v>INSERT INTO VERSION(Version_title, Region, Language, mid) VALUES('Οδός Μαλχόλαντ','GR','NULL',1047);</v>
      </c>
    </row>
    <row r="8541" spans="1:12" x14ac:dyDescent="0.3">
      <c r="A8541" t="s">
        <v>7480</v>
      </c>
      <c r="B8541">
        <v>24</v>
      </c>
      <c r="C8541" t="s">
        <v>7481</v>
      </c>
      <c r="D8541" t="s">
        <v>43</v>
      </c>
      <c r="E8541" t="s">
        <v>62</v>
      </c>
      <c r="F8541" t="s">
        <v>17</v>
      </c>
      <c r="G8541" t="s">
        <v>13</v>
      </c>
      <c r="H8541">
        <v>0</v>
      </c>
      <c r="J8541">
        <v>1047</v>
      </c>
      <c r="L8541" t="str">
        <f t="shared" si="133"/>
        <v>INSERT INTO VERSION(Version_title, Region, Language, mid) VALUES('Mulholland Drive','JP','en',1047);</v>
      </c>
    </row>
    <row r="8542" spans="1:12" x14ac:dyDescent="0.3">
      <c r="A8542" t="s">
        <v>7480</v>
      </c>
      <c r="B8542">
        <v>25</v>
      </c>
      <c r="C8542" t="s">
        <v>7481</v>
      </c>
      <c r="D8542" t="s">
        <v>16</v>
      </c>
      <c r="E8542" t="s">
        <v>11</v>
      </c>
      <c r="F8542" t="s">
        <v>17</v>
      </c>
      <c r="G8542" t="s">
        <v>13</v>
      </c>
      <c r="H8542">
        <v>0</v>
      </c>
      <c r="J8542">
        <v>1047</v>
      </c>
      <c r="L8542" t="str">
        <f t="shared" si="133"/>
        <v>INSERT INTO VERSION(Version_title, Region, Language, mid) VALUES('Mulholland Drive','ES','NULL',1047);</v>
      </c>
    </row>
    <row r="8543" spans="1:12" x14ac:dyDescent="0.3">
      <c r="A8543" t="s">
        <v>7480</v>
      </c>
      <c r="B8543">
        <v>26</v>
      </c>
      <c r="C8543" t="s">
        <v>7488</v>
      </c>
      <c r="D8543" t="s">
        <v>87</v>
      </c>
      <c r="E8543" t="s">
        <v>11</v>
      </c>
      <c r="F8543" t="s">
        <v>17</v>
      </c>
      <c r="G8543" t="s">
        <v>13</v>
      </c>
      <c r="H8543">
        <v>0</v>
      </c>
      <c r="J8543">
        <v>1047</v>
      </c>
      <c r="L8543" t="str">
        <f t="shared" si="133"/>
        <v>INSERT INTO VERSION(Version_title, Region, Language, mid) VALUES('Малхолланд Драйв','RU','NULL',1047);</v>
      </c>
    </row>
    <row r="8544" spans="1:12" x14ac:dyDescent="0.3">
      <c r="A8544" t="s">
        <v>7480</v>
      </c>
      <c r="B8544">
        <v>27</v>
      </c>
      <c r="C8544" t="s">
        <v>7481</v>
      </c>
      <c r="D8544" t="s">
        <v>218</v>
      </c>
      <c r="E8544" t="s">
        <v>11</v>
      </c>
      <c r="F8544" t="s">
        <v>13</v>
      </c>
      <c r="G8544" t="s">
        <v>13</v>
      </c>
      <c r="H8544">
        <v>0</v>
      </c>
      <c r="J8544">
        <v>1047</v>
      </c>
      <c r="L8544" t="str">
        <f t="shared" si="133"/>
        <v>INSERT INTO VERSION(Version_title, Region, Language, mid) VALUES('Mulholland Drive','SE','NULL',1047);</v>
      </c>
    </row>
    <row r="8545" spans="1:12" x14ac:dyDescent="0.3">
      <c r="A8545" t="s">
        <v>7480</v>
      </c>
      <c r="B8545">
        <v>28</v>
      </c>
      <c r="C8545" t="s">
        <v>7481</v>
      </c>
      <c r="D8545" t="s">
        <v>90</v>
      </c>
      <c r="E8545" t="s">
        <v>11</v>
      </c>
      <c r="F8545" t="s">
        <v>17</v>
      </c>
      <c r="G8545" t="s">
        <v>13</v>
      </c>
      <c r="H8545">
        <v>0</v>
      </c>
      <c r="J8545">
        <v>1047</v>
      </c>
      <c r="L8545" t="str">
        <f t="shared" si="133"/>
        <v>INSERT INTO VERSION(Version_title, Region, Language, mid) VALUES('Mulholland Drive','AU','NULL',1047);</v>
      </c>
    </row>
    <row r="8546" spans="1:12" x14ac:dyDescent="0.3">
      <c r="A8546" t="s">
        <v>7480</v>
      </c>
      <c r="B8546">
        <v>29</v>
      </c>
      <c r="C8546" t="s">
        <v>7489</v>
      </c>
      <c r="D8546" t="s">
        <v>39</v>
      </c>
      <c r="E8546" t="s">
        <v>40</v>
      </c>
      <c r="F8546" t="s">
        <v>17</v>
      </c>
      <c r="G8546" t="s">
        <v>13</v>
      </c>
      <c r="H8546">
        <v>0</v>
      </c>
      <c r="J8546">
        <v>1047</v>
      </c>
      <c r="L8546" t="str">
        <f t="shared" si="133"/>
        <v>INSERT INTO VERSION(Version_title, Region, Language, mid) VALUES('Мълхоланд Драйв','BG','bg',1047);</v>
      </c>
    </row>
    <row r="8547" spans="1:12" x14ac:dyDescent="0.3">
      <c r="A8547" t="s">
        <v>7480</v>
      </c>
      <c r="B8547">
        <v>2</v>
      </c>
      <c r="C8547" t="s">
        <v>7481</v>
      </c>
      <c r="D8547" t="s">
        <v>37</v>
      </c>
      <c r="E8547" t="s">
        <v>11</v>
      </c>
      <c r="F8547" t="s">
        <v>13</v>
      </c>
      <c r="G8547" t="s">
        <v>13</v>
      </c>
      <c r="H8547">
        <v>0</v>
      </c>
      <c r="J8547">
        <v>1047</v>
      </c>
      <c r="L8547" t="str">
        <f t="shared" si="133"/>
        <v>INSERT INTO VERSION(Version_title, Region, Language, mid) VALUES('Mulholland Drive','PL','NULL',1047);</v>
      </c>
    </row>
    <row r="8548" spans="1:12" x14ac:dyDescent="0.3">
      <c r="A8548" t="s">
        <v>7480</v>
      </c>
      <c r="B8548">
        <v>30</v>
      </c>
      <c r="C8548" t="s">
        <v>7490</v>
      </c>
      <c r="D8548" t="s">
        <v>2175</v>
      </c>
      <c r="E8548" t="s">
        <v>2176</v>
      </c>
      <c r="F8548" t="s">
        <v>17</v>
      </c>
      <c r="G8548" t="s">
        <v>13</v>
      </c>
      <c r="H8548">
        <v>0</v>
      </c>
      <c r="J8548">
        <v>1047</v>
      </c>
      <c r="L8548" t="str">
        <f t="shared" si="133"/>
        <v>INSERT INTO VERSION(Version_title, Region, Language, mid) VALUES('Jadeye Mulholland','IR','fa',1047);</v>
      </c>
    </row>
    <row r="8549" spans="1:12" x14ac:dyDescent="0.3">
      <c r="A8549" t="s">
        <v>7480</v>
      </c>
      <c r="B8549">
        <v>31</v>
      </c>
      <c r="C8549" t="s">
        <v>7491</v>
      </c>
      <c r="D8549" t="s">
        <v>56</v>
      </c>
      <c r="E8549" t="s">
        <v>11</v>
      </c>
      <c r="F8549" t="s">
        <v>17</v>
      </c>
      <c r="G8549" t="s">
        <v>13</v>
      </c>
      <c r="H8549">
        <v>0</v>
      </c>
      <c r="J8549">
        <v>1047</v>
      </c>
      <c r="L8549" t="str">
        <f t="shared" si="133"/>
        <v>INSERT INTO VERSION(Version_title, Region, Language, mid) VALUES('El camino de los sueños','PE','NULL',1047);</v>
      </c>
    </row>
    <row r="8550" spans="1:12" x14ac:dyDescent="0.3">
      <c r="A8550" t="s">
        <v>7480</v>
      </c>
      <c r="B8550">
        <v>32</v>
      </c>
      <c r="C8550" t="s">
        <v>7492</v>
      </c>
      <c r="D8550" t="s">
        <v>46</v>
      </c>
      <c r="E8550" t="s">
        <v>11</v>
      </c>
      <c r="F8550" t="s">
        <v>61</v>
      </c>
      <c r="G8550" t="s">
        <v>13</v>
      </c>
      <c r="H8550">
        <v>0</v>
      </c>
      <c r="J8550">
        <v>1047</v>
      </c>
      <c r="L8550" t="str">
        <f t="shared" si="133"/>
        <v>INSERT INTO VERSION(Version_title, Region, Language, mid) VALUES('Straße der Finsternis','DE','NULL',1047);</v>
      </c>
    </row>
    <row r="8551" spans="1:12" x14ac:dyDescent="0.3">
      <c r="A8551" t="s">
        <v>7480</v>
      </c>
      <c r="B8551">
        <v>33</v>
      </c>
      <c r="C8551" t="s">
        <v>7493</v>
      </c>
      <c r="D8551" t="s">
        <v>52</v>
      </c>
      <c r="E8551" t="s">
        <v>11</v>
      </c>
      <c r="F8551" t="s">
        <v>17</v>
      </c>
      <c r="G8551" t="s">
        <v>13</v>
      </c>
      <c r="H8551">
        <v>0</v>
      </c>
      <c r="J8551">
        <v>1047</v>
      </c>
      <c r="L8551" t="str">
        <f t="shared" si="133"/>
        <v>INSERT INTO VERSION(Version_title, Region, Language, mid) VALUES('Malholando kelias','LT','NULL',1047);</v>
      </c>
    </row>
    <row r="8552" spans="1:12" x14ac:dyDescent="0.3">
      <c r="A8552" t="s">
        <v>7480</v>
      </c>
      <c r="B8552">
        <v>34</v>
      </c>
      <c r="C8552" t="s">
        <v>7481</v>
      </c>
      <c r="D8552" t="s">
        <v>41</v>
      </c>
      <c r="E8552" t="s">
        <v>11</v>
      </c>
      <c r="F8552" t="s">
        <v>13</v>
      </c>
      <c r="G8552" t="s">
        <v>13</v>
      </c>
      <c r="H8552">
        <v>0</v>
      </c>
      <c r="J8552">
        <v>1047</v>
      </c>
      <c r="L8552" t="str">
        <f t="shared" si="133"/>
        <v>INSERT INTO VERSION(Version_title, Region, Language, mid) VALUES('Mulholland Drive','GB','NULL',1047);</v>
      </c>
    </row>
    <row r="8553" spans="1:12" x14ac:dyDescent="0.3">
      <c r="A8553" t="s">
        <v>7480</v>
      </c>
      <c r="B8553">
        <v>35</v>
      </c>
      <c r="C8553" t="s">
        <v>7484</v>
      </c>
      <c r="D8553" t="s">
        <v>54</v>
      </c>
      <c r="E8553" t="s">
        <v>62</v>
      </c>
      <c r="F8553" t="s">
        <v>17</v>
      </c>
      <c r="G8553" t="s">
        <v>13</v>
      </c>
      <c r="H8553">
        <v>0</v>
      </c>
      <c r="J8553">
        <v>1047</v>
      </c>
      <c r="L8553" t="str">
        <f t="shared" si="133"/>
        <v>INSERT INTO VERSION(Version_title, Region, Language, mid) VALUES('Mulholland Dr.','CA','en',1047);</v>
      </c>
    </row>
    <row r="8554" spans="1:12" x14ac:dyDescent="0.3">
      <c r="A8554" t="s">
        <v>7480</v>
      </c>
      <c r="B8554">
        <v>36</v>
      </c>
      <c r="C8554" t="s">
        <v>7491</v>
      </c>
      <c r="D8554" t="s">
        <v>63</v>
      </c>
      <c r="E8554" t="s">
        <v>11</v>
      </c>
      <c r="F8554" t="s">
        <v>13</v>
      </c>
      <c r="G8554" t="s">
        <v>13</v>
      </c>
      <c r="H8554">
        <v>0</v>
      </c>
      <c r="J8554">
        <v>1047</v>
      </c>
      <c r="L8554" t="str">
        <f t="shared" si="133"/>
        <v>INSERT INTO VERSION(Version_title, Region, Language, mid) VALUES('El camino de los sueños','AR','NULL',1047);</v>
      </c>
    </row>
    <row r="8555" spans="1:12" x14ac:dyDescent="0.3">
      <c r="A8555" t="s">
        <v>7480</v>
      </c>
      <c r="B8555">
        <v>37</v>
      </c>
      <c r="C8555" t="s">
        <v>7481</v>
      </c>
      <c r="D8555" t="s">
        <v>35</v>
      </c>
      <c r="E8555" t="s">
        <v>11</v>
      </c>
      <c r="F8555" t="s">
        <v>17</v>
      </c>
      <c r="G8555" t="s">
        <v>13</v>
      </c>
      <c r="H8555">
        <v>0</v>
      </c>
      <c r="J8555">
        <v>1047</v>
      </c>
      <c r="L8555" t="str">
        <f t="shared" si="133"/>
        <v>INSERT INTO VERSION(Version_title, Region, Language, mid) VALUES('Mulholland Drive','PT','NULL',1047);</v>
      </c>
    </row>
    <row r="8556" spans="1:12" x14ac:dyDescent="0.3">
      <c r="A8556" t="s">
        <v>7480</v>
      </c>
      <c r="B8556">
        <v>38</v>
      </c>
      <c r="C8556" t="s">
        <v>7481</v>
      </c>
      <c r="D8556" t="s">
        <v>54</v>
      </c>
      <c r="E8556" t="s">
        <v>55</v>
      </c>
      <c r="F8556" t="s">
        <v>17</v>
      </c>
      <c r="G8556" t="s">
        <v>13</v>
      </c>
      <c r="H8556">
        <v>0</v>
      </c>
      <c r="J8556">
        <v>1047</v>
      </c>
      <c r="L8556" t="str">
        <f t="shared" si="133"/>
        <v>INSERT INTO VERSION(Version_title, Region, Language, mid) VALUES('Mulholland Drive','CA','fr',1047);</v>
      </c>
    </row>
    <row r="8557" spans="1:12" x14ac:dyDescent="0.3">
      <c r="A8557" t="s">
        <v>7480</v>
      </c>
      <c r="B8557">
        <v>39</v>
      </c>
      <c r="C8557" t="s">
        <v>7481</v>
      </c>
      <c r="D8557" t="s">
        <v>152</v>
      </c>
      <c r="E8557" t="s">
        <v>11</v>
      </c>
      <c r="F8557" t="s">
        <v>17</v>
      </c>
      <c r="G8557" t="s">
        <v>13</v>
      </c>
      <c r="H8557">
        <v>0</v>
      </c>
      <c r="J8557">
        <v>1047</v>
      </c>
      <c r="L8557" t="str">
        <f t="shared" si="133"/>
        <v>INSERT INTO VERSION(Version_title, Region, Language, mid) VALUES('Mulholland Drive','NL','NULL',1047);</v>
      </c>
    </row>
    <row r="8558" spans="1:12" x14ac:dyDescent="0.3">
      <c r="A8558" t="s">
        <v>7480</v>
      </c>
      <c r="B8558">
        <v>3</v>
      </c>
      <c r="C8558" t="s">
        <v>7488</v>
      </c>
      <c r="D8558" t="s">
        <v>89</v>
      </c>
      <c r="E8558" t="s">
        <v>11</v>
      </c>
      <c r="F8558" t="s">
        <v>17</v>
      </c>
      <c r="G8558" t="s">
        <v>13</v>
      </c>
      <c r="H8558">
        <v>0</v>
      </c>
      <c r="J8558">
        <v>1047</v>
      </c>
      <c r="L8558" t="str">
        <f t="shared" si="133"/>
        <v>INSERT INTO VERSION(Version_title, Region, Language, mid) VALUES('Малхолланд Драйв','UA','NULL',1047);</v>
      </c>
    </row>
    <row r="8559" spans="1:12" x14ac:dyDescent="0.3">
      <c r="A8559" t="s">
        <v>7480</v>
      </c>
      <c r="B8559">
        <v>40</v>
      </c>
      <c r="C8559" t="s">
        <v>7494</v>
      </c>
      <c r="D8559" t="s">
        <v>72</v>
      </c>
      <c r="E8559" t="s">
        <v>11</v>
      </c>
      <c r="F8559" t="s">
        <v>13</v>
      </c>
      <c r="G8559" t="s">
        <v>13</v>
      </c>
      <c r="H8559">
        <v>0</v>
      </c>
      <c r="J8559">
        <v>1047</v>
      </c>
      <c r="L8559" t="str">
        <f t="shared" si="133"/>
        <v>INSERT INTO VERSION(Version_title, Region, Language, mid) VALUES('Mulholland Drive - A sötétség útja','HU','NULL',1047);</v>
      </c>
    </row>
    <row r="8560" spans="1:12" x14ac:dyDescent="0.3">
      <c r="A8560" t="s">
        <v>7480</v>
      </c>
      <c r="B8560">
        <v>41</v>
      </c>
      <c r="C8560" t="s">
        <v>7495</v>
      </c>
      <c r="D8560" t="s">
        <v>43</v>
      </c>
      <c r="E8560" t="s">
        <v>44</v>
      </c>
      <c r="F8560" t="s">
        <v>17</v>
      </c>
      <c r="G8560" t="s">
        <v>13</v>
      </c>
      <c r="H8560">
        <v>0</v>
      </c>
      <c r="J8560">
        <v>1047</v>
      </c>
      <c r="L8560" t="str">
        <f t="shared" si="133"/>
        <v>INSERT INTO VERSION(Version_title, Region, Language, mid) VALUES('マルホランド・ドライブ','JP','ja',1047);</v>
      </c>
    </row>
    <row r="8561" spans="1:12" x14ac:dyDescent="0.3">
      <c r="A8561" t="s">
        <v>7480</v>
      </c>
      <c r="B8561">
        <v>4</v>
      </c>
      <c r="C8561" t="s">
        <v>7496</v>
      </c>
      <c r="D8561" t="s">
        <v>64</v>
      </c>
      <c r="E8561" t="s">
        <v>11</v>
      </c>
      <c r="F8561" t="s">
        <v>13</v>
      </c>
      <c r="G8561" t="s">
        <v>13</v>
      </c>
      <c r="H8561">
        <v>0</v>
      </c>
      <c r="J8561">
        <v>1047</v>
      </c>
      <c r="L8561" t="str">
        <f t="shared" si="133"/>
        <v>INSERT INTO VERSION(Version_title, Region, Language, mid) VALUES('Mulholland Drive - Straße der Finsternis','AT','NULL',1047);</v>
      </c>
    </row>
    <row r="8562" spans="1:12" x14ac:dyDescent="0.3">
      <c r="A8562" t="s">
        <v>7480</v>
      </c>
      <c r="B8562">
        <v>5</v>
      </c>
      <c r="C8562" t="s">
        <v>7481</v>
      </c>
      <c r="D8562" t="s">
        <v>30</v>
      </c>
      <c r="E8562" t="s">
        <v>11</v>
      </c>
      <c r="F8562" t="s">
        <v>13</v>
      </c>
      <c r="G8562" t="s">
        <v>13</v>
      </c>
      <c r="H8562">
        <v>0</v>
      </c>
      <c r="J8562">
        <v>1047</v>
      </c>
      <c r="L8562" t="str">
        <f t="shared" si="133"/>
        <v>INSERT INTO VERSION(Version_title, Region, Language, mid) VALUES('Mulholland Drive','IT','NULL',1047);</v>
      </c>
    </row>
    <row r="8563" spans="1:12" x14ac:dyDescent="0.3">
      <c r="A8563" t="s">
        <v>7480</v>
      </c>
      <c r="B8563">
        <v>6</v>
      </c>
      <c r="C8563" t="s">
        <v>7481</v>
      </c>
      <c r="D8563" t="s">
        <v>15</v>
      </c>
      <c r="E8563" t="s">
        <v>11</v>
      </c>
      <c r="F8563" t="s">
        <v>13</v>
      </c>
      <c r="G8563" t="s">
        <v>13</v>
      </c>
      <c r="H8563">
        <v>0</v>
      </c>
      <c r="J8563">
        <v>1047</v>
      </c>
      <c r="L8563" t="str">
        <f t="shared" si="133"/>
        <v>INSERT INTO VERSION(Version_title, Region, Language, mid) VALUES('Mulholland Drive','FR','NULL',1047);</v>
      </c>
    </row>
    <row r="8564" spans="1:12" x14ac:dyDescent="0.3">
      <c r="A8564" t="s">
        <v>7480</v>
      </c>
      <c r="B8564">
        <v>7</v>
      </c>
      <c r="C8564" t="s">
        <v>7497</v>
      </c>
      <c r="D8564" t="s">
        <v>81</v>
      </c>
      <c r="E8564" t="s">
        <v>11</v>
      </c>
      <c r="F8564" t="s">
        <v>13</v>
      </c>
      <c r="G8564" t="s">
        <v>13</v>
      </c>
      <c r="H8564">
        <v>0</v>
      </c>
      <c r="J8564">
        <v>1047</v>
      </c>
      <c r="L8564" t="str">
        <f t="shared" si="133"/>
        <v>INSERT INTO VERSION(Version_title, Region, Language, mid) VALUES('Mulholand Drive: Calea misterelor','RO','NULL',1047);</v>
      </c>
    </row>
    <row r="8565" spans="1:12" x14ac:dyDescent="0.3">
      <c r="A8565" t="s">
        <v>7480</v>
      </c>
      <c r="B8565">
        <v>8</v>
      </c>
      <c r="C8565" t="s">
        <v>7498</v>
      </c>
      <c r="D8565" t="s">
        <v>58</v>
      </c>
      <c r="E8565" t="s">
        <v>59</v>
      </c>
      <c r="F8565" t="s">
        <v>17</v>
      </c>
      <c r="G8565" t="s">
        <v>13</v>
      </c>
      <c r="H8565">
        <v>0</v>
      </c>
      <c r="J8565">
        <v>1047</v>
      </c>
      <c r="L8565" t="str">
        <f t="shared" si="133"/>
        <v>INSERT INTO VERSION(Version_title, Region, Language, mid) VALUES('Mulholland çıkmazı','TR','tr',1047);</v>
      </c>
    </row>
    <row r="8566" spans="1:12" x14ac:dyDescent="0.3">
      <c r="A8566" t="s">
        <v>7480</v>
      </c>
      <c r="B8566">
        <v>9</v>
      </c>
      <c r="C8566" t="s">
        <v>7499</v>
      </c>
      <c r="D8566" t="s">
        <v>2154</v>
      </c>
      <c r="E8566" t="s">
        <v>2155</v>
      </c>
      <c r="F8566" t="s">
        <v>17</v>
      </c>
      <c r="G8566" t="s">
        <v>13</v>
      </c>
      <c r="H8566">
        <v>0</v>
      </c>
      <c r="J8566">
        <v>1047</v>
      </c>
      <c r="L8566" t="str">
        <f t="shared" si="133"/>
        <v>INSERT INTO VERSION(Version_title, Region, Language, mid) VALUES('Tarigh Mulholland','EG','ar',1047);</v>
      </c>
    </row>
    <row r="8567" spans="1:12" x14ac:dyDescent="0.3">
      <c r="A8567" t="s">
        <v>7500</v>
      </c>
      <c r="B8567">
        <v>1</v>
      </c>
      <c r="C8567" t="s">
        <v>7501</v>
      </c>
      <c r="D8567" t="s">
        <v>199</v>
      </c>
      <c r="E8567" t="s">
        <v>11</v>
      </c>
      <c r="F8567" t="s">
        <v>13</v>
      </c>
      <c r="G8567" t="s">
        <v>13</v>
      </c>
      <c r="H8567">
        <v>0</v>
      </c>
      <c r="J8567">
        <v>1048</v>
      </c>
      <c r="L8567" t="str">
        <f t="shared" si="133"/>
        <v>INSERT INTO VERSION(Version_title, Region, Language, mid) VALUES('Avaruuden teurastajat','FI','NULL',1048);</v>
      </c>
    </row>
    <row r="8568" spans="1:12" x14ac:dyDescent="0.3">
      <c r="A8568" t="s">
        <v>7500</v>
      </c>
      <c r="B8568">
        <v>2</v>
      </c>
      <c r="C8568" t="s">
        <v>7501</v>
      </c>
      <c r="D8568" t="s">
        <v>11</v>
      </c>
      <c r="E8568" t="s">
        <v>11</v>
      </c>
      <c r="F8568" t="s">
        <v>12</v>
      </c>
      <c r="G8568" t="s">
        <v>13</v>
      </c>
      <c r="H8568">
        <v>1</v>
      </c>
      <c r="J8568">
        <v>1048</v>
      </c>
      <c r="L8568" t="str">
        <f t="shared" si="133"/>
        <v>INSERT INTO VERSION(Version_title, Region, Language, mid) VALUES('Avaruuden teurastajat','NULL','NULL',1048);</v>
      </c>
    </row>
    <row r="8569" spans="1:12" x14ac:dyDescent="0.3">
      <c r="A8569" t="s">
        <v>7500</v>
      </c>
      <c r="B8569">
        <v>3</v>
      </c>
      <c r="C8569" t="s">
        <v>7502</v>
      </c>
      <c r="D8569" t="s">
        <v>118</v>
      </c>
      <c r="E8569" t="s">
        <v>62</v>
      </c>
      <c r="F8569" t="s">
        <v>17</v>
      </c>
      <c r="G8569" t="s">
        <v>13</v>
      </c>
      <c r="H8569">
        <v>0</v>
      </c>
      <c r="J8569">
        <v>1048</v>
      </c>
      <c r="L8569" t="str">
        <f t="shared" si="133"/>
        <v>INSERT INTO VERSION(Version_title, Region, Language, mid) VALUES('Space Butchers','XWW','en',1048);</v>
      </c>
    </row>
    <row r="8570" spans="1:12" x14ac:dyDescent="0.3">
      <c r="A8570" t="s">
        <v>7503</v>
      </c>
      <c r="B8570">
        <v>10</v>
      </c>
      <c r="C8570" t="s">
        <v>7504</v>
      </c>
      <c r="D8570" t="s">
        <v>43</v>
      </c>
      <c r="E8570" t="s">
        <v>44</v>
      </c>
      <c r="F8570" t="s">
        <v>17</v>
      </c>
      <c r="G8570" t="s">
        <v>13</v>
      </c>
      <c r="H8570">
        <v>0</v>
      </c>
      <c r="J8570">
        <v>1049</v>
      </c>
      <c r="L8570" t="str">
        <f t="shared" si="133"/>
        <v>INSERT INTO VERSION(Version_title, Region, Language, mid) VALUES('キーファー・サザーランド IN ガンブラスト','JP','ja',1049);</v>
      </c>
    </row>
    <row r="8571" spans="1:12" x14ac:dyDescent="0.3">
      <c r="A8571" t="s">
        <v>7503</v>
      </c>
      <c r="B8571">
        <v>11</v>
      </c>
      <c r="C8571" t="s">
        <v>7505</v>
      </c>
      <c r="D8571" t="s">
        <v>35</v>
      </c>
      <c r="E8571" t="s">
        <v>11</v>
      </c>
      <c r="F8571" t="s">
        <v>13</v>
      </c>
      <c r="G8571" t="s">
        <v>13</v>
      </c>
      <c r="H8571">
        <v>0</v>
      </c>
      <c r="J8571">
        <v>1049</v>
      </c>
      <c r="L8571" t="str">
        <f t="shared" si="133"/>
        <v>INSERT INTO VERSION(Version_title, Region, Language, mid) VALUES('Conduta Homicida','PT','NULL',1049);</v>
      </c>
    </row>
    <row r="8572" spans="1:12" x14ac:dyDescent="0.3">
      <c r="A8572" t="s">
        <v>7503</v>
      </c>
      <c r="B8572">
        <v>12</v>
      </c>
      <c r="C8572" t="s">
        <v>7506</v>
      </c>
      <c r="D8572" t="s">
        <v>199</v>
      </c>
      <c r="E8572" t="s">
        <v>11</v>
      </c>
      <c r="F8572" t="s">
        <v>13</v>
      </c>
      <c r="G8572" t="s">
        <v>13</v>
      </c>
      <c r="H8572">
        <v>0</v>
      </c>
      <c r="J8572">
        <v>1049</v>
      </c>
      <c r="L8572" t="str">
        <f t="shared" si="133"/>
        <v>INSERT INTO VERSION(Version_title, Region, Language, mid) VALUES('FBI:n takaa-ajama','FI','NULL',1049);</v>
      </c>
    </row>
    <row r="8573" spans="1:12" x14ac:dyDescent="0.3">
      <c r="A8573" t="s">
        <v>7503</v>
      </c>
      <c r="B8573">
        <v>13</v>
      </c>
      <c r="C8573" t="s">
        <v>7507</v>
      </c>
      <c r="D8573" t="s">
        <v>39</v>
      </c>
      <c r="E8573" t="s">
        <v>40</v>
      </c>
      <c r="F8573" t="s">
        <v>17</v>
      </c>
      <c r="G8573" t="s">
        <v>13</v>
      </c>
      <c r="H8573">
        <v>0</v>
      </c>
      <c r="J8573">
        <v>1049</v>
      </c>
      <c r="L8573" t="str">
        <f t="shared" si="133"/>
        <v>INSERT INTO VERSION(Version_title, Region, Language, mid) VALUES('Светии на пустинята','BG','bg',1049);</v>
      </c>
    </row>
    <row r="8574" spans="1:12" x14ac:dyDescent="0.3">
      <c r="A8574" t="s">
        <v>7503</v>
      </c>
      <c r="B8574">
        <v>14</v>
      </c>
      <c r="C8574" t="s">
        <v>7508</v>
      </c>
      <c r="D8574" t="s">
        <v>63</v>
      </c>
      <c r="E8574" t="s">
        <v>11</v>
      </c>
      <c r="F8574" t="s">
        <v>188</v>
      </c>
      <c r="G8574" t="s">
        <v>13</v>
      </c>
      <c r="H8574">
        <v>0</v>
      </c>
      <c r="J8574">
        <v>1049</v>
      </c>
      <c r="L8574" t="str">
        <f t="shared" si="133"/>
        <v>INSERT INTO VERSION(Version_title, Region, Language, mid) VALUES('Conducta homicida','AR','NULL',1049);</v>
      </c>
    </row>
    <row r="8575" spans="1:12" x14ac:dyDescent="0.3">
      <c r="A8575" t="s">
        <v>7503</v>
      </c>
      <c r="B8575">
        <v>1</v>
      </c>
      <c r="C8575" t="s">
        <v>7509</v>
      </c>
      <c r="D8575" t="s">
        <v>72</v>
      </c>
      <c r="E8575" t="s">
        <v>11</v>
      </c>
      <c r="F8575" t="s">
        <v>17</v>
      </c>
      <c r="G8575" t="s">
        <v>13</v>
      </c>
      <c r="H8575">
        <v>0</v>
      </c>
      <c r="J8575">
        <v>1049</v>
      </c>
      <c r="L8575" t="str">
        <f t="shared" si="133"/>
        <v>INSERT INTO VERSION(Version_title, Region, Language, mid) VALUES('Sivatagi szentek','HU','NULL',1049);</v>
      </c>
    </row>
    <row r="8576" spans="1:12" x14ac:dyDescent="0.3">
      <c r="A8576" t="s">
        <v>7503</v>
      </c>
      <c r="B8576">
        <v>2</v>
      </c>
      <c r="C8576" t="s">
        <v>7510</v>
      </c>
      <c r="D8576" t="s">
        <v>87</v>
      </c>
      <c r="E8576" t="s">
        <v>11</v>
      </c>
      <c r="F8576" t="s">
        <v>17</v>
      </c>
      <c r="G8576" t="s">
        <v>13</v>
      </c>
      <c r="H8576">
        <v>0</v>
      </c>
      <c r="J8576">
        <v>1049</v>
      </c>
      <c r="L8576" t="str">
        <f t="shared" si="133"/>
        <v>INSERT INTO VERSION(Version_title, Region, Language, mid) VALUES('Шаманы пустыни','RU','NULL',1049);</v>
      </c>
    </row>
    <row r="8577" spans="1:12" x14ac:dyDescent="0.3">
      <c r="A8577" t="s">
        <v>7503</v>
      </c>
      <c r="B8577">
        <v>3</v>
      </c>
      <c r="C8577" t="s">
        <v>7511</v>
      </c>
      <c r="D8577" t="s">
        <v>41</v>
      </c>
      <c r="E8577" t="s">
        <v>11</v>
      </c>
      <c r="F8577" t="s">
        <v>17</v>
      </c>
      <c r="G8577" t="s">
        <v>13</v>
      </c>
      <c r="H8577">
        <v>0</v>
      </c>
      <c r="J8577">
        <v>1049</v>
      </c>
      <c r="L8577" t="str">
        <f t="shared" si="133"/>
        <v>INSERT INTO VERSION(Version_title, Region, Language, mid) VALUES('Desert Saints','GB','NULL',1049);</v>
      </c>
    </row>
    <row r="8578" spans="1:12" x14ac:dyDescent="0.3">
      <c r="A8578" t="s">
        <v>7503</v>
      </c>
      <c r="B8578">
        <v>4</v>
      </c>
      <c r="C8578" t="s">
        <v>7511</v>
      </c>
      <c r="D8578" t="s">
        <v>28</v>
      </c>
      <c r="E8578" t="s">
        <v>11</v>
      </c>
      <c r="F8578" t="s">
        <v>17</v>
      </c>
      <c r="G8578" t="s">
        <v>13</v>
      </c>
      <c r="H8578">
        <v>0</v>
      </c>
      <c r="J8578">
        <v>1049</v>
      </c>
      <c r="L8578" t="str">
        <f t="shared" si="133"/>
        <v>INSERT INTO VERSION(Version_title, Region, Language, mid) VALUES('Desert Saints','US','NULL',1049);</v>
      </c>
    </row>
    <row r="8579" spans="1:12" x14ac:dyDescent="0.3">
      <c r="A8579" t="s">
        <v>7503</v>
      </c>
      <c r="B8579">
        <v>5</v>
      </c>
      <c r="C8579" t="s">
        <v>7512</v>
      </c>
      <c r="D8579" t="s">
        <v>60</v>
      </c>
      <c r="E8579" t="s">
        <v>11</v>
      </c>
      <c r="F8579" t="s">
        <v>369</v>
      </c>
      <c r="G8579" t="s">
        <v>13</v>
      </c>
      <c r="H8579">
        <v>0</v>
      </c>
      <c r="J8579">
        <v>1049</v>
      </c>
      <c r="L8579" t="str">
        <f t="shared" ref="L8579:L8642" si="134">"INSERT INTO VERSION(Version_title, Region, Language, mid) VALUES('"&amp;C8579&amp;"','"&amp;D8579&amp;"','"&amp;E8579&amp;"',"&amp;J8579&amp;");"</f>
        <v>INSERT INTO VERSION(Version_title, Region, Language, mid) VALUES('Anthropokynigito stin erimo','GR','NULL',1049);</v>
      </c>
    </row>
    <row r="8580" spans="1:12" x14ac:dyDescent="0.3">
      <c r="A8580" t="s">
        <v>7503</v>
      </c>
      <c r="B8580">
        <v>6</v>
      </c>
      <c r="C8580" t="s">
        <v>7513</v>
      </c>
      <c r="D8580" t="s">
        <v>24</v>
      </c>
      <c r="E8580" t="s">
        <v>11</v>
      </c>
      <c r="F8580" t="s">
        <v>17</v>
      </c>
      <c r="G8580" t="s">
        <v>13</v>
      </c>
      <c r="H8580">
        <v>0</v>
      </c>
      <c r="J8580">
        <v>1049</v>
      </c>
      <c r="L8580" t="str">
        <f t="shared" si="134"/>
        <v>INSERT INTO VERSION(Version_title, Region, Language, mid) VALUES('Assassino de Aluguel','BR','NULL',1049);</v>
      </c>
    </row>
    <row r="8581" spans="1:12" x14ac:dyDescent="0.3">
      <c r="A8581" t="s">
        <v>7503</v>
      </c>
      <c r="B8581">
        <v>7</v>
      </c>
      <c r="C8581" t="s">
        <v>7511</v>
      </c>
      <c r="D8581" t="s">
        <v>54</v>
      </c>
      <c r="E8581" t="s">
        <v>62</v>
      </c>
      <c r="F8581" t="s">
        <v>17</v>
      </c>
      <c r="G8581" t="s">
        <v>13</v>
      </c>
      <c r="H8581">
        <v>0</v>
      </c>
      <c r="J8581">
        <v>1049</v>
      </c>
      <c r="L8581" t="str">
        <f t="shared" si="134"/>
        <v>INSERT INTO VERSION(Version_title, Region, Language, mid) VALUES('Desert Saints','CA','en',1049);</v>
      </c>
    </row>
    <row r="8582" spans="1:12" x14ac:dyDescent="0.3">
      <c r="A8582" t="s">
        <v>7503</v>
      </c>
      <c r="B8582">
        <v>8</v>
      </c>
      <c r="C8582" t="s">
        <v>7511</v>
      </c>
      <c r="D8582" t="s">
        <v>11</v>
      </c>
      <c r="E8582" t="s">
        <v>11</v>
      </c>
      <c r="F8582" t="s">
        <v>12</v>
      </c>
      <c r="G8582" t="s">
        <v>13</v>
      </c>
      <c r="H8582">
        <v>1</v>
      </c>
      <c r="J8582">
        <v>1049</v>
      </c>
      <c r="L8582" t="str">
        <f t="shared" si="134"/>
        <v>INSERT INTO VERSION(Version_title, Region, Language, mid) VALUES('Desert Saints','NULL','NULL',1049);</v>
      </c>
    </row>
    <row r="8583" spans="1:12" x14ac:dyDescent="0.3">
      <c r="A8583" t="s">
        <v>7503</v>
      </c>
      <c r="B8583">
        <v>9</v>
      </c>
      <c r="C8583" t="s">
        <v>7514</v>
      </c>
      <c r="D8583" t="s">
        <v>16</v>
      </c>
      <c r="E8583" t="s">
        <v>11</v>
      </c>
      <c r="F8583" t="s">
        <v>13</v>
      </c>
      <c r="G8583" t="s">
        <v>13</v>
      </c>
      <c r="H8583">
        <v>0</v>
      </c>
      <c r="J8583">
        <v>1049</v>
      </c>
      <c r="L8583" t="str">
        <f t="shared" si="134"/>
        <v>INSERT INTO VERSION(Version_title, Region, Language, mid) VALUES('Balas en el desierto','ES','NULL',1049);</v>
      </c>
    </row>
    <row r="8584" spans="1:12" x14ac:dyDescent="0.3">
      <c r="A8584" t="s">
        <v>7515</v>
      </c>
      <c r="B8584">
        <v>10</v>
      </c>
      <c r="C8584" t="s">
        <v>7516</v>
      </c>
      <c r="D8584" t="s">
        <v>199</v>
      </c>
      <c r="E8584" t="s">
        <v>235</v>
      </c>
      <c r="F8584" t="s">
        <v>13</v>
      </c>
      <c r="G8584" t="s">
        <v>13</v>
      </c>
      <c r="H8584">
        <v>0</v>
      </c>
      <c r="J8584">
        <v>1050</v>
      </c>
      <c r="L8584" t="str">
        <f t="shared" si="134"/>
        <v>INSERT INTO VERSION(Version_title, Region, Language, mid) VALUES('Hellboy','FI','sv',1050);</v>
      </c>
    </row>
    <row r="8585" spans="1:12" x14ac:dyDescent="0.3">
      <c r="A8585" t="s">
        <v>7515</v>
      </c>
      <c r="B8585">
        <v>11</v>
      </c>
      <c r="C8585" t="s">
        <v>7517</v>
      </c>
      <c r="D8585" t="s">
        <v>60</v>
      </c>
      <c r="E8585" t="s">
        <v>11</v>
      </c>
      <c r="F8585" t="s">
        <v>17</v>
      </c>
      <c r="G8585" t="s">
        <v>13</v>
      </c>
      <c r="H8585">
        <v>0</v>
      </c>
      <c r="J8585">
        <v>1050</v>
      </c>
      <c r="L8585" t="str">
        <f t="shared" si="134"/>
        <v>INSERT INTO VERSION(Version_title, Region, Language, mid) VALUES('Hellboy: Ο ήρωας της κόλασης','GR','NULL',1050);</v>
      </c>
    </row>
    <row r="8586" spans="1:12" x14ac:dyDescent="0.3">
      <c r="A8586" t="s">
        <v>7515</v>
      </c>
      <c r="B8586">
        <v>12</v>
      </c>
      <c r="C8586" t="s">
        <v>7516</v>
      </c>
      <c r="D8586" t="s">
        <v>30</v>
      </c>
      <c r="E8586" t="s">
        <v>11</v>
      </c>
      <c r="F8586" t="s">
        <v>17</v>
      </c>
      <c r="G8586" t="s">
        <v>13</v>
      </c>
      <c r="H8586">
        <v>0</v>
      </c>
      <c r="J8586">
        <v>1050</v>
      </c>
      <c r="L8586" t="str">
        <f t="shared" si="134"/>
        <v>INSERT INTO VERSION(Version_title, Region, Language, mid) VALUES('Hellboy','IT','NULL',1050);</v>
      </c>
    </row>
    <row r="8587" spans="1:12" x14ac:dyDescent="0.3">
      <c r="A8587" t="s">
        <v>7515</v>
      </c>
      <c r="B8587">
        <v>13</v>
      </c>
      <c r="C8587" t="s">
        <v>7516</v>
      </c>
      <c r="D8587" t="s">
        <v>25</v>
      </c>
      <c r="E8587" t="s">
        <v>11</v>
      </c>
      <c r="F8587" t="s">
        <v>17</v>
      </c>
      <c r="G8587" t="s">
        <v>13</v>
      </c>
      <c r="H8587">
        <v>0</v>
      </c>
      <c r="J8587">
        <v>1050</v>
      </c>
      <c r="L8587" t="str">
        <f t="shared" si="134"/>
        <v>INSERT INTO VERSION(Version_title, Region, Language, mid) VALUES('Hellboy','MX','NULL',1050);</v>
      </c>
    </row>
    <row r="8588" spans="1:12" x14ac:dyDescent="0.3">
      <c r="A8588" t="s">
        <v>7515</v>
      </c>
      <c r="B8588">
        <v>14</v>
      </c>
      <c r="C8588" t="s">
        <v>7516</v>
      </c>
      <c r="D8588" t="s">
        <v>74</v>
      </c>
      <c r="E8588" t="s">
        <v>11</v>
      </c>
      <c r="F8588" t="s">
        <v>13</v>
      </c>
      <c r="G8588" t="s">
        <v>13</v>
      </c>
      <c r="H8588">
        <v>0</v>
      </c>
      <c r="J8588">
        <v>1050</v>
      </c>
      <c r="L8588" t="str">
        <f t="shared" si="134"/>
        <v>INSERT INTO VERSION(Version_title, Region, Language, mid) VALUES('Hellboy','HR','NULL',1050);</v>
      </c>
    </row>
    <row r="8589" spans="1:12" x14ac:dyDescent="0.3">
      <c r="A8589" t="s">
        <v>7515</v>
      </c>
      <c r="B8589">
        <v>15</v>
      </c>
      <c r="C8589" t="s">
        <v>7518</v>
      </c>
      <c r="D8589" t="s">
        <v>783</v>
      </c>
      <c r="E8589" t="s">
        <v>62</v>
      </c>
      <c r="F8589" t="s">
        <v>13</v>
      </c>
      <c r="G8589" t="s">
        <v>13</v>
      </c>
      <c r="H8589">
        <v>0</v>
      </c>
      <c r="J8589">
        <v>1050</v>
      </c>
      <c r="L8589" t="str">
        <f t="shared" si="134"/>
        <v>INSERT INTO VERSION(Version_title, Region, Language, mid) VALUES('Super Sapiens','MY','en',1050);</v>
      </c>
    </row>
    <row r="8590" spans="1:12" x14ac:dyDescent="0.3">
      <c r="A8590" t="s">
        <v>7515</v>
      </c>
      <c r="B8590">
        <v>16</v>
      </c>
      <c r="C8590" t="s">
        <v>7516</v>
      </c>
      <c r="D8590" t="s">
        <v>58</v>
      </c>
      <c r="E8590" t="s">
        <v>59</v>
      </c>
      <c r="F8590" t="s">
        <v>13</v>
      </c>
      <c r="G8590" t="s">
        <v>13</v>
      </c>
      <c r="H8590">
        <v>0</v>
      </c>
      <c r="J8590">
        <v>1050</v>
      </c>
      <c r="L8590" t="str">
        <f t="shared" si="134"/>
        <v>INSERT INTO VERSION(Version_title, Region, Language, mid) VALUES('Hellboy','TR','tr',1050);</v>
      </c>
    </row>
    <row r="8591" spans="1:12" x14ac:dyDescent="0.3">
      <c r="A8591" t="s">
        <v>7515</v>
      </c>
      <c r="B8591">
        <v>17</v>
      </c>
      <c r="C8591" t="s">
        <v>7516</v>
      </c>
      <c r="D8591" t="s">
        <v>11</v>
      </c>
      <c r="E8591" t="s">
        <v>11</v>
      </c>
      <c r="F8591" t="s">
        <v>12</v>
      </c>
      <c r="G8591" t="s">
        <v>13</v>
      </c>
      <c r="H8591">
        <v>1</v>
      </c>
      <c r="J8591">
        <v>1050</v>
      </c>
      <c r="L8591" t="str">
        <f t="shared" si="134"/>
        <v>INSERT INTO VERSION(Version_title, Region, Language, mid) VALUES('Hellboy','NULL','NULL',1050);</v>
      </c>
    </row>
    <row r="8592" spans="1:12" x14ac:dyDescent="0.3">
      <c r="A8592" t="s">
        <v>7515</v>
      </c>
      <c r="B8592">
        <v>18</v>
      </c>
      <c r="C8592" t="s">
        <v>7519</v>
      </c>
      <c r="D8592" t="s">
        <v>28</v>
      </c>
      <c r="E8592" t="s">
        <v>11</v>
      </c>
      <c r="F8592" t="s">
        <v>13</v>
      </c>
      <c r="G8592" t="s">
        <v>77</v>
      </c>
      <c r="H8592">
        <v>0</v>
      </c>
      <c r="J8592">
        <v>1050</v>
      </c>
      <c r="L8592" t="str">
        <f t="shared" si="134"/>
        <v>INSERT INTO VERSION(Version_title, Region, Language, mid) VALUES('Hellboy 1','US','NULL',1050);</v>
      </c>
    </row>
    <row r="8593" spans="1:12" x14ac:dyDescent="0.3">
      <c r="A8593" t="s">
        <v>7515</v>
      </c>
      <c r="B8593">
        <v>19</v>
      </c>
      <c r="C8593" t="s">
        <v>7520</v>
      </c>
      <c r="D8593" t="s">
        <v>70</v>
      </c>
      <c r="E8593" t="s">
        <v>11</v>
      </c>
      <c r="F8593" t="s">
        <v>17</v>
      </c>
      <c r="G8593" t="s">
        <v>13</v>
      </c>
      <c r="H8593">
        <v>0</v>
      </c>
      <c r="J8593">
        <v>1050</v>
      </c>
      <c r="L8593" t="str">
        <f t="shared" si="134"/>
        <v>INSERT INTO VERSION(Version_title, Region, Language, mid) VALUES('地獄怪客','TW','NULL',1050);</v>
      </c>
    </row>
    <row r="8594" spans="1:12" x14ac:dyDescent="0.3">
      <c r="A8594" t="s">
        <v>7515</v>
      </c>
      <c r="B8594">
        <v>1</v>
      </c>
      <c r="C8594" t="s">
        <v>7516</v>
      </c>
      <c r="D8594" t="s">
        <v>84</v>
      </c>
      <c r="E8594" t="s">
        <v>11</v>
      </c>
      <c r="F8594" t="s">
        <v>13</v>
      </c>
      <c r="G8594" t="s">
        <v>13</v>
      </c>
      <c r="H8594">
        <v>0</v>
      </c>
      <c r="J8594">
        <v>1050</v>
      </c>
      <c r="L8594" t="str">
        <f t="shared" si="134"/>
        <v>INSERT INTO VERSION(Version_title, Region, Language, mid) VALUES('Hellboy','SK','NULL',1050);</v>
      </c>
    </row>
    <row r="8595" spans="1:12" x14ac:dyDescent="0.3">
      <c r="A8595" t="s">
        <v>7515</v>
      </c>
      <c r="B8595">
        <v>20</v>
      </c>
      <c r="C8595" t="s">
        <v>7516</v>
      </c>
      <c r="D8595" t="s">
        <v>35</v>
      </c>
      <c r="E8595" t="s">
        <v>11</v>
      </c>
      <c r="F8595" t="s">
        <v>17</v>
      </c>
      <c r="G8595" t="s">
        <v>13</v>
      </c>
      <c r="H8595">
        <v>0</v>
      </c>
      <c r="J8595">
        <v>1050</v>
      </c>
      <c r="L8595" t="str">
        <f t="shared" si="134"/>
        <v>INSERT INTO VERSION(Version_title, Region, Language, mid) VALUES('Hellboy','PT','NULL',1050);</v>
      </c>
    </row>
    <row r="8596" spans="1:12" x14ac:dyDescent="0.3">
      <c r="A8596" t="s">
        <v>7515</v>
      </c>
      <c r="B8596">
        <v>21</v>
      </c>
      <c r="C8596" t="s">
        <v>7516</v>
      </c>
      <c r="D8596" t="s">
        <v>54</v>
      </c>
      <c r="E8596" t="s">
        <v>55</v>
      </c>
      <c r="F8596" t="s">
        <v>17</v>
      </c>
      <c r="G8596" t="s">
        <v>13</v>
      </c>
      <c r="H8596">
        <v>0</v>
      </c>
      <c r="J8596">
        <v>1050</v>
      </c>
      <c r="L8596" t="str">
        <f t="shared" si="134"/>
        <v>INSERT INTO VERSION(Version_title, Region, Language, mid) VALUES('Hellboy','CA','fr',1050);</v>
      </c>
    </row>
    <row r="8597" spans="1:12" x14ac:dyDescent="0.3">
      <c r="A8597" t="s">
        <v>7515</v>
      </c>
      <c r="B8597">
        <v>22</v>
      </c>
      <c r="C8597" t="s">
        <v>7521</v>
      </c>
      <c r="D8597" t="s">
        <v>4598</v>
      </c>
      <c r="E8597" t="s">
        <v>11</v>
      </c>
      <c r="F8597" t="s">
        <v>17</v>
      </c>
      <c r="G8597" t="s">
        <v>13</v>
      </c>
      <c r="H8597">
        <v>0</v>
      </c>
      <c r="J8597">
        <v>1050</v>
      </c>
      <c r="L8597" t="str">
        <f t="shared" si="134"/>
        <v>INSERT INTO VERSION(Version_title, Region, Language, mid) VALUES('Ellespuika','LV','NULL',1050);</v>
      </c>
    </row>
    <row r="8598" spans="1:12" x14ac:dyDescent="0.3">
      <c r="A8598" t="s">
        <v>7515</v>
      </c>
      <c r="B8598">
        <v>23</v>
      </c>
      <c r="C8598" t="s">
        <v>7522</v>
      </c>
      <c r="D8598" t="s">
        <v>52</v>
      </c>
      <c r="E8598" t="s">
        <v>11</v>
      </c>
      <c r="F8598" t="s">
        <v>17</v>
      </c>
      <c r="G8598" t="s">
        <v>13</v>
      </c>
      <c r="H8598">
        <v>0</v>
      </c>
      <c r="J8598">
        <v>1050</v>
      </c>
      <c r="L8598" t="str">
        <f t="shared" si="134"/>
        <v>INSERT INTO VERSION(Version_title, Region, Language, mid) VALUES('Pragaro vaikis','LT','NULL',1050);</v>
      </c>
    </row>
    <row r="8599" spans="1:12" x14ac:dyDescent="0.3">
      <c r="A8599" t="s">
        <v>7515</v>
      </c>
      <c r="B8599">
        <v>24</v>
      </c>
      <c r="C8599" t="s">
        <v>7516</v>
      </c>
      <c r="D8599" t="s">
        <v>41</v>
      </c>
      <c r="E8599" t="s">
        <v>11</v>
      </c>
      <c r="F8599" t="s">
        <v>17</v>
      </c>
      <c r="G8599" t="s">
        <v>13</v>
      </c>
      <c r="H8599">
        <v>0</v>
      </c>
      <c r="J8599">
        <v>1050</v>
      </c>
      <c r="L8599" t="str">
        <f t="shared" si="134"/>
        <v>INSERT INTO VERSION(Version_title, Region, Language, mid) VALUES('Hellboy','GB','NULL',1050);</v>
      </c>
    </row>
    <row r="8600" spans="1:12" x14ac:dyDescent="0.3">
      <c r="A8600" t="s">
        <v>7515</v>
      </c>
      <c r="B8600">
        <v>25</v>
      </c>
      <c r="C8600" t="s">
        <v>7523</v>
      </c>
      <c r="D8600" t="s">
        <v>281</v>
      </c>
      <c r="E8600" t="s">
        <v>11</v>
      </c>
      <c r="F8600" t="s">
        <v>17</v>
      </c>
      <c r="G8600" t="s">
        <v>13</v>
      </c>
      <c r="H8600">
        <v>0</v>
      </c>
      <c r="J8600">
        <v>1050</v>
      </c>
      <c r="L8600" t="str">
        <f t="shared" si="134"/>
        <v>INSERT INTO VERSION(Version_title, Region, Language, mid) VALUES('Quỷ Đỏ','VN','NULL',1050);</v>
      </c>
    </row>
    <row r="8601" spans="1:12" x14ac:dyDescent="0.3">
      <c r="A8601" t="s">
        <v>7515</v>
      </c>
      <c r="B8601">
        <v>26</v>
      </c>
      <c r="C8601" t="s">
        <v>7524</v>
      </c>
      <c r="D8601" t="s">
        <v>72</v>
      </c>
      <c r="E8601" t="s">
        <v>11</v>
      </c>
      <c r="F8601" t="s">
        <v>17</v>
      </c>
      <c r="G8601" t="s">
        <v>13</v>
      </c>
      <c r="H8601">
        <v>0</v>
      </c>
      <c r="J8601">
        <v>1050</v>
      </c>
      <c r="L8601" t="str">
        <f t="shared" si="134"/>
        <v>INSERT INTO VERSION(Version_title, Region, Language, mid) VALUES('Pokolfajzat','HU','NULL',1050);</v>
      </c>
    </row>
    <row r="8602" spans="1:12" x14ac:dyDescent="0.3">
      <c r="A8602" t="s">
        <v>7515</v>
      </c>
      <c r="B8602">
        <v>27</v>
      </c>
      <c r="C8602" t="s">
        <v>7516</v>
      </c>
      <c r="D8602" t="s">
        <v>90</v>
      </c>
      <c r="E8602" t="s">
        <v>11</v>
      </c>
      <c r="F8602" t="s">
        <v>17</v>
      </c>
      <c r="G8602" t="s">
        <v>13</v>
      </c>
      <c r="H8602">
        <v>0</v>
      </c>
      <c r="J8602">
        <v>1050</v>
      </c>
      <c r="L8602" t="str">
        <f t="shared" si="134"/>
        <v>INSERT INTO VERSION(Version_title, Region, Language, mid) VALUES('Hellboy','AU','NULL',1050);</v>
      </c>
    </row>
    <row r="8603" spans="1:12" x14ac:dyDescent="0.3">
      <c r="A8603" t="s">
        <v>7515</v>
      </c>
      <c r="B8603">
        <v>28</v>
      </c>
      <c r="C8603" t="s">
        <v>7525</v>
      </c>
      <c r="D8603" t="s">
        <v>87</v>
      </c>
      <c r="E8603" t="s">
        <v>11</v>
      </c>
      <c r="F8603" t="s">
        <v>17</v>
      </c>
      <c r="G8603" t="s">
        <v>13</v>
      </c>
      <c r="H8603">
        <v>0</v>
      </c>
      <c r="J8603">
        <v>1050</v>
      </c>
      <c r="L8603" t="str">
        <f t="shared" si="134"/>
        <v>INSERT INTO VERSION(Version_title, Region, Language, mid) VALUES('Хеллбой: Герой из пекла','RU','NULL',1050);</v>
      </c>
    </row>
    <row r="8604" spans="1:12" x14ac:dyDescent="0.3">
      <c r="A8604" t="s">
        <v>7515</v>
      </c>
      <c r="B8604">
        <v>29</v>
      </c>
      <c r="C8604" t="s">
        <v>7526</v>
      </c>
      <c r="D8604" t="s">
        <v>81</v>
      </c>
      <c r="E8604" t="s">
        <v>11</v>
      </c>
      <c r="F8604" t="s">
        <v>17</v>
      </c>
      <c r="G8604" t="s">
        <v>13</v>
      </c>
      <c r="H8604">
        <v>0</v>
      </c>
      <c r="J8604">
        <v>1050</v>
      </c>
      <c r="L8604" t="str">
        <f t="shared" si="134"/>
        <v>INSERT INTO VERSION(Version_title, Region, Language, mid) VALUES('Hellboy - Eroul scapat din infern','RO','NULL',1050);</v>
      </c>
    </row>
    <row r="8605" spans="1:12" x14ac:dyDescent="0.3">
      <c r="A8605" t="s">
        <v>7515</v>
      </c>
      <c r="B8605">
        <v>2</v>
      </c>
      <c r="C8605" t="s">
        <v>7516</v>
      </c>
      <c r="D8605" t="s">
        <v>85</v>
      </c>
      <c r="E8605" t="s">
        <v>11</v>
      </c>
      <c r="F8605" t="s">
        <v>13</v>
      </c>
      <c r="G8605" t="s">
        <v>13</v>
      </c>
      <c r="H8605">
        <v>0</v>
      </c>
      <c r="J8605">
        <v>1050</v>
      </c>
      <c r="L8605" t="str">
        <f t="shared" si="134"/>
        <v>INSERT INTO VERSION(Version_title, Region, Language, mid) VALUES('Hellboy','CZ','NULL',1050);</v>
      </c>
    </row>
    <row r="8606" spans="1:12" x14ac:dyDescent="0.3">
      <c r="A8606" t="s">
        <v>7515</v>
      </c>
      <c r="B8606">
        <v>30</v>
      </c>
      <c r="C8606" t="s">
        <v>7516</v>
      </c>
      <c r="D8606" t="s">
        <v>16</v>
      </c>
      <c r="E8606" t="s">
        <v>11</v>
      </c>
      <c r="F8606" t="s">
        <v>17</v>
      </c>
      <c r="G8606" t="s">
        <v>13</v>
      </c>
      <c r="H8606">
        <v>0</v>
      </c>
      <c r="J8606">
        <v>1050</v>
      </c>
      <c r="L8606" t="str">
        <f t="shared" si="134"/>
        <v>INSERT INTO VERSION(Version_title, Region, Language, mid) VALUES('Hellboy','ES','NULL',1050);</v>
      </c>
    </row>
    <row r="8607" spans="1:12" x14ac:dyDescent="0.3">
      <c r="A8607" t="s">
        <v>7515</v>
      </c>
      <c r="B8607">
        <v>31</v>
      </c>
      <c r="C8607" t="s">
        <v>7527</v>
      </c>
      <c r="D8607" t="s">
        <v>60</v>
      </c>
      <c r="E8607" t="s">
        <v>11</v>
      </c>
      <c r="F8607" t="s">
        <v>13</v>
      </c>
      <c r="G8607" t="s">
        <v>95</v>
      </c>
      <c r="H8607">
        <v>0</v>
      </c>
      <c r="J8607">
        <v>1050</v>
      </c>
      <c r="L8607" t="str">
        <f t="shared" si="134"/>
        <v>INSERT INTO VERSION(Version_title, Region, Language, mid) VALUES('Hellboy: O iroas tis kolasis','GR','NULL',1050);</v>
      </c>
    </row>
    <row r="8608" spans="1:12" x14ac:dyDescent="0.3">
      <c r="A8608" t="s">
        <v>7515</v>
      </c>
      <c r="B8608">
        <v>32</v>
      </c>
      <c r="C8608" t="s">
        <v>7516</v>
      </c>
      <c r="D8608" t="s">
        <v>123</v>
      </c>
      <c r="E8608" t="s">
        <v>62</v>
      </c>
      <c r="F8608" t="s">
        <v>17</v>
      </c>
      <c r="G8608" t="s">
        <v>13</v>
      </c>
      <c r="H8608">
        <v>0</v>
      </c>
      <c r="J8608">
        <v>1050</v>
      </c>
      <c r="L8608" t="str">
        <f t="shared" si="134"/>
        <v>INSERT INTO VERSION(Version_title, Region, Language, mid) VALUES('Hellboy','IN','en',1050);</v>
      </c>
    </row>
    <row r="8609" spans="1:12" x14ac:dyDescent="0.3">
      <c r="A8609" t="s">
        <v>7515</v>
      </c>
      <c r="B8609">
        <v>33</v>
      </c>
      <c r="C8609" t="s">
        <v>7528</v>
      </c>
      <c r="D8609" t="s">
        <v>39</v>
      </c>
      <c r="E8609" t="s">
        <v>40</v>
      </c>
      <c r="F8609" t="s">
        <v>17</v>
      </c>
      <c r="G8609" t="s">
        <v>13</v>
      </c>
      <c r="H8609">
        <v>0</v>
      </c>
      <c r="J8609">
        <v>1050</v>
      </c>
      <c r="L8609" t="str">
        <f t="shared" si="134"/>
        <v>INSERT INTO VERSION(Version_title, Region, Language, mid) VALUES('Хелбой','BG','bg',1050);</v>
      </c>
    </row>
    <row r="8610" spans="1:12" x14ac:dyDescent="0.3">
      <c r="A8610" t="s">
        <v>7515</v>
      </c>
      <c r="B8610">
        <v>34</v>
      </c>
      <c r="C8610" t="s">
        <v>7516</v>
      </c>
      <c r="D8610" t="s">
        <v>54</v>
      </c>
      <c r="E8610" t="s">
        <v>62</v>
      </c>
      <c r="F8610" t="s">
        <v>17</v>
      </c>
      <c r="G8610" t="s">
        <v>13</v>
      </c>
      <c r="H8610">
        <v>0</v>
      </c>
      <c r="J8610">
        <v>1050</v>
      </c>
      <c r="L8610" t="str">
        <f t="shared" si="134"/>
        <v>INSERT INTO VERSION(Version_title, Region, Language, mid) VALUES('Hellboy','CA','en',1050);</v>
      </c>
    </row>
    <row r="8611" spans="1:12" x14ac:dyDescent="0.3">
      <c r="A8611" t="s">
        <v>7515</v>
      </c>
      <c r="B8611">
        <v>35</v>
      </c>
      <c r="C8611" t="s">
        <v>7516</v>
      </c>
      <c r="D8611" t="s">
        <v>180</v>
      </c>
      <c r="E8611" t="s">
        <v>11</v>
      </c>
      <c r="F8611" t="s">
        <v>13</v>
      </c>
      <c r="G8611" t="s">
        <v>525</v>
      </c>
      <c r="H8611">
        <v>0</v>
      </c>
      <c r="J8611">
        <v>1050</v>
      </c>
      <c r="L8611" t="str">
        <f t="shared" si="134"/>
        <v>INSERT INTO VERSION(Version_title, Region, Language, mid) VALUES('Hellboy','UY','NULL',1050);</v>
      </c>
    </row>
    <row r="8612" spans="1:12" x14ac:dyDescent="0.3">
      <c r="A8612" t="s">
        <v>7515</v>
      </c>
      <c r="B8612">
        <v>36</v>
      </c>
      <c r="C8612" t="s">
        <v>7516</v>
      </c>
      <c r="D8612" t="s">
        <v>199</v>
      </c>
      <c r="E8612" t="s">
        <v>11</v>
      </c>
      <c r="F8612" t="s">
        <v>13</v>
      </c>
      <c r="G8612" t="s">
        <v>13</v>
      </c>
      <c r="H8612">
        <v>0</v>
      </c>
      <c r="J8612">
        <v>1050</v>
      </c>
      <c r="L8612" t="str">
        <f t="shared" si="134"/>
        <v>INSERT INTO VERSION(Version_title, Region, Language, mid) VALUES('Hellboy','FI','NULL',1050);</v>
      </c>
    </row>
    <row r="8613" spans="1:12" x14ac:dyDescent="0.3">
      <c r="A8613" t="s">
        <v>7515</v>
      </c>
      <c r="B8613">
        <v>37</v>
      </c>
      <c r="C8613" t="s">
        <v>7516</v>
      </c>
      <c r="D8613" t="s">
        <v>46</v>
      </c>
      <c r="E8613" t="s">
        <v>11</v>
      </c>
      <c r="F8613" t="s">
        <v>13</v>
      </c>
      <c r="G8613" t="s">
        <v>13</v>
      </c>
      <c r="H8613">
        <v>0</v>
      </c>
      <c r="J8613">
        <v>1050</v>
      </c>
      <c r="L8613" t="str">
        <f t="shared" si="134"/>
        <v>INSERT INTO VERSION(Version_title, Region, Language, mid) VALUES('Hellboy','DE','NULL',1050);</v>
      </c>
    </row>
    <row r="8614" spans="1:12" x14ac:dyDescent="0.3">
      <c r="A8614" t="s">
        <v>7515</v>
      </c>
      <c r="B8614">
        <v>38</v>
      </c>
      <c r="C8614" t="s">
        <v>7529</v>
      </c>
      <c r="D8614" t="s">
        <v>89</v>
      </c>
      <c r="E8614" t="s">
        <v>11</v>
      </c>
      <c r="F8614" t="s">
        <v>17</v>
      </c>
      <c r="G8614" t="s">
        <v>13</v>
      </c>
      <c r="H8614">
        <v>0</v>
      </c>
      <c r="J8614">
        <v>1050</v>
      </c>
      <c r="L8614" t="str">
        <f t="shared" si="134"/>
        <v>INSERT INTO VERSION(Version_title, Region, Language, mid) VALUES('Хеллбой','UA','NULL',1050);</v>
      </c>
    </row>
    <row r="8615" spans="1:12" x14ac:dyDescent="0.3">
      <c r="A8615" t="s">
        <v>7515</v>
      </c>
      <c r="B8615">
        <v>39</v>
      </c>
      <c r="C8615" t="s">
        <v>7530</v>
      </c>
      <c r="D8615" t="s">
        <v>28</v>
      </c>
      <c r="E8615" t="s">
        <v>11</v>
      </c>
      <c r="F8615" t="s">
        <v>75</v>
      </c>
      <c r="G8615" t="s">
        <v>13</v>
      </c>
      <c r="H8615">
        <v>0</v>
      </c>
      <c r="J8615">
        <v>1050</v>
      </c>
      <c r="L8615" t="str">
        <f t="shared" si="134"/>
        <v>INSERT INTO VERSION(Version_title, Region, Language, mid) VALUES('Hellboy I','US','NULL',1050);</v>
      </c>
    </row>
    <row r="8616" spans="1:12" x14ac:dyDescent="0.3">
      <c r="A8616" t="s">
        <v>7515</v>
      </c>
      <c r="B8616">
        <v>3</v>
      </c>
      <c r="C8616" t="s">
        <v>7516</v>
      </c>
      <c r="D8616" t="s">
        <v>56</v>
      </c>
      <c r="E8616" t="s">
        <v>11</v>
      </c>
      <c r="F8616" t="s">
        <v>13</v>
      </c>
      <c r="G8616" t="s">
        <v>13</v>
      </c>
      <c r="H8616">
        <v>0</v>
      </c>
      <c r="J8616">
        <v>1050</v>
      </c>
      <c r="L8616" t="str">
        <f t="shared" si="134"/>
        <v>INSERT INTO VERSION(Version_title, Region, Language, mid) VALUES('Hellboy','PE','NULL',1050);</v>
      </c>
    </row>
    <row r="8617" spans="1:12" x14ac:dyDescent="0.3">
      <c r="A8617" t="s">
        <v>7515</v>
      </c>
      <c r="B8617">
        <v>40</v>
      </c>
      <c r="C8617" t="s">
        <v>7516</v>
      </c>
      <c r="D8617" t="s">
        <v>28</v>
      </c>
      <c r="E8617" t="s">
        <v>11</v>
      </c>
      <c r="F8617" t="s">
        <v>17</v>
      </c>
      <c r="G8617" t="s">
        <v>13</v>
      </c>
      <c r="H8617">
        <v>0</v>
      </c>
      <c r="J8617">
        <v>1050</v>
      </c>
      <c r="L8617" t="str">
        <f t="shared" si="134"/>
        <v>INSERT INTO VERSION(Version_title, Region, Language, mid) VALUES('Hellboy','US','NULL',1050);</v>
      </c>
    </row>
    <row r="8618" spans="1:12" x14ac:dyDescent="0.3">
      <c r="A8618" t="s">
        <v>7515</v>
      </c>
      <c r="B8618">
        <v>41</v>
      </c>
      <c r="C8618" t="s">
        <v>7516</v>
      </c>
      <c r="D8618" t="s">
        <v>81</v>
      </c>
      <c r="E8618" t="s">
        <v>11</v>
      </c>
      <c r="F8618" t="s">
        <v>17</v>
      </c>
      <c r="G8618" t="s">
        <v>13</v>
      </c>
      <c r="H8618">
        <v>0</v>
      </c>
      <c r="J8618">
        <v>1050</v>
      </c>
      <c r="L8618" t="str">
        <f t="shared" si="134"/>
        <v>INSERT INTO VERSION(Version_title, Region, Language, mid) VALUES('Hellboy','RO','NULL',1050);</v>
      </c>
    </row>
    <row r="8619" spans="1:12" x14ac:dyDescent="0.3">
      <c r="A8619" t="s">
        <v>7515</v>
      </c>
      <c r="B8619">
        <v>4</v>
      </c>
      <c r="C8619" t="s">
        <v>7531</v>
      </c>
      <c r="D8619" t="s">
        <v>68</v>
      </c>
      <c r="E8619" t="s">
        <v>11</v>
      </c>
      <c r="F8619" t="s">
        <v>17</v>
      </c>
      <c r="G8619" t="s">
        <v>13</v>
      </c>
      <c r="H8619">
        <v>0</v>
      </c>
      <c r="J8619">
        <v>1050</v>
      </c>
      <c r="L8619" t="str">
        <f t="shared" si="134"/>
        <v>INSERT INTO VERSION(Version_title, Region, Language, mid) VALUES('Хелбој','RS','NULL',1050);</v>
      </c>
    </row>
    <row r="8620" spans="1:12" x14ac:dyDescent="0.3">
      <c r="A8620" t="s">
        <v>7515</v>
      </c>
      <c r="B8620">
        <v>5</v>
      </c>
      <c r="C8620" t="s">
        <v>7516</v>
      </c>
      <c r="D8620" t="s">
        <v>63</v>
      </c>
      <c r="E8620" t="s">
        <v>11</v>
      </c>
      <c r="F8620" t="s">
        <v>13</v>
      </c>
      <c r="G8620" t="s">
        <v>13</v>
      </c>
      <c r="H8620">
        <v>0</v>
      </c>
      <c r="J8620">
        <v>1050</v>
      </c>
      <c r="L8620" t="str">
        <f t="shared" si="134"/>
        <v>INSERT INTO VERSION(Version_title, Region, Language, mid) VALUES('Hellboy','AR','NULL',1050);</v>
      </c>
    </row>
    <row r="8621" spans="1:12" x14ac:dyDescent="0.3">
      <c r="A8621" t="s">
        <v>7515</v>
      </c>
      <c r="B8621">
        <v>6</v>
      </c>
      <c r="C8621" t="s">
        <v>7516</v>
      </c>
      <c r="D8621" t="s">
        <v>24</v>
      </c>
      <c r="E8621" t="s">
        <v>11</v>
      </c>
      <c r="F8621" t="s">
        <v>13</v>
      </c>
      <c r="G8621" t="s">
        <v>13</v>
      </c>
      <c r="H8621">
        <v>0</v>
      </c>
      <c r="J8621">
        <v>1050</v>
      </c>
      <c r="L8621" t="str">
        <f t="shared" si="134"/>
        <v>INSERT INTO VERSION(Version_title, Region, Language, mid) VALUES('Hellboy','BR','NULL',1050);</v>
      </c>
    </row>
    <row r="8622" spans="1:12" x14ac:dyDescent="0.3">
      <c r="A8622" t="s">
        <v>7515</v>
      </c>
      <c r="B8622">
        <v>7</v>
      </c>
      <c r="C8622" t="s">
        <v>7532</v>
      </c>
      <c r="D8622" t="s">
        <v>43</v>
      </c>
      <c r="E8622" t="s">
        <v>44</v>
      </c>
      <c r="F8622" t="s">
        <v>17</v>
      </c>
      <c r="G8622" t="s">
        <v>13</v>
      </c>
      <c r="H8622">
        <v>0</v>
      </c>
      <c r="J8622">
        <v>1050</v>
      </c>
      <c r="L8622" t="str">
        <f t="shared" si="134"/>
        <v>INSERT INTO VERSION(Version_title, Region, Language, mid) VALUES('ヘルボーイ（2004）','JP','ja',1050);</v>
      </c>
    </row>
    <row r="8623" spans="1:12" x14ac:dyDescent="0.3">
      <c r="A8623" t="s">
        <v>7515</v>
      </c>
      <c r="B8623">
        <v>8</v>
      </c>
      <c r="C8623" t="s">
        <v>7533</v>
      </c>
      <c r="D8623" t="s">
        <v>48</v>
      </c>
      <c r="E8623" t="s">
        <v>11</v>
      </c>
      <c r="F8623" t="s">
        <v>13</v>
      </c>
      <c r="G8623" t="s">
        <v>13</v>
      </c>
      <c r="H8623">
        <v>0</v>
      </c>
      <c r="J8623">
        <v>1050</v>
      </c>
      <c r="L8623" t="str">
        <f t="shared" si="134"/>
        <v>INSERT INTO VERSION(Version_title, Region, Language, mid) VALUES('Hellboy - kangelane põrgust','EE','NULL',1050);</v>
      </c>
    </row>
    <row r="8624" spans="1:12" x14ac:dyDescent="0.3">
      <c r="A8624" t="s">
        <v>7515</v>
      </c>
      <c r="B8624">
        <v>9</v>
      </c>
      <c r="C8624" t="s">
        <v>7516</v>
      </c>
      <c r="D8624" t="s">
        <v>15</v>
      </c>
      <c r="E8624" t="s">
        <v>11</v>
      </c>
      <c r="F8624" t="s">
        <v>13</v>
      </c>
      <c r="G8624" t="s">
        <v>13</v>
      </c>
      <c r="H8624">
        <v>0</v>
      </c>
      <c r="J8624">
        <v>1050</v>
      </c>
      <c r="L8624" t="str">
        <f t="shared" si="134"/>
        <v>INSERT INTO VERSION(Version_title, Region, Language, mid) VALUES('Hellboy','FR','NULL',1050);</v>
      </c>
    </row>
    <row r="8625" spans="1:12" x14ac:dyDescent="0.3">
      <c r="A8625" t="s">
        <v>7534</v>
      </c>
      <c r="B8625">
        <v>1</v>
      </c>
      <c r="C8625" t="s">
        <v>7535</v>
      </c>
      <c r="D8625" t="s">
        <v>28</v>
      </c>
      <c r="E8625" t="s">
        <v>11</v>
      </c>
      <c r="F8625" t="s">
        <v>13</v>
      </c>
      <c r="G8625" t="s">
        <v>13</v>
      </c>
      <c r="H8625">
        <v>0</v>
      </c>
      <c r="J8625">
        <v>1051</v>
      </c>
      <c r="L8625" t="str">
        <f t="shared" si="134"/>
        <v>INSERT INTO VERSION(Version_title, Region, Language, mid) VALUES('Hot Tubs II: The Terror Returns','US','NULL',1051);</v>
      </c>
    </row>
    <row r="8626" spans="1:12" x14ac:dyDescent="0.3">
      <c r="A8626" t="s">
        <v>7534</v>
      </c>
      <c r="B8626">
        <v>2</v>
      </c>
      <c r="C8626" t="s">
        <v>7535</v>
      </c>
      <c r="D8626" t="s">
        <v>11</v>
      </c>
      <c r="E8626" t="s">
        <v>11</v>
      </c>
      <c r="F8626" t="s">
        <v>12</v>
      </c>
      <c r="G8626" t="s">
        <v>13</v>
      </c>
      <c r="H8626">
        <v>1</v>
      </c>
      <c r="J8626">
        <v>1051</v>
      </c>
      <c r="L8626" t="str">
        <f t="shared" si="134"/>
        <v>INSERT INTO VERSION(Version_title, Region, Language, mid) VALUES('Hot Tubs II: The Terror Returns','NULL','NULL',1051);</v>
      </c>
    </row>
    <row r="8627" spans="1:12" x14ac:dyDescent="0.3">
      <c r="A8627" t="s">
        <v>7534</v>
      </c>
      <c r="B8627">
        <v>3</v>
      </c>
      <c r="C8627" t="s">
        <v>7536</v>
      </c>
      <c r="D8627" t="s">
        <v>28</v>
      </c>
      <c r="E8627" t="s">
        <v>11</v>
      </c>
      <c r="F8627" t="s">
        <v>142</v>
      </c>
      <c r="G8627" t="s">
        <v>13</v>
      </c>
      <c r="H8627">
        <v>0</v>
      </c>
      <c r="J8627">
        <v>1051</v>
      </c>
      <c r="L8627" t="str">
        <f t="shared" si="134"/>
        <v>INSERT INTO VERSION(Version_title, Region, Language, mid) VALUES('Hot Tubs II: The Return of Derrick','US','NULL',1051);</v>
      </c>
    </row>
    <row r="8628" spans="1:12" x14ac:dyDescent="0.3">
      <c r="A8628" t="s">
        <v>7537</v>
      </c>
      <c r="B8628">
        <v>10</v>
      </c>
      <c r="C8628" t="s">
        <v>7538</v>
      </c>
      <c r="D8628" t="s">
        <v>70</v>
      </c>
      <c r="E8628" t="s">
        <v>11</v>
      </c>
      <c r="F8628" t="s">
        <v>17</v>
      </c>
      <c r="G8628" t="s">
        <v>13</v>
      </c>
      <c r="H8628">
        <v>0</v>
      </c>
      <c r="J8628">
        <v>1052</v>
      </c>
      <c r="L8628" t="str">
        <f t="shared" si="134"/>
        <v>INSERT INTO VERSION(Version_title, Region, Language, mid) VALUES('魔戒三部曲：王者再臨','TW','NULL',1052);</v>
      </c>
    </row>
    <row r="8629" spans="1:12" x14ac:dyDescent="0.3">
      <c r="A8629" t="s">
        <v>7537</v>
      </c>
      <c r="B8629">
        <v>11</v>
      </c>
      <c r="C8629" t="s">
        <v>7539</v>
      </c>
      <c r="D8629" t="s">
        <v>199</v>
      </c>
      <c r="E8629" t="s">
        <v>235</v>
      </c>
      <c r="F8629" t="s">
        <v>17</v>
      </c>
      <c r="G8629" t="s">
        <v>13</v>
      </c>
      <c r="H8629">
        <v>0</v>
      </c>
      <c r="J8629">
        <v>1052</v>
      </c>
      <c r="L8629" t="str">
        <f t="shared" si="134"/>
        <v>INSERT INTO VERSION(Version_title, Region, Language, mid) VALUES('Sagan om konungens återkomst','FI','sv',1052);</v>
      </c>
    </row>
    <row r="8630" spans="1:12" x14ac:dyDescent="0.3">
      <c r="A8630" t="s">
        <v>7537</v>
      </c>
      <c r="B8630">
        <v>12</v>
      </c>
      <c r="C8630" t="s">
        <v>7540</v>
      </c>
      <c r="D8630" t="s">
        <v>2154</v>
      </c>
      <c r="E8630" t="s">
        <v>2155</v>
      </c>
      <c r="F8630" t="s">
        <v>17</v>
      </c>
      <c r="G8630" t="s">
        <v>13</v>
      </c>
      <c r="H8630">
        <v>0</v>
      </c>
      <c r="J8630">
        <v>1052</v>
      </c>
      <c r="L8630" t="str">
        <f t="shared" si="134"/>
        <v>INSERT INTO VERSION(Version_title, Region, Language, mid) VALUES('Seyed alkhavatem 3: Awdat almalek','EG','ar',1052);</v>
      </c>
    </row>
    <row r="8631" spans="1:12" x14ac:dyDescent="0.3">
      <c r="A8631" t="s">
        <v>7537</v>
      </c>
      <c r="B8631">
        <v>13</v>
      </c>
      <c r="C8631" t="s">
        <v>7541</v>
      </c>
      <c r="D8631" t="s">
        <v>35</v>
      </c>
      <c r="E8631" t="s">
        <v>11</v>
      </c>
      <c r="F8631" t="s">
        <v>13</v>
      </c>
      <c r="G8631" t="s">
        <v>13</v>
      </c>
      <c r="H8631">
        <v>0</v>
      </c>
      <c r="J8631">
        <v>1052</v>
      </c>
      <c r="L8631" t="str">
        <f t="shared" si="134"/>
        <v>INSERT INTO VERSION(Version_title, Region, Language, mid) VALUES('O Senhor dos Anéis - O Regresso do Rei','PT','NULL',1052);</v>
      </c>
    </row>
    <row r="8632" spans="1:12" x14ac:dyDescent="0.3">
      <c r="A8632" t="s">
        <v>7537</v>
      </c>
      <c r="B8632">
        <v>14</v>
      </c>
      <c r="C8632" t="s">
        <v>7542</v>
      </c>
      <c r="D8632" t="s">
        <v>123</v>
      </c>
      <c r="E8632" t="s">
        <v>62</v>
      </c>
      <c r="F8632" t="s">
        <v>17</v>
      </c>
      <c r="G8632" t="s">
        <v>13</v>
      </c>
      <c r="H8632">
        <v>0</v>
      </c>
      <c r="J8632">
        <v>1052</v>
      </c>
      <c r="L8632" t="str">
        <f t="shared" si="134"/>
        <v>INSERT INTO VERSION(Version_title, Region, Language, mid) VALUES('The Lord of the Rings: The Return of the King','IN','en',1052);</v>
      </c>
    </row>
    <row r="8633" spans="1:12" x14ac:dyDescent="0.3">
      <c r="A8633" t="s">
        <v>7537</v>
      </c>
      <c r="B8633">
        <v>15</v>
      </c>
      <c r="C8633" t="s">
        <v>7543</v>
      </c>
      <c r="D8633" t="s">
        <v>16</v>
      </c>
      <c r="E8633" t="s">
        <v>149</v>
      </c>
      <c r="F8633" t="s">
        <v>13</v>
      </c>
      <c r="G8633" t="s">
        <v>13</v>
      </c>
      <c r="H8633">
        <v>0</v>
      </c>
      <c r="J8633">
        <v>1052</v>
      </c>
      <c r="L8633" t="str">
        <f t="shared" si="134"/>
        <v>INSERT INTO VERSION(Version_title, Region, Language, mid) VALUES('El senyor dels anells: El retorn del rei','ES','ca',1052);</v>
      </c>
    </row>
    <row r="8634" spans="1:12" x14ac:dyDescent="0.3">
      <c r="A8634" t="s">
        <v>7537</v>
      </c>
      <c r="B8634">
        <v>16</v>
      </c>
      <c r="C8634" t="s">
        <v>7544</v>
      </c>
      <c r="D8634" t="s">
        <v>43</v>
      </c>
      <c r="E8634" t="s">
        <v>44</v>
      </c>
      <c r="F8634" t="s">
        <v>17</v>
      </c>
      <c r="G8634" t="s">
        <v>13</v>
      </c>
      <c r="H8634">
        <v>0</v>
      </c>
      <c r="J8634">
        <v>1052</v>
      </c>
      <c r="L8634" t="str">
        <f t="shared" si="134"/>
        <v>INSERT INTO VERSION(Version_title, Region, Language, mid) VALUES('ロード・オブ・ザ・リング　王の帰還','JP','ja',1052);</v>
      </c>
    </row>
    <row r="8635" spans="1:12" x14ac:dyDescent="0.3">
      <c r="A8635" t="s">
        <v>7537</v>
      </c>
      <c r="B8635">
        <v>17</v>
      </c>
      <c r="C8635" t="s">
        <v>7545</v>
      </c>
      <c r="D8635" t="s">
        <v>87</v>
      </c>
      <c r="E8635" t="s">
        <v>11</v>
      </c>
      <c r="F8635" t="s">
        <v>17</v>
      </c>
      <c r="G8635" t="s">
        <v>13</v>
      </c>
      <c r="H8635">
        <v>0</v>
      </c>
      <c r="J8635">
        <v>1052</v>
      </c>
      <c r="L8635" t="str">
        <f t="shared" si="134"/>
        <v>INSERT INTO VERSION(Version_title, Region, Language, mid) VALUES('Властелин колец: Возвращение короля','RU','NULL',1052);</v>
      </c>
    </row>
    <row r="8636" spans="1:12" x14ac:dyDescent="0.3">
      <c r="A8636" t="s">
        <v>7537</v>
      </c>
      <c r="B8636">
        <v>18</v>
      </c>
      <c r="C8636" t="s">
        <v>7546</v>
      </c>
      <c r="D8636" t="s">
        <v>89</v>
      </c>
      <c r="E8636" t="s">
        <v>11</v>
      </c>
      <c r="F8636" t="s">
        <v>17</v>
      </c>
      <c r="G8636" t="s">
        <v>13</v>
      </c>
      <c r="H8636">
        <v>0</v>
      </c>
      <c r="J8636">
        <v>1052</v>
      </c>
      <c r="L8636" t="str">
        <f t="shared" si="134"/>
        <v>INSERT INTO VERSION(Version_title, Region, Language, mid) VALUES('Володар перснів: Повернення короля','UA','NULL',1052);</v>
      </c>
    </row>
    <row r="8637" spans="1:12" x14ac:dyDescent="0.3">
      <c r="A8637" t="s">
        <v>7537</v>
      </c>
      <c r="B8637">
        <v>19</v>
      </c>
      <c r="C8637" t="s">
        <v>7547</v>
      </c>
      <c r="D8637" t="s">
        <v>60</v>
      </c>
      <c r="E8637" t="s">
        <v>11</v>
      </c>
      <c r="F8637" t="s">
        <v>17</v>
      </c>
      <c r="G8637" t="s">
        <v>13</v>
      </c>
      <c r="H8637">
        <v>0</v>
      </c>
      <c r="J8637">
        <v>1052</v>
      </c>
      <c r="L8637" t="str">
        <f t="shared" si="134"/>
        <v>INSERT INTO VERSION(Version_title, Region, Language, mid) VALUES('Ο άρχοντας των δαχτυλιδιών: Η επιστροφή του βασιλιά','GR','NULL',1052);</v>
      </c>
    </row>
    <row r="8638" spans="1:12" x14ac:dyDescent="0.3">
      <c r="A8638" t="s">
        <v>7537</v>
      </c>
      <c r="B8638">
        <v>1</v>
      </c>
      <c r="C8638" t="s">
        <v>7548</v>
      </c>
      <c r="D8638" t="s">
        <v>4598</v>
      </c>
      <c r="E8638" t="s">
        <v>11</v>
      </c>
      <c r="F8638" t="s">
        <v>17</v>
      </c>
      <c r="G8638" t="s">
        <v>13</v>
      </c>
      <c r="H8638">
        <v>0</v>
      </c>
      <c r="J8638">
        <v>1052</v>
      </c>
      <c r="L8638" t="str">
        <f t="shared" si="134"/>
        <v>INSERT INTO VERSION(Version_title, Region, Language, mid) VALUES('Gredzenu pavēlnieks: Karaļa atgriešanās','LV','NULL',1052);</v>
      </c>
    </row>
    <row r="8639" spans="1:12" x14ac:dyDescent="0.3">
      <c r="A8639" t="s">
        <v>7537</v>
      </c>
      <c r="B8639">
        <v>20</v>
      </c>
      <c r="C8639" t="s">
        <v>7542</v>
      </c>
      <c r="D8639" t="s">
        <v>41</v>
      </c>
      <c r="E8639" t="s">
        <v>11</v>
      </c>
      <c r="F8639" t="s">
        <v>17</v>
      </c>
      <c r="G8639" t="s">
        <v>13</v>
      </c>
      <c r="H8639">
        <v>0</v>
      </c>
      <c r="J8639">
        <v>1052</v>
      </c>
      <c r="L8639" t="str">
        <f t="shared" si="134"/>
        <v>INSERT INTO VERSION(Version_title, Region, Language, mid) VALUES('The Lord of the Rings: The Return of the King','GB','NULL',1052);</v>
      </c>
    </row>
    <row r="8640" spans="1:12" x14ac:dyDescent="0.3">
      <c r="A8640" t="s">
        <v>7537</v>
      </c>
      <c r="B8640">
        <v>21</v>
      </c>
      <c r="C8640" t="s">
        <v>7549</v>
      </c>
      <c r="D8640" t="s">
        <v>199</v>
      </c>
      <c r="E8640" t="s">
        <v>11</v>
      </c>
      <c r="F8640" t="s">
        <v>17</v>
      </c>
      <c r="G8640" t="s">
        <v>13</v>
      </c>
      <c r="H8640">
        <v>0</v>
      </c>
      <c r="J8640">
        <v>1052</v>
      </c>
      <c r="L8640" t="str">
        <f t="shared" si="134"/>
        <v>INSERT INTO VERSION(Version_title, Region, Language, mid) VALUES('Taru sormusten herrasta: Kuninkaan paluu','FI','NULL',1052);</v>
      </c>
    </row>
    <row r="8641" spans="1:12" x14ac:dyDescent="0.3">
      <c r="A8641" t="s">
        <v>7537</v>
      </c>
      <c r="B8641">
        <v>22</v>
      </c>
      <c r="C8641" t="s">
        <v>7550</v>
      </c>
      <c r="D8641" t="s">
        <v>46</v>
      </c>
      <c r="E8641" t="s">
        <v>11</v>
      </c>
      <c r="F8641" t="s">
        <v>17</v>
      </c>
      <c r="G8641" t="s">
        <v>13</v>
      </c>
      <c r="H8641">
        <v>0</v>
      </c>
      <c r="J8641">
        <v>1052</v>
      </c>
      <c r="L8641" t="str">
        <f t="shared" si="134"/>
        <v>INSERT INTO VERSION(Version_title, Region, Language, mid) VALUES('Der Herr der Ringe: Die Rückkehr des Königs','DE','NULL',1052);</v>
      </c>
    </row>
    <row r="8642" spans="1:12" x14ac:dyDescent="0.3">
      <c r="A8642" t="s">
        <v>7537</v>
      </c>
      <c r="B8642">
        <v>23</v>
      </c>
      <c r="C8642" t="s">
        <v>7551</v>
      </c>
      <c r="D8642" t="s">
        <v>63</v>
      </c>
      <c r="E8642" t="s">
        <v>11</v>
      </c>
      <c r="F8642" t="s">
        <v>13</v>
      </c>
      <c r="G8642" t="s">
        <v>13</v>
      </c>
      <c r="H8642">
        <v>0</v>
      </c>
      <c r="J8642">
        <v>1052</v>
      </c>
      <c r="L8642" t="str">
        <f t="shared" si="134"/>
        <v>INSERT INTO VERSION(Version_title, Region, Language, mid) VALUES('El señor de los anillos: El retorno del rey','AR','NULL',1052);</v>
      </c>
    </row>
    <row r="8643" spans="1:12" x14ac:dyDescent="0.3">
      <c r="A8643" t="s">
        <v>7537</v>
      </c>
      <c r="B8643">
        <v>24</v>
      </c>
      <c r="C8643" t="s">
        <v>7552</v>
      </c>
      <c r="D8643" t="s">
        <v>242</v>
      </c>
      <c r="E8643" t="s">
        <v>11</v>
      </c>
      <c r="F8643" t="s">
        <v>13</v>
      </c>
      <c r="G8643" t="s">
        <v>13</v>
      </c>
      <c r="H8643">
        <v>0</v>
      </c>
      <c r="J8643">
        <v>1052</v>
      </c>
      <c r="L8643" t="str">
        <f t="shared" ref="L8643:L8706" si="135">"INSERT INTO VERSION(Version_title, Region, Language, mid) VALUES('"&amp;C8643&amp;"','"&amp;D8643&amp;"','"&amp;E8643&amp;"',"&amp;J8643&amp;");"</f>
        <v>INSERT INTO VERSION(Version_title, Region, Language, mid) VALUES('Ringenes herre: Kongen vender tilbage','DK','NULL',1052);</v>
      </c>
    </row>
    <row r="8644" spans="1:12" x14ac:dyDescent="0.3">
      <c r="A8644" t="s">
        <v>7537</v>
      </c>
      <c r="B8644">
        <v>25</v>
      </c>
      <c r="C8644" t="s">
        <v>7542</v>
      </c>
      <c r="D8644" t="s">
        <v>123</v>
      </c>
      <c r="E8644" t="s">
        <v>1039</v>
      </c>
      <c r="F8644" t="s">
        <v>17</v>
      </c>
      <c r="G8644" t="s">
        <v>13</v>
      </c>
      <c r="H8644">
        <v>0</v>
      </c>
      <c r="J8644">
        <v>1052</v>
      </c>
      <c r="L8644" t="str">
        <f t="shared" si="135"/>
        <v>INSERT INTO VERSION(Version_title, Region, Language, mid) VALUES('The Lord of the Rings: The Return of the King','IN','hi',1052);</v>
      </c>
    </row>
    <row r="8645" spans="1:12" x14ac:dyDescent="0.3">
      <c r="A8645" t="s">
        <v>7537</v>
      </c>
      <c r="B8645">
        <v>26</v>
      </c>
      <c r="C8645" t="s">
        <v>7553</v>
      </c>
      <c r="D8645" t="s">
        <v>15</v>
      </c>
      <c r="E8645" t="s">
        <v>11</v>
      </c>
      <c r="F8645" t="s">
        <v>17</v>
      </c>
      <c r="G8645" t="s">
        <v>13</v>
      </c>
      <c r="H8645">
        <v>0</v>
      </c>
      <c r="J8645">
        <v>1052</v>
      </c>
      <c r="L8645" t="str">
        <f t="shared" si="135"/>
        <v>INSERT INTO VERSION(Version_title, Region, Language, mid) VALUES('Le Seigneur des anneaux : Le Retour du roi','FR','NULL',1052);</v>
      </c>
    </row>
    <row r="8646" spans="1:12" x14ac:dyDescent="0.3">
      <c r="A8646" t="s">
        <v>7537</v>
      </c>
      <c r="B8646">
        <v>27</v>
      </c>
      <c r="C8646" t="s">
        <v>7542</v>
      </c>
      <c r="D8646" t="s">
        <v>54</v>
      </c>
      <c r="E8646" t="s">
        <v>62</v>
      </c>
      <c r="F8646" t="s">
        <v>17</v>
      </c>
      <c r="G8646" t="s">
        <v>13</v>
      </c>
      <c r="H8646">
        <v>0</v>
      </c>
      <c r="J8646">
        <v>1052</v>
      </c>
      <c r="L8646" t="str">
        <f t="shared" si="135"/>
        <v>INSERT INTO VERSION(Version_title, Region, Language, mid) VALUES('The Lord of the Rings: The Return of the King','CA','en',1052);</v>
      </c>
    </row>
    <row r="8647" spans="1:12" x14ac:dyDescent="0.3">
      <c r="A8647" t="s">
        <v>7537</v>
      </c>
      <c r="B8647">
        <v>28</v>
      </c>
      <c r="C8647" t="s">
        <v>7554</v>
      </c>
      <c r="D8647" t="s">
        <v>84</v>
      </c>
      <c r="E8647" t="s">
        <v>11</v>
      </c>
      <c r="F8647" t="s">
        <v>17</v>
      </c>
      <c r="G8647" t="s">
        <v>13</v>
      </c>
      <c r="H8647">
        <v>0</v>
      </c>
      <c r="J8647">
        <v>1052</v>
      </c>
      <c r="L8647" t="str">
        <f t="shared" si="135"/>
        <v>INSERT INTO VERSION(Version_title, Region, Language, mid) VALUES('Pán prsteňov: Návrat kráľa','SK','NULL',1052);</v>
      </c>
    </row>
    <row r="8648" spans="1:12" x14ac:dyDescent="0.3">
      <c r="A8648" t="s">
        <v>7537</v>
      </c>
      <c r="B8648">
        <v>29</v>
      </c>
      <c r="C8648" t="s">
        <v>7555</v>
      </c>
      <c r="D8648" t="s">
        <v>60</v>
      </c>
      <c r="E8648" t="s">
        <v>11</v>
      </c>
      <c r="F8648" t="s">
        <v>13</v>
      </c>
      <c r="G8648" t="s">
        <v>95</v>
      </c>
      <c r="H8648">
        <v>0</v>
      </c>
      <c r="J8648">
        <v>1052</v>
      </c>
      <c r="L8648" t="str">
        <f t="shared" si="135"/>
        <v>INSERT INTO VERSION(Version_title, Region, Language, mid) VALUES('O arhontas ton dahtylidion: I epistrofi tou vasilia','GR','NULL',1052);</v>
      </c>
    </row>
    <row r="8649" spans="1:12" x14ac:dyDescent="0.3">
      <c r="A8649" t="s">
        <v>7537</v>
      </c>
      <c r="B8649">
        <v>2</v>
      </c>
      <c r="C8649" t="s">
        <v>7556</v>
      </c>
      <c r="D8649" t="s">
        <v>52</v>
      </c>
      <c r="E8649" t="s">
        <v>11</v>
      </c>
      <c r="F8649" t="s">
        <v>17</v>
      </c>
      <c r="G8649" t="s">
        <v>13</v>
      </c>
      <c r="H8649">
        <v>0</v>
      </c>
      <c r="J8649">
        <v>1052</v>
      </c>
      <c r="L8649" t="str">
        <f t="shared" si="135"/>
        <v>INSERT INTO VERSION(Version_title, Region, Language, mid) VALUES('Žiedų valdovas. Karaliaus sugrįžimas','LT','NULL',1052);</v>
      </c>
    </row>
    <row r="8650" spans="1:12" x14ac:dyDescent="0.3">
      <c r="A8650" t="s">
        <v>7537</v>
      </c>
      <c r="B8650">
        <v>30</v>
      </c>
      <c r="C8650" t="s">
        <v>7557</v>
      </c>
      <c r="D8650" t="s">
        <v>152</v>
      </c>
      <c r="E8650" t="s">
        <v>11</v>
      </c>
      <c r="F8650" t="s">
        <v>13</v>
      </c>
      <c r="G8650" t="s">
        <v>176</v>
      </c>
      <c r="H8650">
        <v>0</v>
      </c>
      <c r="J8650">
        <v>1052</v>
      </c>
      <c r="L8650" t="str">
        <f t="shared" si="135"/>
        <v>INSERT INTO VERSION(Version_title, Region, Language, mid) VALUES('In de ban van de ring: De terugkeer van de koning','NL','NULL',1052);</v>
      </c>
    </row>
    <row r="8651" spans="1:12" x14ac:dyDescent="0.3">
      <c r="A8651" t="s">
        <v>7537</v>
      </c>
      <c r="B8651">
        <v>31</v>
      </c>
      <c r="C8651" t="s">
        <v>7558</v>
      </c>
      <c r="D8651" t="s">
        <v>208</v>
      </c>
      <c r="E8651" t="s">
        <v>11</v>
      </c>
      <c r="F8651" t="s">
        <v>13</v>
      </c>
      <c r="G8651" t="s">
        <v>13</v>
      </c>
      <c r="H8651">
        <v>0</v>
      </c>
      <c r="J8651">
        <v>1052</v>
      </c>
      <c r="L8651" t="str">
        <f t="shared" si="135"/>
        <v>INSERT INTO VERSION(Version_title, Region, Language, mid) VALUES('Ringenes herre: Atter en konge','NO','NULL',1052);</v>
      </c>
    </row>
    <row r="8652" spans="1:12" x14ac:dyDescent="0.3">
      <c r="A8652" t="s">
        <v>7537</v>
      </c>
      <c r="B8652">
        <v>32</v>
      </c>
      <c r="C8652" t="s">
        <v>7559</v>
      </c>
      <c r="D8652" t="s">
        <v>81</v>
      </c>
      <c r="E8652" t="s">
        <v>11</v>
      </c>
      <c r="F8652" t="s">
        <v>17</v>
      </c>
      <c r="G8652" t="s">
        <v>13</v>
      </c>
      <c r="H8652">
        <v>0</v>
      </c>
      <c r="J8652">
        <v>1052</v>
      </c>
      <c r="L8652" t="str">
        <f t="shared" si="135"/>
        <v>INSERT INTO VERSION(Version_title, Region, Language, mid) VALUES('Stapanul Inelelor: Intoarcerea Regelui','RO','NULL',1052);</v>
      </c>
    </row>
    <row r="8653" spans="1:12" x14ac:dyDescent="0.3">
      <c r="A8653" t="s">
        <v>7537</v>
      </c>
      <c r="B8653">
        <v>33</v>
      </c>
      <c r="C8653" t="s">
        <v>7560</v>
      </c>
      <c r="D8653" t="s">
        <v>3056</v>
      </c>
      <c r="E8653" t="s">
        <v>11</v>
      </c>
      <c r="F8653" t="s">
        <v>75</v>
      </c>
      <c r="G8653" t="s">
        <v>13</v>
      </c>
      <c r="H8653">
        <v>0</v>
      </c>
      <c r="J8653">
        <v>1052</v>
      </c>
      <c r="L8653" t="str">
        <f t="shared" si="135"/>
        <v>INSERT INTO VERSION(Version_title, Region, Language, mid) VALUES('Kryezoti i Unazave: Kthimi i Mbretit','AL','NULL',1052);</v>
      </c>
    </row>
    <row r="8654" spans="1:12" x14ac:dyDescent="0.3">
      <c r="A8654" t="s">
        <v>7537</v>
      </c>
      <c r="B8654">
        <v>34</v>
      </c>
      <c r="C8654" t="s">
        <v>7561</v>
      </c>
      <c r="D8654" t="s">
        <v>39</v>
      </c>
      <c r="E8654" t="s">
        <v>40</v>
      </c>
      <c r="F8654" t="s">
        <v>17</v>
      </c>
      <c r="G8654" t="s">
        <v>13</v>
      </c>
      <c r="H8654">
        <v>0</v>
      </c>
      <c r="J8654">
        <v>1052</v>
      </c>
      <c r="L8654" t="str">
        <f t="shared" si="135"/>
        <v>INSERT INTO VERSION(Version_title, Region, Language, mid) VALUES('Властелинът на пръстените: Завръщането на краля','BG','bg',1052);</v>
      </c>
    </row>
    <row r="8655" spans="1:12" x14ac:dyDescent="0.3">
      <c r="A8655" t="s">
        <v>7537</v>
      </c>
      <c r="B8655">
        <v>35</v>
      </c>
      <c r="C8655" t="s">
        <v>7562</v>
      </c>
      <c r="D8655" t="s">
        <v>752</v>
      </c>
      <c r="E8655" t="s">
        <v>481</v>
      </c>
      <c r="F8655" t="s">
        <v>13</v>
      </c>
      <c r="G8655" t="s">
        <v>251</v>
      </c>
      <c r="H8655">
        <v>0</v>
      </c>
      <c r="J8655">
        <v>1052</v>
      </c>
      <c r="L8655" t="str">
        <f t="shared" si="135"/>
        <v>INSERT INTO VERSION(Version_title, Region, Language, mid) VALUES('指环王：国王归来','CN','cmn',1052);</v>
      </c>
    </row>
    <row r="8656" spans="1:12" x14ac:dyDescent="0.3">
      <c r="A8656" t="s">
        <v>7537</v>
      </c>
      <c r="B8656">
        <v>36</v>
      </c>
      <c r="C8656" t="s">
        <v>7563</v>
      </c>
      <c r="D8656" t="s">
        <v>74</v>
      </c>
      <c r="E8656" t="s">
        <v>11</v>
      </c>
      <c r="F8656" t="s">
        <v>17</v>
      </c>
      <c r="G8656" t="s">
        <v>13</v>
      </c>
      <c r="H8656">
        <v>0</v>
      </c>
      <c r="J8656">
        <v>1052</v>
      </c>
      <c r="L8656" t="str">
        <f t="shared" si="135"/>
        <v>INSERT INTO VERSION(Version_title, Region, Language, mid) VALUES('Gospodar prstenova: Povratak kralja','HR','NULL',1052);</v>
      </c>
    </row>
    <row r="8657" spans="1:12" x14ac:dyDescent="0.3">
      <c r="A8657" t="s">
        <v>7537</v>
      </c>
      <c r="B8657">
        <v>37</v>
      </c>
      <c r="C8657" t="s">
        <v>7564</v>
      </c>
      <c r="D8657" t="s">
        <v>6041</v>
      </c>
      <c r="E8657" t="s">
        <v>6042</v>
      </c>
      <c r="F8657" t="s">
        <v>17</v>
      </c>
      <c r="G8657" t="s">
        <v>13</v>
      </c>
      <c r="H8657">
        <v>0</v>
      </c>
      <c r="J8657">
        <v>1052</v>
      </c>
      <c r="L8657" t="str">
        <f t="shared" si="135"/>
        <v>INSERT INTO VERSION(Version_title, Region, Language, mid) VALUES('Maha Songkhram Ching Phiphop','TH','th',1052);</v>
      </c>
    </row>
    <row r="8658" spans="1:12" x14ac:dyDescent="0.3">
      <c r="A8658" t="s">
        <v>7537</v>
      </c>
      <c r="B8658">
        <v>38</v>
      </c>
      <c r="C8658" t="s">
        <v>7551</v>
      </c>
      <c r="D8658" t="s">
        <v>16</v>
      </c>
      <c r="E8658" t="s">
        <v>11</v>
      </c>
      <c r="F8658" t="s">
        <v>17</v>
      </c>
      <c r="G8658" t="s">
        <v>13</v>
      </c>
      <c r="H8658">
        <v>0</v>
      </c>
      <c r="J8658">
        <v>1052</v>
      </c>
      <c r="L8658" t="str">
        <f t="shared" si="135"/>
        <v>INSERT INTO VERSION(Version_title, Region, Language, mid) VALUES('El señor de los anillos: El retorno del rey','ES','NULL',1052);</v>
      </c>
    </row>
    <row r="8659" spans="1:12" x14ac:dyDescent="0.3">
      <c r="A8659" t="s">
        <v>7537</v>
      </c>
      <c r="B8659">
        <v>39</v>
      </c>
      <c r="C8659" t="s">
        <v>7565</v>
      </c>
      <c r="D8659" t="s">
        <v>85</v>
      </c>
      <c r="E8659" t="s">
        <v>11</v>
      </c>
      <c r="F8659" t="s">
        <v>17</v>
      </c>
      <c r="G8659" t="s">
        <v>13</v>
      </c>
      <c r="H8659">
        <v>0</v>
      </c>
      <c r="J8659">
        <v>1052</v>
      </c>
      <c r="L8659" t="str">
        <f t="shared" si="135"/>
        <v>INSERT INTO VERSION(Version_title, Region, Language, mid) VALUES('Pán prstenů: Návrat krále','CZ','NULL',1052);</v>
      </c>
    </row>
    <row r="8660" spans="1:12" x14ac:dyDescent="0.3">
      <c r="A8660" t="s">
        <v>7537</v>
      </c>
      <c r="B8660">
        <v>3</v>
      </c>
      <c r="C8660" t="s">
        <v>7566</v>
      </c>
      <c r="D8660" t="s">
        <v>2175</v>
      </c>
      <c r="E8660" t="s">
        <v>2176</v>
      </c>
      <c r="F8660" t="s">
        <v>17</v>
      </c>
      <c r="G8660" t="s">
        <v>13</v>
      </c>
      <c r="H8660">
        <v>0</v>
      </c>
      <c r="J8660">
        <v>1052</v>
      </c>
      <c r="L8660" t="str">
        <f t="shared" si="135"/>
        <v>INSERT INTO VERSION(Version_title, Region, Language, mid) VALUES('Arbab-e halgheha 3: Bazgasht-e padeshah','IR','fa',1052);</v>
      </c>
    </row>
    <row r="8661" spans="1:12" x14ac:dyDescent="0.3">
      <c r="A8661" t="s">
        <v>7537</v>
      </c>
      <c r="B8661">
        <v>40</v>
      </c>
      <c r="C8661" t="s">
        <v>7567</v>
      </c>
      <c r="D8661" t="s">
        <v>72</v>
      </c>
      <c r="E8661" t="s">
        <v>11</v>
      </c>
      <c r="F8661" t="s">
        <v>17</v>
      </c>
      <c r="G8661" t="s">
        <v>13</v>
      </c>
      <c r="H8661">
        <v>0</v>
      </c>
      <c r="J8661">
        <v>1052</v>
      </c>
      <c r="L8661" t="str">
        <f t="shared" si="135"/>
        <v>INSERT INTO VERSION(Version_title, Region, Language, mid) VALUES('A Gyűrűk Ura: A király visszatér','HU','NULL',1052);</v>
      </c>
    </row>
    <row r="8662" spans="1:12" x14ac:dyDescent="0.3">
      <c r="A8662" t="s">
        <v>7537</v>
      </c>
      <c r="B8662">
        <v>41</v>
      </c>
      <c r="C8662" t="s">
        <v>7568</v>
      </c>
      <c r="D8662" t="s">
        <v>30</v>
      </c>
      <c r="E8662" t="s">
        <v>11</v>
      </c>
      <c r="F8662" t="s">
        <v>17</v>
      </c>
      <c r="G8662" t="s">
        <v>13</v>
      </c>
      <c r="H8662">
        <v>0</v>
      </c>
      <c r="J8662">
        <v>1052</v>
      </c>
      <c r="L8662" t="str">
        <f t="shared" si="135"/>
        <v>INSERT INTO VERSION(Version_title, Region, Language, mid) VALUES('Il Signore degli Anelli - Il ritorno del re','IT','NULL',1052);</v>
      </c>
    </row>
    <row r="8663" spans="1:12" x14ac:dyDescent="0.3">
      <c r="A8663" t="s">
        <v>7537</v>
      </c>
      <c r="B8663">
        <v>42</v>
      </c>
      <c r="C8663" t="s">
        <v>7542</v>
      </c>
      <c r="D8663" t="s">
        <v>90</v>
      </c>
      <c r="E8663" t="s">
        <v>11</v>
      </c>
      <c r="F8663" t="s">
        <v>17</v>
      </c>
      <c r="G8663" t="s">
        <v>13</v>
      </c>
      <c r="H8663">
        <v>0</v>
      </c>
      <c r="J8663">
        <v>1052</v>
      </c>
      <c r="L8663" t="str">
        <f t="shared" si="135"/>
        <v>INSERT INTO VERSION(Version_title, Region, Language, mid) VALUES('The Lord of the Rings: The Return of the King','AU','NULL',1052);</v>
      </c>
    </row>
    <row r="8664" spans="1:12" x14ac:dyDescent="0.3">
      <c r="A8664" t="s">
        <v>7537</v>
      </c>
      <c r="B8664">
        <v>43</v>
      </c>
      <c r="C8664" t="s">
        <v>7569</v>
      </c>
      <c r="D8664" t="s">
        <v>28</v>
      </c>
      <c r="E8664" t="s">
        <v>11</v>
      </c>
      <c r="F8664" t="s">
        <v>13</v>
      </c>
      <c r="G8664" t="s">
        <v>2532</v>
      </c>
      <c r="H8664">
        <v>0</v>
      </c>
      <c r="J8664">
        <v>1052</v>
      </c>
      <c r="L8664" t="str">
        <f t="shared" si="135"/>
        <v>INSERT INTO VERSION(Version_title, Region, Language, mid) VALUES('The Return of the King','US','NULL',1052);</v>
      </c>
    </row>
    <row r="8665" spans="1:12" x14ac:dyDescent="0.3">
      <c r="A8665" t="s">
        <v>7537</v>
      </c>
      <c r="B8665">
        <v>44</v>
      </c>
      <c r="C8665" t="s">
        <v>7570</v>
      </c>
      <c r="D8665" t="s">
        <v>199</v>
      </c>
      <c r="E8665" t="s">
        <v>11</v>
      </c>
      <c r="F8665" t="s">
        <v>13</v>
      </c>
      <c r="G8665" t="s">
        <v>181</v>
      </c>
      <c r="H8665">
        <v>0</v>
      </c>
      <c r="J8665">
        <v>1052</v>
      </c>
      <c r="L8665" t="str">
        <f t="shared" si="135"/>
        <v>INSERT INTO VERSION(Version_title, Region, Language, mid) VALUES('Taru Sormusten Herrasta - Kuninkaan paluu','FI','NULL',1052);</v>
      </c>
    </row>
    <row r="8666" spans="1:12" x14ac:dyDescent="0.3">
      <c r="A8666" t="s">
        <v>7537</v>
      </c>
      <c r="B8666">
        <v>45</v>
      </c>
      <c r="C8666" t="s">
        <v>7571</v>
      </c>
      <c r="D8666" t="s">
        <v>43</v>
      </c>
      <c r="E8666" t="s">
        <v>11</v>
      </c>
      <c r="F8666" t="s">
        <v>13</v>
      </c>
      <c r="G8666" t="s">
        <v>13</v>
      </c>
      <c r="H8666">
        <v>0</v>
      </c>
      <c r="J8666">
        <v>1052</v>
      </c>
      <c r="L8666" t="str">
        <f t="shared" si="135"/>
        <v>INSERT INTO VERSION(Version_title, Region, Language, mid) VALUES('Rôdo obu za ringu - Ô no kikan','JP','NULL',1052);</v>
      </c>
    </row>
    <row r="8667" spans="1:12" x14ac:dyDescent="0.3">
      <c r="A8667" t="s">
        <v>7537</v>
      </c>
      <c r="B8667">
        <v>46</v>
      </c>
      <c r="C8667" t="s">
        <v>7572</v>
      </c>
      <c r="D8667" t="s">
        <v>6050</v>
      </c>
      <c r="E8667" t="s">
        <v>11</v>
      </c>
      <c r="F8667" t="s">
        <v>17</v>
      </c>
      <c r="G8667" t="s">
        <v>13</v>
      </c>
      <c r="H8667">
        <v>0</v>
      </c>
      <c r="J8667">
        <v>1052</v>
      </c>
      <c r="L8667" t="str">
        <f t="shared" si="135"/>
        <v>INSERT INTO VERSION(Version_title, Region, Language, mid) VALUES('Gospodarot na prstenite: Vrakjanjeto na kralot','MK','NULL',1052);</v>
      </c>
    </row>
    <row r="8668" spans="1:12" x14ac:dyDescent="0.3">
      <c r="A8668" t="s">
        <v>7537</v>
      </c>
      <c r="B8668">
        <v>47</v>
      </c>
      <c r="C8668" t="s">
        <v>7542</v>
      </c>
      <c r="D8668" t="s">
        <v>11</v>
      </c>
      <c r="E8668" t="s">
        <v>11</v>
      </c>
      <c r="F8668" t="s">
        <v>12</v>
      </c>
      <c r="G8668" t="s">
        <v>13</v>
      </c>
      <c r="H8668">
        <v>1</v>
      </c>
      <c r="J8668">
        <v>1052</v>
      </c>
      <c r="L8668" t="str">
        <f t="shared" si="135"/>
        <v>INSERT INTO VERSION(Version_title, Region, Language, mid) VALUES('The Lord of the Rings: The Return of the King','NULL','NULL',1052);</v>
      </c>
    </row>
    <row r="8669" spans="1:12" x14ac:dyDescent="0.3">
      <c r="A8669" t="s">
        <v>7537</v>
      </c>
      <c r="B8669">
        <v>48</v>
      </c>
      <c r="C8669" t="s">
        <v>7573</v>
      </c>
      <c r="D8669" t="s">
        <v>58</v>
      </c>
      <c r="E8669" t="s">
        <v>59</v>
      </c>
      <c r="F8669" t="s">
        <v>17</v>
      </c>
      <c r="G8669" t="s">
        <v>13</v>
      </c>
      <c r="H8669">
        <v>0</v>
      </c>
      <c r="J8669">
        <v>1052</v>
      </c>
      <c r="L8669" t="str">
        <f t="shared" si="135"/>
        <v>INSERT INTO VERSION(Version_title, Region, Language, mid) VALUES('Yüzüklerin Efendisi: Kralın Dönüşü','TR','tr',1052);</v>
      </c>
    </row>
    <row r="8670" spans="1:12" x14ac:dyDescent="0.3">
      <c r="A8670" t="s">
        <v>7537</v>
      </c>
      <c r="B8670">
        <v>49</v>
      </c>
      <c r="C8670" t="s">
        <v>7574</v>
      </c>
      <c r="D8670" t="s">
        <v>24</v>
      </c>
      <c r="E8670" t="s">
        <v>11</v>
      </c>
      <c r="F8670" t="s">
        <v>17</v>
      </c>
      <c r="G8670" t="s">
        <v>13</v>
      </c>
      <c r="H8670">
        <v>0</v>
      </c>
      <c r="J8670">
        <v>1052</v>
      </c>
      <c r="L8670" t="str">
        <f t="shared" si="135"/>
        <v>INSERT INTO VERSION(Version_title, Region, Language, mid) VALUES('O Senhor dos Anéis: O Retorno do Rei','BR','NULL',1052);</v>
      </c>
    </row>
    <row r="8671" spans="1:12" x14ac:dyDescent="0.3">
      <c r="A8671" t="s">
        <v>7537</v>
      </c>
      <c r="B8671">
        <v>4</v>
      </c>
      <c r="C8671" t="s">
        <v>7542</v>
      </c>
      <c r="D8671" t="s">
        <v>4271</v>
      </c>
      <c r="E8671" t="s">
        <v>11</v>
      </c>
      <c r="F8671" t="s">
        <v>13</v>
      </c>
      <c r="G8671" t="s">
        <v>13</v>
      </c>
      <c r="H8671">
        <v>0</v>
      </c>
      <c r="J8671">
        <v>1052</v>
      </c>
      <c r="L8671" t="str">
        <f t="shared" si="135"/>
        <v>INSERT INTO VERSION(Version_title, Region, Language, mid) VALUES('The Lord of the Rings: The Return of the King','NZ','NULL',1052);</v>
      </c>
    </row>
    <row r="8672" spans="1:12" x14ac:dyDescent="0.3">
      <c r="A8672" t="s">
        <v>7537</v>
      </c>
      <c r="B8672">
        <v>50</v>
      </c>
      <c r="C8672" t="s">
        <v>7575</v>
      </c>
      <c r="D8672" t="s">
        <v>2681</v>
      </c>
      <c r="E8672" t="s">
        <v>11</v>
      </c>
      <c r="F8672" t="s">
        <v>13</v>
      </c>
      <c r="G8672" t="s">
        <v>13</v>
      </c>
      <c r="H8672">
        <v>0</v>
      </c>
      <c r="J8672">
        <v>1052</v>
      </c>
      <c r="L8672" t="str">
        <f t="shared" si="135"/>
        <v>INSERT INTO VERSION(Version_title, Region, Language, mid) VALUES('Hringadróttinssaga: Hilmir snýr heim','IS','NULL',1052);</v>
      </c>
    </row>
    <row r="8673" spans="1:12" x14ac:dyDescent="0.3">
      <c r="A8673" t="s">
        <v>7537</v>
      </c>
      <c r="B8673">
        <v>51</v>
      </c>
      <c r="C8673" t="s">
        <v>7576</v>
      </c>
      <c r="D8673" t="s">
        <v>48</v>
      </c>
      <c r="E8673" t="s">
        <v>11</v>
      </c>
      <c r="F8673" t="s">
        <v>13</v>
      </c>
      <c r="G8673" t="s">
        <v>13</v>
      </c>
      <c r="H8673">
        <v>0</v>
      </c>
      <c r="J8673">
        <v>1052</v>
      </c>
      <c r="L8673" t="str">
        <f t="shared" si="135"/>
        <v>INSERT INTO VERSION(Version_title, Region, Language, mid) VALUES('Sõrmuste isand: Kuninga tagasitulek','EE','NULL',1052);</v>
      </c>
    </row>
    <row r="8674" spans="1:12" x14ac:dyDescent="0.3">
      <c r="A8674" t="s">
        <v>7537</v>
      </c>
      <c r="B8674">
        <v>52</v>
      </c>
      <c r="C8674" t="s">
        <v>7551</v>
      </c>
      <c r="D8674" t="s">
        <v>25</v>
      </c>
      <c r="E8674" t="s">
        <v>11</v>
      </c>
      <c r="F8674" t="s">
        <v>17</v>
      </c>
      <c r="G8674" t="s">
        <v>13</v>
      </c>
      <c r="H8674">
        <v>0</v>
      </c>
      <c r="J8674">
        <v>1052</v>
      </c>
      <c r="L8674" t="str">
        <f t="shared" si="135"/>
        <v>INSERT INTO VERSION(Version_title, Region, Language, mid) VALUES('El señor de los anillos: El retorno del rey','MX','NULL',1052);</v>
      </c>
    </row>
    <row r="8675" spans="1:12" x14ac:dyDescent="0.3">
      <c r="A8675" t="s">
        <v>7537</v>
      </c>
      <c r="B8675">
        <v>53</v>
      </c>
      <c r="C8675" t="s">
        <v>7577</v>
      </c>
      <c r="D8675" t="s">
        <v>54</v>
      </c>
      <c r="E8675" t="s">
        <v>55</v>
      </c>
      <c r="F8675" t="s">
        <v>13</v>
      </c>
      <c r="G8675" t="s">
        <v>13</v>
      </c>
      <c r="H8675">
        <v>0</v>
      </c>
      <c r="J8675">
        <v>1052</v>
      </c>
      <c r="L8675" t="str">
        <f t="shared" si="135"/>
        <v>INSERT INTO VERSION(Version_title, Region, Language, mid) VALUES('Le seigneur des anneaux - Le retour du roi','CA','fr',1052);</v>
      </c>
    </row>
    <row r="8676" spans="1:12" x14ac:dyDescent="0.3">
      <c r="A8676" t="s">
        <v>7537</v>
      </c>
      <c r="B8676">
        <v>54</v>
      </c>
      <c r="C8676" t="s">
        <v>7578</v>
      </c>
      <c r="D8676" t="s">
        <v>68</v>
      </c>
      <c r="E8676" t="s">
        <v>11</v>
      </c>
      <c r="F8676" t="s">
        <v>17</v>
      </c>
      <c r="G8676" t="s">
        <v>13</v>
      </c>
      <c r="H8676">
        <v>0</v>
      </c>
      <c r="J8676">
        <v>1052</v>
      </c>
      <c r="L8676" t="str">
        <f t="shared" si="135"/>
        <v>INSERT INTO VERSION(Version_title, Region, Language, mid) VALUES('Господар прстенова: Повратак краља','RS','NULL',1052);</v>
      </c>
    </row>
    <row r="8677" spans="1:12" x14ac:dyDescent="0.3">
      <c r="A8677" t="s">
        <v>7537</v>
      </c>
      <c r="B8677">
        <v>55</v>
      </c>
      <c r="C8677" t="s">
        <v>7551</v>
      </c>
      <c r="D8677" t="s">
        <v>56</v>
      </c>
      <c r="E8677" t="s">
        <v>11</v>
      </c>
      <c r="F8677" t="s">
        <v>13</v>
      </c>
      <c r="G8677" t="s">
        <v>13</v>
      </c>
      <c r="H8677">
        <v>0</v>
      </c>
      <c r="J8677">
        <v>1052</v>
      </c>
      <c r="L8677" t="str">
        <f t="shared" si="135"/>
        <v>INSERT INTO VERSION(Version_title, Region, Language, mid) VALUES('El señor de los anillos: El retorno del rey','PE','NULL',1052);</v>
      </c>
    </row>
    <row r="8678" spans="1:12" x14ac:dyDescent="0.3">
      <c r="A8678" t="s">
        <v>7537</v>
      </c>
      <c r="B8678">
        <v>56</v>
      </c>
      <c r="C8678" t="s">
        <v>7551</v>
      </c>
      <c r="D8678" t="s">
        <v>3524</v>
      </c>
      <c r="E8678" t="s">
        <v>11</v>
      </c>
      <c r="F8678" t="s">
        <v>13</v>
      </c>
      <c r="G8678" t="s">
        <v>13</v>
      </c>
      <c r="H8678">
        <v>0</v>
      </c>
      <c r="J8678">
        <v>1052</v>
      </c>
      <c r="L8678" t="str">
        <f t="shared" si="135"/>
        <v>INSERT INTO VERSION(Version_title, Region, Language, mid) VALUES('El señor de los anillos: El retorno del rey','PA','NULL',1052);</v>
      </c>
    </row>
    <row r="8679" spans="1:12" x14ac:dyDescent="0.3">
      <c r="A8679" t="s">
        <v>7537</v>
      </c>
      <c r="B8679">
        <v>5</v>
      </c>
      <c r="C8679" t="s">
        <v>7542</v>
      </c>
      <c r="D8679" t="s">
        <v>28</v>
      </c>
      <c r="E8679" t="s">
        <v>11</v>
      </c>
      <c r="F8679" t="s">
        <v>17</v>
      </c>
      <c r="G8679" t="s">
        <v>13</v>
      </c>
      <c r="H8679">
        <v>0</v>
      </c>
      <c r="J8679">
        <v>1052</v>
      </c>
      <c r="L8679" t="str">
        <f t="shared" si="135"/>
        <v>INSERT INTO VERSION(Version_title, Region, Language, mid) VALUES('The Lord of the Rings: The Return of the King','US','NULL',1052);</v>
      </c>
    </row>
    <row r="8680" spans="1:12" x14ac:dyDescent="0.3">
      <c r="A8680" t="s">
        <v>7537</v>
      </c>
      <c r="B8680">
        <v>6</v>
      </c>
      <c r="C8680" t="s">
        <v>7539</v>
      </c>
      <c r="D8680" t="s">
        <v>218</v>
      </c>
      <c r="E8680" t="s">
        <v>11</v>
      </c>
      <c r="F8680" t="s">
        <v>17</v>
      </c>
      <c r="G8680" t="s">
        <v>13</v>
      </c>
      <c r="H8680">
        <v>0</v>
      </c>
      <c r="J8680">
        <v>1052</v>
      </c>
      <c r="L8680" t="str">
        <f t="shared" si="135"/>
        <v>INSERT INTO VERSION(Version_title, Region, Language, mid) VALUES('Sagan om konungens återkomst','SE','NULL',1052);</v>
      </c>
    </row>
    <row r="8681" spans="1:12" x14ac:dyDescent="0.3">
      <c r="A8681" t="s">
        <v>7537</v>
      </c>
      <c r="B8681">
        <v>7</v>
      </c>
      <c r="C8681" t="s">
        <v>7579</v>
      </c>
      <c r="D8681" t="s">
        <v>37</v>
      </c>
      <c r="E8681" t="s">
        <v>11</v>
      </c>
      <c r="F8681" t="s">
        <v>17</v>
      </c>
      <c r="G8681" t="s">
        <v>13</v>
      </c>
      <c r="H8681">
        <v>0</v>
      </c>
      <c r="J8681">
        <v>1052</v>
      </c>
      <c r="L8681" t="str">
        <f t="shared" si="135"/>
        <v>INSERT INTO VERSION(Version_title, Region, Language, mid) VALUES('Władca pierścieni: Powrót króla','PL','NULL',1052);</v>
      </c>
    </row>
    <row r="8682" spans="1:12" x14ac:dyDescent="0.3">
      <c r="A8682" t="s">
        <v>7537</v>
      </c>
      <c r="B8682">
        <v>8</v>
      </c>
      <c r="C8682" t="s">
        <v>7580</v>
      </c>
      <c r="D8682" t="s">
        <v>2667</v>
      </c>
      <c r="E8682" t="s">
        <v>2668</v>
      </c>
      <c r="F8682" t="s">
        <v>17</v>
      </c>
      <c r="G8682" t="s">
        <v>13</v>
      </c>
      <c r="H8682">
        <v>0</v>
      </c>
      <c r="J8682">
        <v>1052</v>
      </c>
      <c r="L8682" t="str">
        <f t="shared" si="135"/>
        <v>INSERT INTO VERSION(Version_title, Region, Language, mid) VALUES('Sar Hatabaot: Shivat Hamelekh`','IL','he',1052);</v>
      </c>
    </row>
    <row r="8683" spans="1:12" x14ac:dyDescent="0.3">
      <c r="A8683" t="s">
        <v>7537</v>
      </c>
      <c r="B8683">
        <v>9</v>
      </c>
      <c r="C8683" t="s">
        <v>7581</v>
      </c>
      <c r="D8683" t="s">
        <v>66</v>
      </c>
      <c r="E8683" t="s">
        <v>11</v>
      </c>
      <c r="F8683" t="s">
        <v>17</v>
      </c>
      <c r="G8683" t="s">
        <v>13</v>
      </c>
      <c r="H8683">
        <v>0</v>
      </c>
      <c r="J8683">
        <v>1052</v>
      </c>
      <c r="L8683" t="str">
        <f t="shared" si="135"/>
        <v>INSERT INTO VERSION(Version_title, Region, Language, mid) VALUES('Gospodar prstanov: Kraljeva vrnitev','SI','NULL',1052);</v>
      </c>
    </row>
    <row r="8684" spans="1:12" x14ac:dyDescent="0.3">
      <c r="A8684" t="s">
        <v>7582</v>
      </c>
      <c r="B8684">
        <v>10</v>
      </c>
      <c r="C8684" t="s">
        <v>7583</v>
      </c>
      <c r="D8684" t="s">
        <v>15</v>
      </c>
      <c r="E8684" t="s">
        <v>11</v>
      </c>
      <c r="F8684" t="s">
        <v>17</v>
      </c>
      <c r="G8684" t="s">
        <v>13</v>
      </c>
      <c r="H8684">
        <v>0</v>
      </c>
      <c r="J8684">
        <v>1053</v>
      </c>
      <c r="L8684" t="str">
        <f t="shared" si="135"/>
        <v>INSERT INTO VERSION(Version_title, Region, Language, mid) VALUES('Le Seigneur des anneaux : Les Deux Tours','FR','NULL',1053);</v>
      </c>
    </row>
    <row r="8685" spans="1:12" x14ac:dyDescent="0.3">
      <c r="A8685" t="s">
        <v>7582</v>
      </c>
      <c r="B8685">
        <v>11</v>
      </c>
      <c r="C8685" t="s">
        <v>7584</v>
      </c>
      <c r="D8685" t="s">
        <v>2175</v>
      </c>
      <c r="E8685" t="s">
        <v>2176</v>
      </c>
      <c r="F8685" t="s">
        <v>17</v>
      </c>
      <c r="G8685" t="s">
        <v>13</v>
      </c>
      <c r="H8685">
        <v>0</v>
      </c>
      <c r="J8685">
        <v>1053</v>
      </c>
      <c r="L8685" t="str">
        <f t="shared" si="135"/>
        <v>INSERT INTO VERSION(Version_title, Region, Language, mid) VALUES('Arbab-e halgheha 2: Do borj','IR','fa',1053);</v>
      </c>
    </row>
    <row r="8686" spans="1:12" x14ac:dyDescent="0.3">
      <c r="A8686" t="s">
        <v>7582</v>
      </c>
      <c r="B8686">
        <v>12</v>
      </c>
      <c r="C8686" t="s">
        <v>7585</v>
      </c>
      <c r="D8686" t="s">
        <v>68</v>
      </c>
      <c r="E8686" t="s">
        <v>11</v>
      </c>
      <c r="F8686" t="s">
        <v>17</v>
      </c>
      <c r="G8686" t="s">
        <v>13</v>
      </c>
      <c r="H8686">
        <v>0</v>
      </c>
      <c r="J8686">
        <v>1053</v>
      </c>
      <c r="L8686" t="str">
        <f t="shared" si="135"/>
        <v>INSERT INTO VERSION(Version_title, Region, Language, mid) VALUES('Господар прстенова: Две куле','RS','NULL',1053);</v>
      </c>
    </row>
    <row r="8687" spans="1:12" x14ac:dyDescent="0.3">
      <c r="A8687" t="s">
        <v>7582</v>
      </c>
      <c r="B8687">
        <v>13</v>
      </c>
      <c r="C8687" t="s">
        <v>7586</v>
      </c>
      <c r="D8687" t="s">
        <v>28</v>
      </c>
      <c r="E8687" t="s">
        <v>11</v>
      </c>
      <c r="F8687" t="s">
        <v>17</v>
      </c>
      <c r="G8687" t="s">
        <v>13</v>
      </c>
      <c r="H8687">
        <v>0</v>
      </c>
      <c r="J8687">
        <v>1053</v>
      </c>
      <c r="L8687" t="str">
        <f t="shared" si="135"/>
        <v>INSERT INTO VERSION(Version_title, Region, Language, mid) VALUES('The Lord of the Rings: The Two Towers','US','NULL',1053);</v>
      </c>
    </row>
    <row r="8688" spans="1:12" x14ac:dyDescent="0.3">
      <c r="A8688" t="s">
        <v>7582</v>
      </c>
      <c r="B8688">
        <v>14</v>
      </c>
      <c r="C8688" t="s">
        <v>7587</v>
      </c>
      <c r="D8688" t="s">
        <v>242</v>
      </c>
      <c r="E8688" t="s">
        <v>11</v>
      </c>
      <c r="F8688" t="s">
        <v>17</v>
      </c>
      <c r="G8688" t="s">
        <v>13</v>
      </c>
      <c r="H8688">
        <v>0</v>
      </c>
      <c r="J8688">
        <v>1053</v>
      </c>
      <c r="L8688" t="str">
        <f t="shared" si="135"/>
        <v>INSERT INTO VERSION(Version_title, Region, Language, mid) VALUES('Ringenes herre: De to tårne','DK','NULL',1053);</v>
      </c>
    </row>
    <row r="8689" spans="1:12" x14ac:dyDescent="0.3">
      <c r="A8689" t="s">
        <v>7582</v>
      </c>
      <c r="B8689">
        <v>15</v>
      </c>
      <c r="C8689" t="s">
        <v>7588</v>
      </c>
      <c r="D8689" t="s">
        <v>48</v>
      </c>
      <c r="E8689" t="s">
        <v>11</v>
      </c>
      <c r="F8689" t="s">
        <v>13</v>
      </c>
      <c r="G8689" t="s">
        <v>13</v>
      </c>
      <c r="H8689">
        <v>0</v>
      </c>
      <c r="J8689">
        <v>1053</v>
      </c>
      <c r="L8689" t="str">
        <f t="shared" si="135"/>
        <v>INSERT INTO VERSION(Version_title, Region, Language, mid) VALUES('Sõrmuste isand: Kaks kantsi','EE','NULL',1053);</v>
      </c>
    </row>
    <row r="8690" spans="1:12" x14ac:dyDescent="0.3">
      <c r="A8690" t="s">
        <v>7582</v>
      </c>
      <c r="B8690">
        <v>16</v>
      </c>
      <c r="C8690" t="s">
        <v>7586</v>
      </c>
      <c r="D8690" t="s">
        <v>123</v>
      </c>
      <c r="E8690" t="s">
        <v>62</v>
      </c>
      <c r="F8690" t="s">
        <v>17</v>
      </c>
      <c r="G8690" t="s">
        <v>13</v>
      </c>
      <c r="H8690">
        <v>0</v>
      </c>
      <c r="J8690">
        <v>1053</v>
      </c>
      <c r="L8690" t="str">
        <f t="shared" si="135"/>
        <v>INSERT INTO VERSION(Version_title, Region, Language, mid) VALUES('The Lord of the Rings: The Two Towers','IN','en',1053);</v>
      </c>
    </row>
    <row r="8691" spans="1:12" x14ac:dyDescent="0.3">
      <c r="A8691" t="s">
        <v>7582</v>
      </c>
      <c r="B8691">
        <v>17</v>
      </c>
      <c r="C8691" t="s">
        <v>7589</v>
      </c>
      <c r="D8691" t="s">
        <v>35</v>
      </c>
      <c r="E8691" t="s">
        <v>11</v>
      </c>
      <c r="F8691" t="s">
        <v>13</v>
      </c>
      <c r="G8691" t="s">
        <v>13</v>
      </c>
      <c r="H8691">
        <v>0</v>
      </c>
      <c r="J8691">
        <v>1053</v>
      </c>
      <c r="L8691" t="str">
        <f t="shared" si="135"/>
        <v>INSERT INTO VERSION(Version_title, Region, Language, mid) VALUES('O Senhor dos Anéis - As Duas Torres','PT','NULL',1053);</v>
      </c>
    </row>
    <row r="8692" spans="1:12" x14ac:dyDescent="0.3">
      <c r="A8692" t="s">
        <v>7582</v>
      </c>
      <c r="B8692">
        <v>18</v>
      </c>
      <c r="C8692" t="s">
        <v>7590</v>
      </c>
      <c r="D8692" t="s">
        <v>72</v>
      </c>
      <c r="E8692" t="s">
        <v>11</v>
      </c>
      <c r="F8692" t="s">
        <v>17</v>
      </c>
      <c r="G8692" t="s">
        <v>13</v>
      </c>
      <c r="H8692">
        <v>0</v>
      </c>
      <c r="J8692">
        <v>1053</v>
      </c>
      <c r="L8692" t="str">
        <f t="shared" si="135"/>
        <v>INSERT INTO VERSION(Version_title, Region, Language, mid) VALUES('A Gyűrűk Ura: A két torony','HU','NULL',1053);</v>
      </c>
    </row>
    <row r="8693" spans="1:12" x14ac:dyDescent="0.3">
      <c r="A8693" t="s">
        <v>7582</v>
      </c>
      <c r="B8693">
        <v>19</v>
      </c>
      <c r="C8693" t="s">
        <v>7591</v>
      </c>
      <c r="D8693" t="s">
        <v>2681</v>
      </c>
      <c r="E8693" t="s">
        <v>11</v>
      </c>
      <c r="F8693" t="s">
        <v>13</v>
      </c>
      <c r="G8693" t="s">
        <v>13</v>
      </c>
      <c r="H8693">
        <v>0</v>
      </c>
      <c r="J8693">
        <v>1053</v>
      </c>
      <c r="L8693" t="str">
        <f t="shared" si="135"/>
        <v>INSERT INTO VERSION(Version_title, Region, Language, mid) VALUES('Hringadróttinssaga: Tveggja turna tal','IS','NULL',1053);</v>
      </c>
    </row>
    <row r="8694" spans="1:12" x14ac:dyDescent="0.3">
      <c r="A8694" t="s">
        <v>7582</v>
      </c>
      <c r="B8694">
        <v>1</v>
      </c>
      <c r="C8694" t="s">
        <v>7592</v>
      </c>
      <c r="D8694" t="s">
        <v>81</v>
      </c>
      <c r="E8694" t="s">
        <v>11</v>
      </c>
      <c r="F8694" t="s">
        <v>13</v>
      </c>
      <c r="G8694" t="s">
        <v>13</v>
      </c>
      <c r="H8694">
        <v>0</v>
      </c>
      <c r="J8694">
        <v>1053</v>
      </c>
      <c r="L8694" t="str">
        <f t="shared" si="135"/>
        <v>INSERT INTO VERSION(Version_title, Region, Language, mid) VALUES('Stapânul inelelor: Cele doua turnuri','RO','NULL',1053);</v>
      </c>
    </row>
    <row r="8695" spans="1:12" x14ac:dyDescent="0.3">
      <c r="A8695" t="s">
        <v>7582</v>
      </c>
      <c r="B8695">
        <v>20</v>
      </c>
      <c r="C8695" t="s">
        <v>7593</v>
      </c>
      <c r="D8695" t="s">
        <v>37</v>
      </c>
      <c r="E8695" t="s">
        <v>11</v>
      </c>
      <c r="F8695" t="s">
        <v>17</v>
      </c>
      <c r="G8695" t="s">
        <v>13</v>
      </c>
      <c r="H8695">
        <v>0</v>
      </c>
      <c r="J8695">
        <v>1053</v>
      </c>
      <c r="L8695" t="str">
        <f t="shared" si="135"/>
        <v>INSERT INTO VERSION(Version_title, Region, Language, mid) VALUES('Władca pierścieni: Dwie wieże','PL','NULL',1053);</v>
      </c>
    </row>
    <row r="8696" spans="1:12" x14ac:dyDescent="0.3">
      <c r="A8696" t="s">
        <v>7582</v>
      </c>
      <c r="B8696">
        <v>21</v>
      </c>
      <c r="C8696" t="s">
        <v>7594</v>
      </c>
      <c r="D8696" t="s">
        <v>199</v>
      </c>
      <c r="E8696" t="s">
        <v>235</v>
      </c>
      <c r="F8696" t="s">
        <v>17</v>
      </c>
      <c r="G8696" t="s">
        <v>13</v>
      </c>
      <c r="H8696">
        <v>0</v>
      </c>
      <c r="J8696">
        <v>1053</v>
      </c>
      <c r="L8696" t="str">
        <f t="shared" si="135"/>
        <v>INSERT INTO VERSION(Version_title, Region, Language, mid) VALUES('Sagan om de två tornen','FI','sv',1053);</v>
      </c>
    </row>
    <row r="8697" spans="1:12" x14ac:dyDescent="0.3">
      <c r="A8697" t="s">
        <v>7582</v>
      </c>
      <c r="B8697">
        <v>22</v>
      </c>
      <c r="C8697" t="s">
        <v>7586</v>
      </c>
      <c r="D8697" t="s">
        <v>41</v>
      </c>
      <c r="E8697" t="s">
        <v>11</v>
      </c>
      <c r="F8697" t="s">
        <v>17</v>
      </c>
      <c r="G8697" t="s">
        <v>13</v>
      </c>
      <c r="H8697">
        <v>0</v>
      </c>
      <c r="J8697">
        <v>1053</v>
      </c>
      <c r="L8697" t="str">
        <f t="shared" si="135"/>
        <v>INSERT INTO VERSION(Version_title, Region, Language, mid) VALUES('The Lord of the Rings: The Two Towers','GB','NULL',1053);</v>
      </c>
    </row>
    <row r="8698" spans="1:12" x14ac:dyDescent="0.3">
      <c r="A8698" t="s">
        <v>7582</v>
      </c>
      <c r="B8698">
        <v>23</v>
      </c>
      <c r="C8698" t="s">
        <v>7595</v>
      </c>
      <c r="D8698" t="s">
        <v>85</v>
      </c>
      <c r="E8698" t="s">
        <v>11</v>
      </c>
      <c r="F8698" t="s">
        <v>17</v>
      </c>
      <c r="G8698" t="s">
        <v>13</v>
      </c>
      <c r="H8698">
        <v>0</v>
      </c>
      <c r="J8698">
        <v>1053</v>
      </c>
      <c r="L8698" t="str">
        <f t="shared" si="135"/>
        <v>INSERT INTO VERSION(Version_title, Region, Language, mid) VALUES('Pán prstenů: Dvě věže','CZ','NULL',1053);</v>
      </c>
    </row>
    <row r="8699" spans="1:12" x14ac:dyDescent="0.3">
      <c r="A8699" t="s">
        <v>7582</v>
      </c>
      <c r="B8699">
        <v>24</v>
      </c>
      <c r="C8699" t="s">
        <v>7596</v>
      </c>
      <c r="D8699" t="s">
        <v>63</v>
      </c>
      <c r="E8699" t="s">
        <v>11</v>
      </c>
      <c r="F8699" t="s">
        <v>13</v>
      </c>
      <c r="G8699" t="s">
        <v>13</v>
      </c>
      <c r="H8699">
        <v>0</v>
      </c>
      <c r="J8699">
        <v>1053</v>
      </c>
      <c r="L8699" t="str">
        <f t="shared" si="135"/>
        <v>INSERT INTO VERSION(Version_title, Region, Language, mid) VALUES('El señor de los anillos: Las dos torres','AR','NULL',1053);</v>
      </c>
    </row>
    <row r="8700" spans="1:12" x14ac:dyDescent="0.3">
      <c r="A8700" t="s">
        <v>7582</v>
      </c>
      <c r="B8700">
        <v>25</v>
      </c>
      <c r="C8700" t="s">
        <v>7597</v>
      </c>
      <c r="D8700" t="s">
        <v>152</v>
      </c>
      <c r="E8700" t="s">
        <v>11</v>
      </c>
      <c r="F8700" t="s">
        <v>13</v>
      </c>
      <c r="G8700" t="s">
        <v>176</v>
      </c>
      <c r="H8700">
        <v>0</v>
      </c>
      <c r="J8700">
        <v>1053</v>
      </c>
      <c r="L8700" t="str">
        <f t="shared" si="135"/>
        <v>INSERT INTO VERSION(Version_title, Region, Language, mid) VALUES('In de ban van de ring: De twee torens','NL','NULL',1053);</v>
      </c>
    </row>
    <row r="8701" spans="1:12" x14ac:dyDescent="0.3">
      <c r="A8701" t="s">
        <v>7582</v>
      </c>
      <c r="B8701">
        <v>26</v>
      </c>
      <c r="C8701" t="s">
        <v>7598</v>
      </c>
      <c r="D8701" t="s">
        <v>58</v>
      </c>
      <c r="E8701" t="s">
        <v>59</v>
      </c>
      <c r="F8701" t="s">
        <v>17</v>
      </c>
      <c r="G8701" t="s">
        <v>13</v>
      </c>
      <c r="H8701">
        <v>0</v>
      </c>
      <c r="J8701">
        <v>1053</v>
      </c>
      <c r="L8701" t="str">
        <f t="shared" si="135"/>
        <v>INSERT INTO VERSION(Version_title, Region, Language, mid) VALUES('Yüzüklerin Efendisi: İki Kule','TR','tr',1053);</v>
      </c>
    </row>
    <row r="8702" spans="1:12" x14ac:dyDescent="0.3">
      <c r="A8702" t="s">
        <v>7582</v>
      </c>
      <c r="B8702">
        <v>27</v>
      </c>
      <c r="C8702" t="s">
        <v>7599</v>
      </c>
      <c r="D8702" t="s">
        <v>89</v>
      </c>
      <c r="E8702" t="s">
        <v>11</v>
      </c>
      <c r="F8702" t="s">
        <v>17</v>
      </c>
      <c r="G8702" t="s">
        <v>13</v>
      </c>
      <c r="H8702">
        <v>0</v>
      </c>
      <c r="J8702">
        <v>1053</v>
      </c>
      <c r="L8702" t="str">
        <f t="shared" si="135"/>
        <v>INSERT INTO VERSION(Version_title, Region, Language, mid) VALUES('Володар перснів: Дві вежі','UA','NULL',1053);</v>
      </c>
    </row>
    <row r="8703" spans="1:12" x14ac:dyDescent="0.3">
      <c r="A8703" t="s">
        <v>7582</v>
      </c>
      <c r="B8703">
        <v>28</v>
      </c>
      <c r="C8703" t="s">
        <v>7600</v>
      </c>
      <c r="D8703" t="s">
        <v>60</v>
      </c>
      <c r="E8703" t="s">
        <v>11</v>
      </c>
      <c r="F8703" t="s">
        <v>13</v>
      </c>
      <c r="G8703" t="s">
        <v>95</v>
      </c>
      <c r="H8703">
        <v>0</v>
      </c>
      <c r="J8703">
        <v>1053</v>
      </c>
      <c r="L8703" t="str">
        <f t="shared" si="135"/>
        <v>INSERT INTO VERSION(Version_title, Region, Language, mid) VALUES('O arhontas ton dahtylidion: Oi dyo pyrgoi','GR','NULL',1053);</v>
      </c>
    </row>
    <row r="8704" spans="1:12" x14ac:dyDescent="0.3">
      <c r="A8704" t="s">
        <v>7582</v>
      </c>
      <c r="B8704">
        <v>29</v>
      </c>
      <c r="C8704" t="s">
        <v>7601</v>
      </c>
      <c r="D8704" t="s">
        <v>89</v>
      </c>
      <c r="E8704" t="s">
        <v>11</v>
      </c>
      <c r="F8704" t="s">
        <v>75</v>
      </c>
      <c r="G8704" t="s">
        <v>13</v>
      </c>
      <c r="H8704">
        <v>0</v>
      </c>
      <c r="J8704">
        <v>1053</v>
      </c>
      <c r="L8704" t="str">
        <f t="shared" si="135"/>
        <v>INSERT INTO VERSION(Version_title, Region, Language, mid) VALUES('Володар перснів: Дві фортеці','UA','NULL',1053);</v>
      </c>
    </row>
    <row r="8705" spans="1:12" x14ac:dyDescent="0.3">
      <c r="A8705" t="s">
        <v>7582</v>
      </c>
      <c r="B8705">
        <v>2</v>
      </c>
      <c r="C8705" t="s">
        <v>7602</v>
      </c>
      <c r="D8705" t="s">
        <v>24</v>
      </c>
      <c r="E8705" t="s">
        <v>11</v>
      </c>
      <c r="F8705" t="s">
        <v>13</v>
      </c>
      <c r="G8705" t="s">
        <v>13</v>
      </c>
      <c r="H8705">
        <v>0</v>
      </c>
      <c r="J8705">
        <v>1053</v>
      </c>
      <c r="L8705" t="str">
        <f t="shared" si="135"/>
        <v>INSERT INTO VERSION(Version_title, Region, Language, mid) VALUES('O Senhor dos Anéis: As Duas Torres','BR','NULL',1053);</v>
      </c>
    </row>
    <row r="8706" spans="1:12" x14ac:dyDescent="0.3">
      <c r="A8706" t="s">
        <v>7582</v>
      </c>
      <c r="B8706">
        <v>30</v>
      </c>
      <c r="C8706" t="s">
        <v>7603</v>
      </c>
      <c r="D8706" t="s">
        <v>43</v>
      </c>
      <c r="E8706" t="s">
        <v>11</v>
      </c>
      <c r="F8706" t="s">
        <v>17</v>
      </c>
      <c r="G8706" t="s">
        <v>13</v>
      </c>
      <c r="H8706">
        <v>0</v>
      </c>
      <c r="J8706">
        <v>1053</v>
      </c>
      <c r="L8706" t="str">
        <f t="shared" si="135"/>
        <v>INSERT INTO VERSION(Version_title, Region, Language, mid) VALUES('ロード・オブ・ザ・リング 二つの塔','JP','NULL',1053);</v>
      </c>
    </row>
    <row r="8707" spans="1:12" x14ac:dyDescent="0.3">
      <c r="A8707" t="s">
        <v>7582</v>
      </c>
      <c r="B8707">
        <v>31</v>
      </c>
      <c r="C8707" t="s">
        <v>7586</v>
      </c>
      <c r="D8707" t="s">
        <v>54</v>
      </c>
      <c r="E8707" t="s">
        <v>62</v>
      </c>
      <c r="F8707" t="s">
        <v>17</v>
      </c>
      <c r="G8707" t="s">
        <v>13</v>
      </c>
      <c r="H8707">
        <v>0</v>
      </c>
      <c r="J8707">
        <v>1053</v>
      </c>
      <c r="L8707" t="str">
        <f t="shared" ref="L8707:L8770" si="136">"INSERT INTO VERSION(Version_title, Region, Language, mid) VALUES('"&amp;C8707&amp;"','"&amp;D8707&amp;"','"&amp;E8707&amp;"',"&amp;J8707&amp;");"</f>
        <v>INSERT INTO VERSION(Version_title, Region, Language, mid) VALUES('The Lord of the Rings: The Two Towers','CA','en',1053);</v>
      </c>
    </row>
    <row r="8708" spans="1:12" x14ac:dyDescent="0.3">
      <c r="A8708" t="s">
        <v>7582</v>
      </c>
      <c r="B8708">
        <v>32</v>
      </c>
      <c r="C8708" t="s">
        <v>7604</v>
      </c>
      <c r="D8708" t="s">
        <v>60</v>
      </c>
      <c r="E8708" t="s">
        <v>11</v>
      </c>
      <c r="F8708" t="s">
        <v>17</v>
      </c>
      <c r="G8708" t="s">
        <v>13</v>
      </c>
      <c r="H8708">
        <v>0</v>
      </c>
      <c r="J8708">
        <v>1053</v>
      </c>
      <c r="L8708" t="str">
        <f t="shared" si="136"/>
        <v>INSERT INTO VERSION(Version_title, Region, Language, mid) VALUES('Ο άρχοντας των δαχτυλιδιών: Οι δύο πύργοι','GR','NULL',1053);</v>
      </c>
    </row>
    <row r="8709" spans="1:12" x14ac:dyDescent="0.3">
      <c r="A8709" t="s">
        <v>7582</v>
      </c>
      <c r="B8709">
        <v>33</v>
      </c>
      <c r="C8709" t="s">
        <v>7605</v>
      </c>
      <c r="D8709" t="s">
        <v>52</v>
      </c>
      <c r="E8709" t="s">
        <v>11</v>
      </c>
      <c r="F8709" t="s">
        <v>17</v>
      </c>
      <c r="G8709" t="s">
        <v>13</v>
      </c>
      <c r="H8709">
        <v>0</v>
      </c>
      <c r="J8709">
        <v>1053</v>
      </c>
      <c r="L8709" t="str">
        <f t="shared" si="136"/>
        <v>INSERT INTO VERSION(Version_title, Region, Language, mid) VALUES('Žiedų valdovas. Dvi tvirtovės','LT','NULL',1053);</v>
      </c>
    </row>
    <row r="8710" spans="1:12" x14ac:dyDescent="0.3">
      <c r="A8710" t="s">
        <v>7582</v>
      </c>
      <c r="B8710">
        <v>34</v>
      </c>
      <c r="C8710" t="s">
        <v>7606</v>
      </c>
      <c r="D8710" t="s">
        <v>66</v>
      </c>
      <c r="E8710" t="s">
        <v>11</v>
      </c>
      <c r="F8710" t="s">
        <v>17</v>
      </c>
      <c r="G8710" t="s">
        <v>13</v>
      </c>
      <c r="H8710">
        <v>0</v>
      </c>
      <c r="J8710">
        <v>1053</v>
      </c>
      <c r="L8710" t="str">
        <f t="shared" si="136"/>
        <v>INSERT INTO VERSION(Version_title, Region, Language, mid) VALUES('Gospodar prstanov: stolpa','SI','NULL',1053);</v>
      </c>
    </row>
    <row r="8711" spans="1:12" x14ac:dyDescent="0.3">
      <c r="A8711" t="s">
        <v>7582</v>
      </c>
      <c r="B8711">
        <v>35</v>
      </c>
      <c r="C8711" t="s">
        <v>7607</v>
      </c>
      <c r="D8711" t="s">
        <v>199</v>
      </c>
      <c r="E8711" t="s">
        <v>11</v>
      </c>
      <c r="F8711" t="s">
        <v>17</v>
      </c>
      <c r="G8711" t="s">
        <v>13</v>
      </c>
      <c r="H8711">
        <v>0</v>
      </c>
      <c r="J8711">
        <v>1053</v>
      </c>
      <c r="L8711" t="str">
        <f t="shared" si="136"/>
        <v>INSERT INTO VERSION(Version_title, Region, Language, mid) VALUES('Taru sormusten herrasta: Kaksi tornia','FI','NULL',1053);</v>
      </c>
    </row>
    <row r="8712" spans="1:12" x14ac:dyDescent="0.3">
      <c r="A8712" t="s">
        <v>7582</v>
      </c>
      <c r="B8712">
        <v>36</v>
      </c>
      <c r="C8712" t="s">
        <v>7608</v>
      </c>
      <c r="D8712" t="s">
        <v>28</v>
      </c>
      <c r="E8712" t="s">
        <v>11</v>
      </c>
      <c r="F8712" t="s">
        <v>13</v>
      </c>
      <c r="G8712" t="s">
        <v>2532</v>
      </c>
      <c r="H8712">
        <v>0</v>
      </c>
      <c r="J8712">
        <v>1053</v>
      </c>
      <c r="L8712" t="str">
        <f t="shared" si="136"/>
        <v>INSERT INTO VERSION(Version_title, Region, Language, mid) VALUES('The Two Towers','US','NULL',1053);</v>
      </c>
    </row>
    <row r="8713" spans="1:12" x14ac:dyDescent="0.3">
      <c r="A8713" t="s">
        <v>7582</v>
      </c>
      <c r="B8713">
        <v>37</v>
      </c>
      <c r="C8713" t="s">
        <v>7609</v>
      </c>
      <c r="D8713" t="s">
        <v>87</v>
      </c>
      <c r="E8713" t="s">
        <v>11</v>
      </c>
      <c r="F8713" t="s">
        <v>17</v>
      </c>
      <c r="G8713" t="s">
        <v>13</v>
      </c>
      <c r="H8713">
        <v>0</v>
      </c>
      <c r="J8713">
        <v>1053</v>
      </c>
      <c r="L8713" t="str">
        <f t="shared" si="136"/>
        <v>INSERT INTO VERSION(Version_title, Region, Language, mid) VALUES('Властелин колец: Две крепости','RU','NULL',1053);</v>
      </c>
    </row>
    <row r="8714" spans="1:12" x14ac:dyDescent="0.3">
      <c r="A8714" t="s">
        <v>7582</v>
      </c>
      <c r="B8714">
        <v>38</v>
      </c>
      <c r="C8714" t="s">
        <v>7596</v>
      </c>
      <c r="D8714" t="s">
        <v>16</v>
      </c>
      <c r="E8714" t="s">
        <v>11</v>
      </c>
      <c r="F8714" t="s">
        <v>17</v>
      </c>
      <c r="G8714" t="s">
        <v>13</v>
      </c>
      <c r="H8714">
        <v>0</v>
      </c>
      <c r="J8714">
        <v>1053</v>
      </c>
      <c r="L8714" t="str">
        <f t="shared" si="136"/>
        <v>INSERT INTO VERSION(Version_title, Region, Language, mid) VALUES('El señor de los anillos: Las dos torres','ES','NULL',1053);</v>
      </c>
    </row>
    <row r="8715" spans="1:12" x14ac:dyDescent="0.3">
      <c r="A8715" t="s">
        <v>7582</v>
      </c>
      <c r="B8715">
        <v>39</v>
      </c>
      <c r="C8715" t="s">
        <v>7610</v>
      </c>
      <c r="D8715" t="s">
        <v>752</v>
      </c>
      <c r="E8715" t="s">
        <v>481</v>
      </c>
      <c r="F8715" t="s">
        <v>13</v>
      </c>
      <c r="G8715" t="s">
        <v>251</v>
      </c>
      <c r="H8715">
        <v>0</v>
      </c>
      <c r="J8715">
        <v>1053</v>
      </c>
      <c r="L8715" t="str">
        <f t="shared" si="136"/>
        <v>INSERT INTO VERSION(Version_title, Region, Language, mid) VALUES('指环王：双塔奇兵','CN','cmn',1053);</v>
      </c>
    </row>
    <row r="8716" spans="1:12" x14ac:dyDescent="0.3">
      <c r="A8716" t="s">
        <v>7582</v>
      </c>
      <c r="B8716">
        <v>3</v>
      </c>
      <c r="C8716" t="s">
        <v>7611</v>
      </c>
      <c r="D8716" t="s">
        <v>54</v>
      </c>
      <c r="E8716" t="s">
        <v>55</v>
      </c>
      <c r="F8716" t="s">
        <v>13</v>
      </c>
      <c r="G8716" t="s">
        <v>13</v>
      </c>
      <c r="H8716">
        <v>0</v>
      </c>
      <c r="J8716">
        <v>1053</v>
      </c>
      <c r="L8716" t="str">
        <f t="shared" si="136"/>
        <v>INSERT INTO VERSION(Version_title, Region, Language, mid) VALUES('Le seigneur des anneaux - Les deux tours','CA','fr',1053);</v>
      </c>
    </row>
    <row r="8717" spans="1:12" x14ac:dyDescent="0.3">
      <c r="A8717" t="s">
        <v>7582</v>
      </c>
      <c r="B8717">
        <v>40</v>
      </c>
      <c r="C8717" t="s">
        <v>7586</v>
      </c>
      <c r="D8717" t="s">
        <v>90</v>
      </c>
      <c r="E8717" t="s">
        <v>11</v>
      </c>
      <c r="F8717" t="s">
        <v>17</v>
      </c>
      <c r="G8717" t="s">
        <v>13</v>
      </c>
      <c r="H8717">
        <v>0</v>
      </c>
      <c r="J8717">
        <v>1053</v>
      </c>
      <c r="L8717" t="str">
        <f t="shared" si="136"/>
        <v>INSERT INTO VERSION(Version_title, Region, Language, mid) VALUES('The Lord of the Rings: The Two Towers','AU','NULL',1053);</v>
      </c>
    </row>
    <row r="8718" spans="1:12" x14ac:dyDescent="0.3">
      <c r="A8718" t="s">
        <v>7582</v>
      </c>
      <c r="B8718">
        <v>41</v>
      </c>
      <c r="C8718" t="s">
        <v>7612</v>
      </c>
      <c r="D8718" t="s">
        <v>70</v>
      </c>
      <c r="E8718" t="s">
        <v>11</v>
      </c>
      <c r="F8718" t="s">
        <v>17</v>
      </c>
      <c r="G8718" t="s">
        <v>13</v>
      </c>
      <c r="H8718">
        <v>0</v>
      </c>
      <c r="J8718">
        <v>1053</v>
      </c>
      <c r="L8718" t="str">
        <f t="shared" si="136"/>
        <v>INSERT INTO VERSION(Version_title, Region, Language, mid) VALUES('魔戒二部曲：雙城奇謀','TW','NULL',1053);</v>
      </c>
    </row>
    <row r="8719" spans="1:12" x14ac:dyDescent="0.3">
      <c r="A8719" t="s">
        <v>7582</v>
      </c>
      <c r="B8719">
        <v>42</v>
      </c>
      <c r="C8719" t="s">
        <v>7613</v>
      </c>
      <c r="D8719" t="s">
        <v>208</v>
      </c>
      <c r="E8719" t="s">
        <v>11</v>
      </c>
      <c r="F8719" t="s">
        <v>13</v>
      </c>
      <c r="G8719" t="s">
        <v>13</v>
      </c>
      <c r="H8719">
        <v>0</v>
      </c>
      <c r="J8719">
        <v>1053</v>
      </c>
      <c r="L8719" t="str">
        <f t="shared" si="136"/>
        <v>INSERT INTO VERSION(Version_title, Region, Language, mid) VALUES('Ringenes herre: To tårn','NO','NULL',1053);</v>
      </c>
    </row>
    <row r="8720" spans="1:12" x14ac:dyDescent="0.3">
      <c r="A8720" t="s">
        <v>7582</v>
      </c>
      <c r="B8720">
        <v>43</v>
      </c>
      <c r="C8720" t="s">
        <v>7614</v>
      </c>
      <c r="D8720" t="s">
        <v>4598</v>
      </c>
      <c r="E8720" t="s">
        <v>11</v>
      </c>
      <c r="F8720" t="s">
        <v>17</v>
      </c>
      <c r="G8720" t="s">
        <v>13</v>
      </c>
      <c r="H8720">
        <v>0</v>
      </c>
      <c r="J8720">
        <v>1053</v>
      </c>
      <c r="L8720" t="str">
        <f t="shared" si="136"/>
        <v>INSERT INTO VERSION(Version_title, Region, Language, mid) VALUES('Gredzenu pavēlnieks: Divi torņi','LV','NULL',1053);</v>
      </c>
    </row>
    <row r="8721" spans="1:12" x14ac:dyDescent="0.3">
      <c r="A8721" t="s">
        <v>7582</v>
      </c>
      <c r="B8721">
        <v>44</v>
      </c>
      <c r="C8721" t="s">
        <v>7615</v>
      </c>
      <c r="D8721" t="s">
        <v>218</v>
      </c>
      <c r="E8721" t="s">
        <v>11</v>
      </c>
      <c r="F8721" t="s">
        <v>17</v>
      </c>
      <c r="G8721" t="s">
        <v>13</v>
      </c>
      <c r="H8721">
        <v>0</v>
      </c>
      <c r="J8721">
        <v>1053</v>
      </c>
      <c r="L8721" t="str">
        <f t="shared" si="136"/>
        <v>INSERT INTO VERSION(Version_title, Region, Language, mid) VALUES('Sagan om de två tornen - härskarringen','SE','NULL',1053);</v>
      </c>
    </row>
    <row r="8722" spans="1:12" x14ac:dyDescent="0.3">
      <c r="A8722" t="s">
        <v>7582</v>
      </c>
      <c r="B8722">
        <v>45</v>
      </c>
      <c r="C8722" t="s">
        <v>7616</v>
      </c>
      <c r="D8722" t="s">
        <v>39</v>
      </c>
      <c r="E8722" t="s">
        <v>40</v>
      </c>
      <c r="F8722" t="s">
        <v>17</v>
      </c>
      <c r="G8722" t="s">
        <v>13</v>
      </c>
      <c r="H8722">
        <v>0</v>
      </c>
      <c r="J8722">
        <v>1053</v>
      </c>
      <c r="L8722" t="str">
        <f t="shared" si="136"/>
        <v>INSERT INTO VERSION(Version_title, Region, Language, mid) VALUES('Властелинът на пръстените: Двете кули','BG','bg',1053);</v>
      </c>
    </row>
    <row r="8723" spans="1:12" x14ac:dyDescent="0.3">
      <c r="A8723" t="s">
        <v>7582</v>
      </c>
      <c r="B8723">
        <v>46</v>
      </c>
      <c r="C8723" t="s">
        <v>7596</v>
      </c>
      <c r="D8723" t="s">
        <v>25</v>
      </c>
      <c r="E8723" t="s">
        <v>11</v>
      </c>
      <c r="F8723" t="s">
        <v>13</v>
      </c>
      <c r="G8723" t="s">
        <v>13</v>
      </c>
      <c r="H8723">
        <v>0</v>
      </c>
      <c r="J8723">
        <v>1053</v>
      </c>
      <c r="L8723" t="str">
        <f t="shared" si="136"/>
        <v>INSERT INTO VERSION(Version_title, Region, Language, mid) VALUES('El señor de los anillos: Las dos torres','MX','NULL',1053);</v>
      </c>
    </row>
    <row r="8724" spans="1:12" x14ac:dyDescent="0.3">
      <c r="A8724" t="s">
        <v>7582</v>
      </c>
      <c r="B8724">
        <v>47</v>
      </c>
      <c r="C8724" t="s">
        <v>7617</v>
      </c>
      <c r="D8724" t="s">
        <v>30</v>
      </c>
      <c r="E8724" t="s">
        <v>11</v>
      </c>
      <c r="F8724" t="s">
        <v>17</v>
      </c>
      <c r="G8724" t="s">
        <v>13</v>
      </c>
      <c r="H8724">
        <v>0</v>
      </c>
      <c r="J8724">
        <v>1053</v>
      </c>
      <c r="L8724" t="str">
        <f t="shared" si="136"/>
        <v>INSERT INTO VERSION(Version_title, Region, Language, mid) VALUES('Il Signore degli Anelli - Le due torri','IT','NULL',1053);</v>
      </c>
    </row>
    <row r="8725" spans="1:12" x14ac:dyDescent="0.3">
      <c r="A8725" t="s">
        <v>7582</v>
      </c>
      <c r="B8725">
        <v>48</v>
      </c>
      <c r="C8725" t="s">
        <v>7618</v>
      </c>
      <c r="D8725" t="s">
        <v>5298</v>
      </c>
      <c r="E8725" t="s">
        <v>11</v>
      </c>
      <c r="F8725" t="s">
        <v>13</v>
      </c>
      <c r="G8725" t="s">
        <v>1310</v>
      </c>
      <c r="H8725">
        <v>0</v>
      </c>
      <c r="J8725">
        <v>1053</v>
      </c>
      <c r="L8725" t="str">
        <f t="shared" si="136"/>
        <v>INSERT INTO VERSION(Version_title, Region, Language, mid) VALUES('Banjieui jewang du gaeeui tab','KR','NULL',1053);</v>
      </c>
    </row>
    <row r="8726" spans="1:12" x14ac:dyDescent="0.3">
      <c r="A8726" t="s">
        <v>7582</v>
      </c>
      <c r="B8726">
        <v>49</v>
      </c>
      <c r="C8726" t="s">
        <v>7596</v>
      </c>
      <c r="D8726" t="s">
        <v>56</v>
      </c>
      <c r="E8726" t="s">
        <v>11</v>
      </c>
      <c r="F8726" t="s">
        <v>17</v>
      </c>
      <c r="G8726" t="s">
        <v>13</v>
      </c>
      <c r="H8726">
        <v>0</v>
      </c>
      <c r="J8726">
        <v>1053</v>
      </c>
      <c r="L8726" t="str">
        <f t="shared" si="136"/>
        <v>INSERT INTO VERSION(Version_title, Region, Language, mid) VALUES('El señor de los anillos: Las dos torres','PE','NULL',1053);</v>
      </c>
    </row>
    <row r="8727" spans="1:12" x14ac:dyDescent="0.3">
      <c r="A8727" t="s">
        <v>7582</v>
      </c>
      <c r="B8727">
        <v>4</v>
      </c>
      <c r="C8727" t="s">
        <v>7619</v>
      </c>
      <c r="D8727" t="s">
        <v>2154</v>
      </c>
      <c r="E8727" t="s">
        <v>2155</v>
      </c>
      <c r="F8727" t="s">
        <v>17</v>
      </c>
      <c r="G8727" t="s">
        <v>13</v>
      </c>
      <c r="H8727">
        <v>0</v>
      </c>
      <c r="J8727">
        <v>1053</v>
      </c>
      <c r="L8727" t="str">
        <f t="shared" si="136"/>
        <v>INSERT INTO VERSION(Version_title, Region, Language, mid) VALUES('Seyed alkhavatem 2','EG','ar',1053);</v>
      </c>
    </row>
    <row r="8728" spans="1:12" x14ac:dyDescent="0.3">
      <c r="A8728" t="s">
        <v>7582</v>
      </c>
      <c r="B8728">
        <v>50</v>
      </c>
      <c r="C8728" t="s">
        <v>7586</v>
      </c>
      <c r="D8728" t="s">
        <v>11</v>
      </c>
      <c r="E8728" t="s">
        <v>11</v>
      </c>
      <c r="F8728" t="s">
        <v>12</v>
      </c>
      <c r="G8728" t="s">
        <v>13</v>
      </c>
      <c r="H8728">
        <v>1</v>
      </c>
      <c r="J8728">
        <v>1053</v>
      </c>
      <c r="L8728" t="str">
        <f t="shared" si="136"/>
        <v>INSERT INTO VERSION(Version_title, Region, Language, mid) VALUES('The Lord of the Rings: The Two Towers','NULL','NULL',1053);</v>
      </c>
    </row>
    <row r="8729" spans="1:12" x14ac:dyDescent="0.3">
      <c r="A8729" t="s">
        <v>7582</v>
      </c>
      <c r="B8729">
        <v>51</v>
      </c>
      <c r="C8729" t="s">
        <v>7620</v>
      </c>
      <c r="D8729" t="s">
        <v>6041</v>
      </c>
      <c r="E8729" t="s">
        <v>6042</v>
      </c>
      <c r="F8729" t="s">
        <v>17</v>
      </c>
      <c r="G8729" t="s">
        <v>13</v>
      </c>
      <c r="H8729">
        <v>0</v>
      </c>
      <c r="J8729">
        <v>1053</v>
      </c>
      <c r="L8729" t="str">
        <f t="shared" si="136"/>
        <v>INSERT INTO VERSION(Version_title, Region, Language, mid) VALUES('Suek Hokhoi Khu Ku Phiphop','TH','th',1053);</v>
      </c>
    </row>
    <row r="8730" spans="1:12" x14ac:dyDescent="0.3">
      <c r="A8730" t="s">
        <v>7582</v>
      </c>
      <c r="B8730">
        <v>52</v>
      </c>
      <c r="C8730" t="s">
        <v>7621</v>
      </c>
      <c r="D8730" t="s">
        <v>2667</v>
      </c>
      <c r="E8730" t="s">
        <v>2668</v>
      </c>
      <c r="F8730" t="s">
        <v>17</v>
      </c>
      <c r="G8730" t="s">
        <v>13</v>
      </c>
      <c r="H8730">
        <v>0</v>
      </c>
      <c r="J8730">
        <v>1053</v>
      </c>
      <c r="L8730" t="str">
        <f t="shared" si="136"/>
        <v>INSERT INTO VERSION(Version_title, Region, Language, mid) VALUES('Sar Hatabaot: Shnei Hatzri`kh`im','IL','he',1053);</v>
      </c>
    </row>
    <row r="8731" spans="1:12" x14ac:dyDescent="0.3">
      <c r="A8731" t="s">
        <v>7582</v>
      </c>
      <c r="B8731">
        <v>53</v>
      </c>
      <c r="C8731" t="s">
        <v>7596</v>
      </c>
      <c r="D8731" t="s">
        <v>275</v>
      </c>
      <c r="E8731" t="s">
        <v>11</v>
      </c>
      <c r="F8731" t="s">
        <v>13</v>
      </c>
      <c r="G8731" t="s">
        <v>13</v>
      </c>
      <c r="H8731">
        <v>0</v>
      </c>
      <c r="J8731">
        <v>1053</v>
      </c>
      <c r="L8731" t="str">
        <f t="shared" si="136"/>
        <v>INSERT INTO VERSION(Version_title, Region, Language, mid) VALUES('El señor de los anillos: Las dos torres','VE','NULL',1053);</v>
      </c>
    </row>
    <row r="8732" spans="1:12" x14ac:dyDescent="0.3">
      <c r="A8732" t="s">
        <v>7582</v>
      </c>
      <c r="B8732">
        <v>54</v>
      </c>
      <c r="C8732" t="s">
        <v>7622</v>
      </c>
      <c r="D8732" t="s">
        <v>6050</v>
      </c>
      <c r="E8732" t="s">
        <v>11</v>
      </c>
      <c r="F8732" t="s">
        <v>17</v>
      </c>
      <c r="G8732" t="s">
        <v>13</v>
      </c>
      <c r="H8732">
        <v>0</v>
      </c>
      <c r="J8732">
        <v>1053</v>
      </c>
      <c r="L8732" t="str">
        <f t="shared" si="136"/>
        <v>INSERT INTO VERSION(Version_title, Region, Language, mid) VALUES('Gospodarot na prstenite: Dvete kuli','MK','NULL',1053);</v>
      </c>
    </row>
    <row r="8733" spans="1:12" x14ac:dyDescent="0.3">
      <c r="A8733" t="s">
        <v>7582</v>
      </c>
      <c r="B8733">
        <v>55</v>
      </c>
      <c r="C8733" t="s">
        <v>7623</v>
      </c>
      <c r="D8733" t="s">
        <v>3056</v>
      </c>
      <c r="E8733" t="s">
        <v>11</v>
      </c>
      <c r="F8733" t="s">
        <v>75</v>
      </c>
      <c r="G8733" t="s">
        <v>13</v>
      </c>
      <c r="H8733">
        <v>0</v>
      </c>
      <c r="J8733">
        <v>1053</v>
      </c>
      <c r="L8733" t="str">
        <f t="shared" si="136"/>
        <v>INSERT INTO VERSION(Version_title, Region, Language, mid) VALUES('Kryezoti i Unazave: Dy Kullat','AL','NULL',1053);</v>
      </c>
    </row>
    <row r="8734" spans="1:12" x14ac:dyDescent="0.3">
      <c r="A8734" t="s">
        <v>7582</v>
      </c>
      <c r="B8734">
        <v>56</v>
      </c>
      <c r="C8734" t="s">
        <v>7624</v>
      </c>
      <c r="D8734" t="s">
        <v>46</v>
      </c>
      <c r="E8734" t="s">
        <v>11</v>
      </c>
      <c r="F8734" t="s">
        <v>17</v>
      </c>
      <c r="G8734" t="s">
        <v>13</v>
      </c>
      <c r="H8734">
        <v>0</v>
      </c>
      <c r="J8734">
        <v>1053</v>
      </c>
      <c r="L8734" t="str">
        <f t="shared" si="136"/>
        <v>INSERT INTO VERSION(Version_title, Region, Language, mid) VALUES('Der Herr der Ringe: Die zwei Türme','DE','NULL',1053);</v>
      </c>
    </row>
    <row r="8735" spans="1:12" x14ac:dyDescent="0.3">
      <c r="A8735" t="s">
        <v>7582</v>
      </c>
      <c r="B8735">
        <v>57</v>
      </c>
      <c r="C8735" t="s">
        <v>7596</v>
      </c>
      <c r="D8735" t="s">
        <v>3524</v>
      </c>
      <c r="E8735" t="s">
        <v>11</v>
      </c>
      <c r="F8735" t="s">
        <v>13</v>
      </c>
      <c r="G8735" t="s">
        <v>13</v>
      </c>
      <c r="H8735">
        <v>0</v>
      </c>
      <c r="J8735">
        <v>1053</v>
      </c>
      <c r="L8735" t="str">
        <f t="shared" si="136"/>
        <v>INSERT INTO VERSION(Version_title, Region, Language, mid) VALUES('El señor de los anillos: Las dos torres','PA','NULL',1053);</v>
      </c>
    </row>
    <row r="8736" spans="1:12" x14ac:dyDescent="0.3">
      <c r="A8736" t="s">
        <v>7582</v>
      </c>
      <c r="B8736">
        <v>5</v>
      </c>
      <c r="C8736" t="s">
        <v>7625</v>
      </c>
      <c r="D8736" t="s">
        <v>84</v>
      </c>
      <c r="E8736" t="s">
        <v>11</v>
      </c>
      <c r="F8736" t="s">
        <v>17</v>
      </c>
      <c r="G8736" t="s">
        <v>13</v>
      </c>
      <c r="H8736">
        <v>0</v>
      </c>
      <c r="J8736">
        <v>1053</v>
      </c>
      <c r="L8736" t="str">
        <f t="shared" si="136"/>
        <v>INSERT INTO VERSION(Version_title, Region, Language, mid) VALUES('Pán prsteňov: Dve veže','SK','NULL',1053);</v>
      </c>
    </row>
    <row r="8737" spans="1:12" x14ac:dyDescent="0.3">
      <c r="A8737" t="s">
        <v>7582</v>
      </c>
      <c r="B8737">
        <v>6</v>
      </c>
      <c r="C8737" t="s">
        <v>7586</v>
      </c>
      <c r="D8737" t="s">
        <v>4271</v>
      </c>
      <c r="E8737" t="s">
        <v>11</v>
      </c>
      <c r="F8737" t="s">
        <v>13</v>
      </c>
      <c r="G8737" t="s">
        <v>13</v>
      </c>
      <c r="H8737">
        <v>0</v>
      </c>
      <c r="J8737">
        <v>1053</v>
      </c>
      <c r="L8737" t="str">
        <f t="shared" si="136"/>
        <v>INSERT INTO VERSION(Version_title, Region, Language, mid) VALUES('The Lord of the Rings: The Two Towers','NZ','NULL',1053);</v>
      </c>
    </row>
    <row r="8738" spans="1:12" x14ac:dyDescent="0.3">
      <c r="A8738" t="s">
        <v>7582</v>
      </c>
      <c r="B8738">
        <v>7</v>
      </c>
      <c r="C8738" t="s">
        <v>7626</v>
      </c>
      <c r="D8738" t="s">
        <v>281</v>
      </c>
      <c r="E8738" t="s">
        <v>11</v>
      </c>
      <c r="F8738" t="s">
        <v>17</v>
      </c>
      <c r="G8738" t="s">
        <v>13</v>
      </c>
      <c r="H8738">
        <v>0</v>
      </c>
      <c r="J8738">
        <v>1053</v>
      </c>
      <c r="L8738" t="str">
        <f t="shared" si="136"/>
        <v>INSERT INTO VERSION(Version_title, Region, Language, mid) VALUES('Chúa Tể Những Chiếc Nhẫn: Hai Tòa Tháp','VN','NULL',1053);</v>
      </c>
    </row>
    <row r="8739" spans="1:12" x14ac:dyDescent="0.3">
      <c r="A8739" t="s">
        <v>7582</v>
      </c>
      <c r="B8739">
        <v>8</v>
      </c>
      <c r="C8739" t="s">
        <v>7627</v>
      </c>
      <c r="D8739" t="s">
        <v>74</v>
      </c>
      <c r="E8739" t="s">
        <v>11</v>
      </c>
      <c r="F8739" t="s">
        <v>17</v>
      </c>
      <c r="G8739" t="s">
        <v>13</v>
      </c>
      <c r="H8739">
        <v>0</v>
      </c>
      <c r="J8739">
        <v>1053</v>
      </c>
      <c r="L8739" t="str">
        <f t="shared" si="136"/>
        <v>INSERT INTO VERSION(Version_title, Region, Language, mid) VALUES('Gospodar prstenova: Dvije kule','HR','NULL',1053);</v>
      </c>
    </row>
    <row r="8740" spans="1:12" x14ac:dyDescent="0.3">
      <c r="A8740" t="s">
        <v>7582</v>
      </c>
      <c r="B8740">
        <v>9</v>
      </c>
      <c r="C8740" t="s">
        <v>7628</v>
      </c>
      <c r="D8740" t="s">
        <v>16</v>
      </c>
      <c r="E8740" t="s">
        <v>149</v>
      </c>
      <c r="F8740" t="s">
        <v>13</v>
      </c>
      <c r="G8740" t="s">
        <v>13</v>
      </c>
      <c r="H8740">
        <v>0</v>
      </c>
      <c r="J8740">
        <v>1053</v>
      </c>
      <c r="L8740" t="str">
        <f t="shared" si="136"/>
        <v>INSERT INTO VERSION(Version_title, Region, Language, mid) VALUES('El senyor dels anells: Les dues torres','ES','ca',1053);</v>
      </c>
    </row>
    <row r="8741" spans="1:12" x14ac:dyDescent="0.3">
      <c r="A8741" t="s">
        <v>7629</v>
      </c>
      <c r="B8741">
        <v>10</v>
      </c>
      <c r="C8741" t="s">
        <v>7630</v>
      </c>
      <c r="D8741" t="s">
        <v>72</v>
      </c>
      <c r="E8741" t="s">
        <v>11</v>
      </c>
      <c r="F8741" t="s">
        <v>17</v>
      </c>
      <c r="G8741" t="s">
        <v>13</v>
      </c>
      <c r="H8741">
        <v>0</v>
      </c>
      <c r="J8741">
        <v>1054</v>
      </c>
      <c r="L8741" t="str">
        <f t="shared" si="136"/>
        <v>INSERT INTO VERSION(Version_title, Region, Language, mid) VALUES('Az űridomár','HU','NULL',1054);</v>
      </c>
    </row>
    <row r="8742" spans="1:12" x14ac:dyDescent="0.3">
      <c r="A8742" t="s">
        <v>7629</v>
      </c>
      <c r="B8742">
        <v>11</v>
      </c>
      <c r="C8742" t="s">
        <v>7631</v>
      </c>
      <c r="D8742" t="s">
        <v>24</v>
      </c>
      <c r="E8742" t="s">
        <v>11</v>
      </c>
      <c r="F8742" t="s">
        <v>13</v>
      </c>
      <c r="G8742" t="s">
        <v>767</v>
      </c>
      <c r="H8742">
        <v>0</v>
      </c>
      <c r="J8742">
        <v>1054</v>
      </c>
      <c r="L8742" t="str">
        <f t="shared" si="136"/>
        <v>INSERT INTO VERSION(Version_title, Region, Language, mid) VALUES('Meu Amigo, o Astronauta','BR','NULL',1054);</v>
      </c>
    </row>
    <row r="8743" spans="1:12" x14ac:dyDescent="0.3">
      <c r="A8743" t="s">
        <v>7629</v>
      </c>
      <c r="B8743">
        <v>12</v>
      </c>
      <c r="C8743" t="s">
        <v>7632</v>
      </c>
      <c r="D8743" t="s">
        <v>87</v>
      </c>
      <c r="E8743" t="s">
        <v>11</v>
      </c>
      <c r="F8743" t="s">
        <v>17</v>
      </c>
      <c r="G8743" t="s">
        <v>13</v>
      </c>
      <c r="H8743">
        <v>0</v>
      </c>
      <c r="J8743">
        <v>1054</v>
      </c>
      <c r="L8743" t="str">
        <f t="shared" si="136"/>
        <v>INSERT INTO VERSION(Version_title, Region, Language, mid) VALUES('Битва за космос','RU','NULL',1054);</v>
      </c>
    </row>
    <row r="8744" spans="1:12" x14ac:dyDescent="0.3">
      <c r="A8744" t="s">
        <v>7629</v>
      </c>
      <c r="B8744">
        <v>13</v>
      </c>
      <c r="C8744" t="s">
        <v>7633</v>
      </c>
      <c r="D8744" t="s">
        <v>46</v>
      </c>
      <c r="E8744" t="s">
        <v>11</v>
      </c>
      <c r="F8744" t="s">
        <v>61</v>
      </c>
      <c r="G8744" t="s">
        <v>13</v>
      </c>
      <c r="H8744">
        <v>0</v>
      </c>
      <c r="J8744">
        <v>1054</v>
      </c>
      <c r="L8744" t="str">
        <f t="shared" si="136"/>
        <v>INSERT INTO VERSION(Version_title, Region, Language, mid) VALUES('Race to Space - Mission ins Unbekannte','DE','NULL',1054);</v>
      </c>
    </row>
    <row r="8745" spans="1:12" x14ac:dyDescent="0.3">
      <c r="A8745" t="s">
        <v>7629</v>
      </c>
      <c r="B8745">
        <v>1</v>
      </c>
      <c r="C8745" t="s">
        <v>7634</v>
      </c>
      <c r="D8745" t="s">
        <v>41</v>
      </c>
      <c r="E8745" t="s">
        <v>11</v>
      </c>
      <c r="F8745" t="s">
        <v>17</v>
      </c>
      <c r="G8745" t="s">
        <v>13</v>
      </c>
      <c r="H8745">
        <v>0</v>
      </c>
      <c r="J8745">
        <v>1054</v>
      </c>
      <c r="L8745" t="str">
        <f t="shared" si="136"/>
        <v>INSERT INTO VERSION(Version_title, Region, Language, mid) VALUES('Race to Space','GB','NULL',1054);</v>
      </c>
    </row>
    <row r="8746" spans="1:12" x14ac:dyDescent="0.3">
      <c r="A8746" t="s">
        <v>7629</v>
      </c>
      <c r="B8746">
        <v>2</v>
      </c>
      <c r="C8746" t="s">
        <v>7634</v>
      </c>
      <c r="D8746" t="s">
        <v>28</v>
      </c>
      <c r="E8746" t="s">
        <v>11</v>
      </c>
      <c r="F8746" t="s">
        <v>17</v>
      </c>
      <c r="G8746" t="s">
        <v>13</v>
      </c>
      <c r="H8746">
        <v>0</v>
      </c>
      <c r="J8746">
        <v>1054</v>
      </c>
      <c r="L8746" t="str">
        <f t="shared" si="136"/>
        <v>INSERT INTO VERSION(Version_title, Region, Language, mid) VALUES('Race to Space','US','NULL',1054);</v>
      </c>
    </row>
    <row r="8747" spans="1:12" x14ac:dyDescent="0.3">
      <c r="A8747" t="s">
        <v>7629</v>
      </c>
      <c r="B8747">
        <v>3</v>
      </c>
      <c r="C8747" t="s">
        <v>7634</v>
      </c>
      <c r="D8747" t="s">
        <v>46</v>
      </c>
      <c r="E8747" t="s">
        <v>11</v>
      </c>
      <c r="F8747" t="s">
        <v>13</v>
      </c>
      <c r="G8747" t="s">
        <v>13</v>
      </c>
      <c r="H8747">
        <v>0</v>
      </c>
      <c r="J8747">
        <v>1054</v>
      </c>
      <c r="L8747" t="str">
        <f t="shared" si="136"/>
        <v>INSERT INTO VERSION(Version_title, Region, Language, mid) VALUES('Race to Space','DE','NULL',1054);</v>
      </c>
    </row>
    <row r="8748" spans="1:12" x14ac:dyDescent="0.3">
      <c r="A8748" t="s">
        <v>7629</v>
      </c>
      <c r="B8748">
        <v>4</v>
      </c>
      <c r="C8748" t="s">
        <v>7635</v>
      </c>
      <c r="D8748" t="s">
        <v>39</v>
      </c>
      <c r="E8748" t="s">
        <v>40</v>
      </c>
      <c r="F8748" t="s">
        <v>17</v>
      </c>
      <c r="G8748" t="s">
        <v>13</v>
      </c>
      <c r="H8748">
        <v>0</v>
      </c>
      <c r="J8748">
        <v>1054</v>
      </c>
      <c r="L8748" t="str">
        <f t="shared" si="136"/>
        <v>INSERT INTO VERSION(Version_title, Region, Language, mid) VALUES('Космическа надпревара','BG','bg',1054);</v>
      </c>
    </row>
    <row r="8749" spans="1:12" x14ac:dyDescent="0.3">
      <c r="A8749" t="s">
        <v>7629</v>
      </c>
      <c r="B8749">
        <v>5</v>
      </c>
      <c r="C8749" t="s">
        <v>7636</v>
      </c>
      <c r="D8749" t="s">
        <v>30</v>
      </c>
      <c r="E8749" t="s">
        <v>11</v>
      </c>
      <c r="F8749" t="s">
        <v>13</v>
      </c>
      <c r="G8749" t="s">
        <v>13</v>
      </c>
      <c r="H8749">
        <v>0</v>
      </c>
      <c r="J8749">
        <v>1054</v>
      </c>
      <c r="L8749" t="str">
        <f t="shared" si="136"/>
        <v>INSERT INTO VERSION(Version_title, Region, Language, mid) VALUES('Avventura nello spazio','IT','NULL',1054);</v>
      </c>
    </row>
    <row r="8750" spans="1:12" x14ac:dyDescent="0.3">
      <c r="A8750" t="s">
        <v>7629</v>
      </c>
      <c r="B8750">
        <v>6</v>
      </c>
      <c r="C8750" t="s">
        <v>7637</v>
      </c>
      <c r="D8750" t="s">
        <v>15</v>
      </c>
      <c r="E8750" t="s">
        <v>11</v>
      </c>
      <c r="F8750" t="s">
        <v>13</v>
      </c>
      <c r="G8750" t="s">
        <v>13</v>
      </c>
      <c r="H8750">
        <v>0</v>
      </c>
      <c r="J8750">
        <v>1054</v>
      </c>
      <c r="L8750" t="str">
        <f t="shared" si="136"/>
        <v>INSERT INTO VERSION(Version_title, Region, Language, mid) VALUES('Mon copain Mac héros des étoiles','FR','NULL',1054);</v>
      </c>
    </row>
    <row r="8751" spans="1:12" x14ac:dyDescent="0.3">
      <c r="A8751" t="s">
        <v>7629</v>
      </c>
      <c r="B8751">
        <v>7</v>
      </c>
      <c r="C8751" t="s">
        <v>7638</v>
      </c>
      <c r="D8751" t="s">
        <v>37</v>
      </c>
      <c r="E8751" t="s">
        <v>11</v>
      </c>
      <c r="F8751" t="s">
        <v>17</v>
      </c>
      <c r="G8751" t="s">
        <v>13</v>
      </c>
      <c r="H8751">
        <v>0</v>
      </c>
      <c r="J8751">
        <v>1054</v>
      </c>
      <c r="L8751" t="str">
        <f t="shared" si="136"/>
        <v>INSERT INTO VERSION(Version_title, Region, Language, mid) VALUES('Lot w kosmos','PL','NULL',1054);</v>
      </c>
    </row>
    <row r="8752" spans="1:12" x14ac:dyDescent="0.3">
      <c r="A8752" t="s">
        <v>7629</v>
      </c>
      <c r="B8752">
        <v>8</v>
      </c>
      <c r="C8752" t="s">
        <v>7634</v>
      </c>
      <c r="D8752" t="s">
        <v>11</v>
      </c>
      <c r="E8752" t="s">
        <v>11</v>
      </c>
      <c r="F8752" t="s">
        <v>12</v>
      </c>
      <c r="G8752" t="s">
        <v>13</v>
      </c>
      <c r="H8752">
        <v>1</v>
      </c>
      <c r="J8752">
        <v>1054</v>
      </c>
      <c r="L8752" t="str">
        <f t="shared" si="136"/>
        <v>INSERT INTO VERSION(Version_title, Region, Language, mid) VALUES('Race to Space','NULL','NULL',1054);</v>
      </c>
    </row>
    <row r="8753" spans="1:12" x14ac:dyDescent="0.3">
      <c r="A8753" t="s">
        <v>7629</v>
      </c>
      <c r="B8753">
        <v>9</v>
      </c>
      <c r="C8753" t="s">
        <v>7639</v>
      </c>
      <c r="D8753" t="s">
        <v>16</v>
      </c>
      <c r="E8753" t="s">
        <v>11</v>
      </c>
      <c r="F8753" t="s">
        <v>13</v>
      </c>
      <c r="G8753" t="s">
        <v>13</v>
      </c>
      <c r="H8753">
        <v>0</v>
      </c>
      <c r="J8753">
        <v>1054</v>
      </c>
      <c r="L8753" t="str">
        <f t="shared" si="136"/>
        <v>INSERT INTO VERSION(Version_title, Region, Language, mid) VALUES('Carrera espacial','ES','NULL',1054);</v>
      </c>
    </row>
    <row r="8754" spans="1:12" x14ac:dyDescent="0.3">
      <c r="A8754" t="s">
        <v>7640</v>
      </c>
      <c r="B8754">
        <v>10</v>
      </c>
      <c r="C8754" t="s">
        <v>7641</v>
      </c>
      <c r="D8754" t="s">
        <v>46</v>
      </c>
      <c r="E8754" t="s">
        <v>11</v>
      </c>
      <c r="F8754" t="s">
        <v>13</v>
      </c>
      <c r="G8754" t="s">
        <v>13</v>
      </c>
      <c r="H8754">
        <v>0</v>
      </c>
      <c r="J8754">
        <v>1055</v>
      </c>
      <c r="L8754" t="str">
        <f t="shared" si="136"/>
        <v>INSERT INTO VERSION(Version_title, Region, Language, mid) VALUES('Thunderbirds','DE','NULL',1055);</v>
      </c>
    </row>
    <row r="8755" spans="1:12" x14ac:dyDescent="0.3">
      <c r="A8755" t="s">
        <v>7640</v>
      </c>
      <c r="B8755">
        <v>11</v>
      </c>
      <c r="C8755" t="s">
        <v>7642</v>
      </c>
      <c r="D8755" t="s">
        <v>28</v>
      </c>
      <c r="E8755" t="s">
        <v>11</v>
      </c>
      <c r="F8755" t="s">
        <v>142</v>
      </c>
      <c r="G8755" t="s">
        <v>13</v>
      </c>
      <c r="H8755">
        <v>0</v>
      </c>
      <c r="J8755">
        <v>1055</v>
      </c>
      <c r="L8755" t="str">
        <f t="shared" si="136"/>
        <v>INSERT INTO VERSION(Version_title, Region, Language, mid) VALUES('The Thunderbirds','US','NULL',1055);</v>
      </c>
    </row>
    <row r="8756" spans="1:12" x14ac:dyDescent="0.3">
      <c r="A8756" t="s">
        <v>7640</v>
      </c>
      <c r="B8756">
        <v>12</v>
      </c>
      <c r="C8756" t="s">
        <v>7641</v>
      </c>
      <c r="D8756" t="s">
        <v>35</v>
      </c>
      <c r="E8756" t="s">
        <v>11</v>
      </c>
      <c r="F8756" t="s">
        <v>17</v>
      </c>
      <c r="G8756" t="s">
        <v>13</v>
      </c>
      <c r="H8756">
        <v>0</v>
      </c>
      <c r="J8756">
        <v>1055</v>
      </c>
      <c r="L8756" t="str">
        <f t="shared" si="136"/>
        <v>INSERT INTO VERSION(Version_title, Region, Language, mid) VALUES('Thunderbirds','PT','NULL',1055);</v>
      </c>
    </row>
    <row r="8757" spans="1:12" x14ac:dyDescent="0.3">
      <c r="A8757" t="s">
        <v>7640</v>
      </c>
      <c r="B8757">
        <v>13</v>
      </c>
      <c r="C8757" t="s">
        <v>7641</v>
      </c>
      <c r="D8757" t="s">
        <v>54</v>
      </c>
      <c r="E8757" t="s">
        <v>62</v>
      </c>
      <c r="F8757" t="s">
        <v>17</v>
      </c>
      <c r="G8757" t="s">
        <v>13</v>
      </c>
      <c r="H8757">
        <v>0</v>
      </c>
      <c r="J8757">
        <v>1055</v>
      </c>
      <c r="L8757" t="str">
        <f t="shared" si="136"/>
        <v>INSERT INTO VERSION(Version_title, Region, Language, mid) VALUES('Thunderbirds','CA','en',1055);</v>
      </c>
    </row>
    <row r="8758" spans="1:12" x14ac:dyDescent="0.3">
      <c r="A8758" t="s">
        <v>7640</v>
      </c>
      <c r="B8758">
        <v>14</v>
      </c>
      <c r="C8758" t="s">
        <v>7643</v>
      </c>
      <c r="D8758" t="s">
        <v>199</v>
      </c>
      <c r="E8758" t="s">
        <v>11</v>
      </c>
      <c r="F8758" t="s">
        <v>13</v>
      </c>
      <c r="G8758" t="s">
        <v>13</v>
      </c>
      <c r="H8758">
        <v>0</v>
      </c>
      <c r="J8758">
        <v>1055</v>
      </c>
      <c r="L8758" t="str">
        <f t="shared" si="136"/>
        <v>INSERT INTO VERSION(Version_title, Region, Language, mid) VALUES('Myrskylinnut','FI','NULL',1055);</v>
      </c>
    </row>
    <row r="8759" spans="1:12" x14ac:dyDescent="0.3">
      <c r="A8759" t="s">
        <v>7640</v>
      </c>
      <c r="B8759">
        <v>15</v>
      </c>
      <c r="C8759" t="s">
        <v>7644</v>
      </c>
      <c r="D8759" t="s">
        <v>87</v>
      </c>
      <c r="E8759" t="s">
        <v>11</v>
      </c>
      <c r="F8759" t="s">
        <v>17</v>
      </c>
      <c r="G8759" t="s">
        <v>13</v>
      </c>
      <c r="H8759">
        <v>0</v>
      </c>
      <c r="J8759">
        <v>1055</v>
      </c>
      <c r="L8759" t="str">
        <f t="shared" si="136"/>
        <v>INSERT INTO VERSION(Version_title, Region, Language, mid) VALUES('Предвестники бури','RU','NULL',1055);</v>
      </c>
    </row>
    <row r="8760" spans="1:12" x14ac:dyDescent="0.3">
      <c r="A8760" t="s">
        <v>7640</v>
      </c>
      <c r="B8760">
        <v>16</v>
      </c>
      <c r="C8760" t="s">
        <v>7645</v>
      </c>
      <c r="D8760" t="s">
        <v>54</v>
      </c>
      <c r="E8760" t="s">
        <v>55</v>
      </c>
      <c r="F8760" t="s">
        <v>13</v>
      </c>
      <c r="G8760" t="s">
        <v>13</v>
      </c>
      <c r="H8760">
        <v>0</v>
      </c>
      <c r="J8760">
        <v>1055</v>
      </c>
      <c r="L8760" t="str">
        <f t="shared" si="136"/>
        <v>INSERT INTO VERSION(Version_title, Region, Language, mid) VALUES('Les sentinelles de l`air','CA','fr',1055);</v>
      </c>
    </row>
    <row r="8761" spans="1:12" x14ac:dyDescent="0.3">
      <c r="A8761" t="s">
        <v>7640</v>
      </c>
      <c r="B8761">
        <v>17</v>
      </c>
      <c r="C8761" t="s">
        <v>7646</v>
      </c>
      <c r="D8761" t="s">
        <v>89</v>
      </c>
      <c r="E8761" t="s">
        <v>11</v>
      </c>
      <c r="F8761" t="s">
        <v>17</v>
      </c>
      <c r="G8761" t="s">
        <v>13</v>
      </c>
      <c r="H8761">
        <v>0</v>
      </c>
      <c r="J8761">
        <v>1055</v>
      </c>
      <c r="L8761" t="str">
        <f t="shared" si="136"/>
        <v>INSERT INTO VERSION(Version_title, Region, Language, mid) VALUES('Провісники бурі','UA','NULL',1055);</v>
      </c>
    </row>
    <row r="8762" spans="1:12" x14ac:dyDescent="0.3">
      <c r="A8762" t="s">
        <v>7640</v>
      </c>
      <c r="B8762">
        <v>18</v>
      </c>
      <c r="C8762" t="s">
        <v>7641</v>
      </c>
      <c r="D8762" t="s">
        <v>41</v>
      </c>
      <c r="E8762" t="s">
        <v>11</v>
      </c>
      <c r="F8762" t="s">
        <v>13</v>
      </c>
      <c r="G8762" t="s">
        <v>13</v>
      </c>
      <c r="H8762">
        <v>0</v>
      </c>
      <c r="J8762">
        <v>1055</v>
      </c>
      <c r="L8762" t="str">
        <f t="shared" si="136"/>
        <v>INSERT INTO VERSION(Version_title, Region, Language, mid) VALUES('Thunderbirds','GB','NULL',1055);</v>
      </c>
    </row>
    <row r="8763" spans="1:12" x14ac:dyDescent="0.3">
      <c r="A8763" t="s">
        <v>7640</v>
      </c>
      <c r="B8763">
        <v>19</v>
      </c>
      <c r="C8763" t="s">
        <v>7647</v>
      </c>
      <c r="D8763" t="s">
        <v>52</v>
      </c>
      <c r="E8763" t="s">
        <v>11</v>
      </c>
      <c r="F8763" t="s">
        <v>17</v>
      </c>
      <c r="G8763" t="s">
        <v>13</v>
      </c>
      <c r="H8763">
        <v>0</v>
      </c>
      <c r="J8763">
        <v>1055</v>
      </c>
      <c r="L8763" t="str">
        <f t="shared" si="136"/>
        <v>INSERT INTO VERSION(Version_title, Region, Language, mid) VALUES('Kosminiai erdvelaiviai','LT','NULL',1055);</v>
      </c>
    </row>
    <row r="8764" spans="1:12" x14ac:dyDescent="0.3">
      <c r="A8764" t="s">
        <v>7640</v>
      </c>
      <c r="B8764">
        <v>1</v>
      </c>
      <c r="C8764" t="s">
        <v>7641</v>
      </c>
      <c r="D8764" t="s">
        <v>11</v>
      </c>
      <c r="E8764" t="s">
        <v>11</v>
      </c>
      <c r="F8764" t="s">
        <v>12</v>
      </c>
      <c r="G8764" t="s">
        <v>13</v>
      </c>
      <c r="H8764">
        <v>1</v>
      </c>
      <c r="J8764">
        <v>1055</v>
      </c>
      <c r="L8764" t="str">
        <f t="shared" si="136"/>
        <v>INSERT INTO VERSION(Version_title, Region, Language, mid) VALUES('Thunderbirds','NULL','NULL',1055);</v>
      </c>
    </row>
    <row r="8765" spans="1:12" x14ac:dyDescent="0.3">
      <c r="A8765" t="s">
        <v>7640</v>
      </c>
      <c r="B8765">
        <v>20</v>
      </c>
      <c r="C8765" t="s">
        <v>7648</v>
      </c>
      <c r="D8765" t="s">
        <v>48</v>
      </c>
      <c r="E8765" t="s">
        <v>11</v>
      </c>
      <c r="F8765" t="s">
        <v>13</v>
      </c>
      <c r="G8765" t="s">
        <v>13</v>
      </c>
      <c r="H8765">
        <v>0</v>
      </c>
      <c r="J8765">
        <v>1055</v>
      </c>
      <c r="L8765" t="str">
        <f t="shared" si="136"/>
        <v>INSERT INTO VERSION(Version_title, Region, Language, mid) VALUES('Kõuelinnud','EE','NULL',1055);</v>
      </c>
    </row>
    <row r="8766" spans="1:12" x14ac:dyDescent="0.3">
      <c r="A8766" t="s">
        <v>7640</v>
      </c>
      <c r="B8766">
        <v>21</v>
      </c>
      <c r="C8766" t="s">
        <v>7641</v>
      </c>
      <c r="D8766" t="s">
        <v>90</v>
      </c>
      <c r="E8766" t="s">
        <v>11</v>
      </c>
      <c r="F8766" t="s">
        <v>17</v>
      </c>
      <c r="G8766" t="s">
        <v>13</v>
      </c>
      <c r="H8766">
        <v>0</v>
      </c>
      <c r="J8766">
        <v>1055</v>
      </c>
      <c r="L8766" t="str">
        <f t="shared" si="136"/>
        <v>INSERT INTO VERSION(Version_title, Region, Language, mid) VALUES('Thunderbirds','AU','NULL',1055);</v>
      </c>
    </row>
    <row r="8767" spans="1:12" x14ac:dyDescent="0.3">
      <c r="A8767" t="s">
        <v>7640</v>
      </c>
      <c r="B8767">
        <v>22</v>
      </c>
      <c r="C8767" t="s">
        <v>7649</v>
      </c>
      <c r="D8767" t="s">
        <v>199</v>
      </c>
      <c r="E8767" t="s">
        <v>235</v>
      </c>
      <c r="F8767" t="s">
        <v>61</v>
      </c>
      <c r="G8767" t="s">
        <v>13</v>
      </c>
      <c r="H8767">
        <v>0</v>
      </c>
      <c r="J8767">
        <v>1055</v>
      </c>
      <c r="L8767" t="str">
        <f t="shared" si="136"/>
        <v>INSERT INTO VERSION(Version_title, Region, Language, mid) VALUES('Stormfåglarna','FI','sv',1055);</v>
      </c>
    </row>
    <row r="8768" spans="1:12" x14ac:dyDescent="0.3">
      <c r="A8768" t="s">
        <v>7640</v>
      </c>
      <c r="B8768">
        <v>23</v>
      </c>
      <c r="C8768" t="s">
        <v>7650</v>
      </c>
      <c r="D8768" t="s">
        <v>39</v>
      </c>
      <c r="E8768" t="s">
        <v>40</v>
      </c>
      <c r="F8768" t="s">
        <v>17</v>
      </c>
      <c r="G8768" t="s">
        <v>13</v>
      </c>
      <c r="H8768">
        <v>0</v>
      </c>
      <c r="J8768">
        <v>1055</v>
      </c>
      <c r="L8768" t="str">
        <f t="shared" si="136"/>
        <v>INSERT INTO VERSION(Version_title, Region, Language, mid) VALUES('Гръмотевични птици','BG','bg',1055);</v>
      </c>
    </row>
    <row r="8769" spans="1:12" x14ac:dyDescent="0.3">
      <c r="A8769" t="s">
        <v>7640</v>
      </c>
      <c r="B8769">
        <v>24</v>
      </c>
      <c r="C8769" t="s">
        <v>7651</v>
      </c>
      <c r="D8769" t="s">
        <v>15</v>
      </c>
      <c r="E8769" t="s">
        <v>11</v>
      </c>
      <c r="F8769" t="s">
        <v>17</v>
      </c>
      <c r="G8769" t="s">
        <v>13</v>
      </c>
      <c r="H8769">
        <v>0</v>
      </c>
      <c r="J8769">
        <v>1055</v>
      </c>
      <c r="L8769" t="str">
        <f t="shared" si="136"/>
        <v>INSERT INTO VERSION(Version_title, Region, Language, mid) VALUES('Thunderbirds: Les Sentinelles de l`air','FR','NULL',1055);</v>
      </c>
    </row>
    <row r="8770" spans="1:12" x14ac:dyDescent="0.3">
      <c r="A8770" t="s">
        <v>7640</v>
      </c>
      <c r="B8770">
        <v>2</v>
      </c>
      <c r="C8770" t="s">
        <v>7652</v>
      </c>
      <c r="D8770" t="s">
        <v>63</v>
      </c>
      <c r="E8770" t="s">
        <v>11</v>
      </c>
      <c r="F8770" t="s">
        <v>188</v>
      </c>
      <c r="G8770" t="s">
        <v>13</v>
      </c>
      <c r="H8770">
        <v>0</v>
      </c>
      <c r="J8770">
        <v>1055</v>
      </c>
      <c r="L8770" t="str">
        <f t="shared" si="136"/>
        <v>INSERT INTO VERSION(Version_title, Region, Language, mid) VALUES('Los thunderbirds','AR','NULL',1055);</v>
      </c>
    </row>
    <row r="8771" spans="1:12" x14ac:dyDescent="0.3">
      <c r="A8771" t="s">
        <v>7640</v>
      </c>
      <c r="B8771">
        <v>3</v>
      </c>
      <c r="C8771" t="s">
        <v>7653</v>
      </c>
      <c r="D8771" t="s">
        <v>72</v>
      </c>
      <c r="E8771" t="s">
        <v>11</v>
      </c>
      <c r="F8771" t="s">
        <v>17</v>
      </c>
      <c r="G8771" t="s">
        <v>13</v>
      </c>
      <c r="H8771">
        <v>0</v>
      </c>
      <c r="J8771">
        <v>1055</v>
      </c>
      <c r="L8771" t="str">
        <f t="shared" ref="L8771:L8834" si="137">"INSERT INTO VERSION(Version_title, Region, Language, mid) VALUES('"&amp;C8771&amp;"','"&amp;D8771&amp;"','"&amp;E8771&amp;"',"&amp;J8771&amp;");"</f>
        <v>INSERT INTO VERSION(Version_title, Region, Language, mid) VALUES('Viharmadarak','HU','NULL',1055);</v>
      </c>
    </row>
    <row r="8772" spans="1:12" x14ac:dyDescent="0.3">
      <c r="A8772" t="s">
        <v>7640</v>
      </c>
      <c r="B8772">
        <v>4</v>
      </c>
      <c r="C8772" t="s">
        <v>7654</v>
      </c>
      <c r="D8772" t="s">
        <v>24</v>
      </c>
      <c r="E8772" t="s">
        <v>11</v>
      </c>
      <c r="F8772" t="s">
        <v>13</v>
      </c>
      <c r="G8772" t="s">
        <v>13</v>
      </c>
      <c r="H8772">
        <v>0</v>
      </c>
      <c r="J8772">
        <v>1055</v>
      </c>
      <c r="L8772" t="str">
        <f t="shared" si="137"/>
        <v>INSERT INTO VERSION(Version_title, Region, Language, mid) VALUES('Os Thunderbirds','BR','NULL',1055);</v>
      </c>
    </row>
    <row r="8773" spans="1:12" x14ac:dyDescent="0.3">
      <c r="A8773" t="s">
        <v>7640</v>
      </c>
      <c r="B8773">
        <v>5</v>
      </c>
      <c r="C8773" t="s">
        <v>7641</v>
      </c>
      <c r="D8773" t="s">
        <v>60</v>
      </c>
      <c r="E8773" t="s">
        <v>11</v>
      </c>
      <c r="F8773" t="s">
        <v>369</v>
      </c>
      <c r="G8773" t="s">
        <v>13</v>
      </c>
      <c r="H8773">
        <v>0</v>
      </c>
      <c r="J8773">
        <v>1055</v>
      </c>
      <c r="L8773" t="str">
        <f t="shared" si="137"/>
        <v>INSERT INTO VERSION(Version_title, Region, Language, mid) VALUES('Thunderbirds','GR','NULL',1055);</v>
      </c>
    </row>
    <row r="8774" spans="1:12" x14ac:dyDescent="0.3">
      <c r="A8774" t="s">
        <v>7640</v>
      </c>
      <c r="B8774">
        <v>6</v>
      </c>
      <c r="C8774" t="s">
        <v>7641</v>
      </c>
      <c r="D8774" t="s">
        <v>16</v>
      </c>
      <c r="E8774" t="s">
        <v>11</v>
      </c>
      <c r="F8774" t="s">
        <v>17</v>
      </c>
      <c r="G8774" t="s">
        <v>13</v>
      </c>
      <c r="H8774">
        <v>0</v>
      </c>
      <c r="J8774">
        <v>1055</v>
      </c>
      <c r="L8774" t="str">
        <f t="shared" si="137"/>
        <v>INSERT INTO VERSION(Version_title, Region, Language, mid) VALUES('Thunderbirds','ES','NULL',1055);</v>
      </c>
    </row>
    <row r="8775" spans="1:12" x14ac:dyDescent="0.3">
      <c r="A8775" t="s">
        <v>7640</v>
      </c>
      <c r="B8775">
        <v>7</v>
      </c>
      <c r="C8775" t="s">
        <v>7655</v>
      </c>
      <c r="D8775" t="s">
        <v>70</v>
      </c>
      <c r="E8775" t="s">
        <v>11</v>
      </c>
      <c r="F8775" t="s">
        <v>17</v>
      </c>
      <c r="G8775" t="s">
        <v>13</v>
      </c>
      <c r="H8775">
        <v>0</v>
      </c>
      <c r="J8775">
        <v>1055</v>
      </c>
      <c r="L8775" t="str">
        <f t="shared" si="137"/>
        <v>INSERT INTO VERSION(Version_title, Region, Language, mid) VALUES('雷鳥神機隊','TW','NULL',1055);</v>
      </c>
    </row>
    <row r="8776" spans="1:12" x14ac:dyDescent="0.3">
      <c r="A8776" t="s">
        <v>7640</v>
      </c>
      <c r="B8776">
        <v>8</v>
      </c>
      <c r="C8776" t="s">
        <v>7656</v>
      </c>
      <c r="D8776" t="s">
        <v>43</v>
      </c>
      <c r="E8776" t="s">
        <v>44</v>
      </c>
      <c r="F8776" t="s">
        <v>17</v>
      </c>
      <c r="G8776" t="s">
        <v>13</v>
      </c>
      <c r="H8776">
        <v>0</v>
      </c>
      <c r="J8776">
        <v>1055</v>
      </c>
      <c r="L8776" t="str">
        <f t="shared" si="137"/>
        <v>INSERT INTO VERSION(Version_title, Region, Language, mid) VALUES('サンダーバード','JP','ja',1055);</v>
      </c>
    </row>
    <row r="8777" spans="1:12" x14ac:dyDescent="0.3">
      <c r="A8777" t="s">
        <v>7640</v>
      </c>
      <c r="B8777">
        <v>9</v>
      </c>
      <c r="C8777" t="s">
        <v>7657</v>
      </c>
      <c r="D8777" t="s">
        <v>41</v>
      </c>
      <c r="E8777" t="s">
        <v>11</v>
      </c>
      <c r="F8777" t="s">
        <v>369</v>
      </c>
      <c r="G8777" t="s">
        <v>13</v>
      </c>
      <c r="H8777">
        <v>0</v>
      </c>
      <c r="J8777">
        <v>1055</v>
      </c>
      <c r="L8777" t="str">
        <f t="shared" si="137"/>
        <v>INSERT INTO VERSION(Version_title, Region, Language, mid) VALUES('Thunderbirds: The Movie','GB','NULL',1055);</v>
      </c>
    </row>
    <row r="8778" spans="1:12" x14ac:dyDescent="0.3">
      <c r="A8778" t="s">
        <v>7658</v>
      </c>
      <c r="B8778">
        <v>1</v>
      </c>
      <c r="C8778" t="s">
        <v>7659</v>
      </c>
      <c r="D8778" t="s">
        <v>72</v>
      </c>
      <c r="E8778" t="s">
        <v>11</v>
      </c>
      <c r="F8778" t="s">
        <v>13</v>
      </c>
      <c r="G8778" t="s">
        <v>13</v>
      </c>
      <c r="H8778">
        <v>0</v>
      </c>
      <c r="J8778">
        <v>1056</v>
      </c>
      <c r="L8778" t="str">
        <f t="shared" si="137"/>
        <v>INSERT INTO VERSION(Version_title, Region, Language, mid) VALUES('Meglét','HU','NULL',1056);</v>
      </c>
    </row>
    <row r="8779" spans="1:12" x14ac:dyDescent="0.3">
      <c r="A8779" t="s">
        <v>7660</v>
      </c>
      <c r="B8779">
        <v>1</v>
      </c>
      <c r="C8779" t="s">
        <v>7661</v>
      </c>
      <c r="D8779" t="s">
        <v>72</v>
      </c>
      <c r="E8779" t="s">
        <v>11</v>
      </c>
      <c r="F8779" t="s">
        <v>13</v>
      </c>
      <c r="G8779" t="s">
        <v>13</v>
      </c>
      <c r="H8779">
        <v>0</v>
      </c>
      <c r="J8779">
        <v>1057</v>
      </c>
      <c r="L8779" t="str">
        <f t="shared" si="137"/>
        <v>INSERT INTO VERSION(Version_title, Region, Language, mid) VALUES('Gólyamese','HU','NULL',1057);</v>
      </c>
    </row>
    <row r="8780" spans="1:12" x14ac:dyDescent="0.3">
      <c r="A8780" t="s">
        <v>7662</v>
      </c>
      <c r="B8780">
        <v>10</v>
      </c>
      <c r="C8780" t="s">
        <v>7663</v>
      </c>
      <c r="D8780" t="s">
        <v>123</v>
      </c>
      <c r="E8780" t="s">
        <v>62</v>
      </c>
      <c r="F8780" t="s">
        <v>17</v>
      </c>
      <c r="G8780" t="s">
        <v>13</v>
      </c>
      <c r="H8780">
        <v>0</v>
      </c>
      <c r="J8780">
        <v>1058</v>
      </c>
      <c r="L8780" t="str">
        <f t="shared" si="137"/>
        <v>INSERT INTO VERSION(Version_title, Region, Language, mid) VALUES('Lagaan: Once Upon a Time in India','IN','en',1058);</v>
      </c>
    </row>
    <row r="8781" spans="1:12" x14ac:dyDescent="0.3">
      <c r="A8781" t="s">
        <v>7662</v>
      </c>
      <c r="B8781">
        <v>11</v>
      </c>
      <c r="C8781" t="s">
        <v>7664</v>
      </c>
      <c r="D8781" t="s">
        <v>58</v>
      </c>
      <c r="E8781" t="s">
        <v>59</v>
      </c>
      <c r="F8781" t="s">
        <v>75</v>
      </c>
      <c r="G8781" t="s">
        <v>13</v>
      </c>
      <c r="H8781">
        <v>0</v>
      </c>
      <c r="J8781">
        <v>1058</v>
      </c>
      <c r="L8781" t="str">
        <f t="shared" si="137"/>
        <v>INSERT INTO VERSION(Version_title, Region, Language, mid) VALUES('Lagaan: Evvel Zaman İçinde Hindistan`da','TR','tr',1058);</v>
      </c>
    </row>
    <row r="8782" spans="1:12" x14ac:dyDescent="0.3">
      <c r="A8782" t="s">
        <v>7662</v>
      </c>
      <c r="B8782">
        <v>12</v>
      </c>
      <c r="C8782" t="s">
        <v>7663</v>
      </c>
      <c r="D8782" t="s">
        <v>11</v>
      </c>
      <c r="E8782" t="s">
        <v>11</v>
      </c>
      <c r="F8782" t="s">
        <v>12</v>
      </c>
      <c r="G8782" t="s">
        <v>13</v>
      </c>
      <c r="H8782">
        <v>1</v>
      </c>
      <c r="J8782">
        <v>1058</v>
      </c>
      <c r="L8782" t="str">
        <f t="shared" si="137"/>
        <v>INSERT INTO VERSION(Version_title, Region, Language, mid) VALUES('Lagaan: Once Upon a Time in India','NULL','NULL',1058);</v>
      </c>
    </row>
    <row r="8783" spans="1:12" x14ac:dyDescent="0.3">
      <c r="A8783" t="s">
        <v>7662</v>
      </c>
      <c r="B8783">
        <v>13</v>
      </c>
      <c r="C8783" t="s">
        <v>7665</v>
      </c>
      <c r="D8783" t="s">
        <v>24</v>
      </c>
      <c r="E8783" t="s">
        <v>11</v>
      </c>
      <c r="F8783" t="s">
        <v>290</v>
      </c>
      <c r="G8783" t="s">
        <v>13</v>
      </c>
      <c r="H8783">
        <v>0</v>
      </c>
      <c r="J8783">
        <v>1058</v>
      </c>
      <c r="L8783" t="str">
        <f t="shared" si="137"/>
        <v>INSERT INTO VERSION(Version_title, Region, Language, mid) VALUES('Laggan - A Coragem de um Povo','BR','NULL',1058);</v>
      </c>
    </row>
    <row r="8784" spans="1:12" x14ac:dyDescent="0.3">
      <c r="A8784" t="s">
        <v>7662</v>
      </c>
      <c r="B8784">
        <v>14</v>
      </c>
      <c r="C8784" t="s">
        <v>7666</v>
      </c>
      <c r="D8784" t="s">
        <v>123</v>
      </c>
      <c r="E8784" t="s">
        <v>5156</v>
      </c>
      <c r="F8784" t="s">
        <v>17</v>
      </c>
      <c r="G8784" t="s">
        <v>13</v>
      </c>
      <c r="H8784">
        <v>0</v>
      </c>
      <c r="J8784">
        <v>1058</v>
      </c>
      <c r="L8784" t="str">
        <f t="shared" si="137"/>
        <v>INSERT INTO VERSION(Version_title, Region, Language, mid) VALUES('Lagaan','IN','kn',1058);</v>
      </c>
    </row>
    <row r="8785" spans="1:12" x14ac:dyDescent="0.3">
      <c r="A8785" t="s">
        <v>7662</v>
      </c>
      <c r="B8785">
        <v>15</v>
      </c>
      <c r="C8785" t="s">
        <v>7667</v>
      </c>
      <c r="D8785" t="s">
        <v>30</v>
      </c>
      <c r="E8785" t="s">
        <v>11</v>
      </c>
      <c r="F8785" t="s">
        <v>17</v>
      </c>
      <c r="G8785" t="s">
        <v>13</v>
      </c>
      <c r="H8785">
        <v>0</v>
      </c>
      <c r="J8785">
        <v>1058</v>
      </c>
      <c r="L8785" t="str">
        <f t="shared" si="137"/>
        <v>INSERT INTO VERSION(Version_title, Region, Language, mid) VALUES('Lagaan - C`era una volta in India','IT','NULL',1058);</v>
      </c>
    </row>
    <row r="8786" spans="1:12" x14ac:dyDescent="0.3">
      <c r="A8786" t="s">
        <v>7662</v>
      </c>
      <c r="B8786">
        <v>16</v>
      </c>
      <c r="C8786" t="s">
        <v>7668</v>
      </c>
      <c r="D8786" t="s">
        <v>199</v>
      </c>
      <c r="E8786" t="s">
        <v>11</v>
      </c>
      <c r="F8786" t="s">
        <v>13</v>
      </c>
      <c r="G8786" t="s">
        <v>13</v>
      </c>
      <c r="H8786">
        <v>0</v>
      </c>
      <c r="J8786">
        <v>1058</v>
      </c>
      <c r="L8786" t="str">
        <f t="shared" si="137"/>
        <v>INSERT INTO VERSION(Version_title, Region, Language, mid) VALUES('Lagaan - olipa kerran Intiassa','FI','NULL',1058);</v>
      </c>
    </row>
    <row r="8787" spans="1:12" x14ac:dyDescent="0.3">
      <c r="A8787" t="s">
        <v>7662</v>
      </c>
      <c r="B8787">
        <v>17</v>
      </c>
      <c r="C8787" t="s">
        <v>7663</v>
      </c>
      <c r="D8787" t="s">
        <v>218</v>
      </c>
      <c r="E8787" t="s">
        <v>11</v>
      </c>
      <c r="F8787" t="s">
        <v>17</v>
      </c>
      <c r="G8787" t="s">
        <v>13</v>
      </c>
      <c r="H8787">
        <v>0</v>
      </c>
      <c r="J8787">
        <v>1058</v>
      </c>
      <c r="L8787" t="str">
        <f t="shared" si="137"/>
        <v>INSERT INTO VERSION(Version_title, Region, Language, mid) VALUES('Lagaan: Once Upon a Time in India','SE','NULL',1058);</v>
      </c>
    </row>
    <row r="8788" spans="1:12" x14ac:dyDescent="0.3">
      <c r="A8788" t="s">
        <v>7662</v>
      </c>
      <c r="B8788">
        <v>18</v>
      </c>
      <c r="C8788" t="s">
        <v>7669</v>
      </c>
      <c r="D8788" t="s">
        <v>63</v>
      </c>
      <c r="E8788" t="s">
        <v>11</v>
      </c>
      <c r="F8788" t="s">
        <v>17</v>
      </c>
      <c r="G8788" t="s">
        <v>13</v>
      </c>
      <c r="H8788">
        <v>0</v>
      </c>
      <c r="J8788">
        <v>1058</v>
      </c>
      <c r="L8788" t="str">
        <f t="shared" si="137"/>
        <v>INSERT INTO VERSION(Version_title, Region, Language, mid) VALUES('Lagaan: Érase una vez en la India','AR','NULL',1058);</v>
      </c>
    </row>
    <row r="8789" spans="1:12" x14ac:dyDescent="0.3">
      <c r="A8789" t="s">
        <v>7662</v>
      </c>
      <c r="B8789">
        <v>19</v>
      </c>
      <c r="C8789" t="s">
        <v>7670</v>
      </c>
      <c r="D8789" t="s">
        <v>43</v>
      </c>
      <c r="E8789" t="s">
        <v>44</v>
      </c>
      <c r="F8789" t="s">
        <v>17</v>
      </c>
      <c r="G8789" t="s">
        <v>13</v>
      </c>
      <c r="H8789">
        <v>0</v>
      </c>
      <c r="J8789">
        <v>1058</v>
      </c>
      <c r="L8789" t="str">
        <f t="shared" si="137"/>
        <v>INSERT INTO VERSION(Version_title, Region, Language, mid) VALUES('ラガーン','JP','ja',1058);</v>
      </c>
    </row>
    <row r="8790" spans="1:12" x14ac:dyDescent="0.3">
      <c r="A8790" t="s">
        <v>7662</v>
      </c>
      <c r="B8790">
        <v>1</v>
      </c>
      <c r="C8790" t="s">
        <v>7666</v>
      </c>
      <c r="D8790" t="s">
        <v>72</v>
      </c>
      <c r="E8790" t="s">
        <v>11</v>
      </c>
      <c r="F8790" t="s">
        <v>17</v>
      </c>
      <c r="G8790" t="s">
        <v>13</v>
      </c>
      <c r="H8790">
        <v>0</v>
      </c>
      <c r="J8790">
        <v>1058</v>
      </c>
      <c r="L8790" t="str">
        <f t="shared" si="137"/>
        <v>INSERT INTO VERSION(Version_title, Region, Language, mid) VALUES('Lagaan','HU','NULL',1058);</v>
      </c>
    </row>
    <row r="8791" spans="1:12" x14ac:dyDescent="0.3">
      <c r="A8791" t="s">
        <v>7662</v>
      </c>
      <c r="B8791">
        <v>20</v>
      </c>
      <c r="C8791" t="s">
        <v>7671</v>
      </c>
      <c r="D8791" t="s">
        <v>218</v>
      </c>
      <c r="E8791" t="s">
        <v>11</v>
      </c>
      <c r="F8791" t="s">
        <v>369</v>
      </c>
      <c r="G8791" t="s">
        <v>13</v>
      </c>
      <c r="H8791">
        <v>0</v>
      </c>
      <c r="J8791">
        <v>1058</v>
      </c>
      <c r="L8791" t="str">
        <f t="shared" si="137"/>
        <v>INSERT INTO VERSION(Version_title, Region, Language, mid) VALUES('Lagaan - Det var en gång i Indien','SE','NULL',1058);</v>
      </c>
    </row>
    <row r="8792" spans="1:12" x14ac:dyDescent="0.3">
      <c r="A8792" t="s">
        <v>7662</v>
      </c>
      <c r="B8792">
        <v>21</v>
      </c>
      <c r="C8792" t="s">
        <v>7672</v>
      </c>
      <c r="D8792" t="s">
        <v>87</v>
      </c>
      <c r="E8792" t="s">
        <v>11</v>
      </c>
      <c r="F8792" t="s">
        <v>17</v>
      </c>
      <c r="G8792" t="s">
        <v>13</v>
      </c>
      <c r="H8792">
        <v>0</v>
      </c>
      <c r="J8792">
        <v>1058</v>
      </c>
      <c r="L8792" t="str">
        <f t="shared" si="137"/>
        <v>INSERT INTO VERSION(Version_title, Region, Language, mid) VALUES('Лагаан: Однажды в Индии','RU','NULL',1058);</v>
      </c>
    </row>
    <row r="8793" spans="1:12" x14ac:dyDescent="0.3">
      <c r="A8793" t="s">
        <v>7662</v>
      </c>
      <c r="B8793">
        <v>22</v>
      </c>
      <c r="C8793" t="s">
        <v>7673</v>
      </c>
      <c r="D8793" t="s">
        <v>24</v>
      </c>
      <c r="E8793" t="s">
        <v>11</v>
      </c>
      <c r="F8793" t="s">
        <v>17</v>
      </c>
      <c r="G8793" t="s">
        <v>13</v>
      </c>
      <c r="H8793">
        <v>0</v>
      </c>
      <c r="J8793">
        <v>1058</v>
      </c>
      <c r="L8793" t="str">
        <f t="shared" si="137"/>
        <v>INSERT INTO VERSION(Version_title, Region, Language, mid) VALUES('Lagaan: Era uma Vez na Índia','BR','NULL',1058);</v>
      </c>
    </row>
    <row r="8794" spans="1:12" x14ac:dyDescent="0.3">
      <c r="A8794" t="s">
        <v>7662</v>
      </c>
      <c r="B8794">
        <v>23</v>
      </c>
      <c r="C8794" t="s">
        <v>7663</v>
      </c>
      <c r="D8794" t="s">
        <v>54</v>
      </c>
      <c r="E8794" t="s">
        <v>62</v>
      </c>
      <c r="F8794" t="s">
        <v>17</v>
      </c>
      <c r="G8794" t="s">
        <v>13</v>
      </c>
      <c r="H8794">
        <v>0</v>
      </c>
      <c r="J8794">
        <v>1058</v>
      </c>
      <c r="L8794" t="str">
        <f t="shared" si="137"/>
        <v>INSERT INTO VERSION(Version_title, Region, Language, mid) VALUES('Lagaan: Once Upon a Time in India','CA','en',1058);</v>
      </c>
    </row>
    <row r="8795" spans="1:12" x14ac:dyDescent="0.3">
      <c r="A8795" t="s">
        <v>7662</v>
      </c>
      <c r="B8795">
        <v>24</v>
      </c>
      <c r="C8795" t="s">
        <v>7666</v>
      </c>
      <c r="D8795" t="s">
        <v>60</v>
      </c>
      <c r="E8795" t="s">
        <v>11</v>
      </c>
      <c r="F8795" t="s">
        <v>369</v>
      </c>
      <c r="G8795" t="s">
        <v>13</v>
      </c>
      <c r="H8795">
        <v>0</v>
      </c>
      <c r="J8795">
        <v>1058</v>
      </c>
      <c r="L8795" t="str">
        <f t="shared" si="137"/>
        <v>INSERT INTO VERSION(Version_title, Region, Language, mid) VALUES('Lagaan','GR','NULL',1058);</v>
      </c>
    </row>
    <row r="8796" spans="1:12" x14ac:dyDescent="0.3">
      <c r="A8796" t="s">
        <v>7662</v>
      </c>
      <c r="B8796">
        <v>25</v>
      </c>
      <c r="C8796" t="s">
        <v>7666</v>
      </c>
      <c r="D8796" t="s">
        <v>15</v>
      </c>
      <c r="E8796" t="s">
        <v>11</v>
      </c>
      <c r="F8796" t="s">
        <v>13</v>
      </c>
      <c r="G8796" t="s">
        <v>13</v>
      </c>
      <c r="H8796">
        <v>0</v>
      </c>
      <c r="J8796">
        <v>1058</v>
      </c>
      <c r="L8796" t="str">
        <f t="shared" si="137"/>
        <v>INSERT INTO VERSION(Version_title, Region, Language, mid) VALUES('Lagaan','FR','NULL',1058);</v>
      </c>
    </row>
    <row r="8797" spans="1:12" x14ac:dyDescent="0.3">
      <c r="A8797" t="s">
        <v>7662</v>
      </c>
      <c r="B8797">
        <v>26</v>
      </c>
      <c r="C8797" t="s">
        <v>7674</v>
      </c>
      <c r="D8797" t="s">
        <v>89</v>
      </c>
      <c r="E8797" t="s">
        <v>11</v>
      </c>
      <c r="F8797" t="s">
        <v>17</v>
      </c>
      <c r="G8797" t="s">
        <v>13</v>
      </c>
      <c r="H8797">
        <v>0</v>
      </c>
      <c r="J8797">
        <v>1058</v>
      </c>
      <c r="L8797" t="str">
        <f t="shared" si="137"/>
        <v>INSERT INTO VERSION(Version_title, Region, Language, mid) VALUES('Лаґаан: Одного разу в Індії','UA','NULL',1058);</v>
      </c>
    </row>
    <row r="8798" spans="1:12" x14ac:dyDescent="0.3">
      <c r="A8798" t="s">
        <v>7662</v>
      </c>
      <c r="B8798">
        <v>27</v>
      </c>
      <c r="C8798" t="s">
        <v>7675</v>
      </c>
      <c r="D8798" t="s">
        <v>118</v>
      </c>
      <c r="E8798" t="s">
        <v>62</v>
      </c>
      <c r="F8798" t="s">
        <v>13</v>
      </c>
      <c r="G8798" t="s">
        <v>176</v>
      </c>
      <c r="H8798">
        <v>0</v>
      </c>
      <c r="J8798">
        <v>1058</v>
      </c>
      <c r="L8798" t="str">
        <f t="shared" si="137"/>
        <v>INSERT INTO VERSION(Version_title, Region, Language, mid) VALUES('Land Tax','XWW','en',1058);</v>
      </c>
    </row>
    <row r="8799" spans="1:12" x14ac:dyDescent="0.3">
      <c r="A8799" t="s">
        <v>7662</v>
      </c>
      <c r="B8799">
        <v>28</v>
      </c>
      <c r="C8799" t="s">
        <v>7676</v>
      </c>
      <c r="D8799" t="s">
        <v>68</v>
      </c>
      <c r="E8799" t="s">
        <v>11</v>
      </c>
      <c r="F8799" t="s">
        <v>17</v>
      </c>
      <c r="G8799" t="s">
        <v>13</v>
      </c>
      <c r="H8799">
        <v>0</v>
      </c>
      <c r="J8799">
        <v>1058</v>
      </c>
      <c r="L8799" t="str">
        <f t="shared" si="137"/>
        <v>INSERT INTO VERSION(Version_title, Region, Language, mid) VALUES('Лаган: Било једном у Индији','RS','NULL',1058);</v>
      </c>
    </row>
    <row r="8800" spans="1:12" x14ac:dyDescent="0.3">
      <c r="A8800" t="s">
        <v>7662</v>
      </c>
      <c r="B8800">
        <v>29</v>
      </c>
      <c r="C8800" t="s">
        <v>7666</v>
      </c>
      <c r="D8800" t="s">
        <v>123</v>
      </c>
      <c r="E8800" t="s">
        <v>1039</v>
      </c>
      <c r="F8800" t="s">
        <v>17</v>
      </c>
      <c r="G8800" t="s">
        <v>13</v>
      </c>
      <c r="H8800">
        <v>0</v>
      </c>
      <c r="J8800">
        <v>1058</v>
      </c>
      <c r="L8800" t="str">
        <f t="shared" si="137"/>
        <v>INSERT INTO VERSION(Version_title, Region, Language, mid) VALUES('Lagaan','IN','hi',1058);</v>
      </c>
    </row>
    <row r="8801" spans="1:12" x14ac:dyDescent="0.3">
      <c r="A8801" t="s">
        <v>7662</v>
      </c>
      <c r="B8801">
        <v>2</v>
      </c>
      <c r="C8801" t="s">
        <v>7677</v>
      </c>
      <c r="D8801" t="s">
        <v>46</v>
      </c>
      <c r="E8801" t="s">
        <v>11</v>
      </c>
      <c r="F8801" t="s">
        <v>17</v>
      </c>
      <c r="G8801" t="s">
        <v>13</v>
      </c>
      <c r="H8801">
        <v>0</v>
      </c>
      <c r="J8801">
        <v>1058</v>
      </c>
      <c r="L8801" t="str">
        <f t="shared" si="137"/>
        <v>INSERT INTO VERSION(Version_title, Region, Language, mid) VALUES('Lagaan - Es war einmal in Indien','DE','NULL',1058);</v>
      </c>
    </row>
    <row r="8802" spans="1:12" x14ac:dyDescent="0.3">
      <c r="A8802" t="s">
        <v>7662</v>
      </c>
      <c r="B8802">
        <v>30</v>
      </c>
      <c r="C8802" t="s">
        <v>7666</v>
      </c>
      <c r="D8802" t="s">
        <v>123</v>
      </c>
      <c r="E8802" t="s">
        <v>1024</v>
      </c>
      <c r="F8802" t="s">
        <v>17</v>
      </c>
      <c r="G8802" t="s">
        <v>13</v>
      </c>
      <c r="H8802">
        <v>0</v>
      </c>
      <c r="J8802">
        <v>1058</v>
      </c>
      <c r="L8802" t="str">
        <f t="shared" si="137"/>
        <v>INSERT INTO VERSION(Version_title, Region, Language, mid) VALUES('Lagaan','IN','bn',1058);</v>
      </c>
    </row>
    <row r="8803" spans="1:12" x14ac:dyDescent="0.3">
      <c r="A8803" t="s">
        <v>7662</v>
      </c>
      <c r="B8803">
        <v>31</v>
      </c>
      <c r="C8803" t="s">
        <v>7666</v>
      </c>
      <c r="D8803" t="s">
        <v>123</v>
      </c>
      <c r="E8803" t="s">
        <v>6727</v>
      </c>
      <c r="F8803" t="s">
        <v>17</v>
      </c>
      <c r="G8803" t="s">
        <v>13</v>
      </c>
      <c r="H8803">
        <v>0</v>
      </c>
      <c r="J8803">
        <v>1058</v>
      </c>
      <c r="L8803" t="str">
        <f t="shared" si="137"/>
        <v>INSERT INTO VERSION(Version_title, Region, Language, mid) VALUES('Lagaan','IN','ur',1058);</v>
      </c>
    </row>
    <row r="8804" spans="1:12" x14ac:dyDescent="0.3">
      <c r="A8804" t="s">
        <v>7662</v>
      </c>
      <c r="B8804">
        <v>32</v>
      </c>
      <c r="C8804" t="s">
        <v>7666</v>
      </c>
      <c r="D8804" t="s">
        <v>218</v>
      </c>
      <c r="E8804" t="s">
        <v>11</v>
      </c>
      <c r="F8804" t="s">
        <v>290</v>
      </c>
      <c r="G8804" t="s">
        <v>13</v>
      </c>
      <c r="H8804">
        <v>0</v>
      </c>
      <c r="J8804">
        <v>1058</v>
      </c>
      <c r="L8804" t="str">
        <f t="shared" si="137"/>
        <v>INSERT INTO VERSION(Version_title, Region, Language, mid) VALUES('Lagaan','SE','NULL',1058);</v>
      </c>
    </row>
    <row r="8805" spans="1:12" x14ac:dyDescent="0.3">
      <c r="A8805" t="s">
        <v>7662</v>
      </c>
      <c r="B8805">
        <v>33</v>
      </c>
      <c r="C8805" t="s">
        <v>7678</v>
      </c>
      <c r="D8805" t="s">
        <v>39</v>
      </c>
      <c r="E8805" t="s">
        <v>40</v>
      </c>
      <c r="F8805" t="s">
        <v>17</v>
      </c>
      <c r="G8805" t="s">
        <v>13</v>
      </c>
      <c r="H8805">
        <v>0</v>
      </c>
      <c r="J8805">
        <v>1058</v>
      </c>
      <c r="L8805" t="str">
        <f t="shared" si="137"/>
        <v>INSERT INTO VERSION(Version_title, Region, Language, mid) VALUES('Лагаан: Имало едно време в Индия','BG','bg',1058);</v>
      </c>
    </row>
    <row r="8806" spans="1:12" x14ac:dyDescent="0.3">
      <c r="A8806" t="s">
        <v>7662</v>
      </c>
      <c r="B8806">
        <v>34</v>
      </c>
      <c r="C8806" t="s">
        <v>7679</v>
      </c>
      <c r="D8806" t="s">
        <v>70</v>
      </c>
      <c r="E8806" t="s">
        <v>11</v>
      </c>
      <c r="F8806" t="s">
        <v>17</v>
      </c>
      <c r="G8806" t="s">
        <v>13</v>
      </c>
      <c r="H8806">
        <v>0</v>
      </c>
      <c r="J8806">
        <v>1058</v>
      </c>
      <c r="L8806" t="str">
        <f t="shared" si="137"/>
        <v>INSERT INTO VERSION(Version_title, Region, Language, mid) VALUES('榮耀之役','TW','NULL',1058);</v>
      </c>
    </row>
    <row r="8807" spans="1:12" x14ac:dyDescent="0.3">
      <c r="A8807" t="s">
        <v>7662</v>
      </c>
      <c r="B8807">
        <v>35</v>
      </c>
      <c r="C8807" t="s">
        <v>7666</v>
      </c>
      <c r="D8807" t="s">
        <v>123</v>
      </c>
      <c r="E8807" t="s">
        <v>5166</v>
      </c>
      <c r="F8807" t="s">
        <v>17</v>
      </c>
      <c r="G8807" t="s">
        <v>13</v>
      </c>
      <c r="H8807">
        <v>0</v>
      </c>
      <c r="J8807">
        <v>1058</v>
      </c>
      <c r="L8807" t="str">
        <f t="shared" si="137"/>
        <v>INSERT INTO VERSION(Version_title, Region, Language, mid) VALUES('Lagaan','IN','ml',1058);</v>
      </c>
    </row>
    <row r="8808" spans="1:12" x14ac:dyDescent="0.3">
      <c r="A8808" t="s">
        <v>7662</v>
      </c>
      <c r="B8808">
        <v>36</v>
      </c>
      <c r="C8808" t="s">
        <v>7669</v>
      </c>
      <c r="D8808" t="s">
        <v>16</v>
      </c>
      <c r="E8808" t="s">
        <v>11</v>
      </c>
      <c r="F8808" t="s">
        <v>13</v>
      </c>
      <c r="G8808" t="s">
        <v>13</v>
      </c>
      <c r="H8808">
        <v>0</v>
      </c>
      <c r="J8808">
        <v>1058</v>
      </c>
      <c r="L8808" t="str">
        <f t="shared" si="137"/>
        <v>INSERT INTO VERSION(Version_title, Region, Language, mid) VALUES('Lagaan: Érase una vez en la India','ES','NULL',1058);</v>
      </c>
    </row>
    <row r="8809" spans="1:12" x14ac:dyDescent="0.3">
      <c r="A8809" t="s">
        <v>7662</v>
      </c>
      <c r="B8809">
        <v>37</v>
      </c>
      <c r="C8809" t="s">
        <v>7680</v>
      </c>
      <c r="D8809" t="s">
        <v>28</v>
      </c>
      <c r="E8809" t="s">
        <v>11</v>
      </c>
      <c r="F8809" t="s">
        <v>13</v>
      </c>
      <c r="G8809" t="s">
        <v>7681</v>
      </c>
      <c r="H8809">
        <v>0</v>
      </c>
      <c r="J8809">
        <v>1058</v>
      </c>
      <c r="L8809" t="str">
        <f t="shared" si="137"/>
        <v>INSERT INTO VERSION(Version_title, Region, Language, mid) VALUES('Taxation: Once Upon a Time in India','US','NULL',1058);</v>
      </c>
    </row>
    <row r="8810" spans="1:12" x14ac:dyDescent="0.3">
      <c r="A8810" t="s">
        <v>7662</v>
      </c>
      <c r="B8810">
        <v>38</v>
      </c>
      <c r="C8810" t="s">
        <v>7663</v>
      </c>
      <c r="D8810" t="s">
        <v>41</v>
      </c>
      <c r="E8810" t="s">
        <v>11</v>
      </c>
      <c r="F8810" t="s">
        <v>17</v>
      </c>
      <c r="G8810" t="s">
        <v>13</v>
      </c>
      <c r="H8810">
        <v>0</v>
      </c>
      <c r="J8810">
        <v>1058</v>
      </c>
      <c r="L8810" t="str">
        <f t="shared" si="137"/>
        <v>INSERT INTO VERSION(Version_title, Region, Language, mid) VALUES('Lagaan: Once Upon a Time in India','GB','NULL',1058);</v>
      </c>
    </row>
    <row r="8811" spans="1:12" x14ac:dyDescent="0.3">
      <c r="A8811" t="s">
        <v>7662</v>
      </c>
      <c r="B8811">
        <v>3</v>
      </c>
      <c r="C8811" t="s">
        <v>7666</v>
      </c>
      <c r="D8811" t="s">
        <v>123</v>
      </c>
      <c r="E8811" t="s">
        <v>3330</v>
      </c>
      <c r="F8811" t="s">
        <v>17</v>
      </c>
      <c r="G8811" t="s">
        <v>13</v>
      </c>
      <c r="H8811">
        <v>0</v>
      </c>
      <c r="J8811">
        <v>1058</v>
      </c>
      <c r="L8811" t="str">
        <f t="shared" si="137"/>
        <v>INSERT INTO VERSION(Version_title, Region, Language, mid) VALUES('Lagaan','IN','te',1058);</v>
      </c>
    </row>
    <row r="8812" spans="1:12" x14ac:dyDescent="0.3">
      <c r="A8812" t="s">
        <v>7662</v>
      </c>
      <c r="B8812">
        <v>4</v>
      </c>
      <c r="C8812" t="s">
        <v>7666</v>
      </c>
      <c r="D8812" t="s">
        <v>123</v>
      </c>
      <c r="E8812" t="s">
        <v>6735</v>
      </c>
      <c r="F8812" t="s">
        <v>17</v>
      </c>
      <c r="G8812" t="s">
        <v>13</v>
      </c>
      <c r="H8812">
        <v>0</v>
      </c>
      <c r="J8812">
        <v>1058</v>
      </c>
      <c r="L8812" t="str">
        <f t="shared" si="137"/>
        <v>INSERT INTO VERSION(Version_title, Region, Language, mid) VALUES('Lagaan','IN','ta',1058);</v>
      </c>
    </row>
    <row r="8813" spans="1:12" x14ac:dyDescent="0.3">
      <c r="A8813" t="s">
        <v>7662</v>
      </c>
      <c r="B8813">
        <v>5</v>
      </c>
      <c r="C8813" t="s">
        <v>7682</v>
      </c>
      <c r="D8813" t="s">
        <v>35</v>
      </c>
      <c r="E8813" t="s">
        <v>11</v>
      </c>
      <c r="F8813" t="s">
        <v>17</v>
      </c>
      <c r="G8813" t="s">
        <v>13</v>
      </c>
      <c r="H8813">
        <v>0</v>
      </c>
      <c r="J8813">
        <v>1058</v>
      </c>
      <c r="L8813" t="str">
        <f t="shared" si="137"/>
        <v>INSERT INTO VERSION(Version_title, Region, Language, mid) VALUES('Lagaan - Era Uma Vez na Índia','PT','NULL',1058);</v>
      </c>
    </row>
    <row r="8814" spans="1:12" x14ac:dyDescent="0.3">
      <c r="A8814" t="s">
        <v>7662</v>
      </c>
      <c r="B8814">
        <v>6</v>
      </c>
      <c r="C8814" t="s">
        <v>7666</v>
      </c>
      <c r="D8814" t="s">
        <v>123</v>
      </c>
      <c r="E8814" t="s">
        <v>6724</v>
      </c>
      <c r="F8814" t="s">
        <v>17</v>
      </c>
      <c r="G8814" t="s">
        <v>13</v>
      </c>
      <c r="H8814">
        <v>0</v>
      </c>
      <c r="J8814">
        <v>1058</v>
      </c>
      <c r="L8814" t="str">
        <f t="shared" si="137"/>
        <v>INSERT INTO VERSION(Version_title, Region, Language, mid) VALUES('Lagaan','IN','gu',1058);</v>
      </c>
    </row>
    <row r="8815" spans="1:12" x14ac:dyDescent="0.3">
      <c r="A8815" t="s">
        <v>7662</v>
      </c>
      <c r="B8815">
        <v>7</v>
      </c>
      <c r="C8815" t="s">
        <v>7663</v>
      </c>
      <c r="D8815" t="s">
        <v>54</v>
      </c>
      <c r="E8815" t="s">
        <v>55</v>
      </c>
      <c r="F8815" t="s">
        <v>17</v>
      </c>
      <c r="G8815" t="s">
        <v>13</v>
      </c>
      <c r="H8815">
        <v>0</v>
      </c>
      <c r="J8815">
        <v>1058</v>
      </c>
      <c r="L8815" t="str">
        <f t="shared" si="137"/>
        <v>INSERT INTO VERSION(Version_title, Region, Language, mid) VALUES('Lagaan: Once Upon a Time in India','CA','fr',1058);</v>
      </c>
    </row>
    <row r="8816" spans="1:12" x14ac:dyDescent="0.3">
      <c r="A8816" t="s">
        <v>7662</v>
      </c>
      <c r="B8816">
        <v>8</v>
      </c>
      <c r="C8816" t="s">
        <v>7666</v>
      </c>
      <c r="D8816" t="s">
        <v>123</v>
      </c>
      <c r="E8816" t="s">
        <v>6728</v>
      </c>
      <c r="F8816" t="s">
        <v>17</v>
      </c>
      <c r="G8816" t="s">
        <v>13</v>
      </c>
      <c r="H8816">
        <v>0</v>
      </c>
      <c r="J8816">
        <v>1058</v>
      </c>
      <c r="L8816" t="str">
        <f t="shared" si="137"/>
        <v>INSERT INTO VERSION(Version_title, Region, Language, mid) VALUES('Lagaan','IN','mr',1058);</v>
      </c>
    </row>
    <row r="8817" spans="1:12" x14ac:dyDescent="0.3">
      <c r="A8817" t="s">
        <v>7662</v>
      </c>
      <c r="B8817">
        <v>9</v>
      </c>
      <c r="C8817" t="s">
        <v>7683</v>
      </c>
      <c r="D8817" t="s">
        <v>37</v>
      </c>
      <c r="E8817" t="s">
        <v>11</v>
      </c>
      <c r="F8817" t="s">
        <v>17</v>
      </c>
      <c r="G8817" t="s">
        <v>13</v>
      </c>
      <c r="H8817">
        <v>0</v>
      </c>
      <c r="J8817">
        <v>1058</v>
      </c>
      <c r="L8817" t="str">
        <f t="shared" si="137"/>
        <v>INSERT INTO VERSION(Version_title, Region, Language, mid) VALUES('Lagaan: Dawno temu w Indiach','PL','NULL',1058);</v>
      </c>
    </row>
    <row r="8818" spans="1:12" x14ac:dyDescent="0.3">
      <c r="A8818" t="s">
        <v>7684</v>
      </c>
      <c r="B8818">
        <v>1</v>
      </c>
      <c r="C8818" t="s">
        <v>7685</v>
      </c>
      <c r="D8818" t="s">
        <v>60</v>
      </c>
      <c r="E8818" t="s">
        <v>11</v>
      </c>
      <c r="F8818" t="s">
        <v>61</v>
      </c>
      <c r="G8818" t="s">
        <v>13</v>
      </c>
      <c r="H8818">
        <v>0</v>
      </c>
      <c r="J8818">
        <v>1059</v>
      </c>
      <c r="L8818" t="str">
        <f t="shared" si="137"/>
        <v>INSERT INTO VERSION(Version_title, Region, Language, mid) VALUES('Baggage','GR','NULL',1059);</v>
      </c>
    </row>
    <row r="8819" spans="1:12" x14ac:dyDescent="0.3">
      <c r="A8819" t="s">
        <v>7684</v>
      </c>
      <c r="B8819">
        <v>2</v>
      </c>
      <c r="C8819" t="s">
        <v>7685</v>
      </c>
      <c r="D8819" t="s">
        <v>11</v>
      </c>
      <c r="E8819" t="s">
        <v>11</v>
      </c>
      <c r="F8819" t="s">
        <v>12</v>
      </c>
      <c r="G8819" t="s">
        <v>13</v>
      </c>
      <c r="H8819">
        <v>1</v>
      </c>
      <c r="J8819">
        <v>1059</v>
      </c>
      <c r="L8819" t="str">
        <f t="shared" si="137"/>
        <v>INSERT INTO VERSION(Version_title, Region, Language, mid) VALUES('Baggage','NULL','NULL',1059);</v>
      </c>
    </row>
    <row r="8820" spans="1:12" x14ac:dyDescent="0.3">
      <c r="A8820" t="s">
        <v>7684</v>
      </c>
      <c r="B8820">
        <v>3</v>
      </c>
      <c r="C8820" t="s">
        <v>7685</v>
      </c>
      <c r="D8820" t="s">
        <v>28</v>
      </c>
      <c r="E8820" t="s">
        <v>11</v>
      </c>
      <c r="F8820" t="s">
        <v>13</v>
      </c>
      <c r="G8820" t="s">
        <v>13</v>
      </c>
      <c r="H8820">
        <v>0</v>
      </c>
      <c r="J8820">
        <v>1059</v>
      </c>
      <c r="L8820" t="str">
        <f t="shared" si="137"/>
        <v>INSERT INTO VERSION(Version_title, Region, Language, mid) VALUES('Baggage','US','NULL',1059);</v>
      </c>
    </row>
    <row r="8821" spans="1:12" x14ac:dyDescent="0.3">
      <c r="A8821" t="s">
        <v>7686</v>
      </c>
      <c r="B8821">
        <v>1</v>
      </c>
      <c r="C8821" t="s">
        <v>7687</v>
      </c>
      <c r="D8821" t="s">
        <v>11</v>
      </c>
      <c r="E8821" t="s">
        <v>11</v>
      </c>
      <c r="F8821" t="s">
        <v>12</v>
      </c>
      <c r="G8821" t="s">
        <v>13</v>
      </c>
      <c r="H8821">
        <v>1</v>
      </c>
      <c r="J8821">
        <v>1060</v>
      </c>
      <c r="L8821" t="str">
        <f t="shared" si="137"/>
        <v>INSERT INTO VERSION(Version_title, Region, Language, mid) VALUES('Wild Iris','NULL','NULL',1060);</v>
      </c>
    </row>
    <row r="8822" spans="1:12" x14ac:dyDescent="0.3">
      <c r="A8822" t="s">
        <v>7686</v>
      </c>
      <c r="B8822">
        <v>2</v>
      </c>
      <c r="C8822" t="s">
        <v>7688</v>
      </c>
      <c r="D8822" t="s">
        <v>37</v>
      </c>
      <c r="E8822" t="s">
        <v>11</v>
      </c>
      <c r="F8822" t="s">
        <v>17</v>
      </c>
      <c r="G8822" t="s">
        <v>13</v>
      </c>
      <c r="H8822">
        <v>0</v>
      </c>
      <c r="J8822">
        <v>1060</v>
      </c>
      <c r="L8822" t="str">
        <f t="shared" si="137"/>
        <v>INSERT INTO VERSION(Version_title, Region, Language, mid) VALUES('Szalenstwa Iris','PL','NULL',1060);</v>
      </c>
    </row>
    <row r="8823" spans="1:12" x14ac:dyDescent="0.3">
      <c r="A8823" t="s">
        <v>7686</v>
      </c>
      <c r="B8823">
        <v>3</v>
      </c>
      <c r="C8823" t="s">
        <v>7689</v>
      </c>
      <c r="D8823" t="s">
        <v>16</v>
      </c>
      <c r="E8823" t="s">
        <v>11</v>
      </c>
      <c r="F8823" t="s">
        <v>13</v>
      </c>
      <c r="G8823" t="s">
        <v>13</v>
      </c>
      <c r="H8823">
        <v>0</v>
      </c>
      <c r="J8823">
        <v>1060</v>
      </c>
      <c r="L8823" t="str">
        <f t="shared" si="137"/>
        <v>INSERT INTO VERSION(Version_title, Region, Language, mid) VALUES('Desaliento','ES','NULL',1060);</v>
      </c>
    </row>
    <row r="8824" spans="1:12" x14ac:dyDescent="0.3">
      <c r="A8824" t="s">
        <v>7686</v>
      </c>
      <c r="B8824">
        <v>4</v>
      </c>
      <c r="C8824" t="s">
        <v>7690</v>
      </c>
      <c r="D8824" t="s">
        <v>28</v>
      </c>
      <c r="E8824" t="s">
        <v>11</v>
      </c>
      <c r="F8824" t="s">
        <v>142</v>
      </c>
      <c r="G8824" t="s">
        <v>13</v>
      </c>
      <c r="H8824">
        <v>0</v>
      </c>
      <c r="J8824">
        <v>1060</v>
      </c>
      <c r="L8824" t="str">
        <f t="shared" si="137"/>
        <v>INSERT INTO VERSION(Version_title, Region, Language, mid) VALUES('Black Iris','US','NULL',1060);</v>
      </c>
    </row>
    <row r="8825" spans="1:12" x14ac:dyDescent="0.3">
      <c r="A8825" t="s">
        <v>7686</v>
      </c>
      <c r="B8825">
        <v>5</v>
      </c>
      <c r="C8825" t="s">
        <v>7691</v>
      </c>
      <c r="D8825" t="s">
        <v>72</v>
      </c>
      <c r="E8825" t="s">
        <v>11</v>
      </c>
      <c r="F8825" t="s">
        <v>17</v>
      </c>
      <c r="G8825" t="s">
        <v>13</v>
      </c>
      <c r="H8825">
        <v>0</v>
      </c>
      <c r="J8825">
        <v>1060</v>
      </c>
      <c r="L8825" t="str">
        <f t="shared" si="137"/>
        <v>INSERT INTO VERSION(Version_title, Region, Language, mid) VALUES('Vad Iris','HU','NULL',1060);</v>
      </c>
    </row>
    <row r="8826" spans="1:12" x14ac:dyDescent="0.3">
      <c r="A8826" t="s">
        <v>7686</v>
      </c>
      <c r="B8826">
        <v>6</v>
      </c>
      <c r="C8826" t="s">
        <v>7692</v>
      </c>
      <c r="D8826" t="s">
        <v>39</v>
      </c>
      <c r="E8826" t="s">
        <v>40</v>
      </c>
      <c r="F8826" t="s">
        <v>17</v>
      </c>
      <c r="G8826" t="s">
        <v>13</v>
      </c>
      <c r="H8826">
        <v>0</v>
      </c>
      <c r="J8826">
        <v>1060</v>
      </c>
      <c r="L8826" t="str">
        <f t="shared" si="137"/>
        <v>INSERT INTO VERSION(Version_title, Region, Language, mid) VALUES('Дивата Айрис','BG','bg',1060);</v>
      </c>
    </row>
    <row r="8827" spans="1:12" x14ac:dyDescent="0.3">
      <c r="A8827" t="s">
        <v>7686</v>
      </c>
      <c r="B8827">
        <v>7</v>
      </c>
      <c r="C8827" t="s">
        <v>7693</v>
      </c>
      <c r="D8827" t="s">
        <v>24</v>
      </c>
      <c r="E8827" t="s">
        <v>11</v>
      </c>
      <c r="F8827" t="s">
        <v>13</v>
      </c>
      <c r="G8827" t="s">
        <v>13</v>
      </c>
      <c r="H8827">
        <v>0</v>
      </c>
      <c r="J8827">
        <v>1060</v>
      </c>
      <c r="L8827" t="str">
        <f t="shared" si="137"/>
        <v>INSERT INTO VERSION(Version_title, Region, Language, mid) VALUES('Marcas de um Suicídio','BR','NULL',1060);</v>
      </c>
    </row>
    <row r="8828" spans="1:12" x14ac:dyDescent="0.3">
      <c r="A8828" t="s">
        <v>7686</v>
      </c>
      <c r="B8828">
        <v>8</v>
      </c>
      <c r="C8828" t="s">
        <v>7687</v>
      </c>
      <c r="D8828" t="s">
        <v>28</v>
      </c>
      <c r="E8828" t="s">
        <v>11</v>
      </c>
      <c r="F8828" t="s">
        <v>13</v>
      </c>
      <c r="G8828" t="s">
        <v>13</v>
      </c>
      <c r="H8828">
        <v>0</v>
      </c>
      <c r="J8828">
        <v>1060</v>
      </c>
      <c r="L8828" t="str">
        <f t="shared" si="137"/>
        <v>INSERT INTO VERSION(Version_title, Region, Language, mid) VALUES('Wild Iris','US','NULL',1060);</v>
      </c>
    </row>
    <row r="8829" spans="1:12" x14ac:dyDescent="0.3">
      <c r="A8829" t="s">
        <v>7694</v>
      </c>
      <c r="B8829">
        <v>1</v>
      </c>
      <c r="C8829" t="s">
        <v>7695</v>
      </c>
      <c r="D8829" t="s">
        <v>16</v>
      </c>
      <c r="E8829" t="s">
        <v>11</v>
      </c>
      <c r="F8829" t="s">
        <v>61</v>
      </c>
      <c r="G8829" t="s">
        <v>13</v>
      </c>
      <c r="H8829">
        <v>0</v>
      </c>
      <c r="J8829">
        <v>1061</v>
      </c>
      <c r="L8829" t="str">
        <f t="shared" si="137"/>
        <v>INSERT INTO VERSION(Version_title, Region, Language, mid) VALUES('Hollywood Palms','ES','NULL',1061);</v>
      </c>
    </row>
    <row r="8830" spans="1:12" x14ac:dyDescent="0.3">
      <c r="A8830" t="s">
        <v>7694</v>
      </c>
      <c r="B8830">
        <v>2</v>
      </c>
      <c r="C8830" t="s">
        <v>7695</v>
      </c>
      <c r="D8830" t="s">
        <v>28</v>
      </c>
      <c r="E8830" t="s">
        <v>11</v>
      </c>
      <c r="F8830" t="s">
        <v>17</v>
      </c>
      <c r="G8830" t="s">
        <v>13</v>
      </c>
      <c r="H8830">
        <v>0</v>
      </c>
      <c r="J8830">
        <v>1061</v>
      </c>
      <c r="L8830" t="str">
        <f t="shared" si="137"/>
        <v>INSERT INTO VERSION(Version_title, Region, Language, mid) VALUES('Hollywood Palms','US','NULL',1061);</v>
      </c>
    </row>
    <row r="8831" spans="1:12" x14ac:dyDescent="0.3">
      <c r="A8831" t="s">
        <v>7694</v>
      </c>
      <c r="B8831">
        <v>3</v>
      </c>
      <c r="C8831" t="s">
        <v>7695</v>
      </c>
      <c r="D8831" t="s">
        <v>41</v>
      </c>
      <c r="E8831" t="s">
        <v>11</v>
      </c>
      <c r="F8831" t="s">
        <v>17</v>
      </c>
      <c r="G8831" t="s">
        <v>13</v>
      </c>
      <c r="H8831">
        <v>0</v>
      </c>
      <c r="J8831">
        <v>1061</v>
      </c>
      <c r="L8831" t="str">
        <f t="shared" si="137"/>
        <v>INSERT INTO VERSION(Version_title, Region, Language, mid) VALUES('Hollywood Palms','GB','NULL',1061);</v>
      </c>
    </row>
    <row r="8832" spans="1:12" x14ac:dyDescent="0.3">
      <c r="A8832" t="s">
        <v>7694</v>
      </c>
      <c r="B8832">
        <v>4</v>
      </c>
      <c r="C8832" t="s">
        <v>7695</v>
      </c>
      <c r="D8832" t="s">
        <v>11</v>
      </c>
      <c r="E8832" t="s">
        <v>11</v>
      </c>
      <c r="F8832" t="s">
        <v>12</v>
      </c>
      <c r="G8832" t="s">
        <v>13</v>
      </c>
      <c r="H8832">
        <v>1</v>
      </c>
      <c r="J8832">
        <v>1061</v>
      </c>
      <c r="L8832" t="str">
        <f t="shared" si="137"/>
        <v>INSERT INTO VERSION(Version_title, Region, Language, mid) VALUES('Hollywood Palms','NULL','NULL',1061);</v>
      </c>
    </row>
    <row r="8833" spans="1:12" x14ac:dyDescent="0.3">
      <c r="A8833" t="s">
        <v>7696</v>
      </c>
      <c r="B8833">
        <v>1</v>
      </c>
      <c r="C8833" t="s">
        <v>7697</v>
      </c>
      <c r="D8833" t="s">
        <v>11</v>
      </c>
      <c r="E8833" t="s">
        <v>11</v>
      </c>
      <c r="F8833" t="s">
        <v>12</v>
      </c>
      <c r="G8833" t="s">
        <v>13</v>
      </c>
      <c r="H8833">
        <v>1</v>
      </c>
      <c r="J8833">
        <v>1062</v>
      </c>
      <c r="L8833" t="str">
        <f t="shared" si="137"/>
        <v>INSERT INTO VERSION(Version_title, Region, Language, mid) VALUES('Insolatie (Dus-întors)','NULL','NULL',1062);</v>
      </c>
    </row>
    <row r="8834" spans="1:12" x14ac:dyDescent="0.3">
      <c r="A8834" t="s">
        <v>7696</v>
      </c>
      <c r="B8834">
        <v>2</v>
      </c>
      <c r="C8834" t="s">
        <v>7697</v>
      </c>
      <c r="D8834" t="s">
        <v>81</v>
      </c>
      <c r="E8834" t="s">
        <v>11</v>
      </c>
      <c r="F8834" t="s">
        <v>13</v>
      </c>
      <c r="G8834" t="s">
        <v>13</v>
      </c>
      <c r="H8834">
        <v>0</v>
      </c>
      <c r="J8834">
        <v>1062</v>
      </c>
      <c r="L8834" t="str">
        <f t="shared" si="137"/>
        <v>INSERT INTO VERSION(Version_title, Region, Language, mid) VALUES('Insolatie (Dus-întors)','RO','NULL',1062);</v>
      </c>
    </row>
    <row r="8835" spans="1:12" x14ac:dyDescent="0.3">
      <c r="A8835" t="s">
        <v>7696</v>
      </c>
      <c r="B8835">
        <v>3</v>
      </c>
      <c r="C8835" t="s">
        <v>7698</v>
      </c>
      <c r="D8835" t="s">
        <v>118</v>
      </c>
      <c r="E8835" t="s">
        <v>62</v>
      </c>
      <c r="F8835" t="s">
        <v>13</v>
      </c>
      <c r="G8835" t="s">
        <v>176</v>
      </c>
      <c r="H8835">
        <v>0</v>
      </c>
      <c r="J8835">
        <v>1062</v>
      </c>
      <c r="L8835" t="str">
        <f t="shared" ref="L8835:L8898" si="138">"INSERT INTO VERSION(Version_title, Region, Language, mid) VALUES('"&amp;C8835&amp;"','"&amp;D8835&amp;"','"&amp;E8835&amp;"',"&amp;J8835&amp;");"</f>
        <v>INSERT INTO VERSION(Version_title, Region, Language, mid) VALUES('Sunstroke (Round-trip)','XWW','en',1062);</v>
      </c>
    </row>
    <row r="8836" spans="1:12" x14ac:dyDescent="0.3">
      <c r="A8836" t="s">
        <v>7696</v>
      </c>
      <c r="B8836">
        <v>4</v>
      </c>
      <c r="C8836" t="s">
        <v>7699</v>
      </c>
      <c r="D8836" t="s">
        <v>60</v>
      </c>
      <c r="E8836" t="s">
        <v>11</v>
      </c>
      <c r="F8836" t="s">
        <v>17</v>
      </c>
      <c r="G8836" t="s">
        <v>13</v>
      </c>
      <c r="H8836">
        <v>0</v>
      </c>
      <c r="J8836">
        <v>1062</v>
      </c>
      <c r="L8836" t="str">
        <f t="shared" si="138"/>
        <v>INSERT INTO VERSION(Version_title, Region, Language, mid) VALUES('Αλέ-ρετούρ','GR','NULL',1062);</v>
      </c>
    </row>
    <row r="8837" spans="1:12" x14ac:dyDescent="0.3">
      <c r="A8837" t="s">
        <v>7700</v>
      </c>
      <c r="B8837">
        <v>1</v>
      </c>
      <c r="C8837" t="s">
        <v>7701</v>
      </c>
      <c r="D8837" t="s">
        <v>46</v>
      </c>
      <c r="E8837" t="s">
        <v>11</v>
      </c>
      <c r="F8837" t="s">
        <v>13</v>
      </c>
      <c r="G8837" t="s">
        <v>13</v>
      </c>
      <c r="H8837">
        <v>0</v>
      </c>
      <c r="J8837">
        <v>1063</v>
      </c>
      <c r="L8837" t="str">
        <f t="shared" si="138"/>
        <v>INSERT INTO VERSION(Version_title, Region, Language, mid) VALUES('Lonny, der Aufsteiger','DE','NULL',1063);</v>
      </c>
    </row>
    <row r="8838" spans="1:12" x14ac:dyDescent="0.3">
      <c r="A8838" t="s">
        <v>7700</v>
      </c>
      <c r="B8838">
        <v>2</v>
      </c>
      <c r="C8838" t="s">
        <v>7702</v>
      </c>
      <c r="D8838" t="s">
        <v>72</v>
      </c>
      <c r="E8838" t="s">
        <v>11</v>
      </c>
      <c r="F8838" t="s">
        <v>17</v>
      </c>
      <c r="G8838" t="s">
        <v>13</v>
      </c>
      <c r="H8838">
        <v>0</v>
      </c>
      <c r="J8838">
        <v>1063</v>
      </c>
      <c r="L8838" t="str">
        <f t="shared" si="138"/>
        <v>INSERT INTO VERSION(Version_title, Region, Language, mid) VALUES('Lonny, a sikerember','HU','NULL',1063);</v>
      </c>
    </row>
    <row r="8839" spans="1:12" x14ac:dyDescent="0.3">
      <c r="A8839" t="s">
        <v>7700</v>
      </c>
      <c r="B8839">
        <v>3</v>
      </c>
      <c r="C8839" t="s">
        <v>7701</v>
      </c>
      <c r="D8839" t="s">
        <v>11</v>
      </c>
      <c r="E8839" t="s">
        <v>11</v>
      </c>
      <c r="F8839" t="s">
        <v>12</v>
      </c>
      <c r="G8839" t="s">
        <v>13</v>
      </c>
      <c r="H8839">
        <v>1</v>
      </c>
      <c r="J8839">
        <v>1063</v>
      </c>
      <c r="L8839" t="str">
        <f t="shared" si="138"/>
        <v>INSERT INTO VERSION(Version_title, Region, Language, mid) VALUES('Lonny, der Aufsteiger','NULL','NULL',1063);</v>
      </c>
    </row>
    <row r="8840" spans="1:12" x14ac:dyDescent="0.3">
      <c r="A8840" t="s">
        <v>7703</v>
      </c>
      <c r="B8840">
        <v>1</v>
      </c>
      <c r="C8840" t="s">
        <v>7704</v>
      </c>
      <c r="D8840" t="s">
        <v>72</v>
      </c>
      <c r="E8840" t="s">
        <v>11</v>
      </c>
      <c r="F8840" t="s">
        <v>17</v>
      </c>
      <c r="G8840" t="s">
        <v>13</v>
      </c>
      <c r="H8840">
        <v>0</v>
      </c>
      <c r="J8840">
        <v>1064</v>
      </c>
      <c r="L8840" t="str">
        <f t="shared" si="138"/>
        <v>INSERT INTO VERSION(Version_title, Region, Language, mid) VALUES('A két part között','HU','NULL',1064);</v>
      </c>
    </row>
    <row r="8841" spans="1:12" x14ac:dyDescent="0.3">
      <c r="A8841" t="s">
        <v>7703</v>
      </c>
      <c r="B8841">
        <v>2</v>
      </c>
      <c r="C8841" t="s">
        <v>7705</v>
      </c>
      <c r="D8841" t="s">
        <v>28</v>
      </c>
      <c r="E8841" t="s">
        <v>11</v>
      </c>
      <c r="F8841" t="s">
        <v>13</v>
      </c>
      <c r="G8841" t="s">
        <v>13</v>
      </c>
      <c r="H8841">
        <v>0</v>
      </c>
      <c r="J8841">
        <v>1064</v>
      </c>
      <c r="L8841" t="str">
        <f t="shared" si="138"/>
        <v>INSERT INTO VERSION(Version_title, Region, Language, mid) VALUES('Morgan`s Ferry','US','NULL',1064);</v>
      </c>
    </row>
    <row r="8842" spans="1:12" x14ac:dyDescent="0.3">
      <c r="A8842" t="s">
        <v>7703</v>
      </c>
      <c r="B8842">
        <v>3</v>
      </c>
      <c r="C8842" t="s">
        <v>7706</v>
      </c>
      <c r="D8842" t="s">
        <v>87</v>
      </c>
      <c r="E8842" t="s">
        <v>11</v>
      </c>
      <c r="F8842" t="s">
        <v>17</v>
      </c>
      <c r="G8842" t="s">
        <v>13</v>
      </c>
      <c r="H8842">
        <v>0</v>
      </c>
      <c r="J8842">
        <v>1064</v>
      </c>
      <c r="L8842" t="str">
        <f t="shared" si="138"/>
        <v>INSERT INTO VERSION(Version_title, Region, Language, mid) VALUES('Единственный выход','RU','NULL',1064);</v>
      </c>
    </row>
    <row r="8843" spans="1:12" x14ac:dyDescent="0.3">
      <c r="A8843" t="s">
        <v>7703</v>
      </c>
      <c r="B8843">
        <v>4</v>
      </c>
      <c r="C8843" t="s">
        <v>7705</v>
      </c>
      <c r="D8843" t="s">
        <v>11</v>
      </c>
      <c r="E8843" t="s">
        <v>11</v>
      </c>
      <c r="F8843" t="s">
        <v>12</v>
      </c>
      <c r="G8843" t="s">
        <v>13</v>
      </c>
      <c r="H8843">
        <v>1</v>
      </c>
      <c r="J8843">
        <v>1064</v>
      </c>
      <c r="L8843" t="str">
        <f t="shared" si="138"/>
        <v>INSERT INTO VERSION(Version_title, Region, Language, mid) VALUES('Morgan`s Ferry','NULL','NULL',1064);</v>
      </c>
    </row>
    <row r="8844" spans="1:12" x14ac:dyDescent="0.3">
      <c r="A8844" t="s">
        <v>7703</v>
      </c>
      <c r="B8844">
        <v>5</v>
      </c>
      <c r="C8844" t="s">
        <v>7707</v>
      </c>
      <c r="D8844" t="s">
        <v>24</v>
      </c>
      <c r="E8844" t="s">
        <v>11</v>
      </c>
      <c r="F8844" t="s">
        <v>13</v>
      </c>
      <c r="G8844" t="s">
        <v>13</v>
      </c>
      <c r="H8844">
        <v>0</v>
      </c>
      <c r="J8844">
        <v>1064</v>
      </c>
      <c r="L8844" t="str">
        <f t="shared" si="138"/>
        <v>INSERT INTO VERSION(Version_title, Region, Language, mid) VALUES('Ponto de Fuga','BR','NULL',1064);</v>
      </c>
    </row>
    <row r="8845" spans="1:12" x14ac:dyDescent="0.3">
      <c r="A8845" t="s">
        <v>7708</v>
      </c>
      <c r="B8845">
        <v>1</v>
      </c>
      <c r="C8845" t="s">
        <v>7709</v>
      </c>
      <c r="D8845" t="s">
        <v>28</v>
      </c>
      <c r="E8845" t="s">
        <v>11</v>
      </c>
      <c r="F8845" t="s">
        <v>13</v>
      </c>
      <c r="G8845" t="s">
        <v>13</v>
      </c>
      <c r="H8845">
        <v>0</v>
      </c>
      <c r="J8845">
        <v>1065</v>
      </c>
      <c r="L8845" t="str">
        <f t="shared" si="138"/>
        <v>INSERT INTO VERSION(Version_title, Region, Language, mid) VALUES('Peroxide Passion','US','NULL',1065);</v>
      </c>
    </row>
    <row r="8846" spans="1:12" x14ac:dyDescent="0.3">
      <c r="A8846" t="s">
        <v>7710</v>
      </c>
      <c r="B8846">
        <v>1</v>
      </c>
      <c r="C8846" t="s">
        <v>7711</v>
      </c>
      <c r="D8846" t="s">
        <v>28</v>
      </c>
      <c r="E8846" t="s">
        <v>11</v>
      </c>
      <c r="F8846" t="s">
        <v>290</v>
      </c>
      <c r="G8846" t="s">
        <v>13</v>
      </c>
      <c r="H8846">
        <v>0</v>
      </c>
      <c r="J8846">
        <v>1066</v>
      </c>
      <c r="L8846" t="str">
        <f t="shared" si="138"/>
        <v>INSERT INTO VERSION(Version_title, Region, Language, mid) VALUES('The Remains of Nothing','US','NULL',1066);</v>
      </c>
    </row>
    <row r="8847" spans="1:12" x14ac:dyDescent="0.3">
      <c r="A8847" t="s">
        <v>7710</v>
      </c>
      <c r="B8847">
        <v>2</v>
      </c>
      <c r="C8847" t="s">
        <v>7712</v>
      </c>
      <c r="D8847" t="s">
        <v>16</v>
      </c>
      <c r="E8847" t="s">
        <v>11</v>
      </c>
      <c r="F8847" t="s">
        <v>17</v>
      </c>
      <c r="G8847" t="s">
        <v>13</v>
      </c>
      <c r="H8847">
        <v>0</v>
      </c>
      <c r="J8847">
        <v>1066</v>
      </c>
      <c r="L8847" t="str">
        <f t="shared" si="138"/>
        <v>INSERT INTO VERSION(Version_title, Region, Language, mid) VALUES('El resto de nada','ES','NULL',1066);</v>
      </c>
    </row>
    <row r="8848" spans="1:12" x14ac:dyDescent="0.3">
      <c r="A8848" t="s">
        <v>7710</v>
      </c>
      <c r="B8848">
        <v>3</v>
      </c>
      <c r="C8848" t="s">
        <v>7713</v>
      </c>
      <c r="D8848" t="s">
        <v>30</v>
      </c>
      <c r="E8848" t="s">
        <v>11</v>
      </c>
      <c r="F8848" t="s">
        <v>13</v>
      </c>
      <c r="G8848" t="s">
        <v>13</v>
      </c>
      <c r="H8848">
        <v>0</v>
      </c>
      <c r="J8848">
        <v>1066</v>
      </c>
      <c r="L8848" t="str">
        <f t="shared" si="138"/>
        <v>INSERT INTO VERSION(Version_title, Region, Language, mid) VALUES('Il resto di niente','IT','NULL',1066);</v>
      </c>
    </row>
    <row r="8849" spans="1:12" x14ac:dyDescent="0.3">
      <c r="A8849" t="s">
        <v>7710</v>
      </c>
      <c r="B8849">
        <v>4</v>
      </c>
      <c r="C8849" t="s">
        <v>7713</v>
      </c>
      <c r="D8849" t="s">
        <v>11</v>
      </c>
      <c r="E8849" t="s">
        <v>11</v>
      </c>
      <c r="F8849" t="s">
        <v>12</v>
      </c>
      <c r="G8849" t="s">
        <v>13</v>
      </c>
      <c r="H8849">
        <v>1</v>
      </c>
      <c r="J8849">
        <v>1066</v>
      </c>
      <c r="L8849" t="str">
        <f t="shared" si="138"/>
        <v>INSERT INTO VERSION(Version_title, Region, Language, mid) VALUES('Il resto di niente','NULL','NULL',1066);</v>
      </c>
    </row>
    <row r="8850" spans="1:12" x14ac:dyDescent="0.3">
      <c r="A8850" t="s">
        <v>7714</v>
      </c>
      <c r="B8850">
        <v>10</v>
      </c>
      <c r="C8850" t="s">
        <v>7715</v>
      </c>
      <c r="D8850" t="s">
        <v>199</v>
      </c>
      <c r="E8850" t="s">
        <v>235</v>
      </c>
      <c r="F8850" t="s">
        <v>17</v>
      </c>
      <c r="G8850" t="s">
        <v>13</v>
      </c>
      <c r="H8850">
        <v>0</v>
      </c>
      <c r="J8850">
        <v>1067</v>
      </c>
      <c r="L8850" t="str">
        <f t="shared" si="138"/>
        <v>INSERT INTO VERSION(Version_title, Region, Language, mid) VALUES('Aleksis Kivis liv','FI','sv',1067);</v>
      </c>
    </row>
    <row r="8851" spans="1:12" x14ac:dyDescent="0.3">
      <c r="A8851" t="s">
        <v>7714</v>
      </c>
      <c r="B8851">
        <v>11</v>
      </c>
      <c r="C8851" t="s">
        <v>7716</v>
      </c>
      <c r="D8851" t="s">
        <v>199</v>
      </c>
      <c r="E8851" t="s">
        <v>11</v>
      </c>
      <c r="F8851" t="s">
        <v>13</v>
      </c>
      <c r="G8851" t="s">
        <v>181</v>
      </c>
      <c r="H8851">
        <v>0</v>
      </c>
      <c r="J8851">
        <v>1067</v>
      </c>
      <c r="L8851" t="str">
        <f t="shared" si="138"/>
        <v>INSERT INTO VERSION(Version_title, Region, Language, mid) VALUES('Aleksis Kiven elämä','FI','NULL',1067);</v>
      </c>
    </row>
    <row r="8852" spans="1:12" x14ac:dyDescent="0.3">
      <c r="A8852" t="s">
        <v>7714</v>
      </c>
      <c r="B8852">
        <v>12</v>
      </c>
      <c r="C8852" t="s">
        <v>7717</v>
      </c>
      <c r="D8852" t="s">
        <v>48</v>
      </c>
      <c r="E8852" t="s">
        <v>11</v>
      </c>
      <c r="F8852" t="s">
        <v>13</v>
      </c>
      <c r="G8852" t="s">
        <v>13</v>
      </c>
      <c r="H8852">
        <v>0</v>
      </c>
      <c r="J8852">
        <v>1067</v>
      </c>
      <c r="L8852" t="str">
        <f t="shared" si="138"/>
        <v>INSERT INTO VERSION(Version_title, Region, Language, mid) VALUES('Aleksis Kivi elu','EE','NULL',1067);</v>
      </c>
    </row>
    <row r="8853" spans="1:12" x14ac:dyDescent="0.3">
      <c r="A8853" t="s">
        <v>7714</v>
      </c>
      <c r="B8853">
        <v>13</v>
      </c>
      <c r="C8853" t="s">
        <v>7718</v>
      </c>
      <c r="D8853" t="s">
        <v>199</v>
      </c>
      <c r="E8853" t="s">
        <v>11</v>
      </c>
      <c r="F8853" t="s">
        <v>142</v>
      </c>
      <c r="G8853" t="s">
        <v>13</v>
      </c>
      <c r="H8853">
        <v>0</v>
      </c>
      <c r="J8853">
        <v>1067</v>
      </c>
      <c r="L8853" t="str">
        <f t="shared" si="138"/>
        <v>INSERT INTO VERSION(Version_title, Region, Language, mid) VALUES('Aleksis Kiven toisenlainen elämä','FI','NULL',1067);</v>
      </c>
    </row>
    <row r="8854" spans="1:12" x14ac:dyDescent="0.3">
      <c r="A8854" t="s">
        <v>7714</v>
      </c>
      <c r="B8854">
        <v>1</v>
      </c>
      <c r="C8854" t="s">
        <v>7719</v>
      </c>
      <c r="D8854" t="s">
        <v>199</v>
      </c>
      <c r="E8854" t="s">
        <v>11</v>
      </c>
      <c r="F8854" t="s">
        <v>142</v>
      </c>
      <c r="G8854" t="s">
        <v>13</v>
      </c>
      <c r="H8854">
        <v>0</v>
      </c>
      <c r="J8854">
        <v>1067</v>
      </c>
      <c r="L8854" t="str">
        <f t="shared" si="138"/>
        <v>INSERT INTO VERSION(Version_title, Region, Language, mid) VALUES('Rolling stone - Aleksis Kiven elämä','FI','NULL',1067);</v>
      </c>
    </row>
    <row r="8855" spans="1:12" x14ac:dyDescent="0.3">
      <c r="A8855" t="s">
        <v>7714</v>
      </c>
      <c r="B8855">
        <v>2</v>
      </c>
      <c r="C8855" t="s">
        <v>7720</v>
      </c>
      <c r="D8855" t="s">
        <v>118</v>
      </c>
      <c r="E8855" t="s">
        <v>62</v>
      </c>
      <c r="F8855" t="s">
        <v>142</v>
      </c>
      <c r="G8855" t="s">
        <v>13</v>
      </c>
      <c r="H8855">
        <v>0</v>
      </c>
      <c r="J8855">
        <v>1067</v>
      </c>
      <c r="L8855" t="str">
        <f t="shared" si="138"/>
        <v>INSERT INTO VERSION(Version_title, Region, Language, mid) VALUES('Aleksis Kivi - Rolling Stone','XWW','en',1067);</v>
      </c>
    </row>
    <row r="8856" spans="1:12" x14ac:dyDescent="0.3">
      <c r="A8856" t="s">
        <v>7714</v>
      </c>
      <c r="B8856">
        <v>3</v>
      </c>
      <c r="C8856" t="s">
        <v>7721</v>
      </c>
      <c r="D8856" t="s">
        <v>118</v>
      </c>
      <c r="E8856" t="s">
        <v>62</v>
      </c>
      <c r="F8856" t="s">
        <v>142</v>
      </c>
      <c r="G8856" t="s">
        <v>13</v>
      </c>
      <c r="H8856">
        <v>0</v>
      </c>
      <c r="J8856">
        <v>1067</v>
      </c>
      <c r="L8856" t="str">
        <f t="shared" si="138"/>
        <v>INSERT INTO VERSION(Version_title, Region, Language, mid) VALUES('Rolling Stone','XWW','en',1067);</v>
      </c>
    </row>
    <row r="8857" spans="1:12" x14ac:dyDescent="0.3">
      <c r="A8857" t="s">
        <v>7714</v>
      </c>
      <c r="B8857">
        <v>4</v>
      </c>
      <c r="C8857" t="s">
        <v>7722</v>
      </c>
      <c r="D8857" t="s">
        <v>199</v>
      </c>
      <c r="E8857" t="s">
        <v>11</v>
      </c>
      <c r="F8857" t="s">
        <v>142</v>
      </c>
      <c r="G8857" t="s">
        <v>13</v>
      </c>
      <c r="H8857">
        <v>0</v>
      </c>
      <c r="J8857">
        <v>1067</v>
      </c>
      <c r="L8857" t="str">
        <f t="shared" si="138"/>
        <v>INSERT INTO VERSION(Version_title, Region, Language, mid) VALUES('Vierivä kivi - Aleksis Kiven elämä','FI','NULL',1067);</v>
      </c>
    </row>
    <row r="8858" spans="1:12" x14ac:dyDescent="0.3">
      <c r="A8858" t="s">
        <v>7714</v>
      </c>
      <c r="B8858">
        <v>5</v>
      </c>
      <c r="C8858" t="s">
        <v>7723</v>
      </c>
      <c r="D8858" t="s">
        <v>199</v>
      </c>
      <c r="E8858" t="s">
        <v>11</v>
      </c>
      <c r="F8858" t="s">
        <v>142</v>
      </c>
      <c r="G8858" t="s">
        <v>13</v>
      </c>
      <c r="H8858">
        <v>0</v>
      </c>
      <c r="J8858">
        <v>1067</v>
      </c>
      <c r="L8858" t="str">
        <f t="shared" si="138"/>
        <v>INSERT INTO VERSION(Version_title, Region, Language, mid) VALUES('Aleksis Kivi','FI','NULL',1067);</v>
      </c>
    </row>
    <row r="8859" spans="1:12" x14ac:dyDescent="0.3">
      <c r="A8859" t="s">
        <v>7714</v>
      </c>
      <c r="B8859">
        <v>6</v>
      </c>
      <c r="C8859" t="s">
        <v>7724</v>
      </c>
      <c r="D8859" t="s">
        <v>118</v>
      </c>
      <c r="E8859" t="s">
        <v>62</v>
      </c>
      <c r="F8859" t="s">
        <v>13</v>
      </c>
      <c r="G8859" t="s">
        <v>13</v>
      </c>
      <c r="H8859">
        <v>0</v>
      </c>
      <c r="J8859">
        <v>1067</v>
      </c>
      <c r="L8859" t="str">
        <f t="shared" si="138"/>
        <v>INSERT INTO VERSION(Version_title, Region, Language, mid) VALUES('The Life of Aleksis Kivi','XWW','en',1067);</v>
      </c>
    </row>
    <row r="8860" spans="1:12" x14ac:dyDescent="0.3">
      <c r="A8860" t="s">
        <v>7714</v>
      </c>
      <c r="B8860">
        <v>7</v>
      </c>
      <c r="C8860" t="s">
        <v>7725</v>
      </c>
      <c r="D8860" t="s">
        <v>199</v>
      </c>
      <c r="E8860" t="s">
        <v>11</v>
      </c>
      <c r="F8860" t="s">
        <v>142</v>
      </c>
      <c r="G8860" t="s">
        <v>13</v>
      </c>
      <c r="H8860">
        <v>0</v>
      </c>
      <c r="J8860">
        <v>1067</v>
      </c>
      <c r="L8860" t="str">
        <f t="shared" si="138"/>
        <v>INSERT INTO VERSION(Version_title, Region, Language, mid) VALUES('Ihana Kivi - Aleksis Kiven elämä','FI','NULL',1067);</v>
      </c>
    </row>
    <row r="8861" spans="1:12" x14ac:dyDescent="0.3">
      <c r="A8861" t="s">
        <v>7714</v>
      </c>
      <c r="B8861">
        <v>8</v>
      </c>
      <c r="C8861" t="s">
        <v>7716</v>
      </c>
      <c r="D8861" t="s">
        <v>11</v>
      </c>
      <c r="E8861" t="s">
        <v>11</v>
      </c>
      <c r="F8861" t="s">
        <v>12</v>
      </c>
      <c r="G8861" t="s">
        <v>13</v>
      </c>
      <c r="H8861">
        <v>1</v>
      </c>
      <c r="J8861">
        <v>1067</v>
      </c>
      <c r="L8861" t="str">
        <f t="shared" si="138"/>
        <v>INSERT INTO VERSION(Version_title, Region, Language, mid) VALUES('Aleksis Kiven elämä','NULL','NULL',1067);</v>
      </c>
    </row>
    <row r="8862" spans="1:12" x14ac:dyDescent="0.3">
      <c r="A8862" t="s">
        <v>7714</v>
      </c>
      <c r="B8862">
        <v>9</v>
      </c>
      <c r="C8862" t="s">
        <v>7726</v>
      </c>
      <c r="D8862" t="s">
        <v>199</v>
      </c>
      <c r="E8862" t="s">
        <v>11</v>
      </c>
      <c r="F8862" t="s">
        <v>142</v>
      </c>
      <c r="G8862" t="s">
        <v>13</v>
      </c>
      <c r="H8862">
        <v>0</v>
      </c>
      <c r="J8862">
        <v>1067</v>
      </c>
      <c r="L8862" t="str">
        <f t="shared" si="138"/>
        <v>INSERT INTO VERSION(Version_title, Region, Language, mid) VALUES('Vierivä kivi','FI','NULL',1067);</v>
      </c>
    </row>
    <row r="8863" spans="1:12" x14ac:dyDescent="0.3">
      <c r="A8863" t="s">
        <v>7727</v>
      </c>
      <c r="B8863">
        <v>1</v>
      </c>
      <c r="C8863" t="s">
        <v>7728</v>
      </c>
      <c r="D8863" t="s">
        <v>28</v>
      </c>
      <c r="E8863" t="s">
        <v>11</v>
      </c>
      <c r="F8863" t="s">
        <v>13</v>
      </c>
      <c r="G8863" t="s">
        <v>13</v>
      </c>
      <c r="H8863">
        <v>0</v>
      </c>
      <c r="J8863">
        <v>1068</v>
      </c>
      <c r="L8863" t="str">
        <f t="shared" si="138"/>
        <v>INSERT INTO VERSION(Version_title, Region, Language, mid) VALUES('Generation Ax','US','NULL',1068);</v>
      </c>
    </row>
    <row r="8864" spans="1:12" x14ac:dyDescent="0.3">
      <c r="A8864" t="s">
        <v>7729</v>
      </c>
      <c r="B8864">
        <v>1</v>
      </c>
      <c r="C8864" t="s">
        <v>7730</v>
      </c>
      <c r="D8864" t="s">
        <v>11</v>
      </c>
      <c r="E8864" t="s">
        <v>11</v>
      </c>
      <c r="F8864" t="s">
        <v>12</v>
      </c>
      <c r="G8864" t="s">
        <v>13</v>
      </c>
      <c r="H8864">
        <v>1</v>
      </c>
      <c r="J8864">
        <v>1069</v>
      </c>
      <c r="L8864" t="str">
        <f t="shared" si="138"/>
        <v>INSERT INTO VERSION(Version_title, Region, Language, mid) VALUES('O Xangô de Baker Street','NULL','NULL',1069);</v>
      </c>
    </row>
    <row r="8865" spans="1:12" x14ac:dyDescent="0.3">
      <c r="A8865" t="s">
        <v>7729</v>
      </c>
      <c r="B8865">
        <v>2</v>
      </c>
      <c r="C8865" t="s">
        <v>7731</v>
      </c>
      <c r="D8865" t="s">
        <v>118</v>
      </c>
      <c r="E8865" t="s">
        <v>62</v>
      </c>
      <c r="F8865" t="s">
        <v>13</v>
      </c>
      <c r="G8865" t="s">
        <v>13</v>
      </c>
      <c r="H8865">
        <v>0</v>
      </c>
      <c r="J8865">
        <v>1069</v>
      </c>
      <c r="L8865" t="str">
        <f t="shared" si="138"/>
        <v>INSERT INTO VERSION(Version_title, Region, Language, mid) VALUES('The Xango from Baker Street','XWW','en',1069);</v>
      </c>
    </row>
    <row r="8866" spans="1:12" x14ac:dyDescent="0.3">
      <c r="A8866" t="s">
        <v>7729</v>
      </c>
      <c r="B8866">
        <v>3</v>
      </c>
      <c r="C8866" t="s">
        <v>7732</v>
      </c>
      <c r="D8866" t="s">
        <v>72</v>
      </c>
      <c r="E8866" t="s">
        <v>11</v>
      </c>
      <c r="F8866" t="s">
        <v>17</v>
      </c>
      <c r="G8866" t="s">
        <v>13</v>
      </c>
      <c r="H8866">
        <v>0</v>
      </c>
      <c r="J8866">
        <v>1069</v>
      </c>
      <c r="L8866" t="str">
        <f t="shared" si="138"/>
        <v>INSERT INTO VERSION(Version_title, Region, Language, mid) VALUES('Baker Street sámánja','HU','NULL',1069);</v>
      </c>
    </row>
    <row r="8867" spans="1:12" x14ac:dyDescent="0.3">
      <c r="A8867" t="s">
        <v>7729</v>
      </c>
      <c r="B8867">
        <v>4</v>
      </c>
      <c r="C8867" t="s">
        <v>7730</v>
      </c>
      <c r="D8867" t="s">
        <v>24</v>
      </c>
      <c r="E8867" t="s">
        <v>11</v>
      </c>
      <c r="F8867" t="s">
        <v>13</v>
      </c>
      <c r="G8867" t="s">
        <v>13</v>
      </c>
      <c r="H8867">
        <v>0</v>
      </c>
      <c r="J8867">
        <v>1069</v>
      </c>
      <c r="L8867" t="str">
        <f t="shared" si="138"/>
        <v>INSERT INTO VERSION(Version_title, Region, Language, mid) VALUES('O Xangô de Baker Street','BR','NULL',1069);</v>
      </c>
    </row>
    <row r="8868" spans="1:12" x14ac:dyDescent="0.3">
      <c r="A8868" t="s">
        <v>7729</v>
      </c>
      <c r="B8868">
        <v>5</v>
      </c>
      <c r="C8868" t="s">
        <v>7733</v>
      </c>
      <c r="D8868" t="s">
        <v>87</v>
      </c>
      <c r="E8868" t="s">
        <v>11</v>
      </c>
      <c r="F8868" t="s">
        <v>17</v>
      </c>
      <c r="G8868" t="s">
        <v>13</v>
      </c>
      <c r="H8868">
        <v>0</v>
      </c>
      <c r="J8868">
        <v>1069</v>
      </c>
      <c r="L8868" t="str">
        <f t="shared" si="138"/>
        <v>INSERT INTO VERSION(Version_title, Region, Language, mid) VALUES('Ханго с Бейкер-стрит','RU','NULL',1069);</v>
      </c>
    </row>
    <row r="8869" spans="1:12" x14ac:dyDescent="0.3">
      <c r="A8869" t="s">
        <v>7734</v>
      </c>
      <c r="B8869">
        <v>1</v>
      </c>
      <c r="C8869" t="s">
        <v>7735</v>
      </c>
      <c r="D8869" t="s">
        <v>28</v>
      </c>
      <c r="E8869" t="s">
        <v>11</v>
      </c>
      <c r="F8869" t="s">
        <v>13</v>
      </c>
      <c r="G8869" t="s">
        <v>139</v>
      </c>
      <c r="H8869">
        <v>0</v>
      </c>
      <c r="J8869">
        <v>1070</v>
      </c>
      <c r="L8869" t="str">
        <f t="shared" si="138"/>
        <v>INSERT INTO VERSION(Version_title, Region, Language, mid) VALUES('Ambulance','US','NULL',1070);</v>
      </c>
    </row>
    <row r="8870" spans="1:12" x14ac:dyDescent="0.3">
      <c r="A8870" t="s">
        <v>7734</v>
      </c>
      <c r="B8870">
        <v>2</v>
      </c>
      <c r="C8870" t="s">
        <v>7736</v>
      </c>
      <c r="D8870" t="s">
        <v>37</v>
      </c>
      <c r="E8870" t="s">
        <v>11</v>
      </c>
      <c r="F8870" t="s">
        <v>13</v>
      </c>
      <c r="G8870" t="s">
        <v>13</v>
      </c>
      <c r="H8870">
        <v>0</v>
      </c>
      <c r="J8870">
        <v>1070</v>
      </c>
      <c r="L8870" t="str">
        <f t="shared" si="138"/>
        <v>INSERT INTO VERSION(Version_title, Region, Language, mid) VALUES('Ambulans','PL','NULL',1070);</v>
      </c>
    </row>
    <row r="8871" spans="1:12" x14ac:dyDescent="0.3">
      <c r="A8871" t="s">
        <v>7734</v>
      </c>
      <c r="B8871">
        <v>3</v>
      </c>
      <c r="C8871" t="s">
        <v>7736</v>
      </c>
      <c r="D8871" t="s">
        <v>11</v>
      </c>
      <c r="E8871" t="s">
        <v>11</v>
      </c>
      <c r="F8871" t="s">
        <v>12</v>
      </c>
      <c r="G8871" t="s">
        <v>13</v>
      </c>
      <c r="H8871">
        <v>1</v>
      </c>
      <c r="J8871">
        <v>1070</v>
      </c>
      <c r="L8871" t="str">
        <f t="shared" si="138"/>
        <v>INSERT INTO VERSION(Version_title, Region, Language, mid) VALUES('Ambulans','NULL','NULL',1070);</v>
      </c>
    </row>
    <row r="8872" spans="1:12" x14ac:dyDescent="0.3">
      <c r="A8872" t="s">
        <v>7737</v>
      </c>
      <c r="B8872">
        <v>10</v>
      </c>
      <c r="C8872" t="s">
        <v>7738</v>
      </c>
      <c r="D8872" t="s">
        <v>41</v>
      </c>
      <c r="E8872" t="s">
        <v>11</v>
      </c>
      <c r="F8872" t="s">
        <v>17</v>
      </c>
      <c r="G8872" t="s">
        <v>13</v>
      </c>
      <c r="H8872">
        <v>0</v>
      </c>
      <c r="J8872">
        <v>1071</v>
      </c>
      <c r="L8872" t="str">
        <f t="shared" si="138"/>
        <v>INSERT INTO VERSION(Version_title, Region, Language, mid) VALUES('Bad Boys II','GB','NULL',1071);</v>
      </c>
    </row>
    <row r="8873" spans="1:12" x14ac:dyDescent="0.3">
      <c r="A8873" t="s">
        <v>7737</v>
      </c>
      <c r="B8873">
        <v>11</v>
      </c>
      <c r="C8873" t="s">
        <v>7738</v>
      </c>
      <c r="D8873" t="s">
        <v>37</v>
      </c>
      <c r="E8873" t="s">
        <v>11</v>
      </c>
      <c r="F8873" t="s">
        <v>17</v>
      </c>
      <c r="G8873" t="s">
        <v>13</v>
      </c>
      <c r="H8873">
        <v>0</v>
      </c>
      <c r="J8873">
        <v>1071</v>
      </c>
      <c r="L8873" t="str">
        <f t="shared" si="138"/>
        <v>INSERT INTO VERSION(Version_title, Region, Language, mid) VALUES('Bad Boys II','PL','NULL',1071);</v>
      </c>
    </row>
    <row r="8874" spans="1:12" x14ac:dyDescent="0.3">
      <c r="A8874" t="s">
        <v>7737</v>
      </c>
      <c r="B8874">
        <v>12</v>
      </c>
      <c r="C8874" t="s">
        <v>7738</v>
      </c>
      <c r="D8874" t="s">
        <v>152</v>
      </c>
      <c r="E8874" t="s">
        <v>11</v>
      </c>
      <c r="F8874" t="s">
        <v>17</v>
      </c>
      <c r="G8874" t="s">
        <v>13</v>
      </c>
      <c r="H8874">
        <v>0</v>
      </c>
      <c r="J8874">
        <v>1071</v>
      </c>
      <c r="L8874" t="str">
        <f t="shared" si="138"/>
        <v>INSERT INTO VERSION(Version_title, Region, Language, mid) VALUES('Bad Boys II','NL','NULL',1071);</v>
      </c>
    </row>
    <row r="8875" spans="1:12" x14ac:dyDescent="0.3">
      <c r="A8875" t="s">
        <v>7737</v>
      </c>
      <c r="B8875">
        <v>13</v>
      </c>
      <c r="C8875" t="s">
        <v>7739</v>
      </c>
      <c r="D8875" t="s">
        <v>56</v>
      </c>
      <c r="E8875" t="s">
        <v>11</v>
      </c>
      <c r="F8875" t="s">
        <v>17</v>
      </c>
      <c r="G8875" t="s">
        <v>13</v>
      </c>
      <c r="H8875">
        <v>0</v>
      </c>
      <c r="J8875">
        <v>1071</v>
      </c>
      <c r="L8875" t="str">
        <f t="shared" si="138"/>
        <v>INSERT INTO VERSION(Version_title, Region, Language, mid) VALUES('Dos policías rebeldes 2','PE','NULL',1071);</v>
      </c>
    </row>
    <row r="8876" spans="1:12" x14ac:dyDescent="0.3">
      <c r="A8876" t="s">
        <v>7737</v>
      </c>
      <c r="B8876">
        <v>14</v>
      </c>
      <c r="C8876" t="s">
        <v>7740</v>
      </c>
      <c r="D8876" t="s">
        <v>54</v>
      </c>
      <c r="E8876" t="s">
        <v>55</v>
      </c>
      <c r="F8876" t="s">
        <v>13</v>
      </c>
      <c r="G8876" t="s">
        <v>13</v>
      </c>
      <c r="H8876">
        <v>0</v>
      </c>
      <c r="J8876">
        <v>1071</v>
      </c>
      <c r="L8876" t="str">
        <f t="shared" si="138"/>
        <v>INSERT INTO VERSION(Version_title, Region, Language, mid) VALUES('Mauvais garçons II','CA','fr',1071);</v>
      </c>
    </row>
    <row r="8877" spans="1:12" x14ac:dyDescent="0.3">
      <c r="A8877" t="s">
        <v>7737</v>
      </c>
      <c r="B8877">
        <v>15</v>
      </c>
      <c r="C8877" t="s">
        <v>7741</v>
      </c>
      <c r="D8877" t="s">
        <v>35</v>
      </c>
      <c r="E8877" t="s">
        <v>11</v>
      </c>
      <c r="F8877" t="s">
        <v>17</v>
      </c>
      <c r="G8877" t="s">
        <v>13</v>
      </c>
      <c r="H8877">
        <v>0</v>
      </c>
      <c r="J8877">
        <v>1071</v>
      </c>
      <c r="L8877" t="str">
        <f t="shared" si="138"/>
        <v>INSERT INTO VERSION(Version_title, Region, Language, mid) VALUES('Bad Boys 2','PT','NULL',1071);</v>
      </c>
    </row>
    <row r="8878" spans="1:12" x14ac:dyDescent="0.3">
      <c r="A8878" t="s">
        <v>7737</v>
      </c>
      <c r="B8878">
        <v>16</v>
      </c>
      <c r="C8878" t="s">
        <v>7739</v>
      </c>
      <c r="D8878" t="s">
        <v>143</v>
      </c>
      <c r="E8878" t="s">
        <v>11</v>
      </c>
      <c r="F8878" t="s">
        <v>17</v>
      </c>
      <c r="G8878" t="s">
        <v>13</v>
      </c>
      <c r="H8878">
        <v>0</v>
      </c>
      <c r="J8878">
        <v>1071</v>
      </c>
      <c r="L8878" t="str">
        <f t="shared" si="138"/>
        <v>INSERT INTO VERSION(Version_title, Region, Language, mid) VALUES('Dos policías rebeldes 2','CL','NULL',1071);</v>
      </c>
    </row>
    <row r="8879" spans="1:12" x14ac:dyDescent="0.3">
      <c r="A8879" t="s">
        <v>7737</v>
      </c>
      <c r="B8879">
        <v>17</v>
      </c>
      <c r="C8879" t="s">
        <v>7742</v>
      </c>
      <c r="D8879" t="s">
        <v>66</v>
      </c>
      <c r="E8879" t="s">
        <v>11</v>
      </c>
      <c r="F8879" t="s">
        <v>17</v>
      </c>
      <c r="G8879" t="s">
        <v>13</v>
      </c>
      <c r="H8879">
        <v>0</v>
      </c>
      <c r="J8879">
        <v>1071</v>
      </c>
      <c r="L8879" t="str">
        <f t="shared" si="138"/>
        <v>INSERT INTO VERSION(Version_title, Region, Language, mid) VALUES('Podli fantje 2','SI','NULL',1071);</v>
      </c>
    </row>
    <row r="8880" spans="1:12" x14ac:dyDescent="0.3">
      <c r="A8880" t="s">
        <v>7737</v>
      </c>
      <c r="B8880">
        <v>18</v>
      </c>
      <c r="C8880" t="s">
        <v>7743</v>
      </c>
      <c r="D8880" t="s">
        <v>24</v>
      </c>
      <c r="E8880" t="s">
        <v>11</v>
      </c>
      <c r="F8880" t="s">
        <v>17</v>
      </c>
      <c r="G8880" t="s">
        <v>13</v>
      </c>
      <c r="H8880">
        <v>0</v>
      </c>
      <c r="J8880">
        <v>1071</v>
      </c>
      <c r="L8880" t="str">
        <f t="shared" si="138"/>
        <v>INSERT INTO VERSION(Version_title, Region, Language, mid) VALUES('Os Bad Boys II','BR','NULL',1071);</v>
      </c>
    </row>
    <row r="8881" spans="1:12" x14ac:dyDescent="0.3">
      <c r="A8881" t="s">
        <v>7737</v>
      </c>
      <c r="B8881">
        <v>19</v>
      </c>
      <c r="C8881" t="s">
        <v>7739</v>
      </c>
      <c r="D8881" t="s">
        <v>275</v>
      </c>
      <c r="E8881" t="s">
        <v>11</v>
      </c>
      <c r="F8881" t="s">
        <v>17</v>
      </c>
      <c r="G8881" t="s">
        <v>13</v>
      </c>
      <c r="H8881">
        <v>0</v>
      </c>
      <c r="J8881">
        <v>1071</v>
      </c>
      <c r="L8881" t="str">
        <f t="shared" si="138"/>
        <v>INSERT INTO VERSION(Version_title, Region, Language, mid) VALUES('Dos policías rebeldes 2','VE','NULL',1071);</v>
      </c>
    </row>
    <row r="8882" spans="1:12" x14ac:dyDescent="0.3">
      <c r="A8882" t="s">
        <v>7737</v>
      </c>
      <c r="B8882">
        <v>1</v>
      </c>
      <c r="C8882" t="s">
        <v>7744</v>
      </c>
      <c r="D8882" t="s">
        <v>85</v>
      </c>
      <c r="E8882" t="s">
        <v>11</v>
      </c>
      <c r="F8882" t="s">
        <v>17</v>
      </c>
      <c r="G8882" t="s">
        <v>13</v>
      </c>
      <c r="H8882">
        <v>0</v>
      </c>
      <c r="J8882">
        <v>1071</v>
      </c>
      <c r="L8882" t="str">
        <f t="shared" si="138"/>
        <v>INSERT INTO VERSION(Version_title, Region, Language, mid) VALUES('Mizerové II','CZ','NULL',1071);</v>
      </c>
    </row>
    <row r="8883" spans="1:12" x14ac:dyDescent="0.3">
      <c r="A8883" t="s">
        <v>7737</v>
      </c>
      <c r="B8883">
        <v>20</v>
      </c>
      <c r="C8883" t="s">
        <v>7738</v>
      </c>
      <c r="D8883" t="s">
        <v>196</v>
      </c>
      <c r="E8883" t="s">
        <v>55</v>
      </c>
      <c r="F8883" t="s">
        <v>17</v>
      </c>
      <c r="G8883" t="s">
        <v>13</v>
      </c>
      <c r="H8883">
        <v>0</v>
      </c>
      <c r="J8883">
        <v>1071</v>
      </c>
      <c r="L8883" t="str">
        <f t="shared" si="138"/>
        <v>INSERT INTO VERSION(Version_title, Region, Language, mid) VALUES('Bad Boys II','BE','fr',1071);</v>
      </c>
    </row>
    <row r="8884" spans="1:12" x14ac:dyDescent="0.3">
      <c r="A8884" t="s">
        <v>7737</v>
      </c>
      <c r="B8884">
        <v>21</v>
      </c>
      <c r="C8884" t="s">
        <v>7745</v>
      </c>
      <c r="D8884" t="s">
        <v>58</v>
      </c>
      <c r="E8884" t="s">
        <v>59</v>
      </c>
      <c r="F8884" t="s">
        <v>17</v>
      </c>
      <c r="G8884" t="s">
        <v>13</v>
      </c>
      <c r="H8884">
        <v>0</v>
      </c>
      <c r="J8884">
        <v>1071</v>
      </c>
      <c r="L8884" t="str">
        <f t="shared" si="138"/>
        <v>INSERT INTO VERSION(Version_title, Region, Language, mid) VALUES('Çılgın İkili II','TR','tr',1071);</v>
      </c>
    </row>
    <row r="8885" spans="1:12" x14ac:dyDescent="0.3">
      <c r="A8885" t="s">
        <v>7737</v>
      </c>
      <c r="B8885">
        <v>22</v>
      </c>
      <c r="C8885" t="s">
        <v>7746</v>
      </c>
      <c r="D8885" t="s">
        <v>25</v>
      </c>
      <c r="E8885" t="s">
        <v>11</v>
      </c>
      <c r="F8885" t="s">
        <v>17</v>
      </c>
      <c r="G8885" t="s">
        <v>13</v>
      </c>
      <c r="H8885">
        <v>0</v>
      </c>
      <c r="J8885">
        <v>1071</v>
      </c>
      <c r="L8885" t="str">
        <f t="shared" si="138"/>
        <v>INSERT INTO VERSION(Version_title, Region, Language, mid) VALUES('Bad Boys II: Vuelven más rebeldes','MX','NULL',1071);</v>
      </c>
    </row>
    <row r="8886" spans="1:12" x14ac:dyDescent="0.3">
      <c r="A8886" t="s">
        <v>7737</v>
      </c>
      <c r="B8886">
        <v>23</v>
      </c>
      <c r="C8886" t="s">
        <v>7747</v>
      </c>
      <c r="D8886" t="s">
        <v>16</v>
      </c>
      <c r="E8886" t="s">
        <v>11</v>
      </c>
      <c r="F8886" t="s">
        <v>17</v>
      </c>
      <c r="G8886" t="s">
        <v>13</v>
      </c>
      <c r="H8886">
        <v>0</v>
      </c>
      <c r="J8886">
        <v>1071</v>
      </c>
      <c r="L8886" t="str">
        <f t="shared" si="138"/>
        <v>INSERT INTO VERSION(Version_title, Region, Language, mid) VALUES('Dos policías rebeldes II','ES','NULL',1071);</v>
      </c>
    </row>
    <row r="8887" spans="1:12" x14ac:dyDescent="0.3">
      <c r="A8887" t="s">
        <v>7737</v>
      </c>
      <c r="B8887">
        <v>24</v>
      </c>
      <c r="C8887" t="s">
        <v>7738</v>
      </c>
      <c r="D8887" t="s">
        <v>6041</v>
      </c>
      <c r="E8887" t="s">
        <v>62</v>
      </c>
      <c r="F8887" t="s">
        <v>17</v>
      </c>
      <c r="G8887" t="s">
        <v>13</v>
      </c>
      <c r="H8887">
        <v>0</v>
      </c>
      <c r="J8887">
        <v>1071</v>
      </c>
      <c r="L8887" t="str">
        <f t="shared" si="138"/>
        <v>INSERT INTO VERSION(Version_title, Region, Language, mid) VALUES('Bad Boys II','TH','en',1071);</v>
      </c>
    </row>
    <row r="8888" spans="1:12" x14ac:dyDescent="0.3">
      <c r="A8888" t="s">
        <v>7737</v>
      </c>
      <c r="B8888">
        <v>25</v>
      </c>
      <c r="C8888" t="s">
        <v>7748</v>
      </c>
      <c r="D8888" t="s">
        <v>89</v>
      </c>
      <c r="E8888" t="s">
        <v>11</v>
      </c>
      <c r="F8888" t="s">
        <v>17</v>
      </c>
      <c r="G8888" t="s">
        <v>13</v>
      </c>
      <c r="H8888">
        <v>0</v>
      </c>
      <c r="J8888">
        <v>1071</v>
      </c>
      <c r="L8888" t="str">
        <f t="shared" si="138"/>
        <v>INSERT INTO VERSION(Version_title, Region, Language, mid) VALUES('Погані хлопці 2','UA','NULL',1071);</v>
      </c>
    </row>
    <row r="8889" spans="1:12" x14ac:dyDescent="0.3">
      <c r="A8889" t="s">
        <v>7737</v>
      </c>
      <c r="B8889">
        <v>26</v>
      </c>
      <c r="C8889" t="s">
        <v>7749</v>
      </c>
      <c r="D8889" t="s">
        <v>60</v>
      </c>
      <c r="E8889" t="s">
        <v>11</v>
      </c>
      <c r="F8889" t="s">
        <v>17</v>
      </c>
      <c r="G8889" t="s">
        <v>13</v>
      </c>
      <c r="H8889">
        <v>0</v>
      </c>
      <c r="J8889">
        <v>1071</v>
      </c>
      <c r="L8889" t="str">
        <f t="shared" si="138"/>
        <v>INSERT INTO VERSION(Version_title, Region, Language, mid) VALUES('Τα κακά παιδιά 2','GR','NULL',1071);</v>
      </c>
    </row>
    <row r="8890" spans="1:12" x14ac:dyDescent="0.3">
      <c r="A8890" t="s">
        <v>7737</v>
      </c>
      <c r="B8890">
        <v>27</v>
      </c>
      <c r="C8890" t="s">
        <v>7738</v>
      </c>
      <c r="D8890" t="s">
        <v>46</v>
      </c>
      <c r="E8890" t="s">
        <v>11</v>
      </c>
      <c r="F8890" t="s">
        <v>17</v>
      </c>
      <c r="G8890" t="s">
        <v>13</v>
      </c>
      <c r="H8890">
        <v>0</v>
      </c>
      <c r="J8890">
        <v>1071</v>
      </c>
      <c r="L8890" t="str">
        <f t="shared" si="138"/>
        <v>INSERT INTO VERSION(Version_title, Region, Language, mid) VALUES('Bad Boys II','DE','NULL',1071);</v>
      </c>
    </row>
    <row r="8891" spans="1:12" x14ac:dyDescent="0.3">
      <c r="A8891" t="s">
        <v>7737</v>
      </c>
      <c r="B8891">
        <v>28</v>
      </c>
      <c r="C8891" t="s">
        <v>7738</v>
      </c>
      <c r="D8891" t="s">
        <v>199</v>
      </c>
      <c r="E8891" t="s">
        <v>11</v>
      </c>
      <c r="F8891" t="s">
        <v>13</v>
      </c>
      <c r="G8891" t="s">
        <v>181</v>
      </c>
      <c r="H8891">
        <v>0</v>
      </c>
      <c r="J8891">
        <v>1071</v>
      </c>
      <c r="L8891" t="str">
        <f t="shared" si="138"/>
        <v>INSERT INTO VERSION(Version_title, Region, Language, mid) VALUES('Bad Boys II','FI','NULL',1071);</v>
      </c>
    </row>
    <row r="8892" spans="1:12" x14ac:dyDescent="0.3">
      <c r="A8892" t="s">
        <v>7737</v>
      </c>
      <c r="B8892">
        <v>29</v>
      </c>
      <c r="C8892" t="s">
        <v>7738</v>
      </c>
      <c r="D8892" t="s">
        <v>30</v>
      </c>
      <c r="E8892" t="s">
        <v>11</v>
      </c>
      <c r="F8892" t="s">
        <v>17</v>
      </c>
      <c r="G8892" t="s">
        <v>13</v>
      </c>
      <c r="H8892">
        <v>0</v>
      </c>
      <c r="J8892">
        <v>1071</v>
      </c>
      <c r="L8892" t="str">
        <f t="shared" si="138"/>
        <v>INSERT INTO VERSION(Version_title, Region, Language, mid) VALUES('Bad Boys II','IT','NULL',1071);</v>
      </c>
    </row>
    <row r="8893" spans="1:12" x14ac:dyDescent="0.3">
      <c r="A8893" t="s">
        <v>7737</v>
      </c>
      <c r="B8893">
        <v>2</v>
      </c>
      <c r="C8893" t="s">
        <v>7750</v>
      </c>
      <c r="D8893" t="s">
        <v>70</v>
      </c>
      <c r="E8893" t="s">
        <v>11</v>
      </c>
      <c r="F8893" t="s">
        <v>17</v>
      </c>
      <c r="G8893" t="s">
        <v>13</v>
      </c>
      <c r="H8893">
        <v>0</v>
      </c>
      <c r="J8893">
        <v>1071</v>
      </c>
      <c r="L8893" t="str">
        <f t="shared" si="138"/>
        <v>INSERT INTO VERSION(Version_title, Region, Language, mid) VALUES('絕地戰警2','TW','NULL',1071);</v>
      </c>
    </row>
    <row r="8894" spans="1:12" x14ac:dyDescent="0.3">
      <c r="A8894" t="s">
        <v>7737</v>
      </c>
      <c r="B8894">
        <v>30</v>
      </c>
      <c r="C8894" t="s">
        <v>7751</v>
      </c>
      <c r="D8894" t="s">
        <v>43</v>
      </c>
      <c r="E8894" t="s">
        <v>44</v>
      </c>
      <c r="F8894" t="s">
        <v>17</v>
      </c>
      <c r="G8894" t="s">
        <v>13</v>
      </c>
      <c r="H8894">
        <v>0</v>
      </c>
      <c r="J8894">
        <v>1071</v>
      </c>
      <c r="L8894" t="str">
        <f t="shared" si="138"/>
        <v>INSERT INTO VERSION(Version_title, Region, Language, mid) VALUES('バッドボーイズ2バッド','JP','ja',1071);</v>
      </c>
    </row>
    <row r="8895" spans="1:12" x14ac:dyDescent="0.3">
      <c r="A8895" t="s">
        <v>7737</v>
      </c>
      <c r="B8895">
        <v>31</v>
      </c>
      <c r="C8895" t="s">
        <v>7738</v>
      </c>
      <c r="D8895" t="s">
        <v>15</v>
      </c>
      <c r="E8895" t="s">
        <v>11</v>
      </c>
      <c r="F8895" t="s">
        <v>13</v>
      </c>
      <c r="G8895" t="s">
        <v>13</v>
      </c>
      <c r="H8895">
        <v>0</v>
      </c>
      <c r="J8895">
        <v>1071</v>
      </c>
      <c r="L8895" t="str">
        <f t="shared" si="138"/>
        <v>INSERT INTO VERSION(Version_title, Region, Language, mid) VALUES('Bad Boys II','FR','NULL',1071);</v>
      </c>
    </row>
    <row r="8896" spans="1:12" x14ac:dyDescent="0.3">
      <c r="A8896" t="s">
        <v>7737</v>
      </c>
      <c r="B8896">
        <v>32</v>
      </c>
      <c r="C8896" t="s">
        <v>7752</v>
      </c>
      <c r="D8896" t="s">
        <v>68</v>
      </c>
      <c r="E8896" t="s">
        <v>11</v>
      </c>
      <c r="F8896" t="s">
        <v>17</v>
      </c>
      <c r="G8896" t="s">
        <v>13</v>
      </c>
      <c r="H8896">
        <v>0</v>
      </c>
      <c r="J8896">
        <v>1071</v>
      </c>
      <c r="L8896" t="str">
        <f t="shared" si="138"/>
        <v>INSERT INTO VERSION(Version_title, Region, Language, mid) VALUES('Loši momci 2','RS','NULL',1071);</v>
      </c>
    </row>
    <row r="8897" spans="1:12" x14ac:dyDescent="0.3">
      <c r="A8897" t="s">
        <v>7737</v>
      </c>
      <c r="B8897">
        <v>33</v>
      </c>
      <c r="C8897" t="s">
        <v>7738</v>
      </c>
      <c r="D8897" t="s">
        <v>123</v>
      </c>
      <c r="E8897" t="s">
        <v>62</v>
      </c>
      <c r="F8897" t="s">
        <v>17</v>
      </c>
      <c r="G8897" t="s">
        <v>13</v>
      </c>
      <c r="H8897">
        <v>0</v>
      </c>
      <c r="J8897">
        <v>1071</v>
      </c>
      <c r="L8897" t="str">
        <f t="shared" si="138"/>
        <v>INSERT INTO VERSION(Version_title, Region, Language, mid) VALUES('Bad Boys II','IN','en',1071);</v>
      </c>
    </row>
    <row r="8898" spans="1:12" x14ac:dyDescent="0.3">
      <c r="A8898" t="s">
        <v>7737</v>
      </c>
      <c r="B8898">
        <v>34</v>
      </c>
      <c r="C8898" t="s">
        <v>7746</v>
      </c>
      <c r="D8898" t="s">
        <v>180</v>
      </c>
      <c r="E8898" t="s">
        <v>11</v>
      </c>
      <c r="F8898" t="s">
        <v>13</v>
      </c>
      <c r="G8898" t="s">
        <v>525</v>
      </c>
      <c r="H8898">
        <v>0</v>
      </c>
      <c r="J8898">
        <v>1071</v>
      </c>
      <c r="L8898" t="str">
        <f t="shared" si="138"/>
        <v>INSERT INTO VERSION(Version_title, Region, Language, mid) VALUES('Bad Boys II: Vuelven más rebeldes','UY','NULL',1071);</v>
      </c>
    </row>
    <row r="8899" spans="1:12" x14ac:dyDescent="0.3">
      <c r="A8899" t="s">
        <v>7737</v>
      </c>
      <c r="B8899">
        <v>35</v>
      </c>
      <c r="C8899" t="s">
        <v>7738</v>
      </c>
      <c r="D8899" t="s">
        <v>24</v>
      </c>
      <c r="E8899" t="s">
        <v>11</v>
      </c>
      <c r="F8899" t="s">
        <v>13</v>
      </c>
      <c r="G8899" t="s">
        <v>2532</v>
      </c>
      <c r="H8899">
        <v>0</v>
      </c>
      <c r="J8899">
        <v>1071</v>
      </c>
      <c r="L8899" t="str">
        <f t="shared" ref="L8899:L8962" si="139">"INSERT INTO VERSION(Version_title, Region, Language, mid) VALUES('"&amp;C8899&amp;"','"&amp;D8899&amp;"','"&amp;E8899&amp;"',"&amp;J8899&amp;");"</f>
        <v>INSERT INTO VERSION(Version_title, Region, Language, mid) VALUES('Bad Boys II','BR','NULL',1071);</v>
      </c>
    </row>
    <row r="8900" spans="1:12" x14ac:dyDescent="0.3">
      <c r="A8900" t="s">
        <v>7737</v>
      </c>
      <c r="B8900">
        <v>36</v>
      </c>
      <c r="C8900" t="s">
        <v>7753</v>
      </c>
      <c r="D8900" t="s">
        <v>48</v>
      </c>
      <c r="E8900" t="s">
        <v>11</v>
      </c>
      <c r="F8900" t="s">
        <v>17</v>
      </c>
      <c r="G8900" t="s">
        <v>13</v>
      </c>
      <c r="H8900">
        <v>0</v>
      </c>
      <c r="J8900">
        <v>1071</v>
      </c>
      <c r="L8900" t="str">
        <f t="shared" si="139"/>
        <v>INSERT INTO VERSION(Version_title, Region, Language, mid) VALUES('Pahad poisid 2','EE','NULL',1071);</v>
      </c>
    </row>
    <row r="8901" spans="1:12" x14ac:dyDescent="0.3">
      <c r="A8901" t="s">
        <v>7737</v>
      </c>
      <c r="B8901">
        <v>37</v>
      </c>
      <c r="C8901" t="s">
        <v>7754</v>
      </c>
      <c r="D8901" t="s">
        <v>4598</v>
      </c>
      <c r="E8901" t="s">
        <v>11</v>
      </c>
      <c r="F8901" t="s">
        <v>17</v>
      </c>
      <c r="G8901" t="s">
        <v>13</v>
      </c>
      <c r="H8901">
        <v>0</v>
      </c>
      <c r="J8901">
        <v>1071</v>
      </c>
      <c r="L8901" t="str">
        <f t="shared" si="139"/>
        <v>INSERT INTO VERSION(Version_title, Region, Language, mid) VALUES('Sliktie puiši 2','LV','NULL',1071);</v>
      </c>
    </row>
    <row r="8902" spans="1:12" x14ac:dyDescent="0.3">
      <c r="A8902" t="s">
        <v>7737</v>
      </c>
      <c r="B8902">
        <v>38</v>
      </c>
      <c r="C8902" t="s">
        <v>7755</v>
      </c>
      <c r="D8902" t="s">
        <v>84</v>
      </c>
      <c r="E8902" t="s">
        <v>11</v>
      </c>
      <c r="F8902" t="s">
        <v>17</v>
      </c>
      <c r="G8902" t="s">
        <v>13</v>
      </c>
      <c r="H8902">
        <v>0</v>
      </c>
      <c r="J8902">
        <v>1071</v>
      </c>
      <c r="L8902" t="str">
        <f t="shared" si="139"/>
        <v>INSERT INTO VERSION(Version_title, Region, Language, mid) VALUES('Ničomníci II','SK','NULL',1071);</v>
      </c>
    </row>
    <row r="8903" spans="1:12" x14ac:dyDescent="0.3">
      <c r="A8903" t="s">
        <v>7737</v>
      </c>
      <c r="B8903">
        <v>39</v>
      </c>
      <c r="C8903" t="s">
        <v>7756</v>
      </c>
      <c r="D8903" t="s">
        <v>81</v>
      </c>
      <c r="E8903" t="s">
        <v>11</v>
      </c>
      <c r="F8903" t="s">
        <v>17</v>
      </c>
      <c r="G8903" t="s">
        <v>13</v>
      </c>
      <c r="H8903">
        <v>0</v>
      </c>
      <c r="J8903">
        <v>1071</v>
      </c>
      <c r="L8903" t="str">
        <f t="shared" si="139"/>
        <v>INSERT INTO VERSION(Version_title, Region, Language, mid) VALUES('Baieti Rai II','RO','NULL',1071);</v>
      </c>
    </row>
    <row r="8904" spans="1:12" x14ac:dyDescent="0.3">
      <c r="A8904" t="s">
        <v>7737</v>
      </c>
      <c r="B8904">
        <v>3</v>
      </c>
      <c r="C8904" t="s">
        <v>7738</v>
      </c>
      <c r="D8904" t="s">
        <v>218</v>
      </c>
      <c r="E8904" t="s">
        <v>11</v>
      </c>
      <c r="F8904" t="s">
        <v>17</v>
      </c>
      <c r="G8904" t="s">
        <v>13</v>
      </c>
      <c r="H8904">
        <v>0</v>
      </c>
      <c r="J8904">
        <v>1071</v>
      </c>
      <c r="L8904" t="str">
        <f t="shared" si="139"/>
        <v>INSERT INTO VERSION(Version_title, Region, Language, mid) VALUES('Bad Boys II','SE','NULL',1071);</v>
      </c>
    </row>
    <row r="8905" spans="1:12" x14ac:dyDescent="0.3">
      <c r="A8905" t="s">
        <v>7737</v>
      </c>
      <c r="B8905">
        <v>40</v>
      </c>
      <c r="C8905" t="s">
        <v>7738</v>
      </c>
      <c r="D8905" t="s">
        <v>28</v>
      </c>
      <c r="E8905" t="s">
        <v>11</v>
      </c>
      <c r="F8905" t="s">
        <v>13</v>
      </c>
      <c r="G8905" t="s">
        <v>13</v>
      </c>
      <c r="H8905">
        <v>0</v>
      </c>
      <c r="J8905">
        <v>1071</v>
      </c>
      <c r="L8905" t="str">
        <f t="shared" si="139"/>
        <v>INSERT INTO VERSION(Version_title, Region, Language, mid) VALUES('Bad Boys II','US','NULL',1071);</v>
      </c>
    </row>
    <row r="8906" spans="1:12" x14ac:dyDescent="0.3">
      <c r="A8906" t="s">
        <v>7737</v>
      </c>
      <c r="B8906">
        <v>41</v>
      </c>
      <c r="C8906" t="s">
        <v>7757</v>
      </c>
      <c r="D8906" t="s">
        <v>87</v>
      </c>
      <c r="E8906" t="s">
        <v>11</v>
      </c>
      <c r="F8906" t="s">
        <v>13</v>
      </c>
      <c r="G8906" t="s">
        <v>95</v>
      </c>
      <c r="H8906">
        <v>0</v>
      </c>
      <c r="J8906">
        <v>1071</v>
      </c>
      <c r="L8906" t="str">
        <f t="shared" si="139"/>
        <v>INSERT INTO VERSION(Version_title, Region, Language, mid) VALUES('Plokhiye parni 2','RU','NULL',1071);</v>
      </c>
    </row>
    <row r="8907" spans="1:12" x14ac:dyDescent="0.3">
      <c r="A8907" t="s">
        <v>7737</v>
      </c>
      <c r="B8907">
        <v>42</v>
      </c>
      <c r="C8907" t="s">
        <v>7758</v>
      </c>
      <c r="D8907" t="s">
        <v>74</v>
      </c>
      <c r="E8907" t="s">
        <v>11</v>
      </c>
      <c r="F8907" t="s">
        <v>17</v>
      </c>
      <c r="G8907" t="s">
        <v>13</v>
      </c>
      <c r="H8907">
        <v>0</v>
      </c>
      <c r="J8907">
        <v>1071</v>
      </c>
      <c r="L8907" t="str">
        <f t="shared" si="139"/>
        <v>INSERT INTO VERSION(Version_title, Region, Language, mid) VALUES('Zločesti dečki 2','HR','NULL',1071);</v>
      </c>
    </row>
    <row r="8908" spans="1:12" x14ac:dyDescent="0.3">
      <c r="A8908" t="s">
        <v>7737</v>
      </c>
      <c r="B8908">
        <v>43</v>
      </c>
      <c r="C8908" t="s">
        <v>7739</v>
      </c>
      <c r="D8908" t="s">
        <v>63</v>
      </c>
      <c r="E8908" t="s">
        <v>11</v>
      </c>
      <c r="F8908" t="s">
        <v>17</v>
      </c>
      <c r="G8908" t="s">
        <v>13</v>
      </c>
      <c r="H8908">
        <v>0</v>
      </c>
      <c r="J8908">
        <v>1071</v>
      </c>
      <c r="L8908" t="str">
        <f t="shared" si="139"/>
        <v>INSERT INTO VERSION(Version_title, Region, Language, mid) VALUES('Dos policías rebeldes 2','AR','NULL',1071);</v>
      </c>
    </row>
    <row r="8909" spans="1:12" x14ac:dyDescent="0.3">
      <c r="A8909" t="s">
        <v>7737</v>
      </c>
      <c r="B8909">
        <v>44</v>
      </c>
      <c r="C8909" t="s">
        <v>7759</v>
      </c>
      <c r="D8909" t="s">
        <v>72</v>
      </c>
      <c r="E8909" t="s">
        <v>11</v>
      </c>
      <c r="F8909" t="s">
        <v>17</v>
      </c>
      <c r="G8909" t="s">
        <v>13</v>
      </c>
      <c r="H8909">
        <v>0</v>
      </c>
      <c r="J8909">
        <v>1071</v>
      </c>
      <c r="L8909" t="str">
        <f t="shared" si="139"/>
        <v>INSERT INTO VERSION(Version_title, Region, Language, mid) VALUES('Bad Boys 2. - Már megint a rosszfiúk','HU','NULL',1071);</v>
      </c>
    </row>
    <row r="8910" spans="1:12" x14ac:dyDescent="0.3">
      <c r="A8910" t="s">
        <v>7737</v>
      </c>
      <c r="B8910">
        <v>45</v>
      </c>
      <c r="C8910" t="s">
        <v>7760</v>
      </c>
      <c r="D8910" t="s">
        <v>43</v>
      </c>
      <c r="E8910" t="s">
        <v>62</v>
      </c>
      <c r="F8910" t="s">
        <v>13</v>
      </c>
      <c r="G8910" t="s">
        <v>13</v>
      </c>
      <c r="H8910">
        <v>0</v>
      </c>
      <c r="J8910">
        <v>1071</v>
      </c>
      <c r="L8910" t="str">
        <f t="shared" si="139"/>
        <v>INSERT INTO VERSION(Version_title, Region, Language, mid) VALUES('Bad Boys: 2 Bad','JP','en',1071);</v>
      </c>
    </row>
    <row r="8911" spans="1:12" x14ac:dyDescent="0.3">
      <c r="A8911" t="s">
        <v>7737</v>
      </c>
      <c r="B8911">
        <v>46</v>
      </c>
      <c r="C8911" t="s">
        <v>7738</v>
      </c>
      <c r="D8911" t="s">
        <v>772</v>
      </c>
      <c r="E8911" t="s">
        <v>62</v>
      </c>
      <c r="F8911" t="s">
        <v>17</v>
      </c>
      <c r="G8911" t="s">
        <v>13</v>
      </c>
      <c r="H8911">
        <v>0</v>
      </c>
      <c r="J8911">
        <v>1071</v>
      </c>
      <c r="L8911" t="str">
        <f t="shared" si="139"/>
        <v>INSERT INTO VERSION(Version_title, Region, Language, mid) VALUES('Bad Boys II','IE','en',1071);</v>
      </c>
    </row>
    <row r="8912" spans="1:12" x14ac:dyDescent="0.3">
      <c r="A8912" t="s">
        <v>7737</v>
      </c>
      <c r="B8912">
        <v>47</v>
      </c>
      <c r="C8912" t="s">
        <v>7738</v>
      </c>
      <c r="D8912" t="s">
        <v>54</v>
      </c>
      <c r="E8912" t="s">
        <v>62</v>
      </c>
      <c r="F8912" t="s">
        <v>17</v>
      </c>
      <c r="G8912" t="s">
        <v>13</v>
      </c>
      <c r="H8912">
        <v>0</v>
      </c>
      <c r="J8912">
        <v>1071</v>
      </c>
      <c r="L8912" t="str">
        <f t="shared" si="139"/>
        <v>INSERT INTO VERSION(Version_title, Region, Language, mid) VALUES('Bad Boys II','CA','en',1071);</v>
      </c>
    </row>
    <row r="8913" spans="1:12" x14ac:dyDescent="0.3">
      <c r="A8913" t="s">
        <v>7737</v>
      </c>
      <c r="B8913">
        <v>48</v>
      </c>
      <c r="C8913" t="s">
        <v>7741</v>
      </c>
      <c r="D8913" t="s">
        <v>28</v>
      </c>
      <c r="E8913" t="s">
        <v>11</v>
      </c>
      <c r="F8913" t="s">
        <v>13</v>
      </c>
      <c r="G8913" t="s">
        <v>77</v>
      </c>
      <c r="H8913">
        <v>0</v>
      </c>
      <c r="J8913">
        <v>1071</v>
      </c>
      <c r="L8913" t="str">
        <f t="shared" si="139"/>
        <v>INSERT INTO VERSION(Version_title, Region, Language, mid) VALUES('Bad Boys 2','US','NULL',1071);</v>
      </c>
    </row>
    <row r="8914" spans="1:12" x14ac:dyDescent="0.3">
      <c r="A8914" t="s">
        <v>7737</v>
      </c>
      <c r="B8914">
        <v>49</v>
      </c>
      <c r="C8914" t="s">
        <v>7738</v>
      </c>
      <c r="D8914" t="s">
        <v>11</v>
      </c>
      <c r="E8914" t="s">
        <v>11</v>
      </c>
      <c r="F8914" t="s">
        <v>12</v>
      </c>
      <c r="G8914" t="s">
        <v>13</v>
      </c>
      <c r="H8914">
        <v>1</v>
      </c>
      <c r="J8914">
        <v>1071</v>
      </c>
      <c r="L8914" t="str">
        <f t="shared" si="139"/>
        <v>INSERT INTO VERSION(Version_title, Region, Language, mid) VALUES('Bad Boys II','NULL','NULL',1071);</v>
      </c>
    </row>
    <row r="8915" spans="1:12" x14ac:dyDescent="0.3">
      <c r="A8915" t="s">
        <v>7737</v>
      </c>
      <c r="B8915">
        <v>4</v>
      </c>
      <c r="C8915" t="s">
        <v>7761</v>
      </c>
      <c r="D8915" t="s">
        <v>28</v>
      </c>
      <c r="E8915" t="s">
        <v>11</v>
      </c>
      <c r="F8915" t="s">
        <v>142</v>
      </c>
      <c r="G8915" t="s">
        <v>13</v>
      </c>
      <c r="H8915">
        <v>0</v>
      </c>
      <c r="J8915">
        <v>1071</v>
      </c>
      <c r="L8915" t="str">
        <f t="shared" si="139"/>
        <v>INSERT INTO VERSION(Version_title, Region, Language, mid) VALUES('Bad Around the World','US','NULL',1071);</v>
      </c>
    </row>
    <row r="8916" spans="1:12" x14ac:dyDescent="0.3">
      <c r="A8916" t="s">
        <v>7737</v>
      </c>
      <c r="B8916">
        <v>50</v>
      </c>
      <c r="C8916" t="s">
        <v>7762</v>
      </c>
      <c r="D8916" t="s">
        <v>60</v>
      </c>
      <c r="E8916" t="s">
        <v>11</v>
      </c>
      <c r="F8916" t="s">
        <v>13</v>
      </c>
      <c r="G8916" t="s">
        <v>95</v>
      </c>
      <c r="H8916">
        <v>0</v>
      </c>
      <c r="J8916">
        <v>1071</v>
      </c>
      <c r="L8916" t="str">
        <f t="shared" si="139"/>
        <v>INSERT INTO VERSION(Version_title, Region, Language, mid) VALUES('Ta kaka paidia II','GR','NULL',1071);</v>
      </c>
    </row>
    <row r="8917" spans="1:12" x14ac:dyDescent="0.3">
      <c r="A8917" t="s">
        <v>7737</v>
      </c>
      <c r="B8917">
        <v>51</v>
      </c>
      <c r="C8917" t="s">
        <v>7763</v>
      </c>
      <c r="D8917" t="s">
        <v>783</v>
      </c>
      <c r="E8917" t="s">
        <v>62</v>
      </c>
      <c r="F8917" t="s">
        <v>13</v>
      </c>
      <c r="G8917" t="s">
        <v>13</v>
      </c>
      <c r="H8917">
        <v>0</v>
      </c>
      <c r="J8917">
        <v>1071</v>
      </c>
      <c r="L8917" t="str">
        <f t="shared" si="139"/>
        <v>INSERT INTO VERSION(Version_title, Region, Language, mid) VALUES('Good Cops: Bad Boys II','MY','en',1071);</v>
      </c>
    </row>
    <row r="8918" spans="1:12" x14ac:dyDescent="0.3">
      <c r="A8918" t="s">
        <v>7737</v>
      </c>
      <c r="B8918">
        <v>52</v>
      </c>
      <c r="C8918" t="s">
        <v>7738</v>
      </c>
      <c r="D8918" t="s">
        <v>90</v>
      </c>
      <c r="E8918" t="s">
        <v>11</v>
      </c>
      <c r="F8918" t="s">
        <v>17</v>
      </c>
      <c r="G8918" t="s">
        <v>13</v>
      </c>
      <c r="H8918">
        <v>0</v>
      </c>
      <c r="J8918">
        <v>1071</v>
      </c>
      <c r="L8918" t="str">
        <f t="shared" si="139"/>
        <v>INSERT INTO VERSION(Version_title, Region, Language, mid) VALUES('Bad Boys II','AU','NULL',1071);</v>
      </c>
    </row>
    <row r="8919" spans="1:12" x14ac:dyDescent="0.3">
      <c r="A8919" t="s">
        <v>7737</v>
      </c>
      <c r="B8919">
        <v>53</v>
      </c>
      <c r="C8919" t="s">
        <v>7764</v>
      </c>
      <c r="D8919" t="s">
        <v>39</v>
      </c>
      <c r="E8919" t="s">
        <v>40</v>
      </c>
      <c r="F8919" t="s">
        <v>17</v>
      </c>
      <c r="G8919" t="s">
        <v>13</v>
      </c>
      <c r="H8919">
        <v>0</v>
      </c>
      <c r="J8919">
        <v>1071</v>
      </c>
      <c r="L8919" t="str">
        <f t="shared" si="139"/>
        <v>INSERT INTO VERSION(Version_title, Region, Language, mid) VALUES('Лоши момчета II','BG','bg',1071);</v>
      </c>
    </row>
    <row r="8920" spans="1:12" x14ac:dyDescent="0.3">
      <c r="A8920" t="s">
        <v>7737</v>
      </c>
      <c r="B8920">
        <v>54</v>
      </c>
      <c r="C8920" t="s">
        <v>7765</v>
      </c>
      <c r="D8920" t="s">
        <v>52</v>
      </c>
      <c r="E8920" t="s">
        <v>11</v>
      </c>
      <c r="F8920" t="s">
        <v>17</v>
      </c>
      <c r="G8920" t="s">
        <v>13</v>
      </c>
      <c r="H8920">
        <v>0</v>
      </c>
      <c r="J8920">
        <v>1071</v>
      </c>
      <c r="L8920" t="str">
        <f t="shared" si="139"/>
        <v>INSERT INTO VERSION(Version_title, Region, Language, mid) VALUES('Pasele vyrukai 2','LT','NULL',1071);</v>
      </c>
    </row>
    <row r="8921" spans="1:12" x14ac:dyDescent="0.3">
      <c r="A8921" t="s">
        <v>7737</v>
      </c>
      <c r="B8921">
        <v>55</v>
      </c>
      <c r="C8921" t="s">
        <v>7766</v>
      </c>
      <c r="D8921" t="s">
        <v>87</v>
      </c>
      <c r="E8921" t="s">
        <v>11</v>
      </c>
      <c r="F8921" t="s">
        <v>17</v>
      </c>
      <c r="G8921" t="s">
        <v>13</v>
      </c>
      <c r="H8921">
        <v>0</v>
      </c>
      <c r="J8921">
        <v>1071</v>
      </c>
      <c r="L8921" t="str">
        <f t="shared" si="139"/>
        <v>INSERT INTO VERSION(Version_title, Region, Language, mid) VALUES('Плохие парни 2','RU','NULL',1071);</v>
      </c>
    </row>
    <row r="8922" spans="1:12" x14ac:dyDescent="0.3">
      <c r="A8922" t="s">
        <v>7737</v>
      </c>
      <c r="B8922">
        <v>5</v>
      </c>
      <c r="C8922" t="s">
        <v>7739</v>
      </c>
      <c r="D8922" t="s">
        <v>50</v>
      </c>
      <c r="E8922" t="s">
        <v>11</v>
      </c>
      <c r="F8922" t="s">
        <v>17</v>
      </c>
      <c r="G8922" t="s">
        <v>13</v>
      </c>
      <c r="H8922">
        <v>0</v>
      </c>
      <c r="J8922">
        <v>1071</v>
      </c>
      <c r="L8922" t="str">
        <f t="shared" si="139"/>
        <v>INSERT INTO VERSION(Version_title, Region, Language, mid) VALUES('Dos policías rebeldes 2','CO','NULL',1071);</v>
      </c>
    </row>
    <row r="8923" spans="1:12" x14ac:dyDescent="0.3">
      <c r="A8923" t="s">
        <v>7737</v>
      </c>
      <c r="B8923">
        <v>6</v>
      </c>
      <c r="C8923" t="s">
        <v>7767</v>
      </c>
      <c r="D8923" t="s">
        <v>85</v>
      </c>
      <c r="E8923" t="s">
        <v>11</v>
      </c>
      <c r="F8923" t="s">
        <v>17</v>
      </c>
      <c r="G8923" t="s">
        <v>13</v>
      </c>
      <c r="H8923">
        <v>0</v>
      </c>
      <c r="J8923">
        <v>1071</v>
      </c>
      <c r="L8923" t="str">
        <f t="shared" si="139"/>
        <v>INSERT INTO VERSION(Version_title, Region, Language, mid) VALUES('Spatní Chlapci II','CZ','NULL',1071);</v>
      </c>
    </row>
    <row r="8924" spans="1:12" x14ac:dyDescent="0.3">
      <c r="A8924" t="s">
        <v>7737</v>
      </c>
      <c r="B8924">
        <v>7</v>
      </c>
      <c r="C8924" t="s">
        <v>7741</v>
      </c>
      <c r="D8924" t="s">
        <v>208</v>
      </c>
      <c r="E8924" t="s">
        <v>11</v>
      </c>
      <c r="F8924" t="s">
        <v>17</v>
      </c>
      <c r="G8924" t="s">
        <v>13</v>
      </c>
      <c r="H8924">
        <v>0</v>
      </c>
      <c r="J8924">
        <v>1071</v>
      </c>
      <c r="L8924" t="str">
        <f t="shared" si="139"/>
        <v>INSERT INTO VERSION(Version_title, Region, Language, mid) VALUES('Bad Boys 2','NO','NULL',1071);</v>
      </c>
    </row>
    <row r="8925" spans="1:12" x14ac:dyDescent="0.3">
      <c r="A8925" t="s">
        <v>7737</v>
      </c>
      <c r="B8925">
        <v>8</v>
      </c>
      <c r="C8925" t="s">
        <v>7738</v>
      </c>
      <c r="D8925" t="s">
        <v>196</v>
      </c>
      <c r="E8925" t="s">
        <v>2207</v>
      </c>
      <c r="F8925" t="s">
        <v>17</v>
      </c>
      <c r="G8925" t="s">
        <v>13</v>
      </c>
      <c r="H8925">
        <v>0</v>
      </c>
      <c r="J8925">
        <v>1071</v>
      </c>
      <c r="L8925" t="str">
        <f t="shared" si="139"/>
        <v>INSERT INTO VERSION(Version_title, Region, Language, mid) VALUES('Bad Boys II','BE','qbn',1071);</v>
      </c>
    </row>
    <row r="8926" spans="1:12" x14ac:dyDescent="0.3">
      <c r="A8926" t="s">
        <v>7737</v>
      </c>
      <c r="B8926">
        <v>9</v>
      </c>
      <c r="C8926" t="s">
        <v>7768</v>
      </c>
      <c r="D8926" t="s">
        <v>39</v>
      </c>
      <c r="E8926" t="s">
        <v>40</v>
      </c>
      <c r="F8926" t="s">
        <v>13</v>
      </c>
      <c r="G8926" t="s">
        <v>95</v>
      </c>
      <c r="H8926">
        <v>0</v>
      </c>
      <c r="J8926">
        <v>1071</v>
      </c>
      <c r="L8926" t="str">
        <f t="shared" si="139"/>
        <v>INSERT INTO VERSION(Version_title, Region, Language, mid) VALUES('Loshi momcheta II','BG','bg',1071);</v>
      </c>
    </row>
    <row r="8927" spans="1:12" x14ac:dyDescent="0.3">
      <c r="A8927" t="s">
        <v>7769</v>
      </c>
      <c r="B8927">
        <v>1</v>
      </c>
      <c r="C8927" t="s">
        <v>7770</v>
      </c>
      <c r="D8927" t="s">
        <v>72</v>
      </c>
      <c r="E8927" t="s">
        <v>11</v>
      </c>
      <c r="F8927" t="s">
        <v>17</v>
      </c>
      <c r="G8927" t="s">
        <v>13</v>
      </c>
      <c r="H8927">
        <v>0</v>
      </c>
      <c r="J8927">
        <v>1072</v>
      </c>
      <c r="L8927" t="str">
        <f t="shared" si="139"/>
        <v>INSERT INTO VERSION(Version_title, Region, Language, mid) VALUES('Egy hulla, egy falafel és a többiek...','HU','NULL',1072);</v>
      </c>
    </row>
    <row r="8928" spans="1:12" x14ac:dyDescent="0.3">
      <c r="A8928" t="s">
        <v>7769</v>
      </c>
      <c r="B8928">
        <v>2</v>
      </c>
      <c r="C8928" t="s">
        <v>7771</v>
      </c>
      <c r="D8928" t="s">
        <v>87</v>
      </c>
      <c r="E8928" t="s">
        <v>11</v>
      </c>
      <c r="F8928" t="s">
        <v>17</v>
      </c>
      <c r="G8928" t="s">
        <v>13</v>
      </c>
      <c r="H8928">
        <v>0</v>
      </c>
      <c r="J8928">
        <v>1072</v>
      </c>
      <c r="L8928" t="str">
        <f t="shared" si="139"/>
        <v>INSERT INTO VERSION(Version_title, Region, Language, mid) VALUES('Он умер с фалафелем в руке','RU','NULL',1072);</v>
      </c>
    </row>
    <row r="8929" spans="1:12" x14ac:dyDescent="0.3">
      <c r="A8929" t="s">
        <v>7769</v>
      </c>
      <c r="B8929">
        <v>3</v>
      </c>
      <c r="C8929" t="s">
        <v>7772</v>
      </c>
      <c r="D8929" t="s">
        <v>30</v>
      </c>
      <c r="E8929" t="s">
        <v>11</v>
      </c>
      <c r="F8929" t="s">
        <v>13</v>
      </c>
      <c r="G8929" t="s">
        <v>13</v>
      </c>
      <c r="H8929">
        <v>0</v>
      </c>
      <c r="J8929">
        <v>1072</v>
      </c>
      <c r="L8929" t="str">
        <f t="shared" si="139"/>
        <v>INSERT INTO VERSION(Version_title, Region, Language, mid) VALUES('E morì con un felafel in mano','IT','NULL',1072);</v>
      </c>
    </row>
    <row r="8930" spans="1:12" x14ac:dyDescent="0.3">
      <c r="A8930" t="s">
        <v>7769</v>
      </c>
      <c r="B8930">
        <v>4</v>
      </c>
      <c r="C8930" t="s">
        <v>7773</v>
      </c>
      <c r="D8930" t="s">
        <v>90</v>
      </c>
      <c r="E8930" t="s">
        <v>11</v>
      </c>
      <c r="F8930" t="s">
        <v>17</v>
      </c>
      <c r="G8930" t="s">
        <v>13</v>
      </c>
      <c r="H8930">
        <v>0</v>
      </c>
      <c r="J8930">
        <v>1072</v>
      </c>
      <c r="L8930" t="str">
        <f t="shared" si="139"/>
        <v>INSERT INTO VERSION(Version_title, Region, Language, mid) VALUES('He Died with a Felafel in His Hand','AU','NULL',1072);</v>
      </c>
    </row>
    <row r="8931" spans="1:12" x14ac:dyDescent="0.3">
      <c r="A8931" t="s">
        <v>7769</v>
      </c>
      <c r="B8931">
        <v>5</v>
      </c>
      <c r="C8931" t="s">
        <v>7773</v>
      </c>
      <c r="D8931" t="s">
        <v>11</v>
      </c>
      <c r="E8931" t="s">
        <v>11</v>
      </c>
      <c r="F8931" t="s">
        <v>12</v>
      </c>
      <c r="G8931" t="s">
        <v>13</v>
      </c>
      <c r="H8931">
        <v>1</v>
      </c>
      <c r="J8931">
        <v>1072</v>
      </c>
      <c r="L8931" t="str">
        <f t="shared" si="139"/>
        <v>INSERT INTO VERSION(Version_title, Region, Language, mid) VALUES('He Died with a Felafel in His Hand','NULL','NULL',1072);</v>
      </c>
    </row>
    <row r="8932" spans="1:12" x14ac:dyDescent="0.3">
      <c r="A8932" t="s">
        <v>7769</v>
      </c>
      <c r="B8932">
        <v>6</v>
      </c>
      <c r="C8932" t="s">
        <v>7774</v>
      </c>
      <c r="D8932" t="s">
        <v>63</v>
      </c>
      <c r="E8932" t="s">
        <v>11</v>
      </c>
      <c r="F8932" t="s">
        <v>13</v>
      </c>
      <c r="G8932" t="s">
        <v>13</v>
      </c>
      <c r="H8932">
        <v>0</v>
      </c>
      <c r="J8932">
        <v>1072</v>
      </c>
      <c r="L8932" t="str">
        <f t="shared" si="139"/>
        <v>INSERT INTO VERSION(Version_title, Region, Language, mid) VALUES('Murió con un felafel en su mano','AR','NULL',1072);</v>
      </c>
    </row>
    <row r="8933" spans="1:12" x14ac:dyDescent="0.3">
      <c r="A8933" t="s">
        <v>7769</v>
      </c>
      <c r="B8933">
        <v>7</v>
      </c>
      <c r="C8933" t="s">
        <v>7773</v>
      </c>
      <c r="D8933" t="s">
        <v>41</v>
      </c>
      <c r="E8933" t="s">
        <v>11</v>
      </c>
      <c r="F8933" t="s">
        <v>17</v>
      </c>
      <c r="G8933" t="s">
        <v>13</v>
      </c>
      <c r="H8933">
        <v>0</v>
      </c>
      <c r="J8933">
        <v>1072</v>
      </c>
      <c r="L8933" t="str">
        <f t="shared" si="139"/>
        <v>INSERT INTO VERSION(Version_title, Region, Language, mid) VALUES('He Died with a Felafel in His Hand','GB','NULL',1072);</v>
      </c>
    </row>
    <row r="8934" spans="1:12" x14ac:dyDescent="0.3">
      <c r="A8934" t="s">
        <v>7775</v>
      </c>
      <c r="B8934">
        <v>1</v>
      </c>
      <c r="C8934" t="s">
        <v>7776</v>
      </c>
      <c r="D8934" t="s">
        <v>28</v>
      </c>
      <c r="E8934" t="s">
        <v>11</v>
      </c>
      <c r="F8934" t="s">
        <v>13</v>
      </c>
      <c r="G8934" t="s">
        <v>13</v>
      </c>
      <c r="H8934">
        <v>0</v>
      </c>
      <c r="J8934">
        <v>1073</v>
      </c>
      <c r="L8934" t="str">
        <f t="shared" si="139"/>
        <v>INSERT INTO VERSION(Version_title, Region, Language, mid) VALUES('Play Dead','US','NULL',1073);</v>
      </c>
    </row>
    <row r="8935" spans="1:12" x14ac:dyDescent="0.3">
      <c r="A8935" t="s">
        <v>7777</v>
      </c>
      <c r="B8935">
        <v>1</v>
      </c>
      <c r="C8935" t="s">
        <v>7778</v>
      </c>
      <c r="D8935" t="s">
        <v>11</v>
      </c>
      <c r="E8935" t="s">
        <v>11</v>
      </c>
      <c r="F8935" t="s">
        <v>12</v>
      </c>
      <c r="G8935" t="s">
        <v>13</v>
      </c>
      <c r="H8935">
        <v>1</v>
      </c>
      <c r="J8935">
        <v>1074</v>
      </c>
      <c r="L8935" t="str">
        <f t="shared" si="139"/>
        <v>INSERT INTO VERSION(Version_title, Region, Language, mid) VALUES('Zigs','NULL','NULL',1074);</v>
      </c>
    </row>
    <row r="8936" spans="1:12" x14ac:dyDescent="0.3">
      <c r="A8936" t="s">
        <v>7777</v>
      </c>
      <c r="B8936">
        <v>2</v>
      </c>
      <c r="C8936" t="s">
        <v>7779</v>
      </c>
      <c r="D8936" t="s">
        <v>24</v>
      </c>
      <c r="E8936" t="s">
        <v>11</v>
      </c>
      <c r="F8936" t="s">
        <v>17</v>
      </c>
      <c r="G8936" t="s">
        <v>13</v>
      </c>
      <c r="H8936">
        <v>0</v>
      </c>
      <c r="J8936">
        <v>1074</v>
      </c>
      <c r="L8936" t="str">
        <f t="shared" si="139"/>
        <v>INSERT INTO VERSION(Version_title, Region, Language, mid) VALUES('Qual é a Aposta?','BR','NULL',1074);</v>
      </c>
    </row>
    <row r="8937" spans="1:12" x14ac:dyDescent="0.3">
      <c r="A8937" t="s">
        <v>7777</v>
      </c>
      <c r="B8937">
        <v>3</v>
      </c>
      <c r="C8937" t="s">
        <v>7778</v>
      </c>
      <c r="D8937" t="s">
        <v>28</v>
      </c>
      <c r="E8937" t="s">
        <v>11</v>
      </c>
      <c r="F8937" t="s">
        <v>13</v>
      </c>
      <c r="G8937" t="s">
        <v>13</v>
      </c>
      <c r="H8937">
        <v>0</v>
      </c>
      <c r="J8937">
        <v>1074</v>
      </c>
      <c r="L8937" t="str">
        <f t="shared" si="139"/>
        <v>INSERT INTO VERSION(Version_title, Region, Language, mid) VALUES('Zigs','US','NULL',1074);</v>
      </c>
    </row>
    <row r="8938" spans="1:12" x14ac:dyDescent="0.3">
      <c r="A8938" t="s">
        <v>7777</v>
      </c>
      <c r="B8938">
        <v>4</v>
      </c>
      <c r="C8938" t="s">
        <v>7780</v>
      </c>
      <c r="D8938" t="s">
        <v>28</v>
      </c>
      <c r="E8938" t="s">
        <v>11</v>
      </c>
      <c r="F8938" t="s">
        <v>369</v>
      </c>
      <c r="G8938" t="s">
        <v>13</v>
      </c>
      <c r="H8938">
        <v>0</v>
      </c>
      <c r="J8938">
        <v>1074</v>
      </c>
      <c r="L8938" t="str">
        <f t="shared" si="139"/>
        <v>INSERT INTO VERSION(Version_title, Region, Language, mid) VALUES('Double Down','US','NULL',1074);</v>
      </c>
    </row>
    <row r="8939" spans="1:12" x14ac:dyDescent="0.3">
      <c r="A8939" t="s">
        <v>7781</v>
      </c>
      <c r="B8939">
        <v>10</v>
      </c>
      <c r="C8939" t="s">
        <v>7782</v>
      </c>
      <c r="D8939" t="s">
        <v>72</v>
      </c>
      <c r="E8939" t="s">
        <v>11</v>
      </c>
      <c r="F8939" t="s">
        <v>17</v>
      </c>
      <c r="G8939" t="s">
        <v>13</v>
      </c>
      <c r="H8939">
        <v>0</v>
      </c>
      <c r="J8939">
        <v>1075</v>
      </c>
      <c r="L8939" t="str">
        <f t="shared" si="139"/>
        <v>INSERT INTO VERSION(Version_title, Region, Language, mid) VALUES('Final Fantasy: A harc szelleme','HU','NULL',1075);</v>
      </c>
    </row>
    <row r="8940" spans="1:12" x14ac:dyDescent="0.3">
      <c r="A8940" t="s">
        <v>7781</v>
      </c>
      <c r="B8940">
        <v>11</v>
      </c>
      <c r="C8940" t="s">
        <v>7783</v>
      </c>
      <c r="D8940" t="s">
        <v>87</v>
      </c>
      <c r="E8940" t="s">
        <v>11</v>
      </c>
      <c r="F8940" t="s">
        <v>17</v>
      </c>
      <c r="G8940" t="s">
        <v>13</v>
      </c>
      <c r="H8940">
        <v>0</v>
      </c>
      <c r="J8940">
        <v>1075</v>
      </c>
      <c r="L8940" t="str">
        <f t="shared" si="139"/>
        <v>INSERT INTO VERSION(Version_title, Region, Language, mid) VALUES('Последняя фантазия','RU','NULL',1075);</v>
      </c>
    </row>
    <row r="8941" spans="1:12" x14ac:dyDescent="0.3">
      <c r="A8941" t="s">
        <v>7781</v>
      </c>
      <c r="B8941">
        <v>12</v>
      </c>
      <c r="C8941" t="s">
        <v>7784</v>
      </c>
      <c r="D8941" t="s">
        <v>54</v>
      </c>
      <c r="E8941" t="s">
        <v>55</v>
      </c>
      <c r="F8941" t="s">
        <v>17</v>
      </c>
      <c r="G8941" t="s">
        <v>13</v>
      </c>
      <c r="H8941">
        <v>0</v>
      </c>
      <c r="J8941">
        <v>1075</v>
      </c>
      <c r="L8941" t="str">
        <f t="shared" si="139"/>
        <v>INSERT INTO VERSION(Version_title, Region, Language, mid) VALUES('Final fantasy: Les créatures de l`esprit','CA','fr',1075);</v>
      </c>
    </row>
    <row r="8942" spans="1:12" x14ac:dyDescent="0.3">
      <c r="A8942" t="s">
        <v>7781</v>
      </c>
      <c r="B8942">
        <v>13</v>
      </c>
      <c r="C8942" t="s">
        <v>7785</v>
      </c>
      <c r="D8942" t="s">
        <v>70</v>
      </c>
      <c r="E8942" t="s">
        <v>11</v>
      </c>
      <c r="F8942" t="s">
        <v>17</v>
      </c>
      <c r="G8942" t="s">
        <v>13</v>
      </c>
      <c r="H8942">
        <v>0</v>
      </c>
      <c r="J8942">
        <v>1075</v>
      </c>
      <c r="L8942" t="str">
        <f t="shared" si="139"/>
        <v>INSERT INTO VERSION(Version_title, Region, Language, mid) VALUES('太空戰士：夢境實錄','TW','NULL',1075);</v>
      </c>
    </row>
    <row r="8943" spans="1:12" x14ac:dyDescent="0.3">
      <c r="A8943" t="s">
        <v>7781</v>
      </c>
      <c r="B8943">
        <v>14</v>
      </c>
      <c r="C8943" t="s">
        <v>7786</v>
      </c>
      <c r="D8943" t="s">
        <v>81</v>
      </c>
      <c r="E8943" t="s">
        <v>11</v>
      </c>
      <c r="F8943" t="s">
        <v>13</v>
      </c>
      <c r="G8943" t="s">
        <v>13</v>
      </c>
      <c r="H8943">
        <v>0</v>
      </c>
      <c r="J8943">
        <v>1075</v>
      </c>
      <c r="L8943" t="str">
        <f t="shared" si="139"/>
        <v>INSERT INTO VERSION(Version_title, Region, Language, mid) VALUES('Final Fantasy: Spiritele ascunse','RO','NULL',1075);</v>
      </c>
    </row>
    <row r="8944" spans="1:12" x14ac:dyDescent="0.3">
      <c r="A8944" t="s">
        <v>7781</v>
      </c>
      <c r="B8944">
        <v>15</v>
      </c>
      <c r="C8944" t="s">
        <v>7787</v>
      </c>
      <c r="D8944" t="s">
        <v>37</v>
      </c>
      <c r="E8944" t="s">
        <v>11</v>
      </c>
      <c r="F8944" t="s">
        <v>17</v>
      </c>
      <c r="G8944" t="s">
        <v>13</v>
      </c>
      <c r="H8944">
        <v>0</v>
      </c>
      <c r="J8944">
        <v>1075</v>
      </c>
      <c r="L8944" t="str">
        <f t="shared" si="139"/>
        <v>INSERT INTO VERSION(Version_title, Region, Language, mid) VALUES('Final Fantasy: Wojna dusz','PL','NULL',1075);</v>
      </c>
    </row>
    <row r="8945" spans="1:12" x14ac:dyDescent="0.3">
      <c r="A8945" t="s">
        <v>7781</v>
      </c>
      <c r="B8945">
        <v>16</v>
      </c>
      <c r="C8945" t="s">
        <v>7788</v>
      </c>
      <c r="D8945" t="s">
        <v>28</v>
      </c>
      <c r="E8945" t="s">
        <v>11</v>
      </c>
      <c r="F8945" t="s">
        <v>13</v>
      </c>
      <c r="G8945" t="s">
        <v>13</v>
      </c>
      <c r="H8945">
        <v>0</v>
      </c>
      <c r="J8945">
        <v>1075</v>
      </c>
      <c r="L8945" t="str">
        <f t="shared" si="139"/>
        <v>INSERT INTO VERSION(Version_title, Region, Language, mid) VALUES('Final Fantasy: The Spirits Within','US','NULL',1075);</v>
      </c>
    </row>
    <row r="8946" spans="1:12" x14ac:dyDescent="0.3">
      <c r="A8946" t="s">
        <v>7781</v>
      </c>
      <c r="B8946">
        <v>17</v>
      </c>
      <c r="C8946" t="s">
        <v>7789</v>
      </c>
      <c r="D8946" t="s">
        <v>56</v>
      </c>
      <c r="E8946" t="s">
        <v>11</v>
      </c>
      <c r="F8946" t="s">
        <v>17</v>
      </c>
      <c r="G8946" t="s">
        <v>13</v>
      </c>
      <c r="H8946">
        <v>0</v>
      </c>
      <c r="J8946">
        <v>1075</v>
      </c>
      <c r="L8946" t="str">
        <f t="shared" si="139"/>
        <v>INSERT INTO VERSION(Version_title, Region, Language, mid) VALUES('Fantasía final: El espíritu en nosotros','PE','NULL',1075);</v>
      </c>
    </row>
    <row r="8947" spans="1:12" x14ac:dyDescent="0.3">
      <c r="A8947" t="s">
        <v>7781</v>
      </c>
      <c r="B8947">
        <v>18</v>
      </c>
      <c r="C8947" t="s">
        <v>7790</v>
      </c>
      <c r="D8947" t="s">
        <v>28</v>
      </c>
      <c r="E8947" t="s">
        <v>11</v>
      </c>
      <c r="F8947" t="s">
        <v>142</v>
      </c>
      <c r="G8947" t="s">
        <v>13</v>
      </c>
      <c r="H8947">
        <v>0</v>
      </c>
      <c r="J8947">
        <v>1075</v>
      </c>
      <c r="L8947" t="str">
        <f t="shared" si="139"/>
        <v>INSERT INTO VERSION(Version_title, Region, Language, mid) VALUES('Final Fantasy','US','NULL',1075);</v>
      </c>
    </row>
    <row r="8948" spans="1:12" x14ac:dyDescent="0.3">
      <c r="A8948" t="s">
        <v>7781</v>
      </c>
      <c r="B8948">
        <v>19</v>
      </c>
      <c r="C8948" t="s">
        <v>7791</v>
      </c>
      <c r="D8948" t="s">
        <v>43</v>
      </c>
      <c r="E8948" t="s">
        <v>11</v>
      </c>
      <c r="F8948" t="s">
        <v>13</v>
      </c>
      <c r="G8948" t="s">
        <v>13</v>
      </c>
      <c r="H8948">
        <v>0</v>
      </c>
      <c r="J8948">
        <v>1075</v>
      </c>
      <c r="L8948" t="str">
        <f t="shared" si="139"/>
        <v>INSERT INTO VERSION(Version_title, Region, Language, mid) VALUES('Fainaru fantaji','JP','NULL',1075);</v>
      </c>
    </row>
    <row r="8949" spans="1:12" x14ac:dyDescent="0.3">
      <c r="A8949" t="s">
        <v>7781</v>
      </c>
      <c r="B8949">
        <v>1</v>
      </c>
      <c r="C8949" t="s">
        <v>7788</v>
      </c>
      <c r="D8949" t="s">
        <v>60</v>
      </c>
      <c r="E8949" t="s">
        <v>11</v>
      </c>
      <c r="F8949" t="s">
        <v>17</v>
      </c>
      <c r="G8949" t="s">
        <v>13</v>
      </c>
      <c r="H8949">
        <v>0</v>
      </c>
      <c r="J8949">
        <v>1075</v>
      </c>
      <c r="L8949" t="str">
        <f t="shared" si="139"/>
        <v>INSERT INTO VERSION(Version_title, Region, Language, mid) VALUES('Final Fantasy: The Spirits Within','GR','NULL',1075);</v>
      </c>
    </row>
    <row r="8950" spans="1:12" x14ac:dyDescent="0.3">
      <c r="A8950" t="s">
        <v>7781</v>
      </c>
      <c r="B8950">
        <v>20</v>
      </c>
      <c r="C8950" t="s">
        <v>7790</v>
      </c>
      <c r="D8950" t="s">
        <v>199</v>
      </c>
      <c r="E8950" t="s">
        <v>11</v>
      </c>
      <c r="F8950" t="s">
        <v>17</v>
      </c>
      <c r="G8950" t="s">
        <v>13</v>
      </c>
      <c r="H8950">
        <v>0</v>
      </c>
      <c r="J8950">
        <v>1075</v>
      </c>
      <c r="L8950" t="str">
        <f t="shared" si="139"/>
        <v>INSERT INTO VERSION(Version_title, Region, Language, mid) VALUES('Final Fantasy','FI','NULL',1075);</v>
      </c>
    </row>
    <row r="8951" spans="1:12" x14ac:dyDescent="0.3">
      <c r="A8951" t="s">
        <v>7781</v>
      </c>
      <c r="B8951">
        <v>21</v>
      </c>
      <c r="C8951" t="s">
        <v>7792</v>
      </c>
      <c r="D8951" t="s">
        <v>25</v>
      </c>
      <c r="E8951" t="s">
        <v>11</v>
      </c>
      <c r="F8951" t="s">
        <v>17</v>
      </c>
      <c r="G8951" t="s">
        <v>13</v>
      </c>
      <c r="H8951">
        <v>0</v>
      </c>
      <c r="J8951">
        <v>1075</v>
      </c>
      <c r="L8951" t="str">
        <f t="shared" si="139"/>
        <v>INSERT INTO VERSION(Version_title, Region, Language, mid) VALUES('Final Fantasy: El espíritu en nosotros','MX','NULL',1075);</v>
      </c>
    </row>
    <row r="8952" spans="1:12" x14ac:dyDescent="0.3">
      <c r="A8952" t="s">
        <v>7781</v>
      </c>
      <c r="B8952">
        <v>22</v>
      </c>
      <c r="C8952" t="s">
        <v>7788</v>
      </c>
      <c r="D8952" t="s">
        <v>11</v>
      </c>
      <c r="E8952" t="s">
        <v>11</v>
      </c>
      <c r="F8952" t="s">
        <v>12</v>
      </c>
      <c r="G8952" t="s">
        <v>13</v>
      </c>
      <c r="H8952">
        <v>1</v>
      </c>
      <c r="J8952">
        <v>1075</v>
      </c>
      <c r="L8952" t="str">
        <f t="shared" si="139"/>
        <v>INSERT INTO VERSION(Version_title, Region, Language, mid) VALUES('Final Fantasy: The Spirits Within','NULL','NULL',1075);</v>
      </c>
    </row>
    <row r="8953" spans="1:12" x14ac:dyDescent="0.3">
      <c r="A8953" t="s">
        <v>7781</v>
      </c>
      <c r="B8953">
        <v>23</v>
      </c>
      <c r="C8953" t="s">
        <v>7788</v>
      </c>
      <c r="D8953" t="s">
        <v>41</v>
      </c>
      <c r="E8953" t="s">
        <v>11</v>
      </c>
      <c r="F8953" t="s">
        <v>17</v>
      </c>
      <c r="G8953" t="s">
        <v>13</v>
      </c>
      <c r="H8953">
        <v>0</v>
      </c>
      <c r="J8953">
        <v>1075</v>
      </c>
      <c r="L8953" t="str">
        <f t="shared" si="139"/>
        <v>INSERT INTO VERSION(Version_title, Region, Language, mid) VALUES('Final Fantasy: The Spirits Within','GB','NULL',1075);</v>
      </c>
    </row>
    <row r="8954" spans="1:12" x14ac:dyDescent="0.3">
      <c r="A8954" t="s">
        <v>7781</v>
      </c>
      <c r="B8954">
        <v>24</v>
      </c>
      <c r="C8954" t="s">
        <v>7790</v>
      </c>
      <c r="D8954" t="s">
        <v>74</v>
      </c>
      <c r="E8954" t="s">
        <v>11</v>
      </c>
      <c r="F8954" t="s">
        <v>17</v>
      </c>
      <c r="G8954" t="s">
        <v>13</v>
      </c>
      <c r="H8954">
        <v>0</v>
      </c>
      <c r="J8954">
        <v>1075</v>
      </c>
      <c r="L8954" t="str">
        <f t="shared" si="139"/>
        <v>INSERT INTO VERSION(Version_title, Region, Language, mid) VALUES('Final Fantasy','HR','NULL',1075);</v>
      </c>
    </row>
    <row r="8955" spans="1:12" x14ac:dyDescent="0.3">
      <c r="A8955" t="s">
        <v>7781</v>
      </c>
      <c r="B8955">
        <v>25</v>
      </c>
      <c r="C8955" t="s">
        <v>7790</v>
      </c>
      <c r="D8955" t="s">
        <v>30</v>
      </c>
      <c r="E8955" t="s">
        <v>11</v>
      </c>
      <c r="F8955" t="s">
        <v>17</v>
      </c>
      <c r="G8955" t="s">
        <v>13</v>
      </c>
      <c r="H8955">
        <v>0</v>
      </c>
      <c r="J8955">
        <v>1075</v>
      </c>
      <c r="L8955" t="str">
        <f t="shared" si="139"/>
        <v>INSERT INTO VERSION(Version_title, Region, Language, mid) VALUES('Final Fantasy','IT','NULL',1075);</v>
      </c>
    </row>
    <row r="8956" spans="1:12" x14ac:dyDescent="0.3">
      <c r="A8956" t="s">
        <v>7781</v>
      </c>
      <c r="B8956">
        <v>26</v>
      </c>
      <c r="C8956" t="s">
        <v>7790</v>
      </c>
      <c r="D8956" t="s">
        <v>24</v>
      </c>
      <c r="E8956" t="s">
        <v>11</v>
      </c>
      <c r="F8956" t="s">
        <v>13</v>
      </c>
      <c r="G8956" t="s">
        <v>13</v>
      </c>
      <c r="H8956">
        <v>0</v>
      </c>
      <c r="J8956">
        <v>1075</v>
      </c>
      <c r="L8956" t="str">
        <f t="shared" si="139"/>
        <v>INSERT INTO VERSION(Version_title, Region, Language, mid) VALUES('Final Fantasy','BR','NULL',1075);</v>
      </c>
    </row>
    <row r="8957" spans="1:12" x14ac:dyDescent="0.3">
      <c r="A8957" t="s">
        <v>7781</v>
      </c>
      <c r="B8957">
        <v>27</v>
      </c>
      <c r="C8957" t="s">
        <v>7793</v>
      </c>
      <c r="D8957" t="s">
        <v>15</v>
      </c>
      <c r="E8957" t="s">
        <v>11</v>
      </c>
      <c r="F8957" t="s">
        <v>17</v>
      </c>
      <c r="G8957" t="s">
        <v>13</v>
      </c>
      <c r="H8957">
        <v>0</v>
      </c>
      <c r="J8957">
        <v>1075</v>
      </c>
      <c r="L8957" t="str">
        <f t="shared" si="139"/>
        <v>INSERT INTO VERSION(Version_title, Region, Language, mid) VALUES('Final Fantasy: Les créatures de l`esprit','FR','NULL',1075);</v>
      </c>
    </row>
    <row r="8958" spans="1:12" x14ac:dyDescent="0.3">
      <c r="A8958" t="s">
        <v>7781</v>
      </c>
      <c r="B8958">
        <v>28</v>
      </c>
      <c r="C8958" t="s">
        <v>7794</v>
      </c>
      <c r="D8958" t="s">
        <v>46</v>
      </c>
      <c r="E8958" t="s">
        <v>11</v>
      </c>
      <c r="F8958" t="s">
        <v>13</v>
      </c>
      <c r="G8958" t="s">
        <v>13</v>
      </c>
      <c r="H8958">
        <v>0</v>
      </c>
      <c r="J8958">
        <v>1075</v>
      </c>
      <c r="L8958" t="str">
        <f t="shared" si="139"/>
        <v>INSERT INTO VERSION(Version_title, Region, Language, mid) VALUES('Final Fantasy - Die Mächte in dir','DE','NULL',1075);</v>
      </c>
    </row>
    <row r="8959" spans="1:12" x14ac:dyDescent="0.3">
      <c r="A8959" t="s">
        <v>7781</v>
      </c>
      <c r="B8959">
        <v>29</v>
      </c>
      <c r="C8959" t="s">
        <v>7790</v>
      </c>
      <c r="D8959" t="s">
        <v>218</v>
      </c>
      <c r="E8959" t="s">
        <v>11</v>
      </c>
      <c r="F8959" t="s">
        <v>17</v>
      </c>
      <c r="G8959" t="s">
        <v>13</v>
      </c>
      <c r="H8959">
        <v>0</v>
      </c>
      <c r="J8959">
        <v>1075</v>
      </c>
      <c r="L8959" t="str">
        <f t="shared" si="139"/>
        <v>INSERT INTO VERSION(Version_title, Region, Language, mid) VALUES('Final Fantasy','SE','NULL',1075);</v>
      </c>
    </row>
    <row r="8960" spans="1:12" x14ac:dyDescent="0.3">
      <c r="A8960" t="s">
        <v>7781</v>
      </c>
      <c r="B8960">
        <v>2</v>
      </c>
      <c r="C8960" t="s">
        <v>7795</v>
      </c>
      <c r="D8960" t="s">
        <v>28</v>
      </c>
      <c r="E8960" t="s">
        <v>11</v>
      </c>
      <c r="F8960" t="s">
        <v>142</v>
      </c>
      <c r="G8960" t="s">
        <v>13</v>
      </c>
      <c r="H8960">
        <v>0</v>
      </c>
      <c r="J8960">
        <v>1075</v>
      </c>
      <c r="L8960" t="str">
        <f t="shared" si="139"/>
        <v>INSERT INTO VERSION(Version_title, Region, Language, mid) VALUES('Final Fantasy: The Movie','US','NULL',1075);</v>
      </c>
    </row>
    <row r="8961" spans="1:12" x14ac:dyDescent="0.3">
      <c r="A8961" t="s">
        <v>7781</v>
      </c>
      <c r="B8961">
        <v>30</v>
      </c>
      <c r="C8961" t="s">
        <v>7790</v>
      </c>
      <c r="D8961" t="s">
        <v>63</v>
      </c>
      <c r="E8961" t="s">
        <v>11</v>
      </c>
      <c r="F8961" t="s">
        <v>13</v>
      </c>
      <c r="G8961" t="s">
        <v>13</v>
      </c>
      <c r="H8961">
        <v>0</v>
      </c>
      <c r="J8961">
        <v>1075</v>
      </c>
      <c r="L8961" t="str">
        <f t="shared" si="139"/>
        <v>INSERT INTO VERSION(Version_title, Region, Language, mid) VALUES('Final Fantasy','AR','NULL',1075);</v>
      </c>
    </row>
    <row r="8962" spans="1:12" x14ac:dyDescent="0.3">
      <c r="A8962" t="s">
        <v>7781</v>
      </c>
      <c r="B8962">
        <v>31</v>
      </c>
      <c r="C8962" t="s">
        <v>7796</v>
      </c>
      <c r="D8962" t="s">
        <v>39</v>
      </c>
      <c r="E8962" t="s">
        <v>40</v>
      </c>
      <c r="F8962" t="s">
        <v>17</v>
      </c>
      <c r="G8962" t="s">
        <v>13</v>
      </c>
      <c r="H8962">
        <v>0</v>
      </c>
      <c r="J8962">
        <v>1075</v>
      </c>
      <c r="L8962" t="str">
        <f t="shared" si="139"/>
        <v>INSERT INTO VERSION(Version_title, Region, Language, mid) VALUES('Реална фантазия','BG','bg',1075);</v>
      </c>
    </row>
    <row r="8963" spans="1:12" x14ac:dyDescent="0.3">
      <c r="A8963" t="s">
        <v>7781</v>
      </c>
      <c r="B8963">
        <v>32</v>
      </c>
      <c r="C8963" t="s">
        <v>7797</v>
      </c>
      <c r="D8963" t="s">
        <v>43</v>
      </c>
      <c r="E8963" t="s">
        <v>44</v>
      </c>
      <c r="F8963" t="s">
        <v>17</v>
      </c>
      <c r="G8963" t="s">
        <v>13</v>
      </c>
      <c r="H8963">
        <v>0</v>
      </c>
      <c r="J8963">
        <v>1075</v>
      </c>
      <c r="L8963" t="str">
        <f t="shared" ref="L8963:L9026" si="140">"INSERT INTO VERSION(Version_title, Region, Language, mid) VALUES('"&amp;C8963&amp;"','"&amp;D8963&amp;"','"&amp;E8963&amp;"',"&amp;J8963&amp;");"</f>
        <v>INSERT INTO VERSION(Version_title, Region, Language, mid) VALUES('ファイナルファンタジー','JP','ja',1075);</v>
      </c>
    </row>
    <row r="8964" spans="1:12" x14ac:dyDescent="0.3">
      <c r="A8964" t="s">
        <v>7781</v>
      </c>
      <c r="B8964">
        <v>3</v>
      </c>
      <c r="C8964" t="s">
        <v>7798</v>
      </c>
      <c r="D8964" t="s">
        <v>52</v>
      </c>
      <c r="E8964" t="s">
        <v>11</v>
      </c>
      <c r="F8964" t="s">
        <v>17</v>
      </c>
      <c r="G8964" t="s">
        <v>13</v>
      </c>
      <c r="H8964">
        <v>0</v>
      </c>
      <c r="J8964">
        <v>1075</v>
      </c>
      <c r="L8964" t="str">
        <f t="shared" si="140"/>
        <v>INSERT INTO VERSION(Version_title, Region, Language, mid) VALUES('Fantazijos viršune: Sudvasintieji','LT','NULL',1075);</v>
      </c>
    </row>
    <row r="8965" spans="1:12" x14ac:dyDescent="0.3">
      <c r="A8965" t="s">
        <v>7781</v>
      </c>
      <c r="B8965">
        <v>4</v>
      </c>
      <c r="C8965" t="s">
        <v>7799</v>
      </c>
      <c r="D8965" t="s">
        <v>28</v>
      </c>
      <c r="E8965" t="s">
        <v>11</v>
      </c>
      <c r="F8965" t="s">
        <v>13</v>
      </c>
      <c r="G8965" t="s">
        <v>1687</v>
      </c>
      <c r="H8965">
        <v>0</v>
      </c>
      <c r="J8965">
        <v>1075</v>
      </c>
      <c r="L8965" t="str">
        <f t="shared" si="140"/>
        <v>INSERT INTO VERSION(Version_title, Region, Language, mid) VALUES('Gaia: Final Fantasy','US','NULL',1075);</v>
      </c>
    </row>
    <row r="8966" spans="1:12" x14ac:dyDescent="0.3">
      <c r="A8966" t="s">
        <v>7781</v>
      </c>
      <c r="B8966">
        <v>5</v>
      </c>
      <c r="C8966" t="s">
        <v>7789</v>
      </c>
      <c r="D8966" t="s">
        <v>50</v>
      </c>
      <c r="E8966" t="s">
        <v>11</v>
      </c>
      <c r="F8966" t="s">
        <v>13</v>
      </c>
      <c r="G8966" t="s">
        <v>13</v>
      </c>
      <c r="H8966">
        <v>0</v>
      </c>
      <c r="J8966">
        <v>1075</v>
      </c>
      <c r="L8966" t="str">
        <f t="shared" si="140"/>
        <v>INSERT INTO VERSION(Version_title, Region, Language, mid) VALUES('Fantasía final: El espíritu en nosotros','CO','NULL',1075);</v>
      </c>
    </row>
    <row r="8967" spans="1:12" x14ac:dyDescent="0.3">
      <c r="A8967" t="s">
        <v>7781</v>
      </c>
      <c r="B8967">
        <v>6</v>
      </c>
      <c r="C8967" t="s">
        <v>7800</v>
      </c>
      <c r="D8967" t="s">
        <v>16</v>
      </c>
      <c r="E8967" t="s">
        <v>11</v>
      </c>
      <c r="F8967" t="s">
        <v>13</v>
      </c>
      <c r="G8967" t="s">
        <v>13</v>
      </c>
      <c r="H8967">
        <v>0</v>
      </c>
      <c r="J8967">
        <v>1075</v>
      </c>
      <c r="L8967" t="str">
        <f t="shared" si="140"/>
        <v>INSERT INTO VERSION(Version_title, Region, Language, mid) VALUES('Final fantasy: La fuerza interior','ES','NULL',1075);</v>
      </c>
    </row>
    <row r="8968" spans="1:12" x14ac:dyDescent="0.3">
      <c r="A8968" t="s">
        <v>7781</v>
      </c>
      <c r="B8968">
        <v>7</v>
      </c>
      <c r="C8968" t="s">
        <v>7801</v>
      </c>
      <c r="D8968" t="s">
        <v>85</v>
      </c>
      <c r="E8968" t="s">
        <v>11</v>
      </c>
      <c r="F8968" t="s">
        <v>17</v>
      </c>
      <c r="G8968" t="s">
        <v>13</v>
      </c>
      <c r="H8968">
        <v>0</v>
      </c>
      <c r="J8968">
        <v>1075</v>
      </c>
      <c r="L8968" t="str">
        <f t="shared" si="140"/>
        <v>INSERT INTO VERSION(Version_title, Region, Language, mid) VALUES('Final Fantasy: Esence života','CZ','NULL',1075);</v>
      </c>
    </row>
    <row r="8969" spans="1:12" x14ac:dyDescent="0.3">
      <c r="A8969" t="s">
        <v>7781</v>
      </c>
      <c r="B8969">
        <v>8</v>
      </c>
      <c r="C8969" t="s">
        <v>7802</v>
      </c>
      <c r="D8969" t="s">
        <v>58</v>
      </c>
      <c r="E8969" t="s">
        <v>59</v>
      </c>
      <c r="F8969" t="s">
        <v>17</v>
      </c>
      <c r="G8969" t="s">
        <v>13</v>
      </c>
      <c r="H8969">
        <v>0</v>
      </c>
      <c r="J8969">
        <v>1075</v>
      </c>
      <c r="L8969" t="str">
        <f t="shared" si="140"/>
        <v>INSERT INTO VERSION(Version_title, Region, Language, mid) VALUES('Son Fantezi','TR','tr',1075);</v>
      </c>
    </row>
    <row r="8970" spans="1:12" x14ac:dyDescent="0.3">
      <c r="A8970" t="s">
        <v>7781</v>
      </c>
      <c r="B8970">
        <v>9</v>
      </c>
      <c r="C8970" t="s">
        <v>7790</v>
      </c>
      <c r="D8970" t="s">
        <v>242</v>
      </c>
      <c r="E8970" t="s">
        <v>11</v>
      </c>
      <c r="F8970" t="s">
        <v>17</v>
      </c>
      <c r="G8970" t="s">
        <v>13</v>
      </c>
      <c r="H8970">
        <v>0</v>
      </c>
      <c r="J8970">
        <v>1075</v>
      </c>
      <c r="L8970" t="str">
        <f t="shared" si="140"/>
        <v>INSERT INTO VERSION(Version_title, Region, Language, mid) VALUES('Final Fantasy','DK','NULL',1075);</v>
      </c>
    </row>
    <row r="8971" spans="1:12" x14ac:dyDescent="0.3">
      <c r="A8971" t="s">
        <v>7803</v>
      </c>
      <c r="B8971">
        <v>1</v>
      </c>
      <c r="C8971" t="s">
        <v>7804</v>
      </c>
      <c r="D8971" t="s">
        <v>60</v>
      </c>
      <c r="E8971" t="s">
        <v>11</v>
      </c>
      <c r="F8971" t="s">
        <v>369</v>
      </c>
      <c r="G8971" t="s">
        <v>13</v>
      </c>
      <c r="H8971">
        <v>0</v>
      </c>
      <c r="J8971">
        <v>1076</v>
      </c>
      <c r="L8971" t="str">
        <f t="shared" si="140"/>
        <v>INSERT INTO VERSION(Version_title, Region, Language, mid) VALUES('Ziteitai epeigontos gynaika','GR','NULL',1076);</v>
      </c>
    </row>
    <row r="8972" spans="1:12" x14ac:dyDescent="0.3">
      <c r="A8972" t="s">
        <v>7803</v>
      </c>
      <c r="B8972">
        <v>2</v>
      </c>
      <c r="C8972" t="s">
        <v>7805</v>
      </c>
      <c r="D8972" t="s">
        <v>11</v>
      </c>
      <c r="E8972" t="s">
        <v>11</v>
      </c>
      <c r="F8972" t="s">
        <v>12</v>
      </c>
      <c r="G8972" t="s">
        <v>13</v>
      </c>
      <c r="H8972">
        <v>1</v>
      </c>
      <c r="J8972">
        <v>1076</v>
      </c>
      <c r="L8972" t="str">
        <f t="shared" si="140"/>
        <v>INSERT INTO VERSION(Version_title, Region, Language, mid) VALUES('Herman U.S.A.','NULL','NULL',1076);</v>
      </c>
    </row>
    <row r="8973" spans="1:12" x14ac:dyDescent="0.3">
      <c r="A8973" t="s">
        <v>7803</v>
      </c>
      <c r="B8973">
        <v>3</v>
      </c>
      <c r="C8973" t="s">
        <v>7806</v>
      </c>
      <c r="D8973" t="s">
        <v>30</v>
      </c>
      <c r="E8973" t="s">
        <v>11</v>
      </c>
      <c r="F8973" t="s">
        <v>13</v>
      </c>
      <c r="G8973" t="s">
        <v>13</v>
      </c>
      <c r="H8973">
        <v>0</v>
      </c>
      <c r="J8973">
        <v>1076</v>
      </c>
      <c r="L8973" t="str">
        <f t="shared" si="140"/>
        <v>INSERT INTO VERSION(Version_title, Region, Language, mid) VALUES('AAA cercasi fidanzata disperatamente','IT','NULL',1076);</v>
      </c>
    </row>
    <row r="8974" spans="1:12" x14ac:dyDescent="0.3">
      <c r="A8974" t="s">
        <v>7803</v>
      </c>
      <c r="B8974">
        <v>4</v>
      </c>
      <c r="C8974" t="s">
        <v>7805</v>
      </c>
      <c r="D8974" t="s">
        <v>28</v>
      </c>
      <c r="E8974" t="s">
        <v>11</v>
      </c>
      <c r="F8974" t="s">
        <v>13</v>
      </c>
      <c r="G8974" t="s">
        <v>13</v>
      </c>
      <c r="H8974">
        <v>0</v>
      </c>
      <c r="J8974">
        <v>1076</v>
      </c>
      <c r="L8974" t="str">
        <f t="shared" si="140"/>
        <v>INSERT INTO VERSION(Version_title, Region, Language, mid) VALUES('Herman U.S.A.','US','NULL',1076);</v>
      </c>
    </row>
    <row r="8975" spans="1:12" x14ac:dyDescent="0.3">
      <c r="A8975" t="s">
        <v>7803</v>
      </c>
      <c r="B8975">
        <v>5</v>
      </c>
      <c r="C8975" t="s">
        <v>7807</v>
      </c>
      <c r="D8975" t="s">
        <v>152</v>
      </c>
      <c r="E8975" t="s">
        <v>11</v>
      </c>
      <c r="F8975" t="s">
        <v>17</v>
      </c>
      <c r="G8975" t="s">
        <v>13</v>
      </c>
      <c r="H8975">
        <v>0</v>
      </c>
      <c r="J8975">
        <v>1076</v>
      </c>
      <c r="L8975" t="str">
        <f t="shared" si="140"/>
        <v>INSERT INTO VERSION(Version_title, Region, Language, mid) VALUES('Taking a Chance on Love','NL','NULL',1076);</v>
      </c>
    </row>
    <row r="8976" spans="1:12" x14ac:dyDescent="0.3">
      <c r="A8976" t="s">
        <v>7803</v>
      </c>
      <c r="B8976">
        <v>6</v>
      </c>
      <c r="C8976" t="s">
        <v>7807</v>
      </c>
      <c r="D8976" t="s">
        <v>28</v>
      </c>
      <c r="E8976" t="s">
        <v>11</v>
      </c>
      <c r="F8976" t="s">
        <v>75</v>
      </c>
      <c r="G8976" t="s">
        <v>13</v>
      </c>
      <c r="H8976">
        <v>0</v>
      </c>
      <c r="J8976">
        <v>1076</v>
      </c>
      <c r="L8976" t="str">
        <f t="shared" si="140"/>
        <v>INSERT INTO VERSION(Version_title, Region, Language, mid) VALUES('Taking a Chance on Love','US','NULL',1076);</v>
      </c>
    </row>
    <row r="8977" spans="1:12" x14ac:dyDescent="0.3">
      <c r="A8977" t="s">
        <v>7808</v>
      </c>
      <c r="B8977">
        <v>1</v>
      </c>
      <c r="C8977" t="s">
        <v>7809</v>
      </c>
      <c r="D8977" t="s">
        <v>28</v>
      </c>
      <c r="E8977" t="s">
        <v>11</v>
      </c>
      <c r="F8977" t="s">
        <v>13</v>
      </c>
      <c r="G8977" t="s">
        <v>13</v>
      </c>
      <c r="H8977">
        <v>0</v>
      </c>
      <c r="J8977">
        <v>1077</v>
      </c>
      <c r="L8977" t="str">
        <f t="shared" si="140"/>
        <v>INSERT INTO VERSION(Version_title, Region, Language, mid) VALUES('Pig','US','NULL',1077);</v>
      </c>
    </row>
    <row r="8978" spans="1:12" x14ac:dyDescent="0.3">
      <c r="A8978" t="s">
        <v>7810</v>
      </c>
      <c r="B8978">
        <v>1</v>
      </c>
      <c r="C8978" t="s">
        <v>7811</v>
      </c>
      <c r="D8978" t="s">
        <v>152</v>
      </c>
      <c r="E8978" t="s">
        <v>11</v>
      </c>
      <c r="F8978" t="s">
        <v>13</v>
      </c>
      <c r="G8978" t="s">
        <v>176</v>
      </c>
      <c r="H8978">
        <v>0</v>
      </c>
      <c r="J8978">
        <v>1078</v>
      </c>
      <c r="L8978" t="str">
        <f t="shared" si="140"/>
        <v>INSERT INTO VERSION(Version_title, Region, Language, mid) VALUES('A Jangada de Pedra','NL','NULL',1078);</v>
      </c>
    </row>
    <row r="8979" spans="1:12" x14ac:dyDescent="0.3">
      <c r="A8979" t="s">
        <v>7810</v>
      </c>
      <c r="B8979">
        <v>2</v>
      </c>
      <c r="C8979" t="s">
        <v>7812</v>
      </c>
      <c r="D8979" t="s">
        <v>60</v>
      </c>
      <c r="E8979" t="s">
        <v>11</v>
      </c>
      <c r="F8979" t="s">
        <v>369</v>
      </c>
      <c r="G8979" t="s">
        <v>13</v>
      </c>
      <c r="H8979">
        <v>0</v>
      </c>
      <c r="J8979">
        <v>1078</v>
      </c>
      <c r="L8979" t="str">
        <f t="shared" si="140"/>
        <v>INSERT INTO VERSION(Version_title, Region, Language, mid) VALUES('I gi se dyo kommatia','GR','NULL',1078);</v>
      </c>
    </row>
    <row r="8980" spans="1:12" x14ac:dyDescent="0.3">
      <c r="A8980" t="s">
        <v>7810</v>
      </c>
      <c r="B8980">
        <v>3</v>
      </c>
      <c r="C8980" t="s">
        <v>7813</v>
      </c>
      <c r="D8980" t="s">
        <v>16</v>
      </c>
      <c r="E8980" t="s">
        <v>11</v>
      </c>
      <c r="F8980" t="s">
        <v>17</v>
      </c>
      <c r="G8980" t="s">
        <v>13</v>
      </c>
      <c r="H8980">
        <v>0</v>
      </c>
      <c r="J8980">
        <v>1078</v>
      </c>
      <c r="L8980" t="str">
        <f t="shared" si="140"/>
        <v>INSERT INTO VERSION(Version_title, Region, Language, mid) VALUES('La balsa de piedra','ES','NULL',1078);</v>
      </c>
    </row>
    <row r="8981" spans="1:12" x14ac:dyDescent="0.3">
      <c r="A8981" t="s">
        <v>7810</v>
      </c>
      <c r="B8981">
        <v>4</v>
      </c>
      <c r="C8981" t="s">
        <v>7814</v>
      </c>
      <c r="D8981" t="s">
        <v>199</v>
      </c>
      <c r="E8981" t="s">
        <v>11</v>
      </c>
      <c r="F8981" t="s">
        <v>17</v>
      </c>
      <c r="G8981" t="s">
        <v>13</v>
      </c>
      <c r="H8981">
        <v>0</v>
      </c>
      <c r="J8981">
        <v>1078</v>
      </c>
      <c r="L8981" t="str">
        <f t="shared" si="140"/>
        <v>INSERT INTO VERSION(Version_title, Region, Language, mid) VALUES('Kivinen lautta','FI','NULL',1078);</v>
      </c>
    </row>
    <row r="8982" spans="1:12" x14ac:dyDescent="0.3">
      <c r="A8982" t="s">
        <v>7810</v>
      </c>
      <c r="B8982">
        <v>5</v>
      </c>
      <c r="C8982" t="s">
        <v>7811</v>
      </c>
      <c r="D8982" t="s">
        <v>35</v>
      </c>
      <c r="E8982" t="s">
        <v>11</v>
      </c>
      <c r="F8982" t="s">
        <v>13</v>
      </c>
      <c r="G8982" t="s">
        <v>13</v>
      </c>
      <c r="H8982">
        <v>0</v>
      </c>
      <c r="J8982">
        <v>1078</v>
      </c>
      <c r="L8982" t="str">
        <f t="shared" si="140"/>
        <v>INSERT INTO VERSION(Version_title, Region, Language, mid) VALUES('A Jangada de Pedra','PT','NULL',1078);</v>
      </c>
    </row>
    <row r="8983" spans="1:12" x14ac:dyDescent="0.3">
      <c r="A8983" t="s">
        <v>7810</v>
      </c>
      <c r="B8983">
        <v>6</v>
      </c>
      <c r="C8983" t="s">
        <v>7813</v>
      </c>
      <c r="D8983" t="s">
        <v>11</v>
      </c>
      <c r="E8983" t="s">
        <v>11</v>
      </c>
      <c r="F8983" t="s">
        <v>12</v>
      </c>
      <c r="G8983" t="s">
        <v>13</v>
      </c>
      <c r="H8983">
        <v>1</v>
      </c>
      <c r="J8983">
        <v>1078</v>
      </c>
      <c r="L8983" t="str">
        <f t="shared" si="140"/>
        <v>INSERT INTO VERSION(Version_title, Region, Language, mid) VALUES('La balsa de piedra','NULL','NULL',1078);</v>
      </c>
    </row>
    <row r="8984" spans="1:12" x14ac:dyDescent="0.3">
      <c r="A8984" t="s">
        <v>7810</v>
      </c>
      <c r="B8984">
        <v>7</v>
      </c>
      <c r="C8984" t="s">
        <v>7815</v>
      </c>
      <c r="D8984" t="s">
        <v>72</v>
      </c>
      <c r="E8984" t="s">
        <v>11</v>
      </c>
      <c r="F8984" t="s">
        <v>17</v>
      </c>
      <c r="G8984" t="s">
        <v>13</v>
      </c>
      <c r="H8984">
        <v>0</v>
      </c>
      <c r="J8984">
        <v>1078</v>
      </c>
      <c r="L8984" t="str">
        <f t="shared" si="140"/>
        <v>INSERT INTO VERSION(Version_title, Region, Language, mid) VALUES('Kőtutaj','HU','NULL',1078);</v>
      </c>
    </row>
    <row r="8985" spans="1:12" x14ac:dyDescent="0.3">
      <c r="A8985" t="s">
        <v>7810</v>
      </c>
      <c r="B8985">
        <v>8</v>
      </c>
      <c r="C8985" t="s">
        <v>7816</v>
      </c>
      <c r="D8985" t="s">
        <v>118</v>
      </c>
      <c r="E8985" t="s">
        <v>62</v>
      </c>
      <c r="F8985" t="s">
        <v>13</v>
      </c>
      <c r="G8985" t="s">
        <v>13</v>
      </c>
      <c r="H8985">
        <v>0</v>
      </c>
      <c r="J8985">
        <v>1078</v>
      </c>
      <c r="L8985" t="str">
        <f t="shared" si="140"/>
        <v>INSERT INTO VERSION(Version_title, Region, Language, mid) VALUES('The Stone Raft','XWW','en',1078);</v>
      </c>
    </row>
    <row r="8986" spans="1:12" x14ac:dyDescent="0.3">
      <c r="A8986" t="s">
        <v>7810</v>
      </c>
      <c r="B8986">
        <v>9</v>
      </c>
      <c r="C8986" t="s">
        <v>7817</v>
      </c>
      <c r="D8986" t="s">
        <v>152</v>
      </c>
      <c r="E8986" t="s">
        <v>11</v>
      </c>
      <c r="F8986" t="s">
        <v>13</v>
      </c>
      <c r="G8986" t="s">
        <v>176</v>
      </c>
      <c r="H8986">
        <v>0</v>
      </c>
      <c r="J8986">
        <v>1078</v>
      </c>
      <c r="L8986" t="str">
        <f t="shared" si="140"/>
        <v>INSERT INTO VERSION(Version_title, Region, Language, mid) VALUES('Het stenen vlot','NL','NULL',1078);</v>
      </c>
    </row>
    <row r="8987" spans="1:12" x14ac:dyDescent="0.3">
      <c r="A8987" t="s">
        <v>7818</v>
      </c>
      <c r="B8987">
        <v>1</v>
      </c>
      <c r="C8987" t="s">
        <v>7819</v>
      </c>
      <c r="D8987" t="s">
        <v>7820</v>
      </c>
      <c r="E8987" t="s">
        <v>11</v>
      </c>
      <c r="F8987" t="s">
        <v>13</v>
      </c>
      <c r="G8987" t="s">
        <v>13</v>
      </c>
      <c r="H8987">
        <v>0</v>
      </c>
      <c r="J8987">
        <v>1079</v>
      </c>
      <c r="L8987" t="str">
        <f t="shared" si="140"/>
        <v>INSERT INTO VERSION(Version_title, Region, Language, mid) VALUES('Le truc de Konaté','BF','NULL',1079);</v>
      </c>
    </row>
    <row r="8988" spans="1:12" x14ac:dyDescent="0.3">
      <c r="A8988" t="s">
        <v>7821</v>
      </c>
      <c r="B8988">
        <v>1</v>
      </c>
      <c r="C8988" t="s">
        <v>7822</v>
      </c>
      <c r="D8988" t="s">
        <v>72</v>
      </c>
      <c r="E8988" t="s">
        <v>11</v>
      </c>
      <c r="F8988" t="s">
        <v>13</v>
      </c>
      <c r="G8988" t="s">
        <v>13</v>
      </c>
      <c r="H8988">
        <v>0</v>
      </c>
      <c r="J8988">
        <v>1080</v>
      </c>
      <c r="L8988" t="str">
        <f t="shared" si="140"/>
        <v>INSERT INTO VERSION(Version_title, Region, Language, mid) VALUES('Az ember tragédiája','HU','NULL',1080);</v>
      </c>
    </row>
    <row r="8989" spans="1:12" x14ac:dyDescent="0.3">
      <c r="A8989" t="s">
        <v>7821</v>
      </c>
      <c r="B8989">
        <v>2</v>
      </c>
      <c r="C8989" t="s">
        <v>7823</v>
      </c>
      <c r="D8989" t="s">
        <v>81</v>
      </c>
      <c r="E8989" t="s">
        <v>11</v>
      </c>
      <c r="F8989" t="s">
        <v>17</v>
      </c>
      <c r="G8989" t="s">
        <v>13</v>
      </c>
      <c r="H8989">
        <v>0</v>
      </c>
      <c r="J8989">
        <v>1080</v>
      </c>
      <c r="L8989" t="str">
        <f t="shared" si="140"/>
        <v>INSERT INTO VERSION(Version_title, Region, Language, mid) VALUES('Tragedia omului','RO','NULL',1080);</v>
      </c>
    </row>
    <row r="8990" spans="1:12" x14ac:dyDescent="0.3">
      <c r="A8990" t="s">
        <v>7821</v>
      </c>
      <c r="B8990">
        <v>3</v>
      </c>
      <c r="C8990" t="s">
        <v>7822</v>
      </c>
      <c r="D8990" t="s">
        <v>11</v>
      </c>
      <c r="E8990" t="s">
        <v>11</v>
      </c>
      <c r="F8990" t="s">
        <v>12</v>
      </c>
      <c r="G8990" t="s">
        <v>13</v>
      </c>
      <c r="H8990">
        <v>1</v>
      </c>
      <c r="J8990">
        <v>1080</v>
      </c>
      <c r="L8990" t="str">
        <f t="shared" si="140"/>
        <v>INSERT INTO VERSION(Version_title, Region, Language, mid) VALUES('Az ember tragédiája','NULL','NULL',1080);</v>
      </c>
    </row>
    <row r="8991" spans="1:12" x14ac:dyDescent="0.3">
      <c r="A8991" t="s">
        <v>7821</v>
      </c>
      <c r="B8991">
        <v>4</v>
      </c>
      <c r="C8991" t="s">
        <v>7824</v>
      </c>
      <c r="D8991" t="s">
        <v>118</v>
      </c>
      <c r="E8991" t="s">
        <v>62</v>
      </c>
      <c r="F8991" t="s">
        <v>17</v>
      </c>
      <c r="G8991" t="s">
        <v>13</v>
      </c>
      <c r="H8991">
        <v>0</v>
      </c>
      <c r="J8991">
        <v>1080</v>
      </c>
      <c r="L8991" t="str">
        <f t="shared" si="140"/>
        <v>INSERT INTO VERSION(Version_title, Region, Language, mid) VALUES('The Tragedy of Man','XWW','en',1080);</v>
      </c>
    </row>
    <row r="8992" spans="1:12" x14ac:dyDescent="0.3">
      <c r="A8992" t="s">
        <v>7825</v>
      </c>
      <c r="B8992">
        <v>1</v>
      </c>
      <c r="C8992" t="s">
        <v>7826</v>
      </c>
      <c r="D8992" t="s">
        <v>60</v>
      </c>
      <c r="E8992" t="s">
        <v>11</v>
      </c>
      <c r="F8992" t="s">
        <v>17</v>
      </c>
      <c r="G8992" t="s">
        <v>13</v>
      </c>
      <c r="H8992">
        <v>0</v>
      </c>
      <c r="J8992">
        <v>1081</v>
      </c>
      <c r="L8992" t="str">
        <f t="shared" si="140"/>
        <v>INSERT INTO VERSION(Version_title, Region, Language, mid) VALUES('Επίκαιρα για τη νεολαία του χωριού το χειμώνα','GR','NULL',1081);</v>
      </c>
    </row>
    <row r="8993" spans="1:12" x14ac:dyDescent="0.3">
      <c r="A8993" t="s">
        <v>7825</v>
      </c>
      <c r="B8993">
        <v>2</v>
      </c>
      <c r="C8993" t="s">
        <v>7827</v>
      </c>
      <c r="D8993" t="s">
        <v>1187</v>
      </c>
      <c r="E8993" t="s">
        <v>11</v>
      </c>
      <c r="F8993" t="s">
        <v>13</v>
      </c>
      <c r="G8993" t="s">
        <v>13</v>
      </c>
      <c r="H8993">
        <v>0</v>
      </c>
      <c r="J8993">
        <v>1081</v>
      </c>
      <c r="L8993" t="str">
        <f t="shared" si="140"/>
        <v>INSERT INTO VERSION(Version_title, Region, Language, mid) VALUES('Zurnal o omladini na selu zimi','XYU','NULL',1081);</v>
      </c>
    </row>
    <row r="8994" spans="1:12" x14ac:dyDescent="0.3">
      <c r="A8994" t="s">
        <v>7825</v>
      </c>
      <c r="B8994">
        <v>3</v>
      </c>
      <c r="C8994" t="s">
        <v>7827</v>
      </c>
      <c r="D8994" t="s">
        <v>11</v>
      </c>
      <c r="E8994" t="s">
        <v>11</v>
      </c>
      <c r="F8994" t="s">
        <v>12</v>
      </c>
      <c r="G8994" t="s">
        <v>13</v>
      </c>
      <c r="H8994">
        <v>1</v>
      </c>
      <c r="J8994">
        <v>1081</v>
      </c>
      <c r="L8994" t="str">
        <f t="shared" si="140"/>
        <v>INSERT INTO VERSION(Version_title, Region, Language, mid) VALUES('Zurnal o omladini na selu zimi','NULL','NULL',1081);</v>
      </c>
    </row>
    <row r="8995" spans="1:12" x14ac:dyDescent="0.3">
      <c r="A8995" t="s">
        <v>7825</v>
      </c>
      <c r="B8995">
        <v>4</v>
      </c>
      <c r="C8995" t="s">
        <v>7828</v>
      </c>
      <c r="D8995" t="s">
        <v>118</v>
      </c>
      <c r="E8995" t="s">
        <v>62</v>
      </c>
      <c r="F8995" t="s">
        <v>17</v>
      </c>
      <c r="G8995" t="s">
        <v>13</v>
      </c>
      <c r="H8995">
        <v>0</v>
      </c>
      <c r="J8995">
        <v>1081</v>
      </c>
      <c r="L8995" t="str">
        <f t="shared" si="140"/>
        <v>INSERT INTO VERSION(Version_title, Region, Language, mid) VALUES('Newsreel on Village Youth in Winter','XWW','en',1081);</v>
      </c>
    </row>
    <row r="8996" spans="1:12" x14ac:dyDescent="0.3">
      <c r="A8996" t="s">
        <v>7829</v>
      </c>
      <c r="B8996">
        <v>1</v>
      </c>
      <c r="C8996" t="s">
        <v>7830</v>
      </c>
      <c r="D8996" t="s">
        <v>11</v>
      </c>
      <c r="E8996" t="s">
        <v>11</v>
      </c>
      <c r="F8996" t="s">
        <v>12</v>
      </c>
      <c r="G8996" t="s">
        <v>13</v>
      </c>
      <c r="H8996">
        <v>1</v>
      </c>
      <c r="J8996">
        <v>1082</v>
      </c>
      <c r="L8996" t="str">
        <f t="shared" si="140"/>
        <v>INSERT INTO VERSION(Version_title, Region, Language, mid) VALUES('Loukku','NULL','NULL',1082);</v>
      </c>
    </row>
    <row r="8997" spans="1:12" x14ac:dyDescent="0.3">
      <c r="A8997" t="s">
        <v>7829</v>
      </c>
      <c r="B8997">
        <v>2</v>
      </c>
      <c r="C8997" t="s">
        <v>7831</v>
      </c>
      <c r="D8997" t="s">
        <v>118</v>
      </c>
      <c r="E8997" t="s">
        <v>62</v>
      </c>
      <c r="F8997" t="s">
        <v>17</v>
      </c>
      <c r="G8997" t="s">
        <v>13</v>
      </c>
      <c r="H8997">
        <v>0</v>
      </c>
      <c r="J8997">
        <v>1082</v>
      </c>
      <c r="L8997" t="str">
        <f t="shared" si="140"/>
        <v>INSERT INTO VERSION(Version_title, Region, Language, mid) VALUES('The Trap','XWW','en',1082);</v>
      </c>
    </row>
    <row r="8998" spans="1:12" x14ac:dyDescent="0.3">
      <c r="A8998" t="s">
        <v>7829</v>
      </c>
      <c r="B8998">
        <v>3</v>
      </c>
      <c r="C8998" t="s">
        <v>7830</v>
      </c>
      <c r="D8998" t="s">
        <v>199</v>
      </c>
      <c r="E8998" t="s">
        <v>11</v>
      </c>
      <c r="F8998" t="s">
        <v>13</v>
      </c>
      <c r="G8998" t="s">
        <v>13</v>
      </c>
      <c r="H8998">
        <v>0</v>
      </c>
      <c r="J8998">
        <v>1082</v>
      </c>
      <c r="L8998" t="str">
        <f t="shared" si="140"/>
        <v>INSERT INTO VERSION(Version_title, Region, Language, mid) VALUES('Loukku','FI','NULL',1082);</v>
      </c>
    </row>
    <row r="8999" spans="1:12" x14ac:dyDescent="0.3">
      <c r="A8999" t="s">
        <v>7832</v>
      </c>
      <c r="B8999">
        <v>1</v>
      </c>
      <c r="C8999" t="s">
        <v>7833</v>
      </c>
      <c r="D8999" t="s">
        <v>11</v>
      </c>
      <c r="E8999" t="s">
        <v>11</v>
      </c>
      <c r="F8999" t="s">
        <v>12</v>
      </c>
      <c r="G8999" t="s">
        <v>13</v>
      </c>
      <c r="H8999">
        <v>1</v>
      </c>
      <c r="J8999">
        <v>1083</v>
      </c>
      <c r="L8999" t="str">
        <f t="shared" si="140"/>
        <v>INSERT INTO VERSION(Version_title, Region, Language, mid) VALUES('Ted and Alice','NULL','NULL',1083);</v>
      </c>
    </row>
    <row r="9000" spans="1:12" x14ac:dyDescent="0.3">
      <c r="A9000" t="s">
        <v>7832</v>
      </c>
      <c r="B9000">
        <v>2</v>
      </c>
      <c r="C9000" t="s">
        <v>7834</v>
      </c>
      <c r="D9000" t="s">
        <v>242</v>
      </c>
      <c r="E9000" t="s">
        <v>11</v>
      </c>
      <c r="F9000" t="s">
        <v>13</v>
      </c>
      <c r="G9000" t="s">
        <v>13</v>
      </c>
      <c r="H9000">
        <v>0</v>
      </c>
      <c r="J9000">
        <v>1083</v>
      </c>
      <c r="L9000" t="str">
        <f t="shared" si="140"/>
        <v>INSERT INTO VERSION(Version_title, Region, Language, mid) VALUES('Ted og Alice','DK','NULL',1083);</v>
      </c>
    </row>
    <row r="9001" spans="1:12" x14ac:dyDescent="0.3">
      <c r="A9001" t="s">
        <v>7832</v>
      </c>
      <c r="B9001">
        <v>3</v>
      </c>
      <c r="C9001" t="s">
        <v>7833</v>
      </c>
      <c r="D9001" t="s">
        <v>41</v>
      </c>
      <c r="E9001" t="s">
        <v>11</v>
      </c>
      <c r="F9001" t="s">
        <v>13</v>
      </c>
      <c r="G9001" t="s">
        <v>13</v>
      </c>
      <c r="H9001">
        <v>0</v>
      </c>
      <c r="J9001">
        <v>1083</v>
      </c>
      <c r="L9001" t="str">
        <f t="shared" si="140"/>
        <v>INSERT INTO VERSION(Version_title, Region, Language, mid) VALUES('Ted and Alice','GB','NULL',1083);</v>
      </c>
    </row>
    <row r="9002" spans="1:12" x14ac:dyDescent="0.3">
      <c r="A9002" t="s">
        <v>7835</v>
      </c>
      <c r="B9002">
        <v>1</v>
      </c>
      <c r="C9002" t="s">
        <v>7836</v>
      </c>
      <c r="D9002" t="s">
        <v>11</v>
      </c>
      <c r="E9002" t="s">
        <v>11</v>
      </c>
      <c r="F9002" t="s">
        <v>12</v>
      </c>
      <c r="G9002" t="s">
        <v>13</v>
      </c>
      <c r="H9002">
        <v>1</v>
      </c>
      <c r="J9002">
        <v>1084</v>
      </c>
      <c r="L9002" t="str">
        <f t="shared" si="140"/>
        <v>INSERT INTO VERSION(Version_title, Region, Language, mid) VALUES('Batgirl','NULL','NULL',1084);</v>
      </c>
    </row>
    <row r="9003" spans="1:12" x14ac:dyDescent="0.3">
      <c r="A9003" t="s">
        <v>7835</v>
      </c>
      <c r="B9003">
        <v>2</v>
      </c>
      <c r="C9003" t="s">
        <v>7836</v>
      </c>
      <c r="D9003" t="s">
        <v>15</v>
      </c>
      <c r="E9003" t="s">
        <v>11</v>
      </c>
      <c r="F9003" t="s">
        <v>369</v>
      </c>
      <c r="G9003" t="s">
        <v>13</v>
      </c>
      <c r="H9003">
        <v>0</v>
      </c>
      <c r="J9003">
        <v>1084</v>
      </c>
      <c r="L9003" t="str">
        <f t="shared" si="140"/>
        <v>INSERT INTO VERSION(Version_title, Region, Language, mid) VALUES('Batgirl','FR','NULL',1084);</v>
      </c>
    </row>
    <row r="9004" spans="1:12" x14ac:dyDescent="0.3">
      <c r="A9004" t="s">
        <v>7835</v>
      </c>
      <c r="B9004">
        <v>3</v>
      </c>
      <c r="C9004" t="s">
        <v>7836</v>
      </c>
      <c r="D9004" t="s">
        <v>28</v>
      </c>
      <c r="E9004" t="s">
        <v>11</v>
      </c>
      <c r="F9004" t="s">
        <v>17</v>
      </c>
      <c r="G9004" t="s">
        <v>13</v>
      </c>
      <c r="H9004">
        <v>0</v>
      </c>
      <c r="J9004">
        <v>1084</v>
      </c>
      <c r="L9004" t="str">
        <f t="shared" si="140"/>
        <v>INSERT INTO VERSION(Version_title, Region, Language, mid) VALUES('Batgirl','US','NULL',1084);</v>
      </c>
    </row>
    <row r="9005" spans="1:12" x14ac:dyDescent="0.3">
      <c r="A9005" t="s">
        <v>7837</v>
      </c>
      <c r="B9005">
        <v>1</v>
      </c>
      <c r="C9005" t="s">
        <v>7838</v>
      </c>
      <c r="D9005" t="s">
        <v>28</v>
      </c>
      <c r="E9005" t="s">
        <v>11</v>
      </c>
      <c r="F9005" t="s">
        <v>142</v>
      </c>
      <c r="G9005" t="s">
        <v>13</v>
      </c>
      <c r="H9005">
        <v>0</v>
      </c>
      <c r="J9005">
        <v>1085</v>
      </c>
      <c r="L9005" t="str">
        <f t="shared" si="140"/>
        <v>INSERT INTO VERSION(Version_title, Region, Language, mid) VALUES('Final Act','US','NULL',1085);</v>
      </c>
    </row>
    <row r="9006" spans="1:12" x14ac:dyDescent="0.3">
      <c r="A9006" t="s">
        <v>7837</v>
      </c>
      <c r="B9006">
        <v>2</v>
      </c>
      <c r="C9006" t="s">
        <v>7839</v>
      </c>
      <c r="D9006" t="s">
        <v>11</v>
      </c>
      <c r="E9006" t="s">
        <v>11</v>
      </c>
      <c r="F9006" t="s">
        <v>12</v>
      </c>
      <c r="G9006" t="s">
        <v>13</v>
      </c>
      <c r="H9006">
        <v>1</v>
      </c>
      <c r="J9006">
        <v>1085</v>
      </c>
      <c r="L9006" t="str">
        <f t="shared" si="140"/>
        <v>INSERT INTO VERSION(Version_title, Region, Language, mid) VALUES('Vic','NULL','NULL',1085);</v>
      </c>
    </row>
    <row r="9007" spans="1:12" x14ac:dyDescent="0.3">
      <c r="A9007" t="s">
        <v>7837</v>
      </c>
      <c r="B9007">
        <v>3</v>
      </c>
      <c r="C9007" t="s">
        <v>7839</v>
      </c>
      <c r="D9007" t="s">
        <v>28</v>
      </c>
      <c r="E9007" t="s">
        <v>11</v>
      </c>
      <c r="F9007" t="s">
        <v>13</v>
      </c>
      <c r="G9007" t="s">
        <v>13</v>
      </c>
      <c r="H9007">
        <v>0</v>
      </c>
      <c r="J9007">
        <v>1085</v>
      </c>
      <c r="L9007" t="str">
        <f t="shared" si="140"/>
        <v>INSERT INTO VERSION(Version_title, Region, Language, mid) VALUES('Vic','US','NULL',1085);</v>
      </c>
    </row>
    <row r="9008" spans="1:12" x14ac:dyDescent="0.3">
      <c r="A9008" t="s">
        <v>7840</v>
      </c>
      <c r="B9008">
        <v>1</v>
      </c>
      <c r="C9008" t="s">
        <v>7841</v>
      </c>
      <c r="D9008" t="s">
        <v>15</v>
      </c>
      <c r="E9008" t="s">
        <v>11</v>
      </c>
      <c r="F9008" t="s">
        <v>13</v>
      </c>
      <c r="G9008" t="s">
        <v>13</v>
      </c>
      <c r="H9008">
        <v>0</v>
      </c>
      <c r="J9008">
        <v>1086</v>
      </c>
      <c r="L9008" t="str">
        <f t="shared" si="140"/>
        <v>INSERT INTO VERSION(Version_title, Region, Language, mid) VALUES('Bienvenue à Paradise Falls','FR','NULL',1086);</v>
      </c>
    </row>
    <row r="9009" spans="1:12" x14ac:dyDescent="0.3">
      <c r="A9009" t="s">
        <v>7840</v>
      </c>
      <c r="B9009">
        <v>2</v>
      </c>
      <c r="C9009" t="s">
        <v>7842</v>
      </c>
      <c r="D9009" t="s">
        <v>11</v>
      </c>
      <c r="E9009" t="s">
        <v>11</v>
      </c>
      <c r="F9009" t="s">
        <v>12</v>
      </c>
      <c r="G9009" t="s">
        <v>13</v>
      </c>
      <c r="H9009">
        <v>1</v>
      </c>
      <c r="J9009">
        <v>1086</v>
      </c>
      <c r="L9009" t="str">
        <f t="shared" si="140"/>
        <v>INSERT INTO VERSION(Version_title, Region, Language, mid) VALUES('Paradise Falls','NULL','NULL',1086);</v>
      </c>
    </row>
    <row r="9010" spans="1:12" x14ac:dyDescent="0.3">
      <c r="A9010" t="s">
        <v>7840</v>
      </c>
      <c r="B9010">
        <v>3</v>
      </c>
      <c r="C9010" t="s">
        <v>7842</v>
      </c>
      <c r="D9010" t="s">
        <v>54</v>
      </c>
      <c r="E9010" t="s">
        <v>62</v>
      </c>
      <c r="F9010" t="s">
        <v>17</v>
      </c>
      <c r="G9010" t="s">
        <v>13</v>
      </c>
      <c r="H9010">
        <v>0</v>
      </c>
      <c r="J9010">
        <v>1086</v>
      </c>
      <c r="L9010" t="str">
        <f t="shared" si="140"/>
        <v>INSERT INTO VERSION(Version_title, Region, Language, mid) VALUES('Paradise Falls','CA','en',1086);</v>
      </c>
    </row>
    <row r="9011" spans="1:12" x14ac:dyDescent="0.3">
      <c r="A9011" t="s">
        <v>7840</v>
      </c>
      <c r="B9011">
        <v>4</v>
      </c>
      <c r="C9011" t="s">
        <v>7842</v>
      </c>
      <c r="D9011" t="s">
        <v>54</v>
      </c>
      <c r="E9011" t="s">
        <v>55</v>
      </c>
      <c r="F9011" t="s">
        <v>17</v>
      </c>
      <c r="G9011" t="s">
        <v>13</v>
      </c>
      <c r="H9011">
        <v>0</v>
      </c>
      <c r="J9011">
        <v>1086</v>
      </c>
      <c r="L9011" t="str">
        <f t="shared" si="140"/>
        <v>INSERT INTO VERSION(Version_title, Region, Language, mid) VALUES('Paradise Falls','CA','fr',1086);</v>
      </c>
    </row>
    <row r="9012" spans="1:12" x14ac:dyDescent="0.3">
      <c r="A9012" t="s">
        <v>7840</v>
      </c>
      <c r="B9012">
        <v>5</v>
      </c>
      <c r="C9012" t="s">
        <v>7843</v>
      </c>
      <c r="D9012" t="s">
        <v>199</v>
      </c>
      <c r="E9012" t="s">
        <v>11</v>
      </c>
      <c r="F9012" t="s">
        <v>13</v>
      </c>
      <c r="G9012" t="s">
        <v>13</v>
      </c>
      <c r="H9012">
        <v>0</v>
      </c>
      <c r="J9012">
        <v>1086</v>
      </c>
      <c r="L9012" t="str">
        <f t="shared" si="140"/>
        <v>INSERT INTO VERSION(Version_title, Region, Language, mid) VALUES('Ongelmia paratiisissa','FI','NULL',1086);</v>
      </c>
    </row>
    <row r="9013" spans="1:12" x14ac:dyDescent="0.3">
      <c r="A9013" t="s">
        <v>7844</v>
      </c>
      <c r="B9013">
        <v>10</v>
      </c>
      <c r="C9013" t="s">
        <v>7845</v>
      </c>
      <c r="D9013" t="s">
        <v>11</v>
      </c>
      <c r="E9013" t="s">
        <v>11</v>
      </c>
      <c r="F9013" t="s">
        <v>12</v>
      </c>
      <c r="G9013" t="s">
        <v>13</v>
      </c>
      <c r="H9013">
        <v>1</v>
      </c>
      <c r="J9013">
        <v>1087</v>
      </c>
      <c r="L9013" t="str">
        <f t="shared" si="140"/>
        <v>INSERT INTO VERSION(Version_title, Region, Language, mid) VALUES('Minority Report','NULL','NULL',1087);</v>
      </c>
    </row>
    <row r="9014" spans="1:12" x14ac:dyDescent="0.3">
      <c r="A9014" t="s">
        <v>7844</v>
      </c>
      <c r="B9014">
        <v>11</v>
      </c>
      <c r="C9014" t="s">
        <v>7845</v>
      </c>
      <c r="D9014" t="s">
        <v>54</v>
      </c>
      <c r="E9014" t="s">
        <v>62</v>
      </c>
      <c r="F9014" t="s">
        <v>17</v>
      </c>
      <c r="G9014" t="s">
        <v>13</v>
      </c>
      <c r="H9014">
        <v>0</v>
      </c>
      <c r="J9014">
        <v>1087</v>
      </c>
      <c r="L9014" t="str">
        <f t="shared" si="140"/>
        <v>INSERT INTO VERSION(Version_title, Region, Language, mid) VALUES('Minority Report','CA','en',1087);</v>
      </c>
    </row>
    <row r="9015" spans="1:12" x14ac:dyDescent="0.3">
      <c r="A9015" t="s">
        <v>7844</v>
      </c>
      <c r="B9015">
        <v>12</v>
      </c>
      <c r="C9015" t="s">
        <v>7846</v>
      </c>
      <c r="D9015" t="s">
        <v>52</v>
      </c>
      <c r="E9015" t="s">
        <v>11</v>
      </c>
      <c r="F9015" t="s">
        <v>17</v>
      </c>
      <c r="G9015" t="s">
        <v>13</v>
      </c>
      <c r="H9015">
        <v>0</v>
      </c>
      <c r="J9015">
        <v>1087</v>
      </c>
      <c r="L9015" t="str">
        <f t="shared" si="140"/>
        <v>INSERT INTO VERSION(Version_title, Region, Language, mid) VALUES('Įspėjantis pranešimas','LT','NULL',1087);</v>
      </c>
    </row>
    <row r="9016" spans="1:12" x14ac:dyDescent="0.3">
      <c r="A9016" t="s">
        <v>7844</v>
      </c>
      <c r="B9016">
        <v>13</v>
      </c>
      <c r="C9016" t="s">
        <v>7847</v>
      </c>
      <c r="D9016" t="s">
        <v>4598</v>
      </c>
      <c r="E9016" t="s">
        <v>11</v>
      </c>
      <c r="F9016" t="s">
        <v>17</v>
      </c>
      <c r="G9016" t="s">
        <v>13</v>
      </c>
      <c r="H9016">
        <v>0</v>
      </c>
      <c r="J9016">
        <v>1087</v>
      </c>
      <c r="L9016" t="str">
        <f t="shared" si="140"/>
        <v>INSERT INTO VERSION(Version_title, Region, Language, mid) VALUES('Īpašais zinojums','LV','NULL',1087);</v>
      </c>
    </row>
    <row r="9017" spans="1:12" x14ac:dyDescent="0.3">
      <c r="A9017" t="s">
        <v>7844</v>
      </c>
      <c r="B9017">
        <v>14</v>
      </c>
      <c r="C9017" t="s">
        <v>7848</v>
      </c>
      <c r="D9017" t="s">
        <v>74</v>
      </c>
      <c r="E9017" t="s">
        <v>11</v>
      </c>
      <c r="F9017" t="s">
        <v>17</v>
      </c>
      <c r="G9017" t="s">
        <v>13</v>
      </c>
      <c r="H9017">
        <v>0</v>
      </c>
      <c r="J9017">
        <v>1087</v>
      </c>
      <c r="L9017" t="str">
        <f t="shared" si="140"/>
        <v>INSERT INTO VERSION(Version_title, Region, Language, mid) VALUES('Specijalni izvještaj','HR','NULL',1087);</v>
      </c>
    </row>
    <row r="9018" spans="1:12" x14ac:dyDescent="0.3">
      <c r="A9018" t="s">
        <v>7844</v>
      </c>
      <c r="B9018">
        <v>15</v>
      </c>
      <c r="C9018" t="s">
        <v>7849</v>
      </c>
      <c r="D9018" t="s">
        <v>37</v>
      </c>
      <c r="E9018" t="s">
        <v>11</v>
      </c>
      <c r="F9018" t="s">
        <v>17</v>
      </c>
      <c r="G9018" t="s">
        <v>13</v>
      </c>
      <c r="H9018">
        <v>0</v>
      </c>
      <c r="J9018">
        <v>1087</v>
      </c>
      <c r="L9018" t="str">
        <f t="shared" si="140"/>
        <v>INSERT INTO VERSION(Version_title, Region, Language, mid) VALUES('Raport mniejszości','PL','NULL',1087);</v>
      </c>
    </row>
    <row r="9019" spans="1:12" x14ac:dyDescent="0.3">
      <c r="A9019" t="s">
        <v>7844</v>
      </c>
      <c r="B9019">
        <v>16</v>
      </c>
      <c r="C9019" t="s">
        <v>7850</v>
      </c>
      <c r="D9019" t="s">
        <v>68</v>
      </c>
      <c r="E9019" t="s">
        <v>11</v>
      </c>
      <c r="F9019" t="s">
        <v>17</v>
      </c>
      <c r="G9019" t="s">
        <v>13</v>
      </c>
      <c r="H9019">
        <v>0</v>
      </c>
      <c r="J9019">
        <v>1087</v>
      </c>
      <c r="L9019" t="str">
        <f t="shared" si="140"/>
        <v>INSERT INTO VERSION(Version_title, Region, Language, mid) VALUES('Сувишни извештај','RS','NULL',1087);</v>
      </c>
    </row>
    <row r="9020" spans="1:12" x14ac:dyDescent="0.3">
      <c r="A9020" t="s">
        <v>7844</v>
      </c>
      <c r="B9020">
        <v>17</v>
      </c>
      <c r="C9020" t="s">
        <v>7851</v>
      </c>
      <c r="D9020" t="s">
        <v>24</v>
      </c>
      <c r="E9020" t="s">
        <v>11</v>
      </c>
      <c r="F9020" t="s">
        <v>17</v>
      </c>
      <c r="G9020" t="s">
        <v>13</v>
      </c>
      <c r="H9020">
        <v>0</v>
      </c>
      <c r="J9020">
        <v>1087</v>
      </c>
      <c r="L9020" t="str">
        <f t="shared" si="140"/>
        <v>INSERT INTO VERSION(Version_title, Region, Language, mid) VALUES('Minority Report: A Nova Lei','BR','NULL',1087);</v>
      </c>
    </row>
    <row r="9021" spans="1:12" x14ac:dyDescent="0.3">
      <c r="A9021" t="s">
        <v>7844</v>
      </c>
      <c r="B9021">
        <v>18</v>
      </c>
      <c r="C9021" t="s">
        <v>7852</v>
      </c>
      <c r="D9021" t="s">
        <v>63</v>
      </c>
      <c r="E9021" t="s">
        <v>11</v>
      </c>
      <c r="F9021" t="s">
        <v>17</v>
      </c>
      <c r="G9021" t="s">
        <v>13</v>
      </c>
      <c r="H9021">
        <v>0</v>
      </c>
      <c r="J9021">
        <v>1087</v>
      </c>
      <c r="L9021" t="str">
        <f t="shared" si="140"/>
        <v>INSERT INTO VERSION(Version_title, Region, Language, mid) VALUES('Minority report: Sentencia previa','AR','NULL',1087);</v>
      </c>
    </row>
    <row r="9022" spans="1:12" x14ac:dyDescent="0.3">
      <c r="A9022" t="s">
        <v>7844</v>
      </c>
      <c r="B9022">
        <v>19</v>
      </c>
      <c r="C9022" t="s">
        <v>7845</v>
      </c>
      <c r="D9022" t="s">
        <v>16</v>
      </c>
      <c r="E9022" t="s">
        <v>11</v>
      </c>
      <c r="F9022" t="s">
        <v>17</v>
      </c>
      <c r="G9022" t="s">
        <v>13</v>
      </c>
      <c r="H9022">
        <v>0</v>
      </c>
      <c r="J9022">
        <v>1087</v>
      </c>
      <c r="L9022" t="str">
        <f t="shared" si="140"/>
        <v>INSERT INTO VERSION(Version_title, Region, Language, mid) VALUES('Minority Report','ES','NULL',1087);</v>
      </c>
    </row>
    <row r="9023" spans="1:12" x14ac:dyDescent="0.3">
      <c r="A9023" t="s">
        <v>7844</v>
      </c>
      <c r="B9023">
        <v>1</v>
      </c>
      <c r="C9023" t="s">
        <v>7852</v>
      </c>
      <c r="D9023" t="s">
        <v>25</v>
      </c>
      <c r="E9023" t="s">
        <v>11</v>
      </c>
      <c r="F9023" t="s">
        <v>17</v>
      </c>
      <c r="G9023" t="s">
        <v>13</v>
      </c>
      <c r="H9023">
        <v>0</v>
      </c>
      <c r="J9023">
        <v>1087</v>
      </c>
      <c r="L9023" t="str">
        <f t="shared" si="140"/>
        <v>INSERT INTO VERSION(Version_title, Region, Language, mid) VALUES('Minority report: Sentencia previa','MX','NULL',1087);</v>
      </c>
    </row>
    <row r="9024" spans="1:12" x14ac:dyDescent="0.3">
      <c r="A9024" t="s">
        <v>7844</v>
      </c>
      <c r="B9024">
        <v>20</v>
      </c>
      <c r="C9024" t="s">
        <v>7853</v>
      </c>
      <c r="D9024" t="s">
        <v>28</v>
      </c>
      <c r="E9024" t="s">
        <v>11</v>
      </c>
      <c r="F9024" t="s">
        <v>13</v>
      </c>
      <c r="G9024" t="s">
        <v>1687</v>
      </c>
      <c r="H9024">
        <v>0</v>
      </c>
      <c r="J9024">
        <v>1087</v>
      </c>
      <c r="L9024" t="str">
        <f t="shared" si="140"/>
        <v>INSERT INTO VERSION(Version_title, Region, Language, mid) VALUES('Total Recall 2','US','NULL',1087);</v>
      </c>
    </row>
    <row r="9025" spans="1:12" x14ac:dyDescent="0.3">
      <c r="A9025" t="s">
        <v>7844</v>
      </c>
      <c r="B9025">
        <v>21</v>
      </c>
      <c r="C9025" t="s">
        <v>7845</v>
      </c>
      <c r="D9025" t="s">
        <v>90</v>
      </c>
      <c r="E9025" t="s">
        <v>11</v>
      </c>
      <c r="F9025" t="s">
        <v>17</v>
      </c>
      <c r="G9025" t="s">
        <v>13</v>
      </c>
      <c r="H9025">
        <v>0</v>
      </c>
      <c r="J9025">
        <v>1087</v>
      </c>
      <c r="L9025" t="str">
        <f t="shared" si="140"/>
        <v>INSERT INTO VERSION(Version_title, Region, Language, mid) VALUES('Minority Report','AU','NULL',1087);</v>
      </c>
    </row>
    <row r="9026" spans="1:12" x14ac:dyDescent="0.3">
      <c r="A9026" t="s">
        <v>7844</v>
      </c>
      <c r="B9026">
        <v>22</v>
      </c>
      <c r="C9026" t="s">
        <v>7845</v>
      </c>
      <c r="D9026" t="s">
        <v>84</v>
      </c>
      <c r="E9026" t="s">
        <v>11</v>
      </c>
      <c r="F9026" t="s">
        <v>17</v>
      </c>
      <c r="G9026" t="s">
        <v>13</v>
      </c>
      <c r="H9026">
        <v>0</v>
      </c>
      <c r="J9026">
        <v>1087</v>
      </c>
      <c r="L9026" t="str">
        <f t="shared" si="140"/>
        <v>INSERT INTO VERSION(Version_title, Region, Language, mid) VALUES('Minority Report','SK','NULL',1087);</v>
      </c>
    </row>
    <row r="9027" spans="1:12" x14ac:dyDescent="0.3">
      <c r="A9027" t="s">
        <v>7844</v>
      </c>
      <c r="B9027">
        <v>23</v>
      </c>
      <c r="C9027" t="s">
        <v>7845</v>
      </c>
      <c r="D9027" t="s">
        <v>85</v>
      </c>
      <c r="E9027" t="s">
        <v>11</v>
      </c>
      <c r="F9027" t="s">
        <v>17</v>
      </c>
      <c r="G9027" t="s">
        <v>13</v>
      </c>
      <c r="H9027">
        <v>0</v>
      </c>
      <c r="J9027">
        <v>1087</v>
      </c>
      <c r="L9027" t="str">
        <f t="shared" ref="L9027:L9090" si="141">"INSERT INTO VERSION(Version_title, Region, Language, mid) VALUES('"&amp;C9027&amp;"','"&amp;D9027&amp;"','"&amp;E9027&amp;"',"&amp;J9027&amp;");"</f>
        <v>INSERT INTO VERSION(Version_title, Region, Language, mid) VALUES('Minority Report','CZ','NULL',1087);</v>
      </c>
    </row>
    <row r="9028" spans="1:12" x14ac:dyDescent="0.3">
      <c r="A9028" t="s">
        <v>7844</v>
      </c>
      <c r="B9028">
        <v>24</v>
      </c>
      <c r="C9028" t="s">
        <v>7854</v>
      </c>
      <c r="D9028" t="s">
        <v>43</v>
      </c>
      <c r="E9028" t="s">
        <v>44</v>
      </c>
      <c r="F9028" t="s">
        <v>17</v>
      </c>
      <c r="G9028" t="s">
        <v>13</v>
      </c>
      <c r="H9028">
        <v>0</v>
      </c>
      <c r="J9028">
        <v>1087</v>
      </c>
      <c r="L9028" t="str">
        <f t="shared" si="141"/>
        <v>INSERT INTO VERSION(Version_title, Region, Language, mid) VALUES('マイノリティ・リポート','JP','ja',1087);</v>
      </c>
    </row>
    <row r="9029" spans="1:12" x14ac:dyDescent="0.3">
      <c r="A9029" t="s">
        <v>7844</v>
      </c>
      <c r="B9029">
        <v>25</v>
      </c>
      <c r="C9029" t="s">
        <v>7855</v>
      </c>
      <c r="D9029" t="s">
        <v>89</v>
      </c>
      <c r="E9029" t="s">
        <v>11</v>
      </c>
      <c r="F9029" t="s">
        <v>17</v>
      </c>
      <c r="G9029" t="s">
        <v>13</v>
      </c>
      <c r="H9029">
        <v>0</v>
      </c>
      <c r="J9029">
        <v>1087</v>
      </c>
      <c r="L9029" t="str">
        <f t="shared" si="141"/>
        <v>INSERT INTO VERSION(Version_title, Region, Language, mid) VALUES('Особлива думка','UA','NULL',1087);</v>
      </c>
    </row>
    <row r="9030" spans="1:12" x14ac:dyDescent="0.3">
      <c r="A9030" t="s">
        <v>7844</v>
      </c>
      <c r="B9030">
        <v>26</v>
      </c>
      <c r="C9030" t="s">
        <v>7856</v>
      </c>
      <c r="D9030" t="s">
        <v>48</v>
      </c>
      <c r="E9030" t="s">
        <v>11</v>
      </c>
      <c r="F9030" t="s">
        <v>17</v>
      </c>
      <c r="G9030" t="s">
        <v>13</v>
      </c>
      <c r="H9030">
        <v>0</v>
      </c>
      <c r="J9030">
        <v>1087</v>
      </c>
      <c r="L9030" t="str">
        <f t="shared" si="141"/>
        <v>INSERT INTO VERSION(Version_title, Region, Language, mid) VALUES('Minority Report - kolmas otsus','EE','NULL',1087);</v>
      </c>
    </row>
    <row r="9031" spans="1:12" x14ac:dyDescent="0.3">
      <c r="A9031" t="s">
        <v>7844</v>
      </c>
      <c r="B9031">
        <v>27</v>
      </c>
      <c r="C9031" t="s">
        <v>7857</v>
      </c>
      <c r="D9031" t="s">
        <v>275</v>
      </c>
      <c r="E9031" t="s">
        <v>11</v>
      </c>
      <c r="F9031" t="s">
        <v>17</v>
      </c>
      <c r="G9031" t="s">
        <v>13</v>
      </c>
      <c r="H9031">
        <v>0</v>
      </c>
      <c r="J9031">
        <v>1087</v>
      </c>
      <c r="L9031" t="str">
        <f t="shared" si="141"/>
        <v>INSERT INTO VERSION(Version_title, Region, Language, mid) VALUES('Sentencia previa','VE','NULL',1087);</v>
      </c>
    </row>
    <row r="9032" spans="1:12" x14ac:dyDescent="0.3">
      <c r="A9032" t="s">
        <v>7844</v>
      </c>
      <c r="B9032">
        <v>28</v>
      </c>
      <c r="C9032" t="s">
        <v>7845</v>
      </c>
      <c r="D9032" t="s">
        <v>46</v>
      </c>
      <c r="E9032" t="s">
        <v>11</v>
      </c>
      <c r="F9032" t="s">
        <v>17</v>
      </c>
      <c r="G9032" t="s">
        <v>13</v>
      </c>
      <c r="H9032">
        <v>0</v>
      </c>
      <c r="J9032">
        <v>1087</v>
      </c>
      <c r="L9032" t="str">
        <f t="shared" si="141"/>
        <v>INSERT INTO VERSION(Version_title, Region, Language, mid) VALUES('Minority Report','DE','NULL',1087);</v>
      </c>
    </row>
    <row r="9033" spans="1:12" x14ac:dyDescent="0.3">
      <c r="A9033" t="s">
        <v>7844</v>
      </c>
      <c r="B9033">
        <v>29</v>
      </c>
      <c r="C9033" t="s">
        <v>7858</v>
      </c>
      <c r="D9033" t="s">
        <v>28</v>
      </c>
      <c r="E9033" t="s">
        <v>11</v>
      </c>
      <c r="F9033" t="s">
        <v>13</v>
      </c>
      <c r="G9033" t="s">
        <v>1687</v>
      </c>
      <c r="H9033">
        <v>0</v>
      </c>
      <c r="J9033">
        <v>1087</v>
      </c>
      <c r="L9033" t="str">
        <f t="shared" si="141"/>
        <v>INSERT INTO VERSION(Version_title, Region, Language, mid) VALUES('Second Sight','US','NULL',1087);</v>
      </c>
    </row>
    <row r="9034" spans="1:12" x14ac:dyDescent="0.3">
      <c r="A9034" t="s">
        <v>7844</v>
      </c>
      <c r="B9034">
        <v>2</v>
      </c>
      <c r="C9034" t="s">
        <v>7859</v>
      </c>
      <c r="D9034" t="s">
        <v>54</v>
      </c>
      <c r="E9034" t="s">
        <v>55</v>
      </c>
      <c r="F9034" t="s">
        <v>17</v>
      </c>
      <c r="G9034" t="s">
        <v>13</v>
      </c>
      <c r="H9034">
        <v>0</v>
      </c>
      <c r="J9034">
        <v>1087</v>
      </c>
      <c r="L9034" t="str">
        <f t="shared" si="141"/>
        <v>INSERT INTO VERSION(Version_title, Region, Language, mid) VALUES('Rapport minoritaire','CA','fr',1087);</v>
      </c>
    </row>
    <row r="9035" spans="1:12" x14ac:dyDescent="0.3">
      <c r="A9035" t="s">
        <v>7844</v>
      </c>
      <c r="B9035">
        <v>30</v>
      </c>
      <c r="C9035" t="s">
        <v>7845</v>
      </c>
      <c r="D9035" t="s">
        <v>28</v>
      </c>
      <c r="E9035" t="s">
        <v>11</v>
      </c>
      <c r="F9035" t="s">
        <v>13</v>
      </c>
      <c r="G9035" t="s">
        <v>13</v>
      </c>
      <c r="H9035">
        <v>0</v>
      </c>
      <c r="J9035">
        <v>1087</v>
      </c>
      <c r="L9035" t="str">
        <f t="shared" si="141"/>
        <v>INSERT INTO VERSION(Version_title, Region, Language, mid) VALUES('Minority Report','US','NULL',1087);</v>
      </c>
    </row>
    <row r="9036" spans="1:12" x14ac:dyDescent="0.3">
      <c r="A9036" t="s">
        <v>7844</v>
      </c>
      <c r="B9036">
        <v>31</v>
      </c>
      <c r="C9036" t="s">
        <v>7860</v>
      </c>
      <c r="D9036" t="s">
        <v>70</v>
      </c>
      <c r="E9036" t="s">
        <v>11</v>
      </c>
      <c r="F9036" t="s">
        <v>17</v>
      </c>
      <c r="G9036" t="s">
        <v>13</v>
      </c>
      <c r="H9036">
        <v>0</v>
      </c>
      <c r="J9036">
        <v>1087</v>
      </c>
      <c r="L9036" t="str">
        <f t="shared" si="141"/>
        <v>INSERT INTO VERSION(Version_title, Region, Language, mid) VALUES('關鍵報告','TW','NULL',1087);</v>
      </c>
    </row>
    <row r="9037" spans="1:12" x14ac:dyDescent="0.3">
      <c r="A9037" t="s">
        <v>7844</v>
      </c>
      <c r="B9037">
        <v>32</v>
      </c>
      <c r="C9037" t="s">
        <v>7845</v>
      </c>
      <c r="D9037" t="s">
        <v>199</v>
      </c>
      <c r="E9037" t="s">
        <v>11</v>
      </c>
      <c r="F9037" t="s">
        <v>17</v>
      </c>
      <c r="G9037" t="s">
        <v>13</v>
      </c>
      <c r="H9037">
        <v>0</v>
      </c>
      <c r="J9037">
        <v>1087</v>
      </c>
      <c r="L9037" t="str">
        <f t="shared" si="141"/>
        <v>INSERT INTO VERSION(Version_title, Region, Language, mid) VALUES('Minority Report','FI','NULL',1087);</v>
      </c>
    </row>
    <row r="9038" spans="1:12" x14ac:dyDescent="0.3">
      <c r="A9038" t="s">
        <v>7844</v>
      </c>
      <c r="B9038">
        <v>33</v>
      </c>
      <c r="C9038" t="s">
        <v>7861</v>
      </c>
      <c r="D9038" t="s">
        <v>81</v>
      </c>
      <c r="E9038" t="s">
        <v>11</v>
      </c>
      <c r="F9038" t="s">
        <v>17</v>
      </c>
      <c r="G9038" t="s">
        <v>13</v>
      </c>
      <c r="H9038">
        <v>0</v>
      </c>
      <c r="J9038">
        <v>1087</v>
      </c>
      <c r="L9038" t="str">
        <f t="shared" si="141"/>
        <v>INSERT INTO VERSION(Version_title, Region, Language, mid) VALUES('Raport special','RO','NULL',1087);</v>
      </c>
    </row>
    <row r="9039" spans="1:12" x14ac:dyDescent="0.3">
      <c r="A9039" t="s">
        <v>7844</v>
      </c>
      <c r="B9039">
        <v>34</v>
      </c>
      <c r="C9039" t="s">
        <v>7862</v>
      </c>
      <c r="D9039" t="s">
        <v>281</v>
      </c>
      <c r="E9039" t="s">
        <v>11</v>
      </c>
      <c r="F9039" t="s">
        <v>17</v>
      </c>
      <c r="G9039" t="s">
        <v>13</v>
      </c>
      <c r="H9039">
        <v>0</v>
      </c>
      <c r="J9039">
        <v>1087</v>
      </c>
      <c r="L9039" t="str">
        <f t="shared" si="141"/>
        <v>INSERT INTO VERSION(Version_title, Region, Language, mid) VALUES('Sát Nhân Giấu Mặt','VN','NULL',1087);</v>
      </c>
    </row>
    <row r="9040" spans="1:12" x14ac:dyDescent="0.3">
      <c r="A9040" t="s">
        <v>7844</v>
      </c>
      <c r="B9040">
        <v>35</v>
      </c>
      <c r="C9040" t="s">
        <v>7845</v>
      </c>
      <c r="D9040" t="s">
        <v>123</v>
      </c>
      <c r="E9040" t="s">
        <v>62</v>
      </c>
      <c r="F9040" t="s">
        <v>17</v>
      </c>
      <c r="G9040" t="s">
        <v>13</v>
      </c>
      <c r="H9040">
        <v>0</v>
      </c>
      <c r="J9040">
        <v>1087</v>
      </c>
      <c r="L9040" t="str">
        <f t="shared" si="141"/>
        <v>INSERT INTO VERSION(Version_title, Region, Language, mid) VALUES('Minority Report','IN','en',1087);</v>
      </c>
    </row>
    <row r="9041" spans="1:12" x14ac:dyDescent="0.3">
      <c r="A9041" t="s">
        <v>7844</v>
      </c>
      <c r="B9041">
        <v>36</v>
      </c>
      <c r="C9041" t="s">
        <v>7845</v>
      </c>
      <c r="D9041" t="s">
        <v>15</v>
      </c>
      <c r="E9041" t="s">
        <v>11</v>
      </c>
      <c r="F9041" t="s">
        <v>17</v>
      </c>
      <c r="G9041" t="s">
        <v>13</v>
      </c>
      <c r="H9041">
        <v>0</v>
      </c>
      <c r="J9041">
        <v>1087</v>
      </c>
      <c r="L9041" t="str">
        <f t="shared" si="141"/>
        <v>INSERT INTO VERSION(Version_title, Region, Language, mid) VALUES('Minority Report','FR','NULL',1087);</v>
      </c>
    </row>
    <row r="9042" spans="1:12" x14ac:dyDescent="0.3">
      <c r="A9042" t="s">
        <v>7844</v>
      </c>
      <c r="B9042">
        <v>37</v>
      </c>
      <c r="C9042" t="s">
        <v>7845</v>
      </c>
      <c r="D9042" t="s">
        <v>60</v>
      </c>
      <c r="E9042" t="s">
        <v>11</v>
      </c>
      <c r="F9042" t="s">
        <v>17</v>
      </c>
      <c r="G9042" t="s">
        <v>13</v>
      </c>
      <c r="H9042">
        <v>0</v>
      </c>
      <c r="J9042">
        <v>1087</v>
      </c>
      <c r="L9042" t="str">
        <f t="shared" si="141"/>
        <v>INSERT INTO VERSION(Version_title, Region, Language, mid) VALUES('Minority Report','GR','NULL',1087);</v>
      </c>
    </row>
    <row r="9043" spans="1:12" x14ac:dyDescent="0.3">
      <c r="A9043" t="s">
        <v>7844</v>
      </c>
      <c r="B9043">
        <v>38</v>
      </c>
      <c r="C9043" t="s">
        <v>7845</v>
      </c>
      <c r="D9043" t="s">
        <v>30</v>
      </c>
      <c r="E9043" t="s">
        <v>11</v>
      </c>
      <c r="F9043" t="s">
        <v>17</v>
      </c>
      <c r="G9043" t="s">
        <v>13</v>
      </c>
      <c r="H9043">
        <v>0</v>
      </c>
      <c r="J9043">
        <v>1087</v>
      </c>
      <c r="L9043" t="str">
        <f t="shared" si="141"/>
        <v>INSERT INTO VERSION(Version_title, Region, Language, mid) VALUES('Minority Report','IT','NULL',1087);</v>
      </c>
    </row>
    <row r="9044" spans="1:12" x14ac:dyDescent="0.3">
      <c r="A9044" t="s">
        <v>7844</v>
      </c>
      <c r="B9044">
        <v>39</v>
      </c>
      <c r="C9044" t="s">
        <v>7863</v>
      </c>
      <c r="D9044" t="s">
        <v>72</v>
      </c>
      <c r="E9044" t="s">
        <v>11</v>
      </c>
      <c r="F9044" t="s">
        <v>17</v>
      </c>
      <c r="G9044" t="s">
        <v>13</v>
      </c>
      <c r="H9044">
        <v>0</v>
      </c>
      <c r="J9044">
        <v>1087</v>
      </c>
      <c r="L9044" t="str">
        <f t="shared" si="141"/>
        <v>INSERT INTO VERSION(Version_title, Region, Language, mid) VALUES('Különvélemény','HU','NULL',1087);</v>
      </c>
    </row>
    <row r="9045" spans="1:12" x14ac:dyDescent="0.3">
      <c r="A9045" t="s">
        <v>7844</v>
      </c>
      <c r="B9045">
        <v>3</v>
      </c>
      <c r="C9045" t="s">
        <v>7864</v>
      </c>
      <c r="D9045" t="s">
        <v>39</v>
      </c>
      <c r="E9045" t="s">
        <v>40</v>
      </c>
      <c r="F9045" t="s">
        <v>17</v>
      </c>
      <c r="G9045" t="s">
        <v>13</v>
      </c>
      <c r="H9045">
        <v>0</v>
      </c>
      <c r="J9045">
        <v>1087</v>
      </c>
      <c r="L9045" t="str">
        <f t="shared" si="141"/>
        <v>INSERT INTO VERSION(Version_title, Region, Language, mid) VALUES('Специален доклад','BG','bg',1087);</v>
      </c>
    </row>
    <row r="9046" spans="1:12" x14ac:dyDescent="0.3">
      <c r="A9046" t="s">
        <v>7844</v>
      </c>
      <c r="B9046">
        <v>40</v>
      </c>
      <c r="C9046" t="s">
        <v>7865</v>
      </c>
      <c r="D9046" t="s">
        <v>35</v>
      </c>
      <c r="E9046" t="s">
        <v>11</v>
      </c>
      <c r="F9046" t="s">
        <v>17</v>
      </c>
      <c r="G9046" t="s">
        <v>13</v>
      </c>
      <c r="H9046">
        <v>0</v>
      </c>
      <c r="J9046">
        <v>1087</v>
      </c>
      <c r="L9046" t="str">
        <f t="shared" si="141"/>
        <v>INSERT INTO VERSION(Version_title, Region, Language, mid) VALUES('Relatório Minoritário','PT','NULL',1087);</v>
      </c>
    </row>
    <row r="9047" spans="1:12" x14ac:dyDescent="0.3">
      <c r="A9047" t="s">
        <v>7844</v>
      </c>
      <c r="B9047">
        <v>41</v>
      </c>
      <c r="C9047" t="s">
        <v>7845</v>
      </c>
      <c r="D9047" t="s">
        <v>64</v>
      </c>
      <c r="E9047" t="s">
        <v>11</v>
      </c>
      <c r="F9047" t="s">
        <v>17</v>
      </c>
      <c r="G9047" t="s">
        <v>13</v>
      </c>
      <c r="H9047">
        <v>0</v>
      </c>
      <c r="J9047">
        <v>1087</v>
      </c>
      <c r="L9047" t="str">
        <f t="shared" si="141"/>
        <v>INSERT INTO VERSION(Version_title, Region, Language, mid) VALUES('Minority Report','AT','NULL',1087);</v>
      </c>
    </row>
    <row r="9048" spans="1:12" x14ac:dyDescent="0.3">
      <c r="A9048" t="s">
        <v>7844</v>
      </c>
      <c r="B9048">
        <v>4</v>
      </c>
      <c r="C9048" t="s">
        <v>7857</v>
      </c>
      <c r="D9048" t="s">
        <v>50</v>
      </c>
      <c r="E9048" t="s">
        <v>11</v>
      </c>
      <c r="F9048" t="s">
        <v>17</v>
      </c>
      <c r="G9048" t="s">
        <v>13</v>
      </c>
      <c r="H9048">
        <v>0</v>
      </c>
      <c r="J9048">
        <v>1087</v>
      </c>
      <c r="L9048" t="str">
        <f t="shared" si="141"/>
        <v>INSERT INTO VERSION(Version_title, Region, Language, mid) VALUES('Sentencia previa','CO','NULL',1087);</v>
      </c>
    </row>
    <row r="9049" spans="1:12" x14ac:dyDescent="0.3">
      <c r="A9049" t="s">
        <v>7844</v>
      </c>
      <c r="B9049">
        <v>5</v>
      </c>
      <c r="C9049" t="s">
        <v>7845</v>
      </c>
      <c r="D9049" t="s">
        <v>41</v>
      </c>
      <c r="E9049" t="s">
        <v>11</v>
      </c>
      <c r="F9049" t="s">
        <v>17</v>
      </c>
      <c r="G9049" t="s">
        <v>13</v>
      </c>
      <c r="H9049">
        <v>0</v>
      </c>
      <c r="J9049">
        <v>1087</v>
      </c>
      <c r="L9049" t="str">
        <f t="shared" si="141"/>
        <v>INSERT INTO VERSION(Version_title, Region, Language, mid) VALUES('Minority Report','GB','NULL',1087);</v>
      </c>
    </row>
    <row r="9050" spans="1:12" x14ac:dyDescent="0.3">
      <c r="A9050" t="s">
        <v>7844</v>
      </c>
      <c r="B9050">
        <v>6</v>
      </c>
      <c r="C9050" t="s">
        <v>7866</v>
      </c>
      <c r="D9050" t="s">
        <v>180</v>
      </c>
      <c r="E9050" t="s">
        <v>11</v>
      </c>
      <c r="F9050" t="s">
        <v>17</v>
      </c>
      <c r="G9050" t="s">
        <v>13</v>
      </c>
      <c r="H9050">
        <v>0</v>
      </c>
      <c r="J9050">
        <v>1087</v>
      </c>
      <c r="L9050" t="str">
        <f t="shared" si="141"/>
        <v>INSERT INTO VERSION(Version_title, Region, Language, mid) VALUES('Minority Report: Sentencia previa','UY','NULL',1087);</v>
      </c>
    </row>
    <row r="9051" spans="1:12" x14ac:dyDescent="0.3">
      <c r="A9051" t="s">
        <v>7844</v>
      </c>
      <c r="B9051">
        <v>7</v>
      </c>
      <c r="C9051" t="s">
        <v>7867</v>
      </c>
      <c r="D9051" t="s">
        <v>58</v>
      </c>
      <c r="E9051" t="s">
        <v>59</v>
      </c>
      <c r="F9051" t="s">
        <v>17</v>
      </c>
      <c r="G9051" t="s">
        <v>13</v>
      </c>
      <c r="H9051">
        <v>0</v>
      </c>
      <c r="J9051">
        <v>1087</v>
      </c>
      <c r="L9051" t="str">
        <f t="shared" si="141"/>
        <v>INSERT INTO VERSION(Version_title, Region, Language, mid) VALUES('Azınlık raporu','TR','tr',1087);</v>
      </c>
    </row>
    <row r="9052" spans="1:12" x14ac:dyDescent="0.3">
      <c r="A9052" t="s">
        <v>7844</v>
      </c>
      <c r="B9052">
        <v>8</v>
      </c>
      <c r="C9052" t="s">
        <v>7868</v>
      </c>
      <c r="D9052" t="s">
        <v>87</v>
      </c>
      <c r="E9052" t="s">
        <v>11</v>
      </c>
      <c r="F9052" t="s">
        <v>17</v>
      </c>
      <c r="G9052" t="s">
        <v>13</v>
      </c>
      <c r="H9052">
        <v>0</v>
      </c>
      <c r="J9052">
        <v>1087</v>
      </c>
      <c r="L9052" t="str">
        <f t="shared" si="141"/>
        <v>INSERT INTO VERSION(Version_title, Region, Language, mid) VALUES('Особое мнение','RU','NULL',1087);</v>
      </c>
    </row>
    <row r="9053" spans="1:12" x14ac:dyDescent="0.3">
      <c r="A9053" t="s">
        <v>7844</v>
      </c>
      <c r="B9053">
        <v>9</v>
      </c>
      <c r="C9053" t="s">
        <v>7869</v>
      </c>
      <c r="D9053" t="s">
        <v>66</v>
      </c>
      <c r="E9053" t="s">
        <v>11</v>
      </c>
      <c r="F9053" t="s">
        <v>17</v>
      </c>
      <c r="G9053" t="s">
        <v>13</v>
      </c>
      <c r="H9053">
        <v>0</v>
      </c>
      <c r="J9053">
        <v>1087</v>
      </c>
      <c r="L9053" t="str">
        <f t="shared" si="141"/>
        <v>INSERT INTO VERSION(Version_title, Region, Language, mid) VALUES('Posebno poročilo','SI','NULL',1087);</v>
      </c>
    </row>
    <row r="9054" spans="1:12" x14ac:dyDescent="0.3">
      <c r="A9054" t="s">
        <v>7870</v>
      </c>
      <c r="B9054">
        <v>1</v>
      </c>
      <c r="C9054" t="s">
        <v>7871</v>
      </c>
      <c r="D9054" t="s">
        <v>15</v>
      </c>
      <c r="E9054" t="s">
        <v>11</v>
      </c>
      <c r="F9054" t="s">
        <v>13</v>
      </c>
      <c r="G9054" t="s">
        <v>13</v>
      </c>
      <c r="H9054">
        <v>0</v>
      </c>
      <c r="J9054">
        <v>1088</v>
      </c>
      <c r="L9054" t="str">
        <f t="shared" si="141"/>
        <v>INSERT INTO VERSION(Version_title, Region, Language, mid) VALUES('Maternité','FR','NULL',1088);</v>
      </c>
    </row>
    <row r="9055" spans="1:12" x14ac:dyDescent="0.3">
      <c r="A9055" t="s">
        <v>7872</v>
      </c>
      <c r="B9055">
        <v>1</v>
      </c>
      <c r="C9055" t="s">
        <v>7873</v>
      </c>
      <c r="D9055" t="s">
        <v>89</v>
      </c>
      <c r="E9055" t="s">
        <v>11</v>
      </c>
      <c r="F9055" t="s">
        <v>17</v>
      </c>
      <c r="G9055" t="s">
        <v>13</v>
      </c>
      <c r="H9055">
        <v>0</v>
      </c>
      <c r="J9055">
        <v>1089</v>
      </c>
      <c r="L9055" t="str">
        <f t="shared" si="141"/>
        <v>INSERT INTO VERSION(Version_title, Region, Language, mid) VALUES('Копіювальна контора','UA','NULL',1089);</v>
      </c>
    </row>
    <row r="9056" spans="1:12" x14ac:dyDescent="0.3">
      <c r="A9056" t="s">
        <v>7872</v>
      </c>
      <c r="B9056">
        <v>2</v>
      </c>
      <c r="C9056" t="s">
        <v>7874</v>
      </c>
      <c r="D9056" t="s">
        <v>60</v>
      </c>
      <c r="E9056" t="s">
        <v>11</v>
      </c>
      <c r="F9056" t="s">
        <v>17</v>
      </c>
      <c r="G9056" t="s">
        <v>13</v>
      </c>
      <c r="H9056">
        <v>0</v>
      </c>
      <c r="J9056">
        <v>1089</v>
      </c>
      <c r="L9056" t="str">
        <f t="shared" si="141"/>
        <v>INSERT INTO VERSION(Version_title, Region, Language, mid) VALUES('Φωτοτυπείο','GR','NULL',1089);</v>
      </c>
    </row>
    <row r="9057" spans="1:12" x14ac:dyDescent="0.3">
      <c r="A9057" t="s">
        <v>7872</v>
      </c>
      <c r="B9057">
        <v>3</v>
      </c>
      <c r="C9057" t="s">
        <v>7875</v>
      </c>
      <c r="D9057" t="s">
        <v>87</v>
      </c>
      <c r="E9057" t="s">
        <v>11</v>
      </c>
      <c r="F9057" t="s">
        <v>17</v>
      </c>
      <c r="G9057" t="s">
        <v>13</v>
      </c>
      <c r="H9057">
        <v>0</v>
      </c>
      <c r="J9057">
        <v>1089</v>
      </c>
      <c r="L9057" t="str">
        <f t="shared" si="141"/>
        <v>INSERT INTO VERSION(Version_title, Region, Language, mid) VALUES('Копировальная контора','RU','NULL',1089);</v>
      </c>
    </row>
    <row r="9058" spans="1:12" x14ac:dyDescent="0.3">
      <c r="A9058" t="s">
        <v>7872</v>
      </c>
      <c r="B9058">
        <v>4</v>
      </c>
      <c r="C9058" t="s">
        <v>7876</v>
      </c>
      <c r="D9058" t="s">
        <v>64</v>
      </c>
      <c r="E9058" t="s">
        <v>11</v>
      </c>
      <c r="F9058" t="s">
        <v>13</v>
      </c>
      <c r="G9058" t="s">
        <v>13</v>
      </c>
      <c r="H9058">
        <v>0</v>
      </c>
      <c r="J9058">
        <v>1089</v>
      </c>
      <c r="L9058" t="str">
        <f t="shared" si="141"/>
        <v>INSERT INTO VERSION(Version_title, Region, Language, mid) VALUES('Copy Shop','AT','NULL',1089);</v>
      </c>
    </row>
    <row r="9059" spans="1:12" x14ac:dyDescent="0.3">
      <c r="A9059" t="s">
        <v>7872</v>
      </c>
      <c r="B9059">
        <v>5</v>
      </c>
      <c r="C9059" t="s">
        <v>7876</v>
      </c>
      <c r="D9059" t="s">
        <v>11</v>
      </c>
      <c r="E9059" t="s">
        <v>11</v>
      </c>
      <c r="F9059" t="s">
        <v>12</v>
      </c>
      <c r="G9059" t="s">
        <v>13</v>
      </c>
      <c r="H9059">
        <v>1</v>
      </c>
      <c r="J9059">
        <v>1089</v>
      </c>
      <c r="L9059" t="str">
        <f t="shared" si="141"/>
        <v>INSERT INTO VERSION(Version_title, Region, Language, mid) VALUES('Copy Shop','NULL','NULL',1089);</v>
      </c>
    </row>
    <row r="9060" spans="1:12" x14ac:dyDescent="0.3">
      <c r="A9060" t="s">
        <v>7877</v>
      </c>
      <c r="B9060">
        <v>10</v>
      </c>
      <c r="C9060" t="s">
        <v>7878</v>
      </c>
      <c r="D9060" t="s">
        <v>63</v>
      </c>
      <c r="E9060" t="s">
        <v>11</v>
      </c>
      <c r="F9060" t="s">
        <v>17</v>
      </c>
      <c r="G9060" t="s">
        <v>13</v>
      </c>
      <c r="H9060">
        <v>0</v>
      </c>
      <c r="J9060">
        <v>1090</v>
      </c>
      <c r="L9060" t="str">
        <f t="shared" si="141"/>
        <v>INSERT INTO VERSION(Version_title, Region, Language, mid) VALUES('Corazón de caballero','AR','NULL',1090);</v>
      </c>
    </row>
    <row r="9061" spans="1:12" x14ac:dyDescent="0.3">
      <c r="A9061" t="s">
        <v>7877</v>
      </c>
      <c r="B9061">
        <v>11</v>
      </c>
      <c r="C9061" t="s">
        <v>7879</v>
      </c>
      <c r="D9061" t="s">
        <v>41</v>
      </c>
      <c r="E9061" t="s">
        <v>11</v>
      </c>
      <c r="F9061" t="s">
        <v>17</v>
      </c>
      <c r="G9061" t="s">
        <v>13</v>
      </c>
      <c r="H9061">
        <v>0</v>
      </c>
      <c r="J9061">
        <v>1090</v>
      </c>
      <c r="L9061" t="str">
        <f t="shared" si="141"/>
        <v>INSERT INTO VERSION(Version_title, Region, Language, mid) VALUES('A Knight`s Tale','GB','NULL',1090);</v>
      </c>
    </row>
    <row r="9062" spans="1:12" x14ac:dyDescent="0.3">
      <c r="A9062" t="s">
        <v>7877</v>
      </c>
      <c r="B9062">
        <v>12</v>
      </c>
      <c r="C9062" t="s">
        <v>7880</v>
      </c>
      <c r="D9062" t="s">
        <v>85</v>
      </c>
      <c r="E9062" t="s">
        <v>11</v>
      </c>
      <c r="F9062" t="s">
        <v>17</v>
      </c>
      <c r="G9062" t="s">
        <v>13</v>
      </c>
      <c r="H9062">
        <v>0</v>
      </c>
      <c r="J9062">
        <v>1090</v>
      </c>
      <c r="L9062" t="str">
        <f t="shared" si="141"/>
        <v>INSERT INTO VERSION(Version_title, Region, Language, mid) VALUES('Příběh rytíře','CZ','NULL',1090);</v>
      </c>
    </row>
    <row r="9063" spans="1:12" x14ac:dyDescent="0.3">
      <c r="A9063" t="s">
        <v>7877</v>
      </c>
      <c r="B9063">
        <v>13</v>
      </c>
      <c r="C9063" t="s">
        <v>7881</v>
      </c>
      <c r="D9063" t="s">
        <v>199</v>
      </c>
      <c r="E9063" t="s">
        <v>11</v>
      </c>
      <c r="F9063" t="s">
        <v>17</v>
      </c>
      <c r="G9063" t="s">
        <v>13</v>
      </c>
      <c r="H9063">
        <v>0</v>
      </c>
      <c r="J9063">
        <v>1090</v>
      </c>
      <c r="L9063" t="str">
        <f t="shared" si="141"/>
        <v>INSERT INTO VERSION(Version_title, Region, Language, mid) VALUES('Ritarin tarina','FI','NULL',1090);</v>
      </c>
    </row>
    <row r="9064" spans="1:12" x14ac:dyDescent="0.3">
      <c r="A9064" t="s">
        <v>7877</v>
      </c>
      <c r="B9064">
        <v>14</v>
      </c>
      <c r="C9064" t="s">
        <v>7882</v>
      </c>
      <c r="D9064" t="s">
        <v>16</v>
      </c>
      <c r="E9064" t="s">
        <v>11</v>
      </c>
      <c r="F9064" t="s">
        <v>17</v>
      </c>
      <c r="G9064" t="s">
        <v>13</v>
      </c>
      <c r="H9064">
        <v>0</v>
      </c>
      <c r="J9064">
        <v>1090</v>
      </c>
      <c r="L9064" t="str">
        <f t="shared" si="141"/>
        <v>INSERT INTO VERSION(Version_title, Region, Language, mid) VALUES('Destino de caballero','ES','NULL',1090);</v>
      </c>
    </row>
    <row r="9065" spans="1:12" x14ac:dyDescent="0.3">
      <c r="A9065" t="s">
        <v>7877</v>
      </c>
      <c r="B9065">
        <v>15</v>
      </c>
      <c r="C9065" t="s">
        <v>7883</v>
      </c>
      <c r="D9065" t="s">
        <v>37</v>
      </c>
      <c r="E9065" t="s">
        <v>11</v>
      </c>
      <c r="F9065" t="s">
        <v>17</v>
      </c>
      <c r="G9065" t="s">
        <v>13</v>
      </c>
      <c r="H9065">
        <v>0</v>
      </c>
      <c r="J9065">
        <v>1090</v>
      </c>
      <c r="L9065" t="str">
        <f t="shared" si="141"/>
        <v>INSERT INTO VERSION(Version_title, Region, Language, mid) VALUES('Obłędny rycerz','PL','NULL',1090);</v>
      </c>
    </row>
    <row r="9066" spans="1:12" x14ac:dyDescent="0.3">
      <c r="A9066" t="s">
        <v>7877</v>
      </c>
      <c r="B9066">
        <v>16</v>
      </c>
      <c r="C9066" t="s">
        <v>7884</v>
      </c>
      <c r="D9066" t="s">
        <v>24</v>
      </c>
      <c r="E9066" t="s">
        <v>11</v>
      </c>
      <c r="F9066" t="s">
        <v>17</v>
      </c>
      <c r="G9066" t="s">
        <v>13</v>
      </c>
      <c r="H9066">
        <v>0</v>
      </c>
      <c r="J9066">
        <v>1090</v>
      </c>
      <c r="L9066" t="str">
        <f t="shared" si="141"/>
        <v>INSERT INTO VERSION(Version_title, Region, Language, mid) VALUES('Coração de Cavaleiro','BR','NULL',1090);</v>
      </c>
    </row>
    <row r="9067" spans="1:12" x14ac:dyDescent="0.3">
      <c r="A9067" t="s">
        <v>7877</v>
      </c>
      <c r="B9067">
        <v>17</v>
      </c>
      <c r="C9067" t="s">
        <v>7885</v>
      </c>
      <c r="D9067" t="s">
        <v>39</v>
      </c>
      <c r="E9067" t="s">
        <v>40</v>
      </c>
      <c r="F9067" t="s">
        <v>17</v>
      </c>
      <c r="G9067" t="s">
        <v>13</v>
      </c>
      <c r="H9067">
        <v>0</v>
      </c>
      <c r="J9067">
        <v>1090</v>
      </c>
      <c r="L9067" t="str">
        <f t="shared" si="141"/>
        <v>INSERT INTO VERSION(Version_title, Region, Language, mid) VALUES('Като рицарите','BG','bg',1090);</v>
      </c>
    </row>
    <row r="9068" spans="1:12" x14ac:dyDescent="0.3">
      <c r="A9068" t="s">
        <v>7877</v>
      </c>
      <c r="B9068">
        <v>18</v>
      </c>
      <c r="C9068" t="s">
        <v>7886</v>
      </c>
      <c r="D9068" t="s">
        <v>72</v>
      </c>
      <c r="E9068" t="s">
        <v>11</v>
      </c>
      <c r="F9068" t="s">
        <v>17</v>
      </c>
      <c r="G9068" t="s">
        <v>13</v>
      </c>
      <c r="H9068">
        <v>0</v>
      </c>
      <c r="J9068">
        <v>1090</v>
      </c>
      <c r="L9068" t="str">
        <f t="shared" si="141"/>
        <v>INSERT INTO VERSION(Version_title, Region, Language, mid) VALUES('Lovagregény','HU','NULL',1090);</v>
      </c>
    </row>
    <row r="9069" spans="1:12" x14ac:dyDescent="0.3">
      <c r="A9069" t="s">
        <v>7877</v>
      </c>
      <c r="B9069">
        <v>19</v>
      </c>
      <c r="C9069" t="s">
        <v>7887</v>
      </c>
      <c r="D9069" t="s">
        <v>218</v>
      </c>
      <c r="E9069" t="s">
        <v>11</v>
      </c>
      <c r="F9069" t="s">
        <v>17</v>
      </c>
      <c r="G9069" t="s">
        <v>13</v>
      </c>
      <c r="H9069">
        <v>0</v>
      </c>
      <c r="J9069">
        <v>1090</v>
      </c>
      <c r="L9069" t="str">
        <f t="shared" si="141"/>
        <v>INSERT INTO VERSION(Version_title, Region, Language, mid) VALUES('En riddares historia','SE','NULL',1090);</v>
      </c>
    </row>
    <row r="9070" spans="1:12" x14ac:dyDescent="0.3">
      <c r="A9070" t="s">
        <v>7877</v>
      </c>
      <c r="B9070">
        <v>1</v>
      </c>
      <c r="C9070" t="s">
        <v>7878</v>
      </c>
      <c r="D9070" t="s">
        <v>25</v>
      </c>
      <c r="E9070" t="s">
        <v>11</v>
      </c>
      <c r="F9070" t="s">
        <v>17</v>
      </c>
      <c r="G9070" t="s">
        <v>13</v>
      </c>
      <c r="H9070">
        <v>0</v>
      </c>
      <c r="J9070">
        <v>1090</v>
      </c>
      <c r="L9070" t="str">
        <f t="shared" si="141"/>
        <v>INSERT INTO VERSION(Version_title, Region, Language, mid) VALUES('Corazón de caballero','MX','NULL',1090);</v>
      </c>
    </row>
    <row r="9071" spans="1:12" x14ac:dyDescent="0.3">
      <c r="A9071" t="s">
        <v>7877</v>
      </c>
      <c r="B9071">
        <v>20</v>
      </c>
      <c r="C9071" t="s">
        <v>7888</v>
      </c>
      <c r="D9071" t="s">
        <v>74</v>
      </c>
      <c r="E9071" t="s">
        <v>11</v>
      </c>
      <c r="F9071" t="s">
        <v>17</v>
      </c>
      <c r="G9071" t="s">
        <v>13</v>
      </c>
      <c r="H9071">
        <v>0</v>
      </c>
      <c r="J9071">
        <v>1090</v>
      </c>
      <c r="L9071" t="str">
        <f t="shared" si="141"/>
        <v>INSERT INTO VERSION(Version_title, Region, Language, mid) VALUES('Legenda o vitezu','HR','NULL',1090);</v>
      </c>
    </row>
    <row r="9072" spans="1:12" x14ac:dyDescent="0.3">
      <c r="A9072" t="s">
        <v>7877</v>
      </c>
      <c r="B9072">
        <v>21</v>
      </c>
      <c r="C9072" t="s">
        <v>7889</v>
      </c>
      <c r="D9072" t="s">
        <v>30</v>
      </c>
      <c r="E9072" t="s">
        <v>11</v>
      </c>
      <c r="F9072" t="s">
        <v>17</v>
      </c>
      <c r="G9072" t="s">
        <v>13</v>
      </c>
      <c r="H9072">
        <v>0</v>
      </c>
      <c r="J9072">
        <v>1090</v>
      </c>
      <c r="L9072" t="str">
        <f t="shared" si="141"/>
        <v>INSERT INTO VERSION(Version_title, Region, Language, mid) VALUES('Il destino di un cavaliere','IT','NULL',1090);</v>
      </c>
    </row>
    <row r="9073" spans="1:12" x14ac:dyDescent="0.3">
      <c r="A9073" t="s">
        <v>7877</v>
      </c>
      <c r="B9073">
        <v>22</v>
      </c>
      <c r="C9073" t="s">
        <v>7890</v>
      </c>
      <c r="D9073" t="s">
        <v>43</v>
      </c>
      <c r="E9073" t="s">
        <v>44</v>
      </c>
      <c r="F9073" t="s">
        <v>17</v>
      </c>
      <c r="G9073" t="s">
        <v>13</v>
      </c>
      <c r="H9073">
        <v>0</v>
      </c>
      <c r="J9073">
        <v>1090</v>
      </c>
      <c r="L9073" t="str">
        <f t="shared" si="141"/>
        <v>INSERT INTO VERSION(Version_title, Region, Language, mid) VALUES('ROCK YOU! ロック・ユー！','JP','ja',1090);</v>
      </c>
    </row>
    <row r="9074" spans="1:12" x14ac:dyDescent="0.3">
      <c r="A9074" t="s">
        <v>7877</v>
      </c>
      <c r="B9074">
        <v>23</v>
      </c>
      <c r="C9074" t="s">
        <v>7891</v>
      </c>
      <c r="D9074" t="s">
        <v>60</v>
      </c>
      <c r="E9074" t="s">
        <v>11</v>
      </c>
      <c r="F9074" t="s">
        <v>17</v>
      </c>
      <c r="G9074" t="s">
        <v>13</v>
      </c>
      <c r="H9074">
        <v>0</v>
      </c>
      <c r="J9074">
        <v>1090</v>
      </c>
      <c r="L9074" t="str">
        <f t="shared" si="141"/>
        <v>INSERT INTO VERSION(Version_title, Region, Language, mid) VALUES('Ο θρύλος ενός ιππότη','GR','NULL',1090);</v>
      </c>
    </row>
    <row r="9075" spans="1:12" x14ac:dyDescent="0.3">
      <c r="A9075" t="s">
        <v>7877</v>
      </c>
      <c r="B9075">
        <v>24</v>
      </c>
      <c r="C9075" t="s">
        <v>7892</v>
      </c>
      <c r="D9075" t="s">
        <v>66</v>
      </c>
      <c r="E9075" t="s">
        <v>11</v>
      </c>
      <c r="F9075" t="s">
        <v>17</v>
      </c>
      <c r="G9075" t="s">
        <v>13</v>
      </c>
      <c r="H9075">
        <v>0</v>
      </c>
      <c r="J9075">
        <v>1090</v>
      </c>
      <c r="L9075" t="str">
        <f t="shared" si="141"/>
        <v>INSERT INTO VERSION(Version_title, Region, Language, mid) VALUES('Vitezova usoda','SI','NULL',1090);</v>
      </c>
    </row>
    <row r="9076" spans="1:12" x14ac:dyDescent="0.3">
      <c r="A9076" t="s">
        <v>7877</v>
      </c>
      <c r="B9076">
        <v>25</v>
      </c>
      <c r="C9076" t="s">
        <v>7879</v>
      </c>
      <c r="D9076" t="s">
        <v>28</v>
      </c>
      <c r="E9076" t="s">
        <v>11</v>
      </c>
      <c r="F9076" t="s">
        <v>17</v>
      </c>
      <c r="G9076" t="s">
        <v>13</v>
      </c>
      <c r="H9076">
        <v>0</v>
      </c>
      <c r="J9076">
        <v>1090</v>
      </c>
      <c r="L9076" t="str">
        <f t="shared" si="141"/>
        <v>INSERT INTO VERSION(Version_title, Region, Language, mid) VALUES('A Knight`s Tale','US','NULL',1090);</v>
      </c>
    </row>
    <row r="9077" spans="1:12" x14ac:dyDescent="0.3">
      <c r="A9077" t="s">
        <v>7877</v>
      </c>
      <c r="B9077">
        <v>26</v>
      </c>
      <c r="C9077" t="s">
        <v>7893</v>
      </c>
      <c r="D9077" t="s">
        <v>60</v>
      </c>
      <c r="E9077" t="s">
        <v>11</v>
      </c>
      <c r="F9077" t="s">
        <v>13</v>
      </c>
      <c r="G9077" t="s">
        <v>95</v>
      </c>
      <c r="H9077">
        <v>0</v>
      </c>
      <c r="J9077">
        <v>1090</v>
      </c>
      <c r="L9077" t="str">
        <f t="shared" si="141"/>
        <v>INSERT INTO VERSION(Version_title, Region, Language, mid) VALUES('O thrylos enos ippoti','GR','NULL',1090);</v>
      </c>
    </row>
    <row r="9078" spans="1:12" x14ac:dyDescent="0.3">
      <c r="A9078" t="s">
        <v>7877</v>
      </c>
      <c r="B9078">
        <v>27</v>
      </c>
      <c r="C9078" t="s">
        <v>7894</v>
      </c>
      <c r="D9078" t="s">
        <v>46</v>
      </c>
      <c r="E9078" t="s">
        <v>11</v>
      </c>
      <c r="F9078" t="s">
        <v>17</v>
      </c>
      <c r="G9078" t="s">
        <v>13</v>
      </c>
      <c r="H9078">
        <v>0</v>
      </c>
      <c r="J9078">
        <v>1090</v>
      </c>
      <c r="L9078" t="str">
        <f t="shared" si="141"/>
        <v>INSERT INTO VERSION(Version_title, Region, Language, mid) VALUES('Ritter aus Leidenschaft','DE','NULL',1090);</v>
      </c>
    </row>
    <row r="9079" spans="1:12" x14ac:dyDescent="0.3">
      <c r="A9079" t="s">
        <v>7877</v>
      </c>
      <c r="B9079">
        <v>28</v>
      </c>
      <c r="C9079" t="s">
        <v>7895</v>
      </c>
      <c r="D9079" t="s">
        <v>84</v>
      </c>
      <c r="E9079" t="s">
        <v>11</v>
      </c>
      <c r="F9079" t="s">
        <v>17</v>
      </c>
      <c r="G9079" t="s">
        <v>13</v>
      </c>
      <c r="H9079">
        <v>0</v>
      </c>
      <c r="J9079">
        <v>1090</v>
      </c>
      <c r="L9079" t="str">
        <f t="shared" si="141"/>
        <v>INSERT INTO VERSION(Version_title, Region, Language, mid) VALUES('Príbeh o rytierovi','SK','NULL',1090);</v>
      </c>
    </row>
    <row r="9080" spans="1:12" x14ac:dyDescent="0.3">
      <c r="A9080" t="s">
        <v>7877</v>
      </c>
      <c r="B9080">
        <v>29</v>
      </c>
      <c r="C9080" t="s">
        <v>7896</v>
      </c>
      <c r="D9080" t="s">
        <v>87</v>
      </c>
      <c r="E9080" t="s">
        <v>11</v>
      </c>
      <c r="F9080" t="s">
        <v>17</v>
      </c>
      <c r="G9080" t="s">
        <v>13</v>
      </c>
      <c r="H9080">
        <v>0</v>
      </c>
      <c r="J9080">
        <v>1090</v>
      </c>
      <c r="L9080" t="str">
        <f t="shared" si="141"/>
        <v>INSERT INTO VERSION(Version_title, Region, Language, mid) VALUES('История рыцаря','RU','NULL',1090);</v>
      </c>
    </row>
    <row r="9081" spans="1:12" x14ac:dyDescent="0.3">
      <c r="A9081" t="s">
        <v>7877</v>
      </c>
      <c r="B9081">
        <v>2</v>
      </c>
      <c r="C9081" t="s">
        <v>7879</v>
      </c>
      <c r="D9081" t="s">
        <v>54</v>
      </c>
      <c r="E9081" t="s">
        <v>62</v>
      </c>
      <c r="F9081" t="s">
        <v>17</v>
      </c>
      <c r="G9081" t="s">
        <v>13</v>
      </c>
      <c r="H9081">
        <v>0</v>
      </c>
      <c r="J9081">
        <v>1090</v>
      </c>
      <c r="L9081" t="str">
        <f t="shared" si="141"/>
        <v>INSERT INTO VERSION(Version_title, Region, Language, mid) VALUES('A Knight`s Tale','CA','en',1090);</v>
      </c>
    </row>
    <row r="9082" spans="1:12" x14ac:dyDescent="0.3">
      <c r="A9082" t="s">
        <v>7877</v>
      </c>
      <c r="B9082">
        <v>30</v>
      </c>
      <c r="C9082" t="s">
        <v>7897</v>
      </c>
      <c r="D9082" t="s">
        <v>81</v>
      </c>
      <c r="E9082" t="s">
        <v>11</v>
      </c>
      <c r="F9082" t="s">
        <v>17</v>
      </c>
      <c r="G9082" t="s">
        <v>13</v>
      </c>
      <c r="H9082">
        <v>0</v>
      </c>
      <c r="J9082">
        <v>1090</v>
      </c>
      <c r="L9082" t="str">
        <f t="shared" si="141"/>
        <v>INSERT INTO VERSION(Version_title, Region, Language, mid) VALUES('Povestea unui cavaler','RO','NULL',1090);</v>
      </c>
    </row>
    <row r="9083" spans="1:12" x14ac:dyDescent="0.3">
      <c r="A9083" t="s">
        <v>7877</v>
      </c>
      <c r="B9083">
        <v>31</v>
      </c>
      <c r="C9083" t="s">
        <v>7898</v>
      </c>
      <c r="D9083" t="s">
        <v>89</v>
      </c>
      <c r="E9083" t="s">
        <v>11</v>
      </c>
      <c r="F9083" t="s">
        <v>17</v>
      </c>
      <c r="G9083" t="s">
        <v>13</v>
      </c>
      <c r="H9083">
        <v>0</v>
      </c>
      <c r="J9083">
        <v>1090</v>
      </c>
      <c r="L9083" t="str">
        <f t="shared" si="141"/>
        <v>INSERT INTO VERSION(Version_title, Region, Language, mid) VALUES('Історія лицаря','UA','NULL',1090);</v>
      </c>
    </row>
    <row r="9084" spans="1:12" x14ac:dyDescent="0.3">
      <c r="A9084" t="s">
        <v>7877</v>
      </c>
      <c r="B9084">
        <v>32</v>
      </c>
      <c r="C9084" t="s">
        <v>7879</v>
      </c>
      <c r="D9084" t="s">
        <v>90</v>
      </c>
      <c r="E9084" t="s">
        <v>11</v>
      </c>
      <c r="F9084" t="s">
        <v>17</v>
      </c>
      <c r="G9084" t="s">
        <v>13</v>
      </c>
      <c r="H9084">
        <v>0</v>
      </c>
      <c r="J9084">
        <v>1090</v>
      </c>
      <c r="L9084" t="str">
        <f t="shared" si="141"/>
        <v>INSERT INTO VERSION(Version_title, Region, Language, mid) VALUES('A Knight`s Tale','AU','NULL',1090);</v>
      </c>
    </row>
    <row r="9085" spans="1:12" x14ac:dyDescent="0.3">
      <c r="A9085" t="s">
        <v>7877</v>
      </c>
      <c r="B9085">
        <v>33</v>
      </c>
      <c r="C9085" t="s">
        <v>7879</v>
      </c>
      <c r="D9085" t="s">
        <v>11</v>
      </c>
      <c r="E9085" t="s">
        <v>11</v>
      </c>
      <c r="F9085" t="s">
        <v>12</v>
      </c>
      <c r="G9085" t="s">
        <v>13</v>
      </c>
      <c r="H9085">
        <v>1</v>
      </c>
      <c r="J9085">
        <v>1090</v>
      </c>
      <c r="L9085" t="str">
        <f t="shared" si="141"/>
        <v>INSERT INTO VERSION(Version_title, Region, Language, mid) VALUES('A Knight`s Tale','NULL','NULL',1090);</v>
      </c>
    </row>
    <row r="9086" spans="1:12" x14ac:dyDescent="0.3">
      <c r="A9086" t="s">
        <v>7877</v>
      </c>
      <c r="B9086">
        <v>34</v>
      </c>
      <c r="C9086" t="s">
        <v>7899</v>
      </c>
      <c r="D9086" t="s">
        <v>54</v>
      </c>
      <c r="E9086" t="s">
        <v>55</v>
      </c>
      <c r="F9086" t="s">
        <v>17</v>
      </c>
      <c r="G9086" t="s">
        <v>13</v>
      </c>
      <c r="H9086">
        <v>0</v>
      </c>
      <c r="J9086">
        <v>1090</v>
      </c>
      <c r="L9086" t="str">
        <f t="shared" si="141"/>
        <v>INSERT INTO VERSION(Version_title, Region, Language, mid) VALUES('Chevalier','CA','fr',1090);</v>
      </c>
    </row>
    <row r="9087" spans="1:12" x14ac:dyDescent="0.3">
      <c r="A9087" t="s">
        <v>7877</v>
      </c>
      <c r="B9087">
        <v>35</v>
      </c>
      <c r="C9087" t="s">
        <v>7900</v>
      </c>
      <c r="D9087" t="s">
        <v>68</v>
      </c>
      <c r="E9087" t="s">
        <v>11</v>
      </c>
      <c r="F9087" t="s">
        <v>17</v>
      </c>
      <c r="G9087" t="s">
        <v>13</v>
      </c>
      <c r="H9087">
        <v>0</v>
      </c>
      <c r="J9087">
        <v>1090</v>
      </c>
      <c r="L9087" t="str">
        <f t="shared" si="141"/>
        <v>INSERT INTO VERSION(Version_title, Region, Language, mid) VALUES('Прича о витезу','RS','NULL',1090);</v>
      </c>
    </row>
    <row r="9088" spans="1:12" x14ac:dyDescent="0.3">
      <c r="A9088" t="s">
        <v>7877</v>
      </c>
      <c r="B9088">
        <v>3</v>
      </c>
      <c r="C9088" t="s">
        <v>7901</v>
      </c>
      <c r="D9088" t="s">
        <v>70</v>
      </c>
      <c r="E9088" t="s">
        <v>11</v>
      </c>
      <c r="F9088" t="s">
        <v>17</v>
      </c>
      <c r="G9088" t="s">
        <v>13</v>
      </c>
      <c r="H9088">
        <v>0</v>
      </c>
      <c r="J9088">
        <v>1090</v>
      </c>
      <c r="L9088" t="str">
        <f t="shared" si="141"/>
        <v>INSERT INTO VERSION(Version_title, Region, Language, mid) VALUES('騎士風雲錄','TW','NULL',1090);</v>
      </c>
    </row>
    <row r="9089" spans="1:12" x14ac:dyDescent="0.3">
      <c r="A9089" t="s">
        <v>7877</v>
      </c>
      <c r="B9089">
        <v>4</v>
      </c>
      <c r="C9089" t="s">
        <v>7902</v>
      </c>
      <c r="D9089" t="s">
        <v>43</v>
      </c>
      <c r="E9089" t="s">
        <v>62</v>
      </c>
      <c r="F9089" t="s">
        <v>17</v>
      </c>
      <c r="G9089" t="s">
        <v>13</v>
      </c>
      <c r="H9089">
        <v>0</v>
      </c>
      <c r="J9089">
        <v>1090</v>
      </c>
      <c r="L9089" t="str">
        <f t="shared" si="141"/>
        <v>INSERT INTO VERSION(Version_title, Region, Language, mid) VALUES('Rock You!','JP','en',1090);</v>
      </c>
    </row>
    <row r="9090" spans="1:12" x14ac:dyDescent="0.3">
      <c r="A9090" t="s">
        <v>7877</v>
      </c>
      <c r="B9090">
        <v>5</v>
      </c>
      <c r="C9090" t="s">
        <v>7884</v>
      </c>
      <c r="D9090" t="s">
        <v>35</v>
      </c>
      <c r="E9090" t="s">
        <v>11</v>
      </c>
      <c r="F9090" t="s">
        <v>17</v>
      </c>
      <c r="G9090" t="s">
        <v>13</v>
      </c>
      <c r="H9090">
        <v>0</v>
      </c>
      <c r="J9090">
        <v>1090</v>
      </c>
      <c r="L9090" t="str">
        <f t="shared" si="141"/>
        <v>INSERT INTO VERSION(Version_title, Region, Language, mid) VALUES('Coração de Cavaleiro','PT','NULL',1090);</v>
      </c>
    </row>
    <row r="9091" spans="1:12" x14ac:dyDescent="0.3">
      <c r="A9091" t="s">
        <v>7877</v>
      </c>
      <c r="B9091">
        <v>6</v>
      </c>
      <c r="C9091" t="s">
        <v>7878</v>
      </c>
      <c r="D9091" t="s">
        <v>56</v>
      </c>
      <c r="E9091" t="s">
        <v>11</v>
      </c>
      <c r="F9091" t="s">
        <v>17</v>
      </c>
      <c r="G9091" t="s">
        <v>13</v>
      </c>
      <c r="H9091">
        <v>0</v>
      </c>
      <c r="J9091">
        <v>1090</v>
      </c>
      <c r="L9091" t="str">
        <f t="shared" ref="L9091:L9154" si="142">"INSERT INTO VERSION(Version_title, Region, Language, mid) VALUES('"&amp;C9091&amp;"','"&amp;D9091&amp;"','"&amp;E9091&amp;"',"&amp;J9091&amp;");"</f>
        <v>INSERT INTO VERSION(Version_title, Region, Language, mid) VALUES('Corazón de caballero','PE','NULL',1090);</v>
      </c>
    </row>
    <row r="9092" spans="1:12" x14ac:dyDescent="0.3">
      <c r="A9092" t="s">
        <v>7877</v>
      </c>
      <c r="B9092">
        <v>7</v>
      </c>
      <c r="C9092" t="s">
        <v>7899</v>
      </c>
      <c r="D9092" t="s">
        <v>15</v>
      </c>
      <c r="E9092" t="s">
        <v>11</v>
      </c>
      <c r="F9092" t="s">
        <v>17</v>
      </c>
      <c r="G9092" t="s">
        <v>13</v>
      </c>
      <c r="H9092">
        <v>0</v>
      </c>
      <c r="J9092">
        <v>1090</v>
      </c>
      <c r="L9092" t="str">
        <f t="shared" si="142"/>
        <v>INSERT INTO VERSION(Version_title, Region, Language, mid) VALUES('Chevalier','FR','NULL',1090);</v>
      </c>
    </row>
    <row r="9093" spans="1:12" x14ac:dyDescent="0.3">
      <c r="A9093" t="s">
        <v>7877</v>
      </c>
      <c r="B9093">
        <v>8</v>
      </c>
      <c r="C9093" t="s">
        <v>7903</v>
      </c>
      <c r="D9093" t="s">
        <v>52</v>
      </c>
      <c r="E9093" t="s">
        <v>11</v>
      </c>
      <c r="F9093" t="s">
        <v>17</v>
      </c>
      <c r="G9093" t="s">
        <v>13</v>
      </c>
      <c r="H9093">
        <v>0</v>
      </c>
      <c r="J9093">
        <v>1090</v>
      </c>
      <c r="L9093" t="str">
        <f t="shared" si="142"/>
        <v>INSERT INTO VERSION(Version_title, Region, Language, mid) VALUES('Riterio zvaigzde','LT','NULL',1090);</v>
      </c>
    </row>
    <row r="9094" spans="1:12" x14ac:dyDescent="0.3">
      <c r="A9094" t="s">
        <v>7877</v>
      </c>
      <c r="B9094">
        <v>9</v>
      </c>
      <c r="C9094" t="s">
        <v>7904</v>
      </c>
      <c r="D9094" t="s">
        <v>58</v>
      </c>
      <c r="E9094" t="s">
        <v>59</v>
      </c>
      <c r="F9094" t="s">
        <v>17</v>
      </c>
      <c r="G9094" t="s">
        <v>13</v>
      </c>
      <c r="H9094">
        <v>0</v>
      </c>
      <c r="J9094">
        <v>1090</v>
      </c>
      <c r="L9094" t="str">
        <f t="shared" si="142"/>
        <v>INSERT INTO VERSION(Version_title, Region, Language, mid) VALUES('Şövalye','TR','tr',1090);</v>
      </c>
    </row>
    <row r="9095" spans="1:12" x14ac:dyDescent="0.3">
      <c r="A9095" t="s">
        <v>7905</v>
      </c>
      <c r="B9095">
        <v>1</v>
      </c>
      <c r="C9095" t="s">
        <v>7906</v>
      </c>
      <c r="D9095" t="s">
        <v>54</v>
      </c>
      <c r="E9095" t="s">
        <v>11</v>
      </c>
      <c r="F9095" t="s">
        <v>13</v>
      </c>
      <c r="G9095" t="s">
        <v>13</v>
      </c>
      <c r="H9095">
        <v>0</v>
      </c>
      <c r="J9095">
        <v>1091</v>
      </c>
      <c r="L9095" t="str">
        <f t="shared" si="142"/>
        <v>INSERT INTO VERSION(Version_title, Region, Language, mid) VALUES('Tilt','CA','NULL',1091);</v>
      </c>
    </row>
    <row r="9096" spans="1:12" x14ac:dyDescent="0.3">
      <c r="A9096" t="s">
        <v>7907</v>
      </c>
      <c r="B9096">
        <v>1</v>
      </c>
      <c r="C9096" t="s">
        <v>7908</v>
      </c>
      <c r="D9096" t="s">
        <v>90</v>
      </c>
      <c r="E9096" t="s">
        <v>11</v>
      </c>
      <c r="F9096" t="s">
        <v>13</v>
      </c>
      <c r="G9096" t="s">
        <v>13</v>
      </c>
      <c r="H9096">
        <v>0</v>
      </c>
      <c r="J9096">
        <v>1092</v>
      </c>
      <c r="L9096" t="str">
        <f t="shared" si="142"/>
        <v>INSERT INTO VERSION(Version_title, Region, Language, mid) VALUES('Standing Room Only','AU','NULL',1092);</v>
      </c>
    </row>
    <row r="9097" spans="1:12" x14ac:dyDescent="0.3">
      <c r="A9097" t="s">
        <v>7907</v>
      </c>
      <c r="B9097">
        <v>2</v>
      </c>
      <c r="C9097" t="s">
        <v>7908</v>
      </c>
      <c r="D9097" t="s">
        <v>11</v>
      </c>
      <c r="E9097" t="s">
        <v>11</v>
      </c>
      <c r="F9097" t="s">
        <v>12</v>
      </c>
      <c r="G9097" t="s">
        <v>13</v>
      </c>
      <c r="H9097">
        <v>1</v>
      </c>
      <c r="J9097">
        <v>1092</v>
      </c>
      <c r="L9097" t="str">
        <f t="shared" si="142"/>
        <v>INSERT INTO VERSION(Version_title, Region, Language, mid) VALUES('Standing Room Only','NULL','NULL',1092);</v>
      </c>
    </row>
    <row r="9098" spans="1:12" x14ac:dyDescent="0.3">
      <c r="A9098" t="s">
        <v>7907</v>
      </c>
      <c r="B9098">
        <v>3</v>
      </c>
      <c r="C9098" t="s">
        <v>7909</v>
      </c>
      <c r="D9098" t="s">
        <v>87</v>
      </c>
      <c r="E9098" t="s">
        <v>11</v>
      </c>
      <c r="F9098" t="s">
        <v>17</v>
      </c>
      <c r="G9098" t="s">
        <v>13</v>
      </c>
      <c r="H9098">
        <v>0</v>
      </c>
      <c r="J9098">
        <v>1092</v>
      </c>
      <c r="L9098" t="str">
        <f t="shared" si="142"/>
        <v>INSERT INTO VERSION(Version_title, Region, Language, mid) VALUES('Только стоячие места','RU','NULL',1092);</v>
      </c>
    </row>
    <row r="9099" spans="1:12" x14ac:dyDescent="0.3">
      <c r="A9099" t="s">
        <v>7910</v>
      </c>
      <c r="B9099">
        <v>10</v>
      </c>
      <c r="C9099" t="s">
        <v>7911</v>
      </c>
      <c r="D9099" t="s">
        <v>54</v>
      </c>
      <c r="E9099" t="s">
        <v>62</v>
      </c>
      <c r="F9099" t="s">
        <v>17</v>
      </c>
      <c r="G9099" t="s">
        <v>13</v>
      </c>
      <c r="H9099">
        <v>0</v>
      </c>
      <c r="J9099">
        <v>1093</v>
      </c>
      <c r="L9099" t="str">
        <f t="shared" si="142"/>
        <v>INSERT INTO VERSION(Version_title, Region, Language, mid) VALUES('Band of Brothers','CA','en',1093);</v>
      </c>
    </row>
    <row r="9100" spans="1:12" x14ac:dyDescent="0.3">
      <c r="A9100" t="s">
        <v>7910</v>
      </c>
      <c r="B9100">
        <v>11</v>
      </c>
      <c r="C9100" t="s">
        <v>7912</v>
      </c>
      <c r="D9100" t="s">
        <v>30</v>
      </c>
      <c r="E9100" t="s">
        <v>11</v>
      </c>
      <c r="F9100" t="s">
        <v>17</v>
      </c>
      <c r="G9100" t="s">
        <v>13</v>
      </c>
      <c r="H9100">
        <v>0</v>
      </c>
      <c r="J9100">
        <v>1093</v>
      </c>
      <c r="L9100" t="str">
        <f t="shared" si="142"/>
        <v>INSERT INTO VERSION(Version_title, Region, Language, mid) VALUES('Band of Brothers - Fratelli al fronte','IT','NULL',1093);</v>
      </c>
    </row>
    <row r="9101" spans="1:12" x14ac:dyDescent="0.3">
      <c r="A9101" t="s">
        <v>7910</v>
      </c>
      <c r="B9101">
        <v>12</v>
      </c>
      <c r="C9101" t="s">
        <v>7911</v>
      </c>
      <c r="D9101" t="s">
        <v>63</v>
      </c>
      <c r="E9101" t="s">
        <v>11</v>
      </c>
      <c r="F9101" t="s">
        <v>13</v>
      </c>
      <c r="G9101" t="s">
        <v>13</v>
      </c>
      <c r="H9101">
        <v>0</v>
      </c>
      <c r="J9101">
        <v>1093</v>
      </c>
      <c r="L9101" t="str">
        <f t="shared" si="142"/>
        <v>INSERT INTO VERSION(Version_title, Region, Language, mid) VALUES('Band of Brothers','AR','NULL',1093);</v>
      </c>
    </row>
    <row r="9102" spans="1:12" x14ac:dyDescent="0.3">
      <c r="A9102" t="s">
        <v>7910</v>
      </c>
      <c r="B9102">
        <v>13</v>
      </c>
      <c r="C9102" t="s">
        <v>7913</v>
      </c>
      <c r="D9102" t="s">
        <v>15</v>
      </c>
      <c r="E9102" t="s">
        <v>11</v>
      </c>
      <c r="F9102" t="s">
        <v>13</v>
      </c>
      <c r="G9102" t="s">
        <v>13</v>
      </c>
      <c r="H9102">
        <v>0</v>
      </c>
      <c r="J9102">
        <v>1093</v>
      </c>
      <c r="L9102" t="str">
        <f t="shared" si="142"/>
        <v>INSERT INTO VERSION(Version_title, Region, Language, mid) VALUES('Frères d`armes','FR','NULL',1093);</v>
      </c>
    </row>
    <row r="9103" spans="1:12" x14ac:dyDescent="0.3">
      <c r="A9103" t="s">
        <v>7910</v>
      </c>
      <c r="B9103">
        <v>14</v>
      </c>
      <c r="C9103" t="s">
        <v>7911</v>
      </c>
      <c r="D9103" t="s">
        <v>123</v>
      </c>
      <c r="E9103" t="s">
        <v>62</v>
      </c>
      <c r="F9103" t="s">
        <v>17</v>
      </c>
      <c r="G9103" t="s">
        <v>13</v>
      </c>
      <c r="H9103">
        <v>0</v>
      </c>
      <c r="J9103">
        <v>1093</v>
      </c>
      <c r="L9103" t="str">
        <f t="shared" si="142"/>
        <v>INSERT INTO VERSION(Version_title, Region, Language, mid) VALUES('Band of Brothers','IN','en',1093);</v>
      </c>
    </row>
    <row r="9104" spans="1:12" x14ac:dyDescent="0.3">
      <c r="A9104" t="s">
        <v>7910</v>
      </c>
      <c r="B9104">
        <v>15</v>
      </c>
      <c r="C9104" t="s">
        <v>7914</v>
      </c>
      <c r="D9104" t="s">
        <v>46</v>
      </c>
      <c r="E9104" t="s">
        <v>11</v>
      </c>
      <c r="F9104" t="s">
        <v>17</v>
      </c>
      <c r="G9104" t="s">
        <v>13</v>
      </c>
      <c r="H9104">
        <v>0</v>
      </c>
      <c r="J9104">
        <v>1093</v>
      </c>
      <c r="L9104" t="str">
        <f t="shared" si="142"/>
        <v>INSERT INTO VERSION(Version_title, Region, Language, mid) VALUES('Band of Brothers: Wir waren wie Brüder','DE','NULL',1093);</v>
      </c>
    </row>
    <row r="9105" spans="1:12" x14ac:dyDescent="0.3">
      <c r="A9105" t="s">
        <v>7910</v>
      </c>
      <c r="B9105">
        <v>16</v>
      </c>
      <c r="C9105" t="s">
        <v>7915</v>
      </c>
      <c r="D9105" t="s">
        <v>208</v>
      </c>
      <c r="E9105" t="s">
        <v>11</v>
      </c>
      <c r="F9105" t="s">
        <v>13</v>
      </c>
      <c r="G9105" t="s">
        <v>13</v>
      </c>
      <c r="H9105">
        <v>0</v>
      </c>
      <c r="J9105">
        <v>1093</v>
      </c>
      <c r="L9105" t="str">
        <f t="shared" si="142"/>
        <v>INSERT INTO VERSION(Version_title, Region, Language, mid) VALUES('Krigens brorskap','NO','NULL',1093);</v>
      </c>
    </row>
    <row r="9106" spans="1:12" x14ac:dyDescent="0.3">
      <c r="A9106" t="s">
        <v>7910</v>
      </c>
      <c r="B9106">
        <v>17</v>
      </c>
      <c r="C9106" t="s">
        <v>7916</v>
      </c>
      <c r="D9106" t="s">
        <v>37</v>
      </c>
      <c r="E9106" t="s">
        <v>11</v>
      </c>
      <c r="F9106" t="s">
        <v>17</v>
      </c>
      <c r="G9106" t="s">
        <v>13</v>
      </c>
      <c r="H9106">
        <v>0</v>
      </c>
      <c r="J9106">
        <v>1093</v>
      </c>
      <c r="L9106" t="str">
        <f t="shared" si="142"/>
        <v>INSERT INTO VERSION(Version_title, Region, Language, mid) VALUES('Kompania braci','PL','NULL',1093);</v>
      </c>
    </row>
    <row r="9107" spans="1:12" x14ac:dyDescent="0.3">
      <c r="A9107" t="s">
        <v>7910</v>
      </c>
      <c r="B9107">
        <v>18</v>
      </c>
      <c r="C9107" t="s">
        <v>7917</v>
      </c>
      <c r="D9107" t="s">
        <v>35</v>
      </c>
      <c r="E9107" t="s">
        <v>11</v>
      </c>
      <c r="F9107" t="s">
        <v>17</v>
      </c>
      <c r="G9107" t="s">
        <v>13</v>
      </c>
      <c r="H9107">
        <v>0</v>
      </c>
      <c r="J9107">
        <v>1093</v>
      </c>
      <c r="L9107" t="str">
        <f t="shared" si="142"/>
        <v>INSERT INTO VERSION(Version_title, Region, Language, mid) VALUES('Irmãos de Armas','PT','NULL',1093);</v>
      </c>
    </row>
    <row r="9108" spans="1:12" x14ac:dyDescent="0.3">
      <c r="A9108" t="s">
        <v>7910</v>
      </c>
      <c r="B9108">
        <v>19</v>
      </c>
      <c r="C9108" t="s">
        <v>7918</v>
      </c>
      <c r="D9108" t="s">
        <v>48</v>
      </c>
      <c r="E9108" t="s">
        <v>11</v>
      </c>
      <c r="F9108" t="s">
        <v>13</v>
      </c>
      <c r="G9108" t="s">
        <v>13</v>
      </c>
      <c r="H9108">
        <v>0</v>
      </c>
      <c r="J9108">
        <v>1093</v>
      </c>
      <c r="L9108" t="str">
        <f t="shared" si="142"/>
        <v>INSERT INTO VERSION(Version_title, Region, Language, mid) VALUES('Relvavennad','EE','NULL',1093);</v>
      </c>
    </row>
    <row r="9109" spans="1:12" x14ac:dyDescent="0.3">
      <c r="A9109" t="s">
        <v>7910</v>
      </c>
      <c r="B9109">
        <v>1</v>
      </c>
      <c r="C9109" t="s">
        <v>7919</v>
      </c>
      <c r="D9109" t="s">
        <v>24</v>
      </c>
      <c r="E9109" t="s">
        <v>11</v>
      </c>
      <c r="F9109" t="s">
        <v>17</v>
      </c>
      <c r="G9109" t="s">
        <v>13</v>
      </c>
      <c r="H9109">
        <v>0</v>
      </c>
      <c r="J9109">
        <v>1093</v>
      </c>
      <c r="L9109" t="str">
        <f t="shared" si="142"/>
        <v>INSERT INTO VERSION(Version_title, Region, Language, mid) VALUES('Irmãos de Guerra','BR','NULL',1093);</v>
      </c>
    </row>
    <row r="9110" spans="1:12" x14ac:dyDescent="0.3">
      <c r="A9110" t="s">
        <v>7910</v>
      </c>
      <c r="B9110">
        <v>20</v>
      </c>
      <c r="C9110" t="s">
        <v>7920</v>
      </c>
      <c r="D9110" t="s">
        <v>68</v>
      </c>
      <c r="E9110" t="s">
        <v>11</v>
      </c>
      <c r="F9110" t="s">
        <v>17</v>
      </c>
      <c r="G9110" t="s">
        <v>13</v>
      </c>
      <c r="H9110">
        <v>0</v>
      </c>
      <c r="J9110">
        <v>1093</v>
      </c>
      <c r="L9110" t="str">
        <f t="shared" si="142"/>
        <v>INSERT INTO VERSION(Version_title, Region, Language, mid) VALUES('Браћа по оружју','RS','NULL',1093);</v>
      </c>
    </row>
    <row r="9111" spans="1:12" x14ac:dyDescent="0.3">
      <c r="A9111" t="s">
        <v>7910</v>
      </c>
      <c r="B9111">
        <v>21</v>
      </c>
      <c r="C9111" t="s">
        <v>7911</v>
      </c>
      <c r="D9111" t="s">
        <v>28</v>
      </c>
      <c r="E9111" t="s">
        <v>11</v>
      </c>
      <c r="F9111" t="s">
        <v>17</v>
      </c>
      <c r="G9111" t="s">
        <v>13</v>
      </c>
      <c r="H9111">
        <v>0</v>
      </c>
      <c r="J9111">
        <v>1093</v>
      </c>
      <c r="L9111" t="str">
        <f t="shared" si="142"/>
        <v>INSERT INTO VERSION(Version_title, Region, Language, mid) VALUES('Band of Brothers','US','NULL',1093);</v>
      </c>
    </row>
    <row r="9112" spans="1:12" x14ac:dyDescent="0.3">
      <c r="A9112" t="s">
        <v>7910</v>
      </c>
      <c r="B9112">
        <v>22</v>
      </c>
      <c r="C9112" t="s">
        <v>7921</v>
      </c>
      <c r="D9112" t="s">
        <v>87</v>
      </c>
      <c r="E9112" t="s">
        <v>11</v>
      </c>
      <c r="F9112" t="s">
        <v>17</v>
      </c>
      <c r="G9112" t="s">
        <v>13</v>
      </c>
      <c r="H9112">
        <v>0</v>
      </c>
      <c r="J9112">
        <v>1093</v>
      </c>
      <c r="L9112" t="str">
        <f t="shared" si="142"/>
        <v>INSERT INTO VERSION(Version_title, Region, Language, mid) VALUES('Братья по оружию','RU','NULL',1093);</v>
      </c>
    </row>
    <row r="9113" spans="1:12" x14ac:dyDescent="0.3">
      <c r="A9113" t="s">
        <v>7910</v>
      </c>
      <c r="B9113">
        <v>23</v>
      </c>
      <c r="C9113" t="s">
        <v>7922</v>
      </c>
      <c r="D9113" t="s">
        <v>84</v>
      </c>
      <c r="E9113" t="s">
        <v>11</v>
      </c>
      <c r="F9113" t="s">
        <v>17</v>
      </c>
      <c r="G9113" t="s">
        <v>13</v>
      </c>
      <c r="H9113">
        <v>0</v>
      </c>
      <c r="J9113">
        <v>1093</v>
      </c>
      <c r="L9113" t="str">
        <f t="shared" si="142"/>
        <v>INSERT INTO VERSION(Version_title, Region, Language, mid) VALUES('Bratstvo neohrozených','SK','NULL',1093);</v>
      </c>
    </row>
    <row r="9114" spans="1:12" x14ac:dyDescent="0.3">
      <c r="A9114" t="s">
        <v>7910</v>
      </c>
      <c r="B9114">
        <v>24</v>
      </c>
      <c r="C9114" t="s">
        <v>7923</v>
      </c>
      <c r="D9114" t="s">
        <v>81</v>
      </c>
      <c r="E9114" t="s">
        <v>11</v>
      </c>
      <c r="F9114" t="s">
        <v>17</v>
      </c>
      <c r="G9114" t="s">
        <v>13</v>
      </c>
      <c r="H9114">
        <v>0</v>
      </c>
      <c r="J9114">
        <v>1093</v>
      </c>
      <c r="L9114" t="str">
        <f t="shared" si="142"/>
        <v>INSERT INTO VERSION(Version_title, Region, Language, mid) VALUES('Camarazi de razboi','RO','NULL',1093);</v>
      </c>
    </row>
    <row r="9115" spans="1:12" x14ac:dyDescent="0.3">
      <c r="A9115" t="s">
        <v>7910</v>
      </c>
      <c r="B9115">
        <v>25</v>
      </c>
      <c r="C9115" t="s">
        <v>7924</v>
      </c>
      <c r="D9115" t="s">
        <v>43</v>
      </c>
      <c r="E9115" t="s">
        <v>44</v>
      </c>
      <c r="F9115" t="s">
        <v>17</v>
      </c>
      <c r="G9115" t="s">
        <v>13</v>
      </c>
      <c r="H9115">
        <v>0</v>
      </c>
      <c r="J9115">
        <v>1093</v>
      </c>
      <c r="L9115" t="str">
        <f t="shared" si="142"/>
        <v>INSERT INTO VERSION(Version_title, Region, Language, mid) VALUES('バンド・オブ・ブラザース','JP','ja',1093);</v>
      </c>
    </row>
    <row r="9116" spans="1:12" x14ac:dyDescent="0.3">
      <c r="A9116" t="s">
        <v>7910</v>
      </c>
      <c r="B9116">
        <v>26</v>
      </c>
      <c r="C9116" t="s">
        <v>7911</v>
      </c>
      <c r="D9116" t="s">
        <v>11</v>
      </c>
      <c r="E9116" t="s">
        <v>11</v>
      </c>
      <c r="F9116" t="s">
        <v>12</v>
      </c>
      <c r="G9116" t="s">
        <v>13</v>
      </c>
      <c r="H9116">
        <v>1</v>
      </c>
      <c r="J9116">
        <v>1093</v>
      </c>
      <c r="L9116" t="str">
        <f t="shared" si="142"/>
        <v>INSERT INTO VERSION(Version_title, Region, Language, mid) VALUES('Band of Brothers','NULL','NULL',1093);</v>
      </c>
    </row>
    <row r="9117" spans="1:12" x14ac:dyDescent="0.3">
      <c r="A9117" t="s">
        <v>7910</v>
      </c>
      <c r="B9117">
        <v>27</v>
      </c>
      <c r="C9117" t="s">
        <v>7925</v>
      </c>
      <c r="D9117" t="s">
        <v>199</v>
      </c>
      <c r="E9117" t="s">
        <v>11</v>
      </c>
      <c r="F9117" t="s">
        <v>13</v>
      </c>
      <c r="G9117" t="s">
        <v>13</v>
      </c>
      <c r="H9117">
        <v>0</v>
      </c>
      <c r="J9117">
        <v>1093</v>
      </c>
      <c r="L9117" t="str">
        <f t="shared" si="142"/>
        <v>INSERT INTO VERSION(Version_title, Region, Language, mid) VALUES('Taistelutoverit','FI','NULL',1093);</v>
      </c>
    </row>
    <row r="9118" spans="1:12" x14ac:dyDescent="0.3">
      <c r="A9118" t="s">
        <v>7910</v>
      </c>
      <c r="B9118">
        <v>28</v>
      </c>
      <c r="C9118" t="s">
        <v>7926</v>
      </c>
      <c r="D9118" t="s">
        <v>199</v>
      </c>
      <c r="E9118" t="s">
        <v>235</v>
      </c>
      <c r="F9118" t="s">
        <v>13</v>
      </c>
      <c r="G9118" t="s">
        <v>13</v>
      </c>
      <c r="H9118">
        <v>0</v>
      </c>
      <c r="J9118">
        <v>1093</v>
      </c>
      <c r="L9118" t="str">
        <f t="shared" si="142"/>
        <v>INSERT INTO VERSION(Version_title, Region, Language, mid) VALUES('Vi stred som bröder','FI','sv',1093);</v>
      </c>
    </row>
    <row r="9119" spans="1:12" x14ac:dyDescent="0.3">
      <c r="A9119" t="s">
        <v>7910</v>
      </c>
      <c r="B9119">
        <v>29</v>
      </c>
      <c r="C9119" t="s">
        <v>7927</v>
      </c>
      <c r="D9119" t="s">
        <v>72</v>
      </c>
      <c r="E9119" t="s">
        <v>11</v>
      </c>
      <c r="F9119" t="s">
        <v>13</v>
      </c>
      <c r="G9119" t="s">
        <v>13</v>
      </c>
      <c r="H9119">
        <v>0</v>
      </c>
      <c r="J9119">
        <v>1093</v>
      </c>
      <c r="L9119" t="str">
        <f t="shared" si="142"/>
        <v>INSERT INTO VERSION(Version_title, Region, Language, mid) VALUES('Az elit alakulat','HU','NULL',1093);</v>
      </c>
    </row>
    <row r="9120" spans="1:12" x14ac:dyDescent="0.3">
      <c r="A9120" t="s">
        <v>7910</v>
      </c>
      <c r="B9120">
        <v>2</v>
      </c>
      <c r="C9120" t="s">
        <v>7928</v>
      </c>
      <c r="D9120" t="s">
        <v>74</v>
      </c>
      <c r="E9120" t="s">
        <v>11</v>
      </c>
      <c r="F9120" t="s">
        <v>17</v>
      </c>
      <c r="G9120" t="s">
        <v>13</v>
      </c>
      <c r="H9120">
        <v>0</v>
      </c>
      <c r="J9120">
        <v>1093</v>
      </c>
      <c r="L9120" t="str">
        <f t="shared" si="142"/>
        <v>INSERT INTO VERSION(Version_title, Region, Language, mid) VALUES('Združena braća','HR','NULL',1093);</v>
      </c>
    </row>
    <row r="9121" spans="1:12" x14ac:dyDescent="0.3">
      <c r="A9121" t="s">
        <v>7910</v>
      </c>
      <c r="B9121">
        <v>30</v>
      </c>
      <c r="C9121" t="s">
        <v>7913</v>
      </c>
      <c r="D9121" t="s">
        <v>1010</v>
      </c>
      <c r="E9121" t="s">
        <v>55</v>
      </c>
      <c r="F9121" t="s">
        <v>13</v>
      </c>
      <c r="G9121" t="s">
        <v>13</v>
      </c>
      <c r="H9121">
        <v>0</v>
      </c>
      <c r="J9121">
        <v>1093</v>
      </c>
      <c r="L9121" t="str">
        <f t="shared" si="142"/>
        <v>INSERT INTO VERSION(Version_title, Region, Language, mid) VALUES('Frères d`armes','CH','fr',1093);</v>
      </c>
    </row>
    <row r="9122" spans="1:12" x14ac:dyDescent="0.3">
      <c r="A9122" t="s">
        <v>7910</v>
      </c>
      <c r="B9122">
        <v>31</v>
      </c>
      <c r="C9122" t="s">
        <v>7929</v>
      </c>
      <c r="D9122" t="s">
        <v>60</v>
      </c>
      <c r="E9122" t="s">
        <v>11</v>
      </c>
      <c r="F9122" t="s">
        <v>17</v>
      </c>
      <c r="G9122" t="s">
        <v>13</v>
      </c>
      <c r="H9122">
        <v>0</v>
      </c>
      <c r="J9122">
        <v>1093</v>
      </c>
      <c r="L9122" t="str">
        <f t="shared" si="142"/>
        <v>INSERT INTO VERSION(Version_title, Region, Language, mid) VALUES('Στην πρώτη γραμμή','GR','NULL',1093);</v>
      </c>
    </row>
    <row r="9123" spans="1:12" x14ac:dyDescent="0.3">
      <c r="A9123" t="s">
        <v>7910</v>
      </c>
      <c r="B9123">
        <v>32</v>
      </c>
      <c r="C9123" t="s">
        <v>7930</v>
      </c>
      <c r="D9123" t="s">
        <v>58</v>
      </c>
      <c r="E9123" t="s">
        <v>59</v>
      </c>
      <c r="F9123" t="s">
        <v>17</v>
      </c>
      <c r="G9123" t="s">
        <v>13</v>
      </c>
      <c r="H9123">
        <v>0</v>
      </c>
      <c r="J9123">
        <v>1093</v>
      </c>
      <c r="L9123" t="str">
        <f t="shared" si="142"/>
        <v>INSERT INTO VERSION(Version_title, Region, Language, mid) VALUES('Kardeşler Takımı','TR','tr',1093);</v>
      </c>
    </row>
    <row r="9124" spans="1:12" x14ac:dyDescent="0.3">
      <c r="A9124" t="s">
        <v>7910</v>
      </c>
      <c r="B9124">
        <v>33</v>
      </c>
      <c r="C9124" t="s">
        <v>7931</v>
      </c>
      <c r="D9124" t="s">
        <v>60</v>
      </c>
      <c r="E9124" t="s">
        <v>11</v>
      </c>
      <c r="F9124" t="s">
        <v>13</v>
      </c>
      <c r="G9124" t="s">
        <v>95</v>
      </c>
      <c r="H9124">
        <v>0</v>
      </c>
      <c r="J9124">
        <v>1093</v>
      </c>
      <c r="L9124" t="str">
        <f t="shared" si="142"/>
        <v>INSERT INTO VERSION(Version_title, Region, Language, mid) VALUES('Stin proti grammi','GR','NULL',1093);</v>
      </c>
    </row>
    <row r="9125" spans="1:12" x14ac:dyDescent="0.3">
      <c r="A9125" t="s">
        <v>7910</v>
      </c>
      <c r="B9125">
        <v>34</v>
      </c>
      <c r="C9125" t="s">
        <v>7911</v>
      </c>
      <c r="D9125" t="s">
        <v>41</v>
      </c>
      <c r="E9125" t="s">
        <v>11</v>
      </c>
      <c r="F9125" t="s">
        <v>17</v>
      </c>
      <c r="G9125" t="s">
        <v>13</v>
      </c>
      <c r="H9125">
        <v>0</v>
      </c>
      <c r="J9125">
        <v>1093</v>
      </c>
      <c r="L9125" t="str">
        <f t="shared" si="142"/>
        <v>INSERT INTO VERSION(Version_title, Region, Language, mid) VALUES('Band of Brothers','GB','NULL',1093);</v>
      </c>
    </row>
    <row r="9126" spans="1:12" x14ac:dyDescent="0.3">
      <c r="A9126" t="s">
        <v>7910</v>
      </c>
      <c r="B9126">
        <v>35</v>
      </c>
      <c r="C9126" t="s">
        <v>7911</v>
      </c>
      <c r="D9126" t="s">
        <v>90</v>
      </c>
      <c r="E9126" t="s">
        <v>11</v>
      </c>
      <c r="F9126" t="s">
        <v>17</v>
      </c>
      <c r="G9126" t="s">
        <v>13</v>
      </c>
      <c r="H9126">
        <v>0</v>
      </c>
      <c r="J9126">
        <v>1093</v>
      </c>
      <c r="L9126" t="str">
        <f t="shared" si="142"/>
        <v>INSERT INTO VERSION(Version_title, Region, Language, mid) VALUES('Band of Brothers','AU','NULL',1093);</v>
      </c>
    </row>
    <row r="9127" spans="1:12" x14ac:dyDescent="0.3">
      <c r="A9127" t="s">
        <v>7910</v>
      </c>
      <c r="B9127">
        <v>36</v>
      </c>
      <c r="C9127" t="s">
        <v>7932</v>
      </c>
      <c r="D9127" t="s">
        <v>70</v>
      </c>
      <c r="E9127" t="s">
        <v>11</v>
      </c>
      <c r="F9127" t="s">
        <v>17</v>
      </c>
      <c r="G9127" t="s">
        <v>13</v>
      </c>
      <c r="H9127">
        <v>0</v>
      </c>
      <c r="J9127">
        <v>1093</v>
      </c>
      <c r="L9127" t="str">
        <f t="shared" si="142"/>
        <v>INSERT INTO VERSION(Version_title, Region, Language, mid) VALUES('諾曼第大空降','TW','NULL',1093);</v>
      </c>
    </row>
    <row r="9128" spans="1:12" x14ac:dyDescent="0.3">
      <c r="A9128" t="s">
        <v>7910</v>
      </c>
      <c r="B9128">
        <v>3</v>
      </c>
      <c r="C9128" t="s">
        <v>7933</v>
      </c>
      <c r="D9128" t="s">
        <v>52</v>
      </c>
      <c r="E9128" t="s">
        <v>11</v>
      </c>
      <c r="F9128" t="s">
        <v>17</v>
      </c>
      <c r="G9128" t="s">
        <v>13</v>
      </c>
      <c r="H9128">
        <v>0</v>
      </c>
      <c r="J9128">
        <v>1093</v>
      </c>
      <c r="L9128" t="str">
        <f t="shared" si="142"/>
        <v>INSERT INTO VERSION(Version_title, Region, Language, mid) VALUES('Karo vilkai. Desantininkai','LT','NULL',1093);</v>
      </c>
    </row>
    <row r="9129" spans="1:12" x14ac:dyDescent="0.3">
      <c r="A9129" t="s">
        <v>7910</v>
      </c>
      <c r="B9129">
        <v>4</v>
      </c>
      <c r="C9129" t="s">
        <v>7934</v>
      </c>
      <c r="D9129" t="s">
        <v>39</v>
      </c>
      <c r="E9129" t="s">
        <v>40</v>
      </c>
      <c r="F9129" t="s">
        <v>17</v>
      </c>
      <c r="G9129" t="s">
        <v>13</v>
      </c>
      <c r="H9129">
        <v>0</v>
      </c>
      <c r="J9129">
        <v>1093</v>
      </c>
      <c r="L9129" t="str">
        <f t="shared" si="142"/>
        <v>INSERT INTO VERSION(Version_title, Region, Language, mid) VALUES('Братя по оръжие','BG','bg',1093);</v>
      </c>
    </row>
    <row r="9130" spans="1:12" x14ac:dyDescent="0.3">
      <c r="A9130" t="s">
        <v>7910</v>
      </c>
      <c r="B9130">
        <v>5</v>
      </c>
      <c r="C9130" t="s">
        <v>7935</v>
      </c>
      <c r="D9130" t="s">
        <v>85</v>
      </c>
      <c r="E9130" t="s">
        <v>11</v>
      </c>
      <c r="F9130" t="s">
        <v>17</v>
      </c>
      <c r="G9130" t="s">
        <v>13</v>
      </c>
      <c r="H9130">
        <v>0</v>
      </c>
      <c r="J9130">
        <v>1093</v>
      </c>
      <c r="L9130" t="str">
        <f t="shared" si="142"/>
        <v>INSERT INTO VERSION(Version_title, Region, Language, mid) VALUES('Bratrstvo neohrožených','CZ','NULL',1093);</v>
      </c>
    </row>
    <row r="9131" spans="1:12" x14ac:dyDescent="0.3">
      <c r="A9131" t="s">
        <v>7910</v>
      </c>
      <c r="B9131">
        <v>6</v>
      </c>
      <c r="C9131" t="s">
        <v>7936</v>
      </c>
      <c r="D9131" t="s">
        <v>16</v>
      </c>
      <c r="E9131" t="s">
        <v>11</v>
      </c>
      <c r="F9131" t="s">
        <v>17</v>
      </c>
      <c r="G9131" t="s">
        <v>13</v>
      </c>
      <c r="H9131">
        <v>0</v>
      </c>
      <c r="J9131">
        <v>1093</v>
      </c>
      <c r="L9131" t="str">
        <f t="shared" si="142"/>
        <v>INSERT INTO VERSION(Version_title, Region, Language, mid) VALUES('Hermanos de sangre','ES','NULL',1093);</v>
      </c>
    </row>
    <row r="9132" spans="1:12" x14ac:dyDescent="0.3">
      <c r="A9132" t="s">
        <v>7910</v>
      </c>
      <c r="B9132">
        <v>7</v>
      </c>
      <c r="C9132" t="s">
        <v>7937</v>
      </c>
      <c r="D9132" t="s">
        <v>89</v>
      </c>
      <c r="E9132" t="s">
        <v>11</v>
      </c>
      <c r="F9132" t="s">
        <v>17</v>
      </c>
      <c r="G9132" t="s">
        <v>13</v>
      </c>
      <c r="H9132">
        <v>0</v>
      </c>
      <c r="J9132">
        <v>1093</v>
      </c>
      <c r="L9132" t="str">
        <f t="shared" si="142"/>
        <v>INSERT INTO VERSION(Version_title, Region, Language, mid) VALUES('Брати по зброї','UA','NULL',1093);</v>
      </c>
    </row>
    <row r="9133" spans="1:12" x14ac:dyDescent="0.3">
      <c r="A9133" t="s">
        <v>7910</v>
      </c>
      <c r="B9133">
        <v>8</v>
      </c>
      <c r="C9133" t="s">
        <v>7911</v>
      </c>
      <c r="D9133" t="s">
        <v>25</v>
      </c>
      <c r="E9133" t="s">
        <v>11</v>
      </c>
      <c r="F9133" t="s">
        <v>17</v>
      </c>
      <c r="G9133" t="s">
        <v>13</v>
      </c>
      <c r="H9133">
        <v>0</v>
      </c>
      <c r="J9133">
        <v>1093</v>
      </c>
      <c r="L9133" t="str">
        <f t="shared" si="142"/>
        <v>INSERT INTO VERSION(Version_title, Region, Language, mid) VALUES('Band of Brothers','MX','NULL',1093);</v>
      </c>
    </row>
    <row r="9134" spans="1:12" x14ac:dyDescent="0.3">
      <c r="A9134" t="s">
        <v>7910</v>
      </c>
      <c r="B9134">
        <v>9</v>
      </c>
      <c r="C9134" t="s">
        <v>7938</v>
      </c>
      <c r="D9134" t="s">
        <v>242</v>
      </c>
      <c r="E9134" t="s">
        <v>11</v>
      </c>
      <c r="F9134" t="s">
        <v>13</v>
      </c>
      <c r="G9134" t="s">
        <v>13</v>
      </c>
      <c r="H9134">
        <v>0</v>
      </c>
      <c r="J9134">
        <v>1093</v>
      </c>
      <c r="L9134" t="str">
        <f t="shared" si="142"/>
        <v>INSERT INTO VERSION(Version_title, Region, Language, mid) VALUES('Kammerater i krig','DK','NULL',1093);</v>
      </c>
    </row>
    <row r="9135" spans="1:12" x14ac:dyDescent="0.3">
      <c r="A9135" t="s">
        <v>7939</v>
      </c>
      <c r="B9135">
        <v>1</v>
      </c>
      <c r="C9135" t="s">
        <v>7940</v>
      </c>
      <c r="D9135" t="s">
        <v>11</v>
      </c>
      <c r="E9135" t="s">
        <v>11</v>
      </c>
      <c r="F9135" t="s">
        <v>12</v>
      </c>
      <c r="G9135" t="s">
        <v>13</v>
      </c>
      <c r="H9135">
        <v>1</v>
      </c>
      <c r="J9135">
        <v>1094</v>
      </c>
      <c r="L9135" t="str">
        <f t="shared" si="142"/>
        <v>INSERT INTO VERSION(Version_title, Region, Language, mid) VALUES('Eyeball Eddie','NULL','NULL',1094);</v>
      </c>
    </row>
    <row r="9136" spans="1:12" x14ac:dyDescent="0.3">
      <c r="A9136" t="s">
        <v>7939</v>
      </c>
      <c r="B9136">
        <v>2</v>
      </c>
      <c r="C9136" t="s">
        <v>7940</v>
      </c>
      <c r="D9136" t="s">
        <v>28</v>
      </c>
      <c r="E9136" t="s">
        <v>11</v>
      </c>
      <c r="F9136" t="s">
        <v>13</v>
      </c>
      <c r="G9136" t="s">
        <v>13</v>
      </c>
      <c r="H9136">
        <v>0</v>
      </c>
      <c r="J9136">
        <v>1094</v>
      </c>
      <c r="L9136" t="str">
        <f t="shared" si="142"/>
        <v>INSERT INTO VERSION(Version_title, Region, Language, mid) VALUES('Eyeball Eddie','US','NULL',1094);</v>
      </c>
    </row>
    <row r="9137" spans="1:12" x14ac:dyDescent="0.3">
      <c r="A9137" t="s">
        <v>7939</v>
      </c>
      <c r="B9137">
        <v>3</v>
      </c>
      <c r="C9137" t="s">
        <v>7940</v>
      </c>
      <c r="D9137" t="s">
        <v>46</v>
      </c>
      <c r="E9137" t="s">
        <v>11</v>
      </c>
      <c r="F9137" t="s">
        <v>17</v>
      </c>
      <c r="G9137" t="s">
        <v>13</v>
      </c>
      <c r="H9137">
        <v>0</v>
      </c>
      <c r="J9137">
        <v>1094</v>
      </c>
      <c r="L9137" t="str">
        <f t="shared" si="142"/>
        <v>INSERT INTO VERSION(Version_title, Region, Language, mid) VALUES('Eyeball Eddie','DE','NULL',1094);</v>
      </c>
    </row>
    <row r="9138" spans="1:12" x14ac:dyDescent="0.3">
      <c r="A9138" t="s">
        <v>7941</v>
      </c>
      <c r="B9138">
        <v>1</v>
      </c>
      <c r="C9138" t="s">
        <v>7942</v>
      </c>
      <c r="D9138" t="s">
        <v>35</v>
      </c>
      <c r="E9138" t="s">
        <v>11</v>
      </c>
      <c r="F9138" t="s">
        <v>13</v>
      </c>
      <c r="G9138" t="s">
        <v>13</v>
      </c>
      <c r="H9138">
        <v>0</v>
      </c>
      <c r="J9138">
        <v>1095</v>
      </c>
      <c r="L9138" t="str">
        <f t="shared" si="142"/>
        <v>INSERT INTO VERSION(Version_title, Region, Language, mid) VALUES('O Beijo','PT','NULL',1095);</v>
      </c>
    </row>
    <row r="9139" spans="1:12" x14ac:dyDescent="0.3">
      <c r="A9139" t="s">
        <v>7943</v>
      </c>
      <c r="B9139">
        <v>1</v>
      </c>
      <c r="C9139" t="s">
        <v>7944</v>
      </c>
      <c r="D9139" t="s">
        <v>11</v>
      </c>
      <c r="E9139" t="s">
        <v>11</v>
      </c>
      <c r="F9139" t="s">
        <v>12</v>
      </c>
      <c r="G9139" t="s">
        <v>13</v>
      </c>
      <c r="H9139">
        <v>1</v>
      </c>
      <c r="J9139">
        <v>1096</v>
      </c>
      <c r="L9139" t="str">
        <f t="shared" si="142"/>
        <v>INSERT INTO VERSION(Version_title, Region, Language, mid) VALUES('Les Boys III','NULL','NULL',1096);</v>
      </c>
    </row>
    <row r="9140" spans="1:12" x14ac:dyDescent="0.3">
      <c r="A9140" t="s">
        <v>7943</v>
      </c>
      <c r="B9140">
        <v>2</v>
      </c>
      <c r="C9140" t="s">
        <v>7944</v>
      </c>
      <c r="D9140" t="s">
        <v>54</v>
      </c>
      <c r="E9140" t="s">
        <v>55</v>
      </c>
      <c r="F9140" t="s">
        <v>17</v>
      </c>
      <c r="G9140" t="s">
        <v>13</v>
      </c>
      <c r="H9140">
        <v>0</v>
      </c>
      <c r="J9140">
        <v>1096</v>
      </c>
      <c r="L9140" t="str">
        <f t="shared" si="142"/>
        <v>INSERT INTO VERSION(Version_title, Region, Language, mid) VALUES('Les Boys III','CA','fr',1096);</v>
      </c>
    </row>
    <row r="9141" spans="1:12" x14ac:dyDescent="0.3">
      <c r="A9141" t="s">
        <v>7943</v>
      </c>
      <c r="B9141">
        <v>3</v>
      </c>
      <c r="C9141" t="s">
        <v>7945</v>
      </c>
      <c r="D9141" t="s">
        <v>87</v>
      </c>
      <c r="E9141" t="s">
        <v>11</v>
      </c>
      <c r="F9141" t="s">
        <v>17</v>
      </c>
      <c r="G9141" t="s">
        <v>13</v>
      </c>
      <c r="H9141">
        <v>0</v>
      </c>
      <c r="J9141">
        <v>1096</v>
      </c>
      <c r="L9141" t="str">
        <f t="shared" si="142"/>
        <v>INSERT INTO VERSION(Version_title, Region, Language, mid) VALUES('Парни 3','RU','NULL',1096);</v>
      </c>
    </row>
    <row r="9142" spans="1:12" x14ac:dyDescent="0.3">
      <c r="A9142" t="s">
        <v>7946</v>
      </c>
      <c r="B9142">
        <v>1</v>
      </c>
      <c r="C9142" t="s">
        <v>7947</v>
      </c>
      <c r="D9142" t="s">
        <v>43</v>
      </c>
      <c r="E9142" t="s">
        <v>11</v>
      </c>
      <c r="F9142" t="s">
        <v>13</v>
      </c>
      <c r="G9142" t="s">
        <v>13</v>
      </c>
      <c r="H9142">
        <v>0</v>
      </c>
      <c r="J9142">
        <v>1097</v>
      </c>
      <c r="L9142" t="str">
        <f t="shared" si="142"/>
        <v>INSERT INTO VERSION(Version_title, Region, Language, mid) VALUES('Ghost Cop','JP','NULL',1097);</v>
      </c>
    </row>
    <row r="9143" spans="1:12" x14ac:dyDescent="0.3">
      <c r="A9143" t="s">
        <v>7948</v>
      </c>
      <c r="B9143">
        <v>1</v>
      </c>
      <c r="C9143" t="s">
        <v>7949</v>
      </c>
      <c r="D9143" t="s">
        <v>11</v>
      </c>
      <c r="E9143" t="s">
        <v>11</v>
      </c>
      <c r="F9143" t="s">
        <v>12</v>
      </c>
      <c r="G9143" t="s">
        <v>13</v>
      </c>
      <c r="H9143">
        <v>1</v>
      </c>
      <c r="J9143">
        <v>1098</v>
      </c>
      <c r="L9143" t="str">
        <f t="shared" si="142"/>
        <v>INSERT INTO VERSION(Version_title, Region, Language, mid) VALUES('Meri Biwi Ka Jawab Nahin','NULL','NULL',1098);</v>
      </c>
    </row>
    <row r="9144" spans="1:12" x14ac:dyDescent="0.3">
      <c r="A9144" t="s">
        <v>7948</v>
      </c>
      <c r="B9144">
        <v>2</v>
      </c>
      <c r="C9144" t="s">
        <v>7949</v>
      </c>
      <c r="D9144" t="s">
        <v>123</v>
      </c>
      <c r="E9144" t="s">
        <v>62</v>
      </c>
      <c r="F9144" t="s">
        <v>17</v>
      </c>
      <c r="G9144" t="s">
        <v>13</v>
      </c>
      <c r="H9144">
        <v>0</v>
      </c>
      <c r="J9144">
        <v>1098</v>
      </c>
      <c r="L9144" t="str">
        <f t="shared" si="142"/>
        <v>INSERT INTO VERSION(Version_title, Region, Language, mid) VALUES('Meri Biwi Ka Jawab Nahin','IN','en',1098);</v>
      </c>
    </row>
    <row r="9145" spans="1:12" x14ac:dyDescent="0.3">
      <c r="A9145" t="s">
        <v>7950</v>
      </c>
      <c r="B9145">
        <v>1</v>
      </c>
      <c r="C9145" t="s">
        <v>7951</v>
      </c>
      <c r="D9145" t="s">
        <v>41</v>
      </c>
      <c r="E9145" t="s">
        <v>11</v>
      </c>
      <c r="F9145" t="s">
        <v>13</v>
      </c>
      <c r="G9145" t="s">
        <v>13</v>
      </c>
      <c r="H9145">
        <v>0</v>
      </c>
      <c r="J9145">
        <v>1099</v>
      </c>
      <c r="L9145" t="str">
        <f t="shared" si="142"/>
        <v>INSERT INTO VERSION(Version_title, Region, Language, mid) VALUES('Baddiel`s Syndrome','GB','NULL',1099);</v>
      </c>
    </row>
    <row r="9146" spans="1:12" x14ac:dyDescent="0.3">
      <c r="A9146" t="s">
        <v>7952</v>
      </c>
      <c r="B9146">
        <v>1</v>
      </c>
      <c r="C9146" t="s">
        <v>7953</v>
      </c>
      <c r="D9146" t="s">
        <v>118</v>
      </c>
      <c r="E9146" t="s">
        <v>62</v>
      </c>
      <c r="F9146" t="s">
        <v>17</v>
      </c>
      <c r="G9146" t="s">
        <v>13</v>
      </c>
      <c r="H9146">
        <v>0</v>
      </c>
      <c r="J9146">
        <v>1100</v>
      </c>
      <c r="L9146" t="str">
        <f t="shared" si="142"/>
        <v>INSERT INTO VERSION(Version_title, Region, Language, mid) VALUES('The Octopus 10','XWW','en',1100);</v>
      </c>
    </row>
    <row r="9147" spans="1:12" x14ac:dyDescent="0.3">
      <c r="A9147" t="s">
        <v>7952</v>
      </c>
      <c r="B9147">
        <v>2</v>
      </c>
      <c r="C9147" t="s">
        <v>7954</v>
      </c>
      <c r="D9147" t="s">
        <v>11</v>
      </c>
      <c r="E9147" t="s">
        <v>11</v>
      </c>
      <c r="F9147" t="s">
        <v>12</v>
      </c>
      <c r="G9147" t="s">
        <v>13</v>
      </c>
      <c r="H9147">
        <v>1</v>
      </c>
      <c r="J9147">
        <v>1100</v>
      </c>
      <c r="L9147" t="str">
        <f t="shared" si="142"/>
        <v>INSERT INTO VERSION(Version_title, Region, Language, mid) VALUES('La piovra 10','NULL','NULL',1100);</v>
      </c>
    </row>
    <row r="9148" spans="1:12" x14ac:dyDescent="0.3">
      <c r="A9148" t="s">
        <v>7952</v>
      </c>
      <c r="B9148">
        <v>3</v>
      </c>
      <c r="C9148" t="s">
        <v>7954</v>
      </c>
      <c r="D9148" t="s">
        <v>30</v>
      </c>
      <c r="E9148" t="s">
        <v>11</v>
      </c>
      <c r="F9148" t="s">
        <v>17</v>
      </c>
      <c r="G9148" t="s">
        <v>13</v>
      </c>
      <c r="H9148">
        <v>0</v>
      </c>
      <c r="J9148">
        <v>1100</v>
      </c>
      <c r="L9148" t="str">
        <f t="shared" si="142"/>
        <v>INSERT INTO VERSION(Version_title, Region, Language, mid) VALUES('La piovra 10','IT','NULL',1100);</v>
      </c>
    </row>
    <row r="9149" spans="1:12" x14ac:dyDescent="0.3">
      <c r="A9149" t="s">
        <v>7952</v>
      </c>
      <c r="B9149">
        <v>4</v>
      </c>
      <c r="C9149" t="s">
        <v>7955</v>
      </c>
      <c r="D9149" t="s">
        <v>35</v>
      </c>
      <c r="E9149" t="s">
        <v>11</v>
      </c>
      <c r="F9149" t="s">
        <v>13</v>
      </c>
      <c r="G9149" t="s">
        <v>525</v>
      </c>
      <c r="H9149">
        <v>0</v>
      </c>
      <c r="J9149">
        <v>1100</v>
      </c>
      <c r="L9149" t="str">
        <f t="shared" si="142"/>
        <v>INSERT INTO VERSION(Version_title, Region, Language, mid) VALUES('O Polvo 10','PT','NULL',1100);</v>
      </c>
    </row>
    <row r="9150" spans="1:12" x14ac:dyDescent="0.3">
      <c r="A9150" t="s">
        <v>7952</v>
      </c>
      <c r="B9150">
        <v>5</v>
      </c>
      <c r="C9150" t="s">
        <v>7956</v>
      </c>
      <c r="D9150" t="s">
        <v>72</v>
      </c>
      <c r="E9150" t="s">
        <v>11</v>
      </c>
      <c r="F9150" t="s">
        <v>17</v>
      </c>
      <c r="G9150" t="s">
        <v>13</v>
      </c>
      <c r="H9150">
        <v>0</v>
      </c>
      <c r="J9150">
        <v>1100</v>
      </c>
      <c r="L9150" t="str">
        <f t="shared" si="142"/>
        <v>INSERT INTO VERSION(Version_title, Region, Language, mid) VALUES('Polip','HU','NULL',1100);</v>
      </c>
    </row>
    <row r="9151" spans="1:12" x14ac:dyDescent="0.3">
      <c r="A9151" t="s">
        <v>7952</v>
      </c>
      <c r="B9151">
        <v>6</v>
      </c>
      <c r="C9151" t="s">
        <v>7957</v>
      </c>
      <c r="D9151" t="s">
        <v>87</v>
      </c>
      <c r="E9151" t="s">
        <v>11</v>
      </c>
      <c r="F9151" t="s">
        <v>17</v>
      </c>
      <c r="G9151" t="s">
        <v>13</v>
      </c>
      <c r="H9151">
        <v>0</v>
      </c>
      <c r="J9151">
        <v>1100</v>
      </c>
      <c r="L9151" t="str">
        <f t="shared" si="142"/>
        <v>INSERT INTO VERSION(Version_title, Region, Language, mid) VALUES('Спрут 10','RU','NULL',1100);</v>
      </c>
    </row>
    <row r="9152" spans="1:12" x14ac:dyDescent="0.3">
      <c r="A9152" t="s">
        <v>7952</v>
      </c>
      <c r="B9152">
        <v>7</v>
      </c>
      <c r="C9152" t="s">
        <v>7958</v>
      </c>
      <c r="D9152" t="s">
        <v>37</v>
      </c>
      <c r="E9152" t="s">
        <v>11</v>
      </c>
      <c r="F9152" t="s">
        <v>17</v>
      </c>
      <c r="G9152" t="s">
        <v>13</v>
      </c>
      <c r="H9152">
        <v>0</v>
      </c>
      <c r="J9152">
        <v>1100</v>
      </c>
      <c r="L9152" t="str">
        <f t="shared" si="142"/>
        <v>INSERT INTO VERSION(Version_title, Region, Language, mid) VALUES('Ośmiornica 10','PL','NULL',1100);</v>
      </c>
    </row>
    <row r="9153" spans="1:12" x14ac:dyDescent="0.3">
      <c r="A9153" t="s">
        <v>7952</v>
      </c>
      <c r="B9153">
        <v>8</v>
      </c>
      <c r="C9153" t="s">
        <v>7959</v>
      </c>
      <c r="D9153" t="s">
        <v>218</v>
      </c>
      <c r="E9153" t="s">
        <v>11</v>
      </c>
      <c r="F9153" t="s">
        <v>13</v>
      </c>
      <c r="G9153" t="s">
        <v>13</v>
      </c>
      <c r="H9153">
        <v>0</v>
      </c>
      <c r="J9153">
        <v>1100</v>
      </c>
      <c r="L9153" t="str">
        <f t="shared" si="142"/>
        <v>INSERT INTO VERSION(Version_title, Region, Language, mid) VALUES('Bläckfisken','SE','NULL',1100);</v>
      </c>
    </row>
    <row r="9154" spans="1:12" x14ac:dyDescent="0.3">
      <c r="A9154" t="s">
        <v>7960</v>
      </c>
      <c r="B9154">
        <v>1</v>
      </c>
      <c r="C9154" t="s">
        <v>7961</v>
      </c>
      <c r="D9154" t="s">
        <v>11</v>
      </c>
      <c r="E9154" t="s">
        <v>11</v>
      </c>
      <c r="F9154" t="s">
        <v>12</v>
      </c>
      <c r="G9154" t="s">
        <v>13</v>
      </c>
      <c r="H9154">
        <v>1</v>
      </c>
      <c r="J9154">
        <v>1101</v>
      </c>
      <c r="L9154" t="str">
        <f t="shared" si="142"/>
        <v>INSERT INTO VERSION(Version_title, Region, Language, mid) VALUES('The Gift of the Magi','NULL','NULL',1101);</v>
      </c>
    </row>
    <row r="9155" spans="1:12" x14ac:dyDescent="0.3">
      <c r="A9155" t="s">
        <v>7960</v>
      </c>
      <c r="B9155">
        <v>2</v>
      </c>
      <c r="C9155" t="s">
        <v>7961</v>
      </c>
      <c r="D9155" t="s">
        <v>28</v>
      </c>
      <c r="E9155" t="s">
        <v>11</v>
      </c>
      <c r="F9155" t="s">
        <v>17</v>
      </c>
      <c r="G9155" t="s">
        <v>13</v>
      </c>
      <c r="H9155">
        <v>0</v>
      </c>
      <c r="J9155">
        <v>1101</v>
      </c>
      <c r="L9155" t="str">
        <f t="shared" ref="L9155" si="143">"INSERT INTO VERSION(Version_title, Region, Language, mid) VALUES('"&amp;C9155&amp;"','"&amp;D9155&amp;"','"&amp;E9155&amp;"',"&amp;J9155&amp;");"</f>
        <v>INSERT INTO VERSION(Version_title, Region, Language, mid) VALUES('The Gift of the Magi','US','NULL',1101);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2020-10-17T15:01:30Z</dcterms:created>
  <dcterms:modified xsi:type="dcterms:W3CDTF">2020-10-17T15:01:43Z</dcterms:modified>
</cp:coreProperties>
</file>