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1_{14590F20-0AA2-444B-BA18-C5AD75C4AA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re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2" i="1"/>
</calcChain>
</file>

<file path=xl/sharedStrings.xml><?xml version="1.0" encoding="utf-8"?>
<sst xmlns="http://schemas.openxmlformats.org/spreadsheetml/2006/main" count="7341" uniqueCount="5183">
  <si>
    <t>nconst</t>
  </si>
  <si>
    <t>primaryName</t>
  </si>
  <si>
    <t>birthYear</t>
  </si>
  <si>
    <t>deathYear</t>
  </si>
  <si>
    <t>primaryProfession</t>
  </si>
  <si>
    <t>knownForTitles</t>
  </si>
  <si>
    <t>nm0000005</t>
  </si>
  <si>
    <t>Ingmar Bergman</t>
  </si>
  <si>
    <t>writer,director,actor</t>
  </si>
  <si>
    <t>tt0083922,tt0060827,tt0050986,tt0050976</t>
  </si>
  <si>
    <t>nm0000080</t>
  </si>
  <si>
    <t>Orson Welles</t>
  </si>
  <si>
    <t>actor,director,writer</t>
  </si>
  <si>
    <t>tt0033467,tt0052311,tt0057427,tt0040525</t>
  </si>
  <si>
    <t>INSERT INTO DIRECTOR_OF VALUES (322,2);</t>
  </si>
  <si>
    <t>nm0000108</t>
  </si>
  <si>
    <t>Luc Besson</t>
  </si>
  <si>
    <t>NULL</t>
  </si>
  <si>
    <t>writer,producer,director</t>
  </si>
  <si>
    <t>tt2872732,tt0119116,tt0100263,tt0110413</t>
  </si>
  <si>
    <t>INSERT INTO DIRECTOR_OF VALUES (955,3);</t>
  </si>
  <si>
    <t>nm0000142</t>
  </si>
  <si>
    <t>Clint Eastwood</t>
  </si>
  <si>
    <t>actor,producer,director</t>
  </si>
  <si>
    <t>tt0105695,tt0112579,tt0405159,tt1205489</t>
  </si>
  <si>
    <t>INSERT INTO DIRECTOR_OF VALUES (1302,4);</t>
  </si>
  <si>
    <t>nm0000184</t>
  </si>
  <si>
    <t>George Lucas</t>
  </si>
  <si>
    <t>tt0069704,tt0076759,tt0082971,tt0066434</t>
  </si>
  <si>
    <t>INSERT INTO DIRECTOR_OF VALUES (331,5);</t>
  </si>
  <si>
    <t>nm0000186</t>
  </si>
  <si>
    <t>David Lynch</t>
  </si>
  <si>
    <t>writer,director,producer</t>
  </si>
  <si>
    <t>tt0105665,tt0166924,tt0098936,tt0460829</t>
  </si>
  <si>
    <t>INSERT INTO DIRECTOR_OF VALUES (348,6);</t>
  </si>
  <si>
    <t>nm0000217</t>
  </si>
  <si>
    <t>Martin Scorsese</t>
  </si>
  <si>
    <t>producer,director,actor</t>
  </si>
  <si>
    <t>tt0099685,tt0075314,tt0106226,tt0070379</t>
  </si>
  <si>
    <t>INSERT INTO DIRECTOR_OF VALUES (392,7);</t>
  </si>
  <si>
    <t>nm0000229</t>
  </si>
  <si>
    <t>Steven Spielberg</t>
  </si>
  <si>
    <t>producer,writer,director</t>
  </si>
  <si>
    <t>tt0082971,tt0083866,tt0108052,tt0120815</t>
  </si>
  <si>
    <t>INSERT INTO DIRECTOR_OF VALUES (357,8);</t>
  </si>
  <si>
    <t>nm0000247</t>
  </si>
  <si>
    <t>John Woo</t>
  </si>
  <si>
    <t>director,producer,writer</t>
  </si>
  <si>
    <t>tt0104684,tt0092263,tt0119094,tt0425637</t>
  </si>
  <si>
    <t>INSERT INTO DIRECTOR_OF VALUES (442,9);</t>
  </si>
  <si>
    <t>nm0000269</t>
  </si>
  <si>
    <t>Jean-Jacques Annaud</t>
  </si>
  <si>
    <t>tt0091605,tt2909116,tt0215750,tt0120102</t>
  </si>
  <si>
    <t>INSERT INTO DIRECTOR_OF VALUES (390,10);</t>
  </si>
  <si>
    <t>nm0000277</t>
  </si>
  <si>
    <t>Richard Attenborough</t>
  </si>
  <si>
    <t>tt0107290,tt0083987,tt0057115,tt0119567</t>
  </si>
  <si>
    <t>INSERT INTO DIRECTOR_OF VALUES (1306,11);</t>
  </si>
  <si>
    <t>nm0000318</t>
  </si>
  <si>
    <t>Tim Burton</t>
  </si>
  <si>
    <t>producer,miscellaneous,director</t>
  </si>
  <si>
    <t>tt0121164,tt1142977,tt0408236,tt0099487</t>
  </si>
  <si>
    <t>INSERT INTO DIRECTOR_OF VALUES (505,12);</t>
  </si>
  <si>
    <t>nm0000343</t>
  </si>
  <si>
    <t>David Cronenberg</t>
  </si>
  <si>
    <t>director,actor,writer</t>
  </si>
  <si>
    <t>tt0091064,tt0094964,tt0115964,tt0120907</t>
  </si>
  <si>
    <t>INSERT INTO DIRECTOR_OF VALUES (1614,13);</t>
  </si>
  <si>
    <t>nm0000369</t>
  </si>
  <si>
    <t>Matt Dillon</t>
  </si>
  <si>
    <t>actor,art_department,director</t>
  </si>
  <si>
    <t>tt0097240,tt0375679,tt0129387,tt4003440</t>
  </si>
  <si>
    <t>INSERT INTO DIRECTOR_OF VALUES (600,14);</t>
  </si>
  <si>
    <t>nm0000382</t>
  </si>
  <si>
    <t>Atom Egoyan</t>
  </si>
  <si>
    <t>director,writer,producer</t>
  </si>
  <si>
    <t>tt0273435,tt1352824,tt2326612,tt0120255</t>
  </si>
  <si>
    <t>INSERT INTO DIRECTOR_OF VALUES (992,15);</t>
  </si>
  <si>
    <t>nm0000408</t>
  </si>
  <si>
    <t>Jonathan Frakes</t>
  </si>
  <si>
    <t>actor,director,producer</t>
  </si>
  <si>
    <t>tt0120844,tt0111280,tt0253754,tt0117731</t>
  </si>
  <si>
    <t>INSERT INTO DIRECTOR_OF VALUES (570,16);</t>
  </si>
  <si>
    <t>nm0000416</t>
  </si>
  <si>
    <t>Terry Gilliam</t>
  </si>
  <si>
    <t>writer,actor,animation_department</t>
  </si>
  <si>
    <t>tt1054606,tt0071853,tt0085959,tt0088846</t>
  </si>
  <si>
    <t>INSERT INTO DIRECTOR_OF VALUES (1629,17);</t>
  </si>
  <si>
    <t>nm0000417</t>
  </si>
  <si>
    <t>Crispin Glover</t>
  </si>
  <si>
    <t>actor,soundtrack,producer</t>
  </si>
  <si>
    <t>tt1729632,tt0088763,tt0310357,tt0091860</t>
  </si>
  <si>
    <t>INSERT INTO DIRECTOR_OF VALUES (487,18);</t>
  </si>
  <si>
    <t>nm0000425</t>
  </si>
  <si>
    <t>Peter Greenaway</t>
  </si>
  <si>
    <t>director,writer,editor</t>
  </si>
  <si>
    <t>tt0097108,tt0446750,tt0092929,tt1702429</t>
  </si>
  <si>
    <t>INSERT INTO DIRECTOR_OF VALUES (872,19);</t>
  </si>
  <si>
    <t>nm0000431</t>
  </si>
  <si>
    <t>Taylor Hackford</t>
  </si>
  <si>
    <t>producer,director,writer</t>
  </si>
  <si>
    <t>tt0106469,tt0350258,tt0084434,tt0109642</t>
  </si>
  <si>
    <t>INSERT INTO DIRECTOR_OF VALUES (1344,20);</t>
  </si>
  <si>
    <t>nm0000466</t>
  </si>
  <si>
    <t>Jean-Pierre Jeunet</t>
  </si>
  <si>
    <t>tt0211915,tt1149361,tt0101700,tt0344510</t>
  </si>
  <si>
    <t>INSERT INTO DIRECTOR_OF VALUES (384,21);</t>
  </si>
  <si>
    <t>nm0000518</t>
  </si>
  <si>
    <t>John Malkovich</t>
  </si>
  <si>
    <t>actor,producer,writer</t>
  </si>
  <si>
    <t>tt1245526,tt0120601,tt0094947,tt0107206</t>
  </si>
  <si>
    <t>INSERT INTO DIRECTOR_OF VALUES (327,22);</t>
  </si>
  <si>
    <t>nm0000520</t>
  </si>
  <si>
    <t>Michael Mann</t>
  </si>
  <si>
    <t>tt0369339,tt0104691,tt0140352,tt0091474</t>
  </si>
  <si>
    <t>INSERT INTO DIRECTOR_OF VALUES (458,23);</t>
  </si>
  <si>
    <t>nm0000568</t>
  </si>
  <si>
    <t>Frank Oz</t>
  </si>
  <si>
    <t>actor,miscellaneous,soundtrack</t>
  </si>
  <si>
    <t>tt0079588,tt0074028,tt0121765,tt0063951</t>
  </si>
  <si>
    <t>INSERT INTO DIRECTOR_OF VALUES (405,24);</t>
  </si>
  <si>
    <t>nm0000570</t>
  </si>
  <si>
    <t>Alan Parker</t>
  </si>
  <si>
    <t>director,writer,soundtrack</t>
  </si>
  <si>
    <t>tt0077928,tt0101605,tt0095647,tt0116250</t>
  </si>
  <si>
    <t>INSERT INTO DIRECTOR_OF VALUES (1357,25);</t>
  </si>
  <si>
    <t>nm0000576</t>
  </si>
  <si>
    <t>Sean Penn</t>
  </si>
  <si>
    <t>tt1013753,tt0315733,tt0327056,tt0112818</t>
  </si>
  <si>
    <t>INSERT INTO DIRECTOR_OF VALUES (414,26);</t>
  </si>
  <si>
    <t>nm0000583</t>
  </si>
  <si>
    <t>Wolfgang Petersen</t>
  </si>
  <si>
    <t>tt0082096,tt0118571,tt0114069,tt0089092</t>
  </si>
  <si>
    <t>INSERT INTO DIRECTOR_OF VALUES (1130,27);</t>
  </si>
  <si>
    <t>nm0000600</t>
  </si>
  <si>
    <t>Sam Raimi</t>
  </si>
  <si>
    <t>tt0145487,tt0106308,tt0083907,tt0099365</t>
  </si>
  <si>
    <t>INSERT INTO DIRECTOR_OF VALUES (338,28);</t>
  </si>
  <si>
    <t>nm0000607</t>
  </si>
  <si>
    <t>Paul Reubens</t>
  </si>
  <si>
    <t>actor,writer,director</t>
  </si>
  <si>
    <t>tt0089791,tt0090500,tt0094744,tt0091059</t>
  </si>
  <si>
    <t>INSERT INTO DIRECTOR_OF VALUES (932,29);</t>
  </si>
  <si>
    <t>nm0000608</t>
  </si>
  <si>
    <t>Burt Reynolds</t>
  </si>
  <si>
    <t>tt0117765,tt0068473,tt0076729,tt0118749</t>
  </si>
  <si>
    <t>INSERT INTO DIRECTOR_OF VALUES (1240,30);</t>
  </si>
  <si>
    <t>nm0000631</t>
  </si>
  <si>
    <t>Ridley Scott</t>
  </si>
  <si>
    <t>producer,director,production_designer</t>
  </si>
  <si>
    <t>tt0172495,tt0083658,tt3659388,tt0103074</t>
  </si>
  <si>
    <t>INSERT INTO DIRECTOR_OF VALUES (388,31);</t>
  </si>
  <si>
    <t>nm0000671</t>
  </si>
  <si>
    <t>Billy Bob Thornton</t>
  </si>
  <si>
    <t>tt0117666,tt0120324,tt0285742,tt0243133</t>
  </si>
  <si>
    <t>INSERT INTO DIRECTOR_OF VALUES (610,32);</t>
  </si>
  <si>
    <t>nm0000682</t>
  </si>
  <si>
    <t>Paul Verhoeven</t>
  </si>
  <si>
    <t>tt0093870,tt3716530,tt0389557,tt0164052</t>
  </si>
  <si>
    <t>INSERT INTO DIRECTOR_OF VALUES (1464,33);</t>
  </si>
  <si>
    <t>nm0000694</t>
  </si>
  <si>
    <t>Wim Wenders</t>
  </si>
  <si>
    <t>tt0093191,tt0107209,tt0101458,tt0087884</t>
  </si>
  <si>
    <t>INSERT INTO DIRECTOR_OF VALUES (1093,34);</t>
  </si>
  <si>
    <t>nm0000709</t>
  </si>
  <si>
    <t>Robert Zemeckis</t>
  </si>
  <si>
    <t>tt0118884,tt0109830,tt0088763,tt1907668</t>
  </si>
  <si>
    <t>INSERT INTO DIRECTOR_OF VALUES (13,35);</t>
  </si>
  <si>
    <t>nm0000736</t>
  </si>
  <si>
    <t>Robert Aldrich</t>
  </si>
  <si>
    <t>director,assistant_director,producer</t>
  </si>
  <si>
    <t>tt0056687,tt0061578,tt0048966,tt0048261</t>
  </si>
  <si>
    <t>INSERT INTO DIRECTOR_OF VALUES (1663,36);</t>
  </si>
  <si>
    <t>nm0000755</t>
  </si>
  <si>
    <t>Lindsay Anderson</t>
  </si>
  <si>
    <t>tt0063850,tt0057578,tt0083694,tt0070464</t>
  </si>
  <si>
    <t>INSERT INTO DIRECTOR_OF VALUES (1558,37);</t>
  </si>
  <si>
    <t>nm0000774</t>
  </si>
  <si>
    <t>Michelangelo Antonioni</t>
  </si>
  <si>
    <t>writer,director,editor</t>
  </si>
  <si>
    <t>tt0060176,tt0047821,tt0053619,tt0073580</t>
  </si>
  <si>
    <t>INSERT INTO DIRECTOR_OF VALUES (1315,38);</t>
  </si>
  <si>
    <t>nm0000776</t>
  </si>
  <si>
    <t>Michael Apted</t>
  </si>
  <si>
    <t>director,producer,miscellaneous</t>
  </si>
  <si>
    <t>tt0157583,tt1734493,tt0384766,tt0143145</t>
  </si>
  <si>
    <t>INSERT INTO DIRECTOR_OF VALUES (571,39);</t>
  </si>
  <si>
    <t>nm0000778</t>
  </si>
  <si>
    <t>Alfonso Arau</t>
  </si>
  <si>
    <t>tt0103994,tt0114887,tt0065259,tt0092086</t>
  </si>
  <si>
    <t>INSERT INTO DIRECTOR_OF VALUES (1450,40);</t>
  </si>
  <si>
    <t>nm0000788</t>
  </si>
  <si>
    <t>Gillian Armstrong</t>
  </si>
  <si>
    <t>tt0245046,tt0079596,tt0110367,tt0117206</t>
  </si>
  <si>
    <t>INSERT INTO DIRECTOR_OF VALUES (438,41);</t>
  </si>
  <si>
    <t>nm0000816</t>
  </si>
  <si>
    <t>Jon Avnet</t>
  </si>
  <si>
    <t>tt0101921,tt0086200,tt0118055,tt0947798</t>
  </si>
  <si>
    <t>INSERT INTO DIRECTOR_OF VALUES (469,42);</t>
  </si>
  <si>
    <t>nm0000881</t>
  </si>
  <si>
    <t>Michael Bay</t>
  </si>
  <si>
    <t>tt0120591,tt2109248,tt0117500,tt1055369</t>
  </si>
  <si>
    <t>INSERT INTO DIRECTOR_OF VALUES (354,43);</t>
  </si>
  <si>
    <t>nm0000886</t>
  </si>
  <si>
    <t>Warren Beatty</t>
  </si>
  <si>
    <t>tt0077663,tt0099422,tt0082979,tt0061418</t>
  </si>
  <si>
    <t>INSERT INTO DIRECTOR_OF VALUES (1234,44);</t>
  </si>
  <si>
    <t>nm0000887</t>
  </si>
  <si>
    <t>Harold Becker</t>
  </si>
  <si>
    <t>director,producer,cinematographer</t>
  </si>
  <si>
    <t>tt0120749,tt0115907,tt0107497,tt0098273</t>
  </si>
  <si>
    <t>INSERT INTO DIRECTOR_OF VALUES (1250,45);</t>
  </si>
  <si>
    <t>nm0000894</t>
  </si>
  <si>
    <t>Jean-Jacques Beineix</t>
  </si>
  <si>
    <t>producer,assistant_director,director</t>
  </si>
  <si>
    <t>tt0082269,tt0098226,tt0090563,tt0104473</t>
  </si>
  <si>
    <t>INSERT INTO DIRECTOR_OF VALUES (421,46);</t>
  </si>
  <si>
    <t>nm0000958</t>
  </si>
  <si>
    <t>John Boorman</t>
  </si>
  <si>
    <t>tt0068473,tt0082348,tt0120706,tt0093209</t>
  </si>
  <si>
    <t>INSERT INTO DIRECTOR_OF VALUES (1173,47);</t>
  </si>
  <si>
    <t>nm0000965</t>
  </si>
  <si>
    <t>Danny Boyle</t>
  </si>
  <si>
    <t>tt0289043,tt0111149,tt1542344,tt1010048</t>
  </si>
  <si>
    <t>INSERT INTO DIRECTOR_OF VALUES (644,48);</t>
  </si>
  <si>
    <t>nm0001005</t>
  </si>
  <si>
    <t>Jane Campion</t>
  </si>
  <si>
    <t>tt0098725,tt0107822,tt2103085,tt0810784</t>
  </si>
  <si>
    <t>INSERT INTO DIRECTOR_OF VALUES (1103,49);</t>
  </si>
  <si>
    <t>nm0001054</t>
  </si>
  <si>
    <t>Joel Coen</t>
  </si>
  <si>
    <t>tt6412452,tt0101410,tt0116282,tt1019452</t>
  </si>
  <si>
    <t>INSERT INTO DIRECTOR_OF VALUES (531,50);</t>
  </si>
  <si>
    <t>nm0001060</t>
  </si>
  <si>
    <t>Chris Columbus</t>
  </si>
  <si>
    <t>tt0295297,tt0241527,tt1454029,tt0294870</t>
  </si>
  <si>
    <t>INSERT INTO DIRECTOR_OF VALUES (426,51);</t>
  </si>
  <si>
    <t>nm0001090</t>
  </si>
  <si>
    <t>director,cinematographer,camera_department</t>
  </si>
  <si>
    <t>tt0068972,tt0085183,tt0074472,tt0110214</t>
  </si>
  <si>
    <t>INSERT INTO DIRECTOR_OF VALUES (1155,52);</t>
  </si>
  <si>
    <t>nm0001130</t>
  </si>
  <si>
    <t>Ted Demme</t>
  </si>
  <si>
    <t>director,producer,actor</t>
  </si>
  <si>
    <t>tt0123964,tt0115639,tt0342275,tt0221027</t>
  </si>
  <si>
    <t>INSERT INTO DIRECTOR_OF VALUES (402,53);</t>
  </si>
  <si>
    <t>nm0001175</t>
  </si>
  <si>
    <t>Blake Edwards</t>
  </si>
  <si>
    <t>tt0051301,tt0057413,tt0075066,tt0084865</t>
  </si>
  <si>
    <t>INSERT INTO DIRECTOR_OF VALUES (1236,54);</t>
  </si>
  <si>
    <t>nm0001219</t>
  </si>
  <si>
    <t>Gary Fleder</t>
  </si>
  <si>
    <t>producer,director,miscellaneous</t>
  </si>
  <si>
    <t>tt0313542,tt0160399,tt0119468,tt0114660</t>
  </si>
  <si>
    <t>INSERT INTO DIRECTOR_OF VALUES (582,55);</t>
  </si>
  <si>
    <t>nm0001232</t>
  </si>
  <si>
    <t>Milos Forman</t>
  </si>
  <si>
    <t>director,writer,actor</t>
  </si>
  <si>
    <t>tt0117318,tt0086879,tt0073486,tt0079261</t>
  </si>
  <si>
    <t>INSERT INTO DIRECTOR_OF VALUES (1233,56);</t>
  </si>
  <si>
    <t>nm0001238</t>
  </si>
  <si>
    <t>Jes?s Franco</t>
  </si>
  <si>
    <t>tt0086428,tt0109441,tt0067846,tt0064338</t>
  </si>
  <si>
    <t>INSERT INTO DIRECTOR_OF VALUES (1556,57);</t>
  </si>
  <si>
    <t>nm0001239</t>
  </si>
  <si>
    <t>John Frankenheimer</t>
  </si>
  <si>
    <t>director,miscellaneous,producer</t>
  </si>
  <si>
    <t>tt0116654,tt0058576,tt0119189,tt0056218</t>
  </si>
  <si>
    <t>INSERT INTO DIRECTOR_OF VALUES (394,58);</t>
  </si>
  <si>
    <t>nm0001317</t>
  </si>
  <si>
    <t>Renny Harlin</t>
  </si>
  <si>
    <t>tt0106582,tt0112760,tt0132245,tt1043726</t>
  </si>
  <si>
    <t>INSERT INTO DIRECTOR_OF VALUES (519,59);</t>
  </si>
  <si>
    <t>nm0001338</t>
  </si>
  <si>
    <t>Brian Helgeland</t>
  </si>
  <si>
    <t>tt0183790,tt0328107,tt0119488,tt0453562</t>
  </si>
  <si>
    <t>INSERT INTO DIRECTOR_OF VALUES (358,60);</t>
  </si>
  <si>
    <t>nm0001348</t>
  </si>
  <si>
    <t>Werner Herzog</t>
  </si>
  <si>
    <t>tt0083946,tt0790724,tt0068182,tt0427312</t>
  </si>
  <si>
    <t>INSERT INTO DIRECTOR_OF VALUES (439,61);</t>
  </si>
  <si>
    <t>nm0001379</t>
  </si>
  <si>
    <t>John Huston</t>
  </si>
  <si>
    <t>tt0040897,tt0043265,tt0049513,tt0071315</t>
  </si>
  <si>
    <t>INSERT INTO DIRECTOR_OF VALUES (1274,62);</t>
  </si>
  <si>
    <t>nm0001392</t>
  </si>
  <si>
    <t>Peter Jackson</t>
  </si>
  <si>
    <t>tt0092610,tt0167260,tt0120737,tt0360717</t>
  </si>
  <si>
    <t>INSERT INTO DIRECTOR_OF VALUES (330,63);</t>
  </si>
  <si>
    <t>nm0001408</t>
  </si>
  <si>
    <t>Shekhar Kapur</t>
  </si>
  <si>
    <t>tt0127536,tt0414055,tt0109206,tt0240510</t>
  </si>
  <si>
    <t>INSERT INTO DIRECTOR_OF VALUES (423,64);</t>
  </si>
  <si>
    <t>nm0001425</t>
  </si>
  <si>
    <t>Krzysztof Kieslowski</t>
  </si>
  <si>
    <t>tt0101765,tt0108394,tt0111507,tt0111495</t>
  </si>
  <si>
    <t>INSERT INTO DIRECTOR_OF VALUES (639,65);</t>
  </si>
  <si>
    <t>nm0001469</t>
  </si>
  <si>
    <t>Barry Levinson</t>
  </si>
  <si>
    <t>tt0095953,tt0101516,tt0105629,tt0120885</t>
  </si>
  <si>
    <t>INSERT INTO DIRECTOR_OF VALUES (398,66);</t>
  </si>
  <si>
    <t>nm0001486</t>
  </si>
  <si>
    <t>Sidney Lumet</t>
  </si>
  <si>
    <t>tt0072890,tt0050083,tt0292963,tt0071877</t>
  </si>
  <si>
    <t>INSERT INTO DIRECTOR_OF VALUES (1232,67);</t>
  </si>
  <si>
    <t>nm0001490</t>
  </si>
  <si>
    <t>Adrian Lyne</t>
  </si>
  <si>
    <t>tt0107211,tt0099871,tt0085549,tt0093010</t>
  </si>
  <si>
    <t>INSERT INTO DIRECTOR_OF VALUES (468,68);</t>
  </si>
  <si>
    <t>nm0001508</t>
  </si>
  <si>
    <t>Penny Marshall</t>
  </si>
  <si>
    <t>actress,director,producer</t>
  </si>
  <si>
    <t>tt0104694,tt0094737,tt0099077,tt0074016</t>
  </si>
  <si>
    <t>INSERT INTO DIRECTOR_OF VALUES (372,69);</t>
  </si>
  <si>
    <t>nm0001554</t>
  </si>
  <si>
    <t>Errol Morris</t>
  </si>
  <si>
    <t>tt0896866,tt0096257,tt0317910,tt0119107</t>
  </si>
  <si>
    <t>INSERT INTO DIRECTOR_OF VALUES (1010,70);</t>
  </si>
  <si>
    <t>nm0001568</t>
  </si>
  <si>
    <t>Lisa Niemi</t>
  </si>
  <si>
    <t>actress,director,miscellaneous</t>
  </si>
  <si>
    <t>tt0098917,tt0092402,tt0157191,tt0096094</t>
  </si>
  <si>
    <t>INSERT INTO DIRECTOR_OF VALUES (569,71);</t>
  </si>
  <si>
    <t>nm0001587</t>
  </si>
  <si>
    <t>Alan J. Pakula</t>
  </si>
  <si>
    <t>tt0056592,tt0074119,tt0084707,tt0100404</t>
  </si>
  <si>
    <t>INSERT INTO DIRECTOR_OF VALUES (1358,72);</t>
  </si>
  <si>
    <t>nm0001628</t>
  </si>
  <si>
    <t>Sydney Pollack</t>
  </si>
  <si>
    <t>tt0465538,tt0084805,tt0089755,tt0120663</t>
  </si>
  <si>
    <t>INSERT INTO DIRECTOR_OF VALUES (1668,73);</t>
  </si>
  <si>
    <t>nm0001676</t>
  </si>
  <si>
    <t>Nicolas Roeg</t>
  </si>
  <si>
    <t>camera_department,director,cinematographer</t>
  </si>
  <si>
    <t>tt0067959,tt0100944,tt0069995,tt0080408</t>
  </si>
  <si>
    <t>INSERT INTO DIRECTOR_OF VALUES (1298,74);</t>
  </si>
  <si>
    <t>nm0001681</t>
  </si>
  <si>
    <t>George A. Romero</t>
  </si>
  <si>
    <t>tt0063350,tt0418819,tt0077402,tt0848557</t>
  </si>
  <si>
    <t>INSERT INTO DIRECTOR_OF VALUES (1198,75);</t>
  </si>
  <si>
    <t>nm0001699</t>
  </si>
  <si>
    <t>Telly Savalas</t>
  </si>
  <si>
    <t>actor,soundtrack,director</t>
  </si>
  <si>
    <t>tt0064757,tt0069599,tt0065938,tt0061578</t>
  </si>
  <si>
    <t>INSERT INTO DIRECTOR_OF VALUES (1395,76);</t>
  </si>
  <si>
    <t>nm0001756</t>
  </si>
  <si>
    <t>Barry Sonnenfeld</t>
  </si>
  <si>
    <t>tt0106220,tt0119654,tt0120891,tt1409024</t>
  </si>
  <si>
    <t>INSERT INTO DIRECTOR_OF VALUES (504,77);</t>
  </si>
  <si>
    <t>nm0001801</t>
  </si>
  <si>
    <t>Robert Towne</t>
  </si>
  <si>
    <t>writer,producer,actor</t>
  </si>
  <si>
    <t>tt0096244,tt0117060,tt0073692,tt0071315</t>
  </si>
  <si>
    <t>INSERT INTO DIRECTOR_OF VALUES (1347,78);</t>
  </si>
  <si>
    <t>nm0001885</t>
  </si>
  <si>
    <t>Lars von Trier</t>
  </si>
  <si>
    <t>tt0115751,tt0870984,tt0168629,tt1527186</t>
  </si>
  <si>
    <t>INSERT INTO DIRECTOR_OF VALUES (1000,79);</t>
  </si>
  <si>
    <t>nm0001928</t>
  </si>
  <si>
    <t>Roy Ward Baker</t>
  </si>
  <si>
    <t>director,assistant_director,miscellaneous</t>
  </si>
  <si>
    <t>tt0051994,tt0068230,tt0081178,tt0042810</t>
  </si>
  <si>
    <t>INSERT INTO DIRECTOR_OF VALUES (873,80);</t>
  </si>
  <si>
    <t>nm0001953</t>
  </si>
  <si>
    <t>Moritz Bleibtreu</t>
  </si>
  <si>
    <t>tt0130827,tt0250258,tt0119472,tt0177858</t>
  </si>
  <si>
    <t>INSERT INTO DIRECTOR_OF VALUES (116,81);</t>
  </si>
  <si>
    <t>nm0002020</t>
  </si>
  <si>
    <t>Costa-Gavras</t>
  </si>
  <si>
    <t>tt0280653,tt0065234,tt0422015,tt0084335</t>
  </si>
  <si>
    <t>INSERT INTO DIRECTOR_OF VALUES (1337,82);</t>
  </si>
  <si>
    <t>nm0002086</t>
  </si>
  <si>
    <t>Lucio Fulci</t>
  </si>
  <si>
    <t>tt0087759,tt0080057,tt0082966,tt0081318</t>
  </si>
  <si>
    <t>INSERT INTO DIRECTOR_OF VALUES (1480,83);</t>
  </si>
  <si>
    <t>nm0002089</t>
  </si>
  <si>
    <t>Sidney J. Furie</t>
  </si>
  <si>
    <t>tt0091278,tt0060120,tt0094074,tt0059319</t>
  </si>
  <si>
    <t>INSERT INTO DIRECTOR_OF VALUES (1171,84);</t>
  </si>
  <si>
    <t>nm0002120</t>
  </si>
  <si>
    <t>Lasse Hallstr?m</t>
  </si>
  <si>
    <t>director,writer,cinematographer</t>
  </si>
  <si>
    <t>tt0108550,tt0124315,tt0241303,tt0089606</t>
  </si>
  <si>
    <t>INSERT INTO DIRECTOR_OF VALUES (503,85);</t>
  </si>
  <si>
    <t>nm0002140</t>
  </si>
  <si>
    <t>Agnieszka Holland</t>
  </si>
  <si>
    <t>director,writer,assistant_director</t>
  </si>
  <si>
    <t>tt6828390,tt0111507,tt0099776,tt5328350</t>
  </si>
  <si>
    <t>INSERT INTO DIRECTOR_OF VALUES (779,86);</t>
  </si>
  <si>
    <t>nm0002157</t>
  </si>
  <si>
    <t>Herbert Achternbusch</t>
  </si>
  <si>
    <t>tt0082651,tt0081221,tt0085585,tt0113244</t>
  </si>
  <si>
    <t>INSERT INTO DIRECTOR_OF VALUES (1578,87);</t>
  </si>
  <si>
    <t>nm0002178</t>
  </si>
  <si>
    <t>Alexandre Arcady</t>
  </si>
  <si>
    <t>tt1934205,tt0090932,tt3600588,tt1558741</t>
  </si>
  <si>
    <t>INSERT INTO DIRECTOR_OF VALUES (1188,88);</t>
  </si>
  <si>
    <t>nm0002194</t>
  </si>
  <si>
    <t>Pupi Avati</t>
  </si>
  <si>
    <t>tt0098390,tt1249306,tt1267498,tt0085597</t>
  </si>
  <si>
    <t>INSERT INTO DIRECTOR_OF VALUES (424,89);</t>
  </si>
  <si>
    <t>nm0002199</t>
  </si>
  <si>
    <t>Hector Babenco</t>
  </si>
  <si>
    <t>tt0077878,tt0082912,tt0120674,tt0293007</t>
  </si>
  <si>
    <t>INSERT INTO DIRECTOR_OF VALUES (1224,90);</t>
  </si>
  <si>
    <t>nm0002254</t>
  </si>
  <si>
    <t>King Hu</t>
  </si>
  <si>
    <t>tt0079886,tt0064451,tt0060635,tt0084793</t>
  </si>
  <si>
    <t>INSERT INTO DIRECTOR_OF VALUES (1654,91);</t>
  </si>
  <si>
    <t>nm0002312</t>
  </si>
  <si>
    <t>Obie Benz</t>
  </si>
  <si>
    <t>tt0082012,tt5278426,tt1562450,tt0095289</t>
  </si>
  <si>
    <t>INSERT INTO DIRECTOR_OF VALUES (954,92);</t>
  </si>
  <si>
    <t>nm0002337</t>
  </si>
  <si>
    <t>Roger Christian</t>
  </si>
  <si>
    <t>art_department,director,producer</t>
  </si>
  <si>
    <t>tt0120915,tt0110689,tt0076759,tt0084658</t>
  </si>
  <si>
    <t>INSERT INTO DIRECTOR_OF VALUES (877,93);</t>
  </si>
  <si>
    <t>nm0002413</t>
  </si>
  <si>
    <t>David Jackson</t>
  </si>
  <si>
    <t>tt0086759,tt0088513,tt0115277,tt0349358</t>
  </si>
  <si>
    <t>INSERT INTO DIRECTOR_OF VALUES (783,94);</t>
  </si>
  <si>
    <t>nm0002433</t>
  </si>
  <si>
    <t>Scott Smith</t>
  </si>
  <si>
    <t>director,producer,camera_department</t>
  </si>
  <si>
    <t>tt1755893,tt1558182,tt7083006,tt4254242</t>
  </si>
  <si>
    <t>INSERT INTO DIRECTOR_OF VALUES (685,95);</t>
  </si>
  <si>
    <t>nm0002653</t>
  </si>
  <si>
    <t>Joe Johnston</t>
  </si>
  <si>
    <t>director,visual_effects,producer</t>
  </si>
  <si>
    <t>tt0102803,tt0082971,tt0458339,tt0132477</t>
  </si>
  <si>
    <t>INSERT INTO DIRECTOR_OF VALUES (596,96);</t>
  </si>
  <si>
    <t>nm0002784</t>
  </si>
  <si>
    <t>Frank Simeone</t>
  </si>
  <si>
    <t>production_manager,producer,assistant_director</t>
  </si>
  <si>
    <t>tt0329774,tt0078788,tt0096332,tt0086197</t>
  </si>
  <si>
    <t>INSERT INTO DIRECTOR_OF VALUES (979,97);</t>
  </si>
  <si>
    <t>nm0002856</t>
  </si>
  <si>
    <t>Ken Tipton</t>
  </si>
  <si>
    <t>tt0111653,tt0211638,tt0415838,tt3431592</t>
  </si>
  <si>
    <t>INSERT INTO DIRECTOR_OF VALUES (726,98);</t>
  </si>
  <si>
    <t>nm0003022</t>
  </si>
  <si>
    <t>Lee Rose</t>
  </si>
  <si>
    <t>tt5171438,tt0844441,tt3609352</t>
  </si>
  <si>
    <t>INSERT INTO DIRECTOR_OF VALUES (463,99);</t>
  </si>
  <si>
    <t>nm0003423</t>
  </si>
  <si>
    <t>Peter MacDonald</t>
  </si>
  <si>
    <t>camera_department,assistant_director,director</t>
  </si>
  <si>
    <t>tt0098439,tt0095956,tt0458525,tt7710360</t>
  </si>
  <si>
    <t>INSERT INTO DIRECTOR_OF VALUES (371,100);</t>
  </si>
  <si>
    <t>nm0003506</t>
  </si>
  <si>
    <t>James Mangold</t>
  </si>
  <si>
    <t>tt1950186,tt0113280,tt3315342,tt0358273</t>
  </si>
  <si>
    <t>INSERT INTO DIRECTOR_OF VALUES (471,101);</t>
  </si>
  <si>
    <t>nm0003606</t>
  </si>
  <si>
    <t>Philippe de Broca</t>
  </si>
  <si>
    <t>tt0053964,tt0058203,tt0055832,tt0060908</t>
  </si>
  <si>
    <t>INSERT INTO DIRECTOR_OF VALUES (1603,102);</t>
  </si>
  <si>
    <t>nm0003927</t>
  </si>
  <si>
    <t>Gyula Gazdag</t>
  </si>
  <si>
    <t>director,editor,writer</t>
  </si>
  <si>
    <t>tt0083878,tt0093199,tt0067816,tt1356915</t>
  </si>
  <si>
    <t>INSERT INTO DIRECTOR_OF VALUES (1383,103);</t>
  </si>
  <si>
    <t>nm0004000</t>
  </si>
  <si>
    <t>Gustavo Fern?ndez</t>
  </si>
  <si>
    <t>tt1256139,tt1901871,tt2303077,tt0144085</t>
  </si>
  <si>
    <t>INSERT INTO DIRECTOR_OF VALUES (5,104);</t>
  </si>
  <si>
    <t>nm0004001</t>
  </si>
  <si>
    <t>Mark Archer</t>
  </si>
  <si>
    <t>producer,director,cinematographer</t>
  </si>
  <si>
    <t>tt8990000,tt0140806,tt0119361,tt7818756</t>
  </si>
  <si>
    <t>INSERT INTO DIRECTOR_OF VALUES (532,105);</t>
  </si>
  <si>
    <t>nm0004292</t>
  </si>
  <si>
    <t>Raj Kapoor</t>
  </si>
  <si>
    <t>tt0066070,tt0152139,tt0058547,tt0084532</t>
  </si>
  <si>
    <t>INSERT INTO DIRECTOR_OF VALUES (1348,106);</t>
  </si>
  <si>
    <t>nm0004372</t>
  </si>
  <si>
    <t>Gary Graver</t>
  </si>
  <si>
    <t>cinematographer,director,camera_department</t>
  </si>
  <si>
    <t>tt0129510,tt0121549,tt0082004,tt0178845</t>
  </si>
  <si>
    <t>INSERT INTO DIRECTOR_OF VALUES (1688,107);</t>
  </si>
  <si>
    <t>nm0004533</t>
  </si>
  <si>
    <t>Michal Struss</t>
  </si>
  <si>
    <t>animation_department,director,visual_effects</t>
  </si>
  <si>
    <t>tt0207182,tt2251519,tt7662644,tt0206862</t>
  </si>
  <si>
    <t>INSERT INTO DIRECTOR_OF VALUES (717,108);</t>
  </si>
  <si>
    <t>nm0004570</t>
  </si>
  <si>
    <t>Sunil Dutt</t>
  </si>
  <si>
    <t>tt0059354,tt0067668,tt0063404,tt0057332</t>
  </si>
  <si>
    <t>INSERT INTO DIRECTOR_OF VALUES (1293,109);</t>
  </si>
  <si>
    <t>nm0004675</t>
  </si>
  <si>
    <t>Phil Alden Robinson</t>
  </si>
  <si>
    <t>tt0105435,tt0164184,tt0213668,tt0097351</t>
  </si>
  <si>
    <t>INSERT INTO DIRECTOR_OF VALUES (346,110);</t>
  </si>
  <si>
    <t>nm0004677</t>
  </si>
  <si>
    <t>Ivan Rogers</t>
  </si>
  <si>
    <t>tt0378546,tt0245904,tt0125029,tt0094917</t>
  </si>
  <si>
    <t>INSERT INTO DIRECTOR_OF VALUES (445,111);</t>
  </si>
  <si>
    <t>nm0005077</t>
  </si>
  <si>
    <t>James Keach</t>
  </si>
  <si>
    <t>tt0085995,tt0081071,tt1296898,tt0358273</t>
  </si>
  <si>
    <t>INSERT INTO DIRECTOR_OF VALUES (550,112);</t>
  </si>
  <si>
    <t>nm0005196</t>
  </si>
  <si>
    <t>Paul Mazursky</t>
  </si>
  <si>
    <t>actor,miscellaneous,writer</t>
  </si>
  <si>
    <t>tt0078444,tt0071598,tt0095654,tt0064100</t>
  </si>
  <si>
    <t>INSERT INTO DIRECTOR_OF VALUES (1362,113);</t>
  </si>
  <si>
    <t>nm0005237</t>
  </si>
  <si>
    <t>Anthony Minghella</t>
  </si>
  <si>
    <t>writer,script_department,miscellaneous</t>
  </si>
  <si>
    <t>tt0134119,tt0103129,tt0116209,tt0159365</t>
  </si>
  <si>
    <t>INSERT INTO DIRECTOR_OF VALUES (341,114);</t>
  </si>
  <si>
    <t>nm0005703</t>
  </si>
  <si>
    <t>Don E. FauntLeRoy</t>
  </si>
  <si>
    <t>cinematographer,camera_department,director</t>
  </si>
  <si>
    <t>tt0089218,tt0103064,tt0263488,tt0108823</t>
  </si>
  <si>
    <t>INSERT INTO DIRECTOR_OF VALUES (526,115);</t>
  </si>
  <si>
    <t>nm0005858</t>
  </si>
  <si>
    <t>Henning Schellerup</t>
  </si>
  <si>
    <t>tt0128771,tt0072856,tt0095271,tt0087800</t>
  </si>
  <si>
    <t>INSERT INTO DIRECTOR_OF VALUES (1676,116);</t>
  </si>
  <si>
    <t>nm0006061</t>
  </si>
  <si>
    <t>Brian Eno</t>
  </si>
  <si>
    <t>soundtrack,composer,music_department</t>
  </si>
  <si>
    <t>tt0163978,tt0203009,tt0380510,tt0120201</t>
  </si>
  <si>
    <t>INSERT INTO DIRECTOR_OF VALUES (983,117);</t>
  </si>
  <si>
    <t>nm0006249</t>
  </si>
  <si>
    <t>Satyajit Ray</t>
  </si>
  <si>
    <t>writer,composer,director</t>
  </si>
  <si>
    <t>tt0052572,tt0060742,tt0048473,tt0048956</t>
  </si>
  <si>
    <t>INSERT INTO DIRECTOR_OF VALUES (993,118);</t>
  </si>
  <si>
    <t>nm0006357</t>
  </si>
  <si>
    <t>Daniel Schmid</t>
  </si>
  <si>
    <t>tt0086928,tt0082510,tt0071964,tt0093302</t>
  </si>
  <si>
    <t>INSERT INTO DIRECTOR_OF VALUES (987,119);</t>
  </si>
  <si>
    <t>nm0006395</t>
  </si>
  <si>
    <t>Michael Feifer</t>
  </si>
  <si>
    <t>tt1533087,tt5210380,tt1470171,tt2024354</t>
  </si>
  <si>
    <t>INSERT INTO DIRECTOR_OF VALUES (267,120);</t>
  </si>
  <si>
    <t>nm0006445</t>
  </si>
  <si>
    <t>?ric Rohmer</t>
  </si>
  <si>
    <t>tt0065772,tt0137439,tt0064612,tt0086087</t>
  </si>
  <si>
    <t>INSERT INTO DIRECTOR_OF VALUES (418,121);</t>
  </si>
  <si>
    <t>nm0006590</t>
  </si>
  <si>
    <t>Georgi Djulgerov</t>
  </si>
  <si>
    <t>tt4211022,tt0077190,tt0439668,tt1387525</t>
  </si>
  <si>
    <t>INSERT INTO DIRECTOR_OF VALUES (1207,122);</t>
  </si>
  <si>
    <t>nm0006657</t>
  </si>
  <si>
    <t>Pedro Chaskel</t>
  </si>
  <si>
    <t>editor,director,writer</t>
  </si>
  <si>
    <t>tt0322686,tt0225413,tt0386856,tt0262870</t>
  </si>
  <si>
    <t>INSERT INTO DIRECTOR_OF VALUES (968,123);</t>
  </si>
  <si>
    <t>nm0006676</t>
  </si>
  <si>
    <t>Aditya Chandora</t>
  </si>
  <si>
    <t>tt0982934,tt0217554,tt0251193,tt0165899</t>
  </si>
  <si>
    <t>INSERT INTO DIRECTOR_OF VALUES (607,124);</t>
  </si>
  <si>
    <t>nm0006690</t>
  </si>
  <si>
    <t>Giacomo Battiato</t>
  </si>
  <si>
    <t>writer,director</t>
  </si>
  <si>
    <t>tt7572868,tt0086074,tt0090894,tt1857758</t>
  </si>
  <si>
    <t>INSERT INTO DIRECTOR_OF VALUES (368,125);</t>
  </si>
  <si>
    <t>nm0006734</t>
  </si>
  <si>
    <t>Alain Corneau</t>
  </si>
  <si>
    <t>writer,director,assistant_director</t>
  </si>
  <si>
    <t>tt0098000,tt0318725,tt0075082,tt0103110</t>
  </si>
  <si>
    <t>INSERT INTO DIRECTOR_OF VALUES (1159,126);</t>
  </si>
  <si>
    <t>nm0006774</t>
  </si>
  <si>
    <t>Joshua Sinclair</t>
  </si>
  <si>
    <t>writer,actor,producer</t>
  </si>
  <si>
    <t>tt0086798,tt0082661,tt0095415,tt0065777</t>
  </si>
  <si>
    <t>INSERT INTO DIRECTOR_OF VALUES (374,127);</t>
  </si>
  <si>
    <t>nm0006845</t>
  </si>
  <si>
    <t>Sally Potter</t>
  </si>
  <si>
    <t>tt0120275,tt2115295,tt0107756,tt5814592</t>
  </si>
  <si>
    <t>INSERT INTO DIRECTOR_OF VALUES (886,128);</t>
  </si>
  <si>
    <t>nm0006877</t>
  </si>
  <si>
    <t>Konrad Sabrautzky</t>
  </si>
  <si>
    <t>tt7422216,tt0115065,tt0411776,tt0806910</t>
  </si>
  <si>
    <t>INSERT INTO DIRECTOR_OF VALUES (1002,129);</t>
  </si>
  <si>
    <t>nm0006960</t>
  </si>
  <si>
    <t>John Madden</t>
  </si>
  <si>
    <t>tt1412386,tt4540710,tt0138097,tt0377107</t>
  </si>
  <si>
    <t>INSERT INTO DIRECTOR_OF VALUES (415,130);</t>
  </si>
  <si>
    <t>nm0006979</t>
  </si>
  <si>
    <t>Jordan Deitcher</t>
  </si>
  <si>
    <t>tt0165933,tt0076222,tt0165877,tt0081269</t>
  </si>
  <si>
    <t>INSERT INTO DIRECTOR_OF VALUES (672,131);</t>
  </si>
  <si>
    <t>nm0007037</t>
  </si>
  <si>
    <t>John Bailey</t>
  </si>
  <si>
    <t>tt0218817,tt0090022,tt0102864,tt0107206</t>
  </si>
  <si>
    <t>INSERT INTO DIRECTOR_OF VALUES (845,132);</t>
  </si>
  <si>
    <t>nm0007046</t>
  </si>
  <si>
    <t>Joe di Gennaro</t>
  </si>
  <si>
    <t>cinematographer,camera_department,producer</t>
  </si>
  <si>
    <t>tt1343387,tt1442372,tt4523222,tt0385988</t>
  </si>
  <si>
    <t>INSERT INTO DIRECTOR_OF VALUES (853,133);</t>
  </si>
  <si>
    <t>nm0007131</t>
  </si>
  <si>
    <t>Subhash Ghai</t>
  </si>
  <si>
    <t>tt0152836,tt0119861,tt0107311,tt0102844</t>
  </si>
  <si>
    <t>INSERT INTO DIRECTOR_OF VALUES (457,134);</t>
  </si>
  <si>
    <t>nm0007144</t>
  </si>
  <si>
    <t>Santosh Sivan</t>
  </si>
  <si>
    <t>cinematographer,director,producer</t>
  </si>
  <si>
    <t>tt0169302,tt0295294,tt0164538,tt0249371</t>
  </si>
  <si>
    <t>INSERT INTO DIRECTOR_OF VALUES (462,135);</t>
  </si>
  <si>
    <t>nm0007181</t>
  </si>
  <si>
    <t>Yash Chopra</t>
  </si>
  <si>
    <t>tt0420332,tt0118983,tt0112870,tt2176013</t>
  </si>
  <si>
    <t>INSERT INTO DIRECTOR_OF VALUES (1242,136);</t>
  </si>
  <si>
    <t>nm0007504</t>
  </si>
  <si>
    <t>Evan Aaronson</t>
  </si>
  <si>
    <t>miscellaneous,director,writer</t>
  </si>
  <si>
    <t>tt0169579,tt0205294,tt0382150,tt0346343</t>
  </si>
  <si>
    <t>INSERT INTO DIRECTOR_OF VALUES (619,137);</t>
  </si>
  <si>
    <t>nm0010012</t>
  </si>
  <si>
    <t>Robert Allan Ackerman</t>
  </si>
  <si>
    <t>tt0323332,tt0383139,tt0222776,tt0250581</t>
  </si>
  <si>
    <t>INSERT INTO DIRECTOR_OF VALUES (467,138);</t>
  </si>
  <si>
    <t>nm0011470</t>
  </si>
  <si>
    <t>Andrew Adamson</t>
  </si>
  <si>
    <t>tt0298148,tt0499448,tt0363771,tt0126029</t>
  </si>
  <si>
    <t>INSERT INTO DIRECTOR_OF VALUES (512,139);</t>
  </si>
  <si>
    <t>nm0012860</t>
  </si>
  <si>
    <t>Laurie Agard</t>
  </si>
  <si>
    <t>miscellaneous,producer,director</t>
  </si>
  <si>
    <t>tt0122076,tt0245107,tt1043736,tt3113826</t>
  </si>
  <si>
    <t>INSERT INTO DIRECTOR_OF VALUES (791,140);</t>
  </si>
  <si>
    <t>nm0013706</t>
  </si>
  <si>
    <t>Javier Aguirre</t>
  </si>
  <si>
    <t>tt0061469,tt0067251,tt0138130,tt0134021</t>
  </si>
  <si>
    <t>INSERT INTO DIRECTOR_OF VALUES (1488,141);</t>
  </si>
  <si>
    <t>nm0014050</t>
  </si>
  <si>
    <t>Kerstin Ahlrichs</t>
  </si>
  <si>
    <t>director,assistant_director,camera_department</t>
  </si>
  <si>
    <t>tt0898369,tt13207234,tt3660078,tt0234024</t>
  </si>
  <si>
    <t>INSERT INTO DIRECTOR_OF VALUES (759,142);</t>
  </si>
  <si>
    <t>nm0014411</t>
  </si>
  <si>
    <t>Peggy Ahwesh</t>
  </si>
  <si>
    <t>director,cinematographer,editor</t>
  </si>
  <si>
    <t>tt0985108,tt0402095,tt0196121,tt0083767</t>
  </si>
  <si>
    <t>INSERT INTO DIRECTOR_OF VALUES (641,143);</t>
  </si>
  <si>
    <t>nm0015168</t>
  </si>
  <si>
    <t>Masayuki Akehi</t>
  </si>
  <si>
    <t>director,animation_department,art_department</t>
  </si>
  <si>
    <t>tt0362344,tt0084564,tt0091211,tt0182646</t>
  </si>
  <si>
    <t>INSERT INTO DIRECTOR_OF VALUES (1350,144);</t>
  </si>
  <si>
    <t>nm0015520</t>
  </si>
  <si>
    <t>Joseph Akouissone</t>
  </si>
  <si>
    <t>director,actor</t>
  </si>
  <si>
    <t>tt0083251</t>
  </si>
  <si>
    <t>INSERT INTO DIRECTOR_OF VALUES (1008,145);</t>
  </si>
  <si>
    <t>nm0016087</t>
  </si>
  <si>
    <t>Moustapha Alassane</t>
  </si>
  <si>
    <t>tt0072306,tt0125742,tt0089435,tt3453072</t>
  </si>
  <si>
    <t>INSERT INTO DIRECTOR_OF VALUES (472,146);</t>
  </si>
  <si>
    <t>nm0016176</t>
  </si>
  <si>
    <t>Juana Mac?as</t>
  </si>
  <si>
    <t>tt0232642,tt1543037,tt7853636,tt3952900</t>
  </si>
  <si>
    <t>INSERT INTO DIRECTOR_OF VALUES (756,147);</t>
  </si>
  <si>
    <t>nm0017274</t>
  </si>
  <si>
    <t>Luis Alcoriza</t>
  </si>
  <si>
    <t>tt0093430,tt0055527,tt0134817,tt0207023</t>
  </si>
  <si>
    <t>INSERT INTO DIRECTOR_OF VALUES (1628,148);</t>
  </si>
  <si>
    <t>nm0018073</t>
  </si>
  <si>
    <t>Vladimir Alenikov</t>
  </si>
  <si>
    <t>tt0210043,tt0361682,tt2985814,tt0264547</t>
  </si>
  <si>
    <t>INSERT INTO DIRECTOR_OF VALUES (1231,149);</t>
  </si>
  <si>
    <t>nm0019464</t>
  </si>
  <si>
    <t>Muzaffar Ali</t>
  </si>
  <si>
    <t>tt0149674,tt0150683,tt0083248,tt3826186</t>
  </si>
  <si>
    <t>INSERT INTO DIRECTOR_OF VALUES (1254,150);</t>
  </si>
  <si>
    <t>nm0020491</t>
  </si>
  <si>
    <t>Elizabeth Allen Rosenbaum</t>
  </si>
  <si>
    <t>tt5368542,tt8064302,tt3228904,tt7414406</t>
  </si>
  <si>
    <t>INSERT INTO DIRECTOR_OF VALUES (690,151);</t>
  </si>
  <si>
    <t>nm0021079</t>
  </si>
  <si>
    <t>Stuart Allen</t>
  </si>
  <si>
    <t>producer,director</t>
  </si>
  <si>
    <t>tt0080308,tt0069562,tt0075537,tt0077080</t>
  </si>
  <si>
    <t>INSERT INTO DIRECTOR_OF VALUES (902,152);</t>
  </si>
  <si>
    <t>nm0022031</t>
  </si>
  <si>
    <t>Tam?s Alm?si</t>
  </si>
  <si>
    <t>sound_department,director,writer</t>
  </si>
  <si>
    <t>tt4562128,tt0829269,tt0132544,tt1603796</t>
  </si>
  <si>
    <t>INSERT INTO DIRECTOR_OF VALUES (1478,153);</t>
  </si>
  <si>
    <t>nm0022750</t>
  </si>
  <si>
    <t>Paul Alter</t>
  </si>
  <si>
    <t>tt0073991,tt0041040,tt0068120,tt0071063</t>
  </si>
  <si>
    <t>INSERT INTO DIRECTOR_OF VALUES (1071,154);</t>
  </si>
  <si>
    <t>nm0022940</t>
  </si>
  <si>
    <t>Steve Altman</t>
  </si>
  <si>
    <t>actor,composer,editor</t>
  </si>
  <si>
    <t>tt2400016,tt0380032,tt0205125,tt11425228</t>
  </si>
  <si>
    <t>INSERT INTO DIRECTOR_OF VALUES (711,155);</t>
  </si>
  <si>
    <t>nm0023481</t>
  </si>
  <si>
    <t>J?lio Alves</t>
  </si>
  <si>
    <t>tt10121110,tt3588160,tt9454462,tt3506448</t>
  </si>
  <si>
    <t>INSERT INTO DIRECTOR_OF VALUES (268,156);</t>
  </si>
  <si>
    <t>nm0023517</t>
  </si>
  <si>
    <t>Ruben Alves</t>
  </si>
  <si>
    <t>tt10123698,tt2261749,tt0328712,tt8351730</t>
  </si>
  <si>
    <t>INSERT INTO DIRECTOR_OF VALUES (276,157);</t>
  </si>
  <si>
    <t>nm0024019</t>
  </si>
  <si>
    <t>Vera Amaral</t>
  </si>
  <si>
    <t>director,writer</t>
  </si>
  <si>
    <t>tt0237239</t>
  </si>
  <si>
    <t>INSERT INTO DIRECTOR_OF VALUES (768,158);</t>
  </si>
  <si>
    <t>nm0025627</t>
  </si>
  <si>
    <t>Tinnu Anand</t>
  </si>
  <si>
    <t>tt1166100,tt0093949,tt1620719,tt0082594</t>
  </si>
  <si>
    <t>INSERT INTO DIRECTOR_OF VALUES (1194,159);</t>
  </si>
  <si>
    <t>nm0025643</t>
  </si>
  <si>
    <t>Maurizio Anania</t>
  </si>
  <si>
    <t>tt0211318,tt4416562,tt0181729,tt0230496</t>
  </si>
  <si>
    <t>INSERT INTO DIRECTOR_OF VALUES (383,160);</t>
  </si>
  <si>
    <t>nm0027183</t>
  </si>
  <si>
    <t>Michael Anderson</t>
  </si>
  <si>
    <t>director,assistant_director,actor</t>
  </si>
  <si>
    <t>tt0128648,tt0048960,tt0053455,tt0074812</t>
  </si>
  <si>
    <t>INSERT INTO DIRECTOR_OF VALUES (1573,161);</t>
  </si>
  <si>
    <t>nm0027271</t>
  </si>
  <si>
    <t>Paul W.S. Anderson</t>
  </si>
  <si>
    <t>tt0119081,tt1509767,tt0113855,tt0318627</t>
  </si>
  <si>
    <t>INSERT INTO DIRECTOR_OF VALUES (501,162);</t>
  </si>
  <si>
    <t>nm0028968</t>
  </si>
  <si>
    <t>Radivoje Andric</t>
  </si>
  <si>
    <t>assistant_director,director,actor</t>
  </si>
  <si>
    <t>tt0116860,tt0383846,tt0149291,tt0279248</t>
  </si>
  <si>
    <t>INSERT INTO DIRECTOR_OF VALUES (753,163);</t>
  </si>
  <si>
    <t>nm0030053</t>
  </si>
  <si>
    <t>Yuri Anikeyev</t>
  </si>
  <si>
    <t>director</t>
  </si>
  <si>
    <t>tt0082803</t>
  </si>
  <si>
    <t>INSERT INTO DIRECTOR_OF VALUES (986,164);</t>
  </si>
  <si>
    <t>nm0030503</t>
  </si>
  <si>
    <t>Kwaw Ansah</t>
  </si>
  <si>
    <t>tt0216803,tt0082682,tt3348336</t>
  </si>
  <si>
    <t>INSERT INTO DIRECTOR_OF VALUES (1202,165);</t>
  </si>
  <si>
    <t>nm0031398</t>
  </si>
  <si>
    <t>Lou Antonio</t>
  </si>
  <si>
    <t>director,actor,producer</t>
  </si>
  <si>
    <t>tt0061512,tt0108724,tt0060028,tt0115277</t>
  </si>
  <si>
    <t>INSERT INTO DIRECTOR_OF VALUES (1246,166);</t>
  </si>
  <si>
    <t>nm0031967</t>
  </si>
  <si>
    <t>Aparna Sen</t>
  </si>
  <si>
    <t>actress,director,writer</t>
  </si>
  <si>
    <t>tt0249866,tt0329393,tt1620620,tt0081968</t>
  </si>
  <si>
    <t>INSERT INTO DIRECTOR_OF VALUES (1144,167);</t>
  </si>
  <si>
    <t>nm0032561</t>
  </si>
  <si>
    <t>Jean-Marie Pallardy</t>
  </si>
  <si>
    <t>tt0088359,tt0182246,tt0833419,tt0272330</t>
  </si>
  <si>
    <t>INSERT INTO DIRECTOR_OF VALUES (1520,168);</t>
  </si>
  <si>
    <t>nm0032741</t>
  </si>
  <si>
    <t>Francisco Aragon</t>
  </si>
  <si>
    <t>actor,location_management,producer</t>
  </si>
  <si>
    <t>tt0929760,tt0977639,tt0119094,tt0151685</t>
  </si>
  <si>
    <t>INSERT INTO DIRECTOR_OF VALUES (552,169);</t>
  </si>
  <si>
    <t>nm0032853</t>
  </si>
  <si>
    <t>Ra?l Araiza</t>
  </si>
  <si>
    <t>tt0079181,tt0077302,tt0104899,tt0107054</t>
  </si>
  <si>
    <t>INSERT INTO DIRECTOR_OF VALUES (1439,170);</t>
  </si>
  <si>
    <t>nm0033384</t>
  </si>
  <si>
    <t>Danielle Arbid</t>
  </si>
  <si>
    <t>director,writer,actress</t>
  </si>
  <si>
    <t>tt10023172,tt0415955,tt4223366,tt0258143</t>
  </si>
  <si>
    <t>INSERT INTO DIRECTOR_OF VALUES (64,171);</t>
  </si>
  <si>
    <t>nm0033596</t>
  </si>
  <si>
    <t>Louise Archambault</t>
  </si>
  <si>
    <t>tt10441486,tt0220317,tt0425979,tt3106846</t>
  </si>
  <si>
    <t>INSERT INTO DIRECTOR_OF VALUES (742,172);</t>
  </si>
  <si>
    <t>nm0033937</t>
  </si>
  <si>
    <t>Naum Ardashnikov</t>
  </si>
  <si>
    <t>cinematographer,director</t>
  </si>
  <si>
    <t>tt0081557,tt5839394,tt11868816,tt0089618</t>
  </si>
  <si>
    <t>INSERT INTO DIRECTOR_OF VALUES (1126,173);</t>
  </si>
  <si>
    <t>nm0034464</t>
  </si>
  <si>
    <t>Douglas Argent</t>
  </si>
  <si>
    <t>tt0212697,tt0125624,tt0081828,tt0072500</t>
  </si>
  <si>
    <t>INSERT INTO DIRECTOR_OF VALUES (890,174);</t>
  </si>
  <si>
    <t>nm0038432</t>
  </si>
  <si>
    <t>Kelly Asbury</t>
  </si>
  <si>
    <t>art_department,animation_department,actor</t>
  </si>
  <si>
    <t>tt0377981,tt0298148,tt0101414,tt0166813</t>
  </si>
  <si>
    <t>INSERT INTO DIRECTOR_OF VALUES (614,175);</t>
  </si>
  <si>
    <t>nm0039453</t>
  </si>
  <si>
    <t>David Askey</t>
  </si>
  <si>
    <t>tt0086673,tt0077047,tt0072586,tt0070194</t>
  </si>
  <si>
    <t>INSERT INTO DIRECTOR_OF VALUES (943,176);</t>
  </si>
  <si>
    <t>nm0040252</t>
  </si>
  <si>
    <t>Randal Atamaniuk</t>
  </si>
  <si>
    <t>tt6256978,tt5530944,tt5530946,tt3176752</t>
  </si>
  <si>
    <t>INSERT INTO DIRECTOR_OF VALUES (514,177);</t>
  </si>
  <si>
    <t>nm0041229</t>
  </si>
  <si>
    <t>Yang-Ming Tsai</t>
  </si>
  <si>
    <t>tt2161830,tt0089806,tt1575676,tt0182676</t>
  </si>
  <si>
    <t>INSERT INTO DIRECTOR_OF VALUES (1645,178);</t>
  </si>
  <si>
    <t>nm0042155</t>
  </si>
  <si>
    <t>Carlos Aured</t>
  </si>
  <si>
    <t>director,assistant_director,writer</t>
  </si>
  <si>
    <t>tt0083573,tt0082396,tt0080765,tt0069041</t>
  </si>
  <si>
    <t>INSERT INTO DIRECTOR_OF VALUES (1525,179);</t>
  </si>
  <si>
    <t>nm0042705</t>
  </si>
  <si>
    <t>Igor Auzins</t>
  </si>
  <si>
    <t>tt0196279,tt0129685,tt0084893,tt0195488</t>
  </si>
  <si>
    <t>INSERT INTO DIRECTOR_OF VALUES (1072,180);</t>
  </si>
  <si>
    <t>nm0044524</t>
  </si>
  <si>
    <t>Mario Azzopardi</t>
  </si>
  <si>
    <t>tt0108909,tt0303010,tt0981001,tt0995027</t>
  </si>
  <si>
    <t>INSERT INTO DIRECTOR_OF VALUES (1033,181);</t>
  </si>
  <si>
    <t>nm0046172</t>
  </si>
  <si>
    <t>Reza Badiyi</t>
  </si>
  <si>
    <t>miscellaneous,director,producer</t>
  </si>
  <si>
    <t>tt0071054,tt0106145,tt0058805,tt0060009</t>
  </si>
  <si>
    <t>INSERT INTO DIRECTOR_OF VALUES (1217,182);</t>
  </si>
  <si>
    <t>nm0047730</t>
  </si>
  <si>
    <t>Ron Bain</t>
  </si>
  <si>
    <t>tt0281425,tt0076995,tt0096616,tt0088621</t>
  </si>
  <si>
    <t>INSERT INTO DIRECTOR_OF VALUES (868,183);</t>
  </si>
  <si>
    <t>nm0048060</t>
  </si>
  <si>
    <t>Filip Bajon</t>
  </si>
  <si>
    <t>director,writer,miscellaneous</t>
  </si>
  <si>
    <t>tt0081767,tt0093475,tt0117810,tt0080381</t>
  </si>
  <si>
    <t>INSERT INTO DIRECTOR_OF VALUES (1014,184);</t>
  </si>
  <si>
    <t>nm0049335</t>
  </si>
  <si>
    <t>K. Balachander</t>
  </si>
  <si>
    <t>tt0082314,tt0155256,tt0155124,tt0154159</t>
  </si>
  <si>
    <t>INSERT INTO DIRECTOR_OF VALUES (1169,185);</t>
  </si>
  <si>
    <t>nm0049372</t>
  </si>
  <si>
    <t>Carles Balagu?</t>
  </si>
  <si>
    <t>tt0278950,tt0090590,tt1364385,tt0104795</t>
  </si>
  <si>
    <t>INSERT INTO DIRECTOR_OF VALUES (1508,186);</t>
  </si>
  <si>
    <t>nm0049975</t>
  </si>
  <si>
    <t>Peter Baldwin</t>
  </si>
  <si>
    <t>tt0098780,tt0094582,tt0046359,tt0065314</t>
  </si>
  <si>
    <t>INSERT INTO DIRECTOR_OF VALUES (895,187);</t>
  </si>
  <si>
    <t>nm0050332</t>
  </si>
  <si>
    <t>Alan Ball</t>
  </si>
  <si>
    <t>producer,writer,miscellaneous</t>
  </si>
  <si>
    <t>tt0169547,tt0844441,tt0787523,tt0248654</t>
  </si>
  <si>
    <t>INSERT INTO DIRECTOR_OF VALUES (810,188);</t>
  </si>
  <si>
    <t>nm0052660</t>
  </si>
  <si>
    <t>Pedro Baptista</t>
  </si>
  <si>
    <t>editor,sound_department,director</t>
  </si>
  <si>
    <t>tt1483456,tt0186865,tt1495680,tt1483548</t>
  </si>
  <si>
    <t>INSERT INTO DIRECTOR_OF VALUES (691,189);</t>
  </si>
  <si>
    <t>nm0056089</t>
  </si>
  <si>
    <t>John Barningham</t>
  </si>
  <si>
    <t>director,producer</t>
  </si>
  <si>
    <t>tt8153056,tt0064238,tt0075281,tt0078582</t>
  </si>
  <si>
    <t>INSERT INTO DIRECTOR_OF VALUES (871,190);</t>
  </si>
  <si>
    <t>nm0057642</t>
  </si>
  <si>
    <t>Robert V. Barron</t>
  </si>
  <si>
    <t>actor,writer,miscellaneous</t>
  </si>
  <si>
    <t>tt0088595,tt0058855,tt0096928,tt0294022</t>
  </si>
  <si>
    <t>INSERT INTO DIRECTOR_OF VALUES (1098,191);</t>
  </si>
  <si>
    <t>nm0059395</t>
  </si>
  <si>
    <t>Jahnu Barua</t>
  </si>
  <si>
    <t>tt4033652</t>
  </si>
  <si>
    <t>INSERT INTO DIRECTOR_OF VALUES (1275,192);</t>
  </si>
  <si>
    <t>nm0059563</t>
  </si>
  <si>
    <t>Fred Barzyk</t>
  </si>
  <si>
    <t>tt0087090,tt0176357,tt0081036,tt0068270</t>
  </si>
  <si>
    <t>INSERT INTO DIRECTOR_OF VALUES (705,193);</t>
  </si>
  <si>
    <t>nm0060002</t>
  </si>
  <si>
    <t>Vladimir Basov</t>
  </si>
  <si>
    <t>tt0058346,tt0167123,tt0058665,tt9742424</t>
  </si>
  <si>
    <t>INSERT INTO DIRECTOR_OF VALUES (1174,194);</t>
  </si>
  <si>
    <t>nm0060792</t>
  </si>
  <si>
    <t>Colin Bateman</t>
  </si>
  <si>
    <t>tt4826674,tt5592796</t>
  </si>
  <si>
    <t>INSERT INTO DIRECTOR_OF VALUES (821,195);</t>
  </si>
  <si>
    <t>nm0061792</t>
  </si>
  <si>
    <t>Godfrey Ho</t>
  </si>
  <si>
    <t>tt0399762,tt0165138,tt0201983,tt0199845</t>
  </si>
  <si>
    <t>INSERT INTO DIRECTOR_OF VALUES (1376,196);</t>
  </si>
  <si>
    <t>nm0062813</t>
  </si>
  <si>
    <t>Ronnie Baxter</t>
  </si>
  <si>
    <t>tt0077056,tt0071041,tt0182580,tt0092370</t>
  </si>
  <si>
    <t>INSERT INTO DIRECTOR_OF VALUES (925,197);</t>
  </si>
  <si>
    <t>nm0063773</t>
  </si>
  <si>
    <t>Dave Bean</t>
  </si>
  <si>
    <t>tt4374644,tt0098936,tt1210166,tt2035630</t>
  </si>
  <si>
    <t>INSERT INTO DIRECTOR_OF VALUES (153,198);</t>
  </si>
  <si>
    <t>nm0064133</t>
  </si>
  <si>
    <t>Alan Beattie</t>
  </si>
  <si>
    <t>tt0080607,tt0072900,tt0327850,tt0090062</t>
  </si>
  <si>
    <t>INSERT INTO DIRECTOR_OF VALUES (1506,199);</t>
  </si>
  <si>
    <t>nm0064726</t>
  </si>
  <si>
    <t>Yann Beauvais</t>
  </si>
  <si>
    <t>tt0254876,tt7058540,tt5131016,tt3617228</t>
  </si>
  <si>
    <t>INSERT INTO DIRECTOR_OF VALUES (830,200);</t>
  </si>
  <si>
    <t>nm0068007</t>
  </si>
  <si>
    <t>Alan J.W. Bell</t>
  </si>
  <si>
    <t>director,producer,editor</t>
  </si>
  <si>
    <t>tt0174882,tt0069602,tt0075568,tt0086684</t>
  </si>
  <si>
    <t>INSERT INTO DIRECTOR_OF VALUES (1134,201);</t>
  </si>
  <si>
    <t>nm0069118</t>
  </si>
  <si>
    <t>Francesc Bellmunt</t>
  </si>
  <si>
    <t>tt0335261,tt0160334,tt0067556,tt0095717</t>
  </si>
  <si>
    <t>INSERT INTO DIRECTOR_OF VALUES (1606,202);</t>
  </si>
  <si>
    <t>nm0069711</t>
  </si>
  <si>
    <t>Lucas Belvaux</t>
  </si>
  <si>
    <t>tt0233230,tt0233418,tt0234940,tt3489470</t>
  </si>
  <si>
    <t>INSERT INTO DIRECTOR_OF VALUES (409,203);</t>
  </si>
  <si>
    <t>nm0069833</t>
  </si>
  <si>
    <t>Mar?a Luisa Bemberg</t>
  </si>
  <si>
    <t>writer,director,actress</t>
  </si>
  <si>
    <t>tt0100990,tt0106678,tt0091528,tt0084664</t>
  </si>
  <si>
    <t>INSERT INTO DIRECTOR_OF VALUES (1568,204);</t>
  </si>
  <si>
    <t>nm0070436</t>
  </si>
  <si>
    <t>Steve Bendelack</t>
  </si>
  <si>
    <t>director,miscellaneous,art_department</t>
  </si>
  <si>
    <t>tt2201416,tt0453451,tt1844923,tt0086807</t>
  </si>
  <si>
    <t>INSERT INTO DIRECTOR_OF VALUES (356,205);</t>
  </si>
  <si>
    <t>nm0070867</t>
  </si>
  <si>
    <t>Shyam Benegal</t>
  </si>
  <si>
    <t>tt0090202,tt0077783,tt0071145,tt0073458</t>
  </si>
  <si>
    <t>INSERT INTO DIRECTOR_OF VALUES (1121,206);</t>
  </si>
  <si>
    <t>nm0070880</t>
  </si>
  <si>
    <t>Gioia Benelli</t>
  </si>
  <si>
    <t>tt1149377,tt0062842,tt0173616,tt5432102</t>
  </si>
  <si>
    <t>INSERT INTO DIRECTOR_OF VALUES (1372,207);</t>
  </si>
  <si>
    <t>nm0071734</t>
  </si>
  <si>
    <t>Edward Bennett</t>
  </si>
  <si>
    <t>tt0083582,tt0434151,tt0259733,tt0103902</t>
  </si>
  <si>
    <t>INSERT INTO DIRECTOR_OF VALUES (477,208);</t>
  </si>
  <si>
    <t>nm0073791</t>
  </si>
  <si>
    <t>Jan van den Berg</t>
  </si>
  <si>
    <t>director,camera_department,producer</t>
  </si>
  <si>
    <t>tt0106648,tt1641396,tt9248024,tt0484926</t>
  </si>
  <si>
    <t>INSERT INTO DIRECTOR_OF VALUES (780,209);</t>
  </si>
  <si>
    <t>nm0074382</t>
  </si>
  <si>
    <t>Thomas Berger</t>
  </si>
  <si>
    <t>tt1346969,tt6293750,tt0169647,tt0907688</t>
  </si>
  <si>
    <t>INSERT INTO DIRECTOR_OF VALUES (416,210);</t>
  </si>
  <si>
    <t>nm0074719</t>
  </si>
  <si>
    <t>Per Berglund</t>
  </si>
  <si>
    <t>tt0098544,tt0069423,tt0074857,tt0089606</t>
  </si>
  <si>
    <t>INSERT INTO DIRECTOR_OF VALUES (1132,211);</t>
  </si>
  <si>
    <t>nm0075644</t>
  </si>
  <si>
    <t>Roberto Berliner</t>
  </si>
  <si>
    <t>tt3094296,tt0390942,tt2168180,tt1568829</t>
  </si>
  <si>
    <t>INSERT INTO DIRECTOR_OF VALUES (849,212);</t>
  </si>
  <si>
    <t>nm0075872</t>
  </si>
  <si>
    <t>Alberto Bermejo</t>
  </si>
  <si>
    <t>tt3952900,tt0412800,tt0081704,tt1543037</t>
  </si>
  <si>
    <t>INSERT INTO DIRECTOR_OF VALUES (1642,213);</t>
  </si>
  <si>
    <t>nm0076770</t>
  </si>
  <si>
    <t>Lee Bernhardi</t>
  </si>
  <si>
    <t>director,miscellaneous,assistant_director</t>
  </si>
  <si>
    <t>tt0083460,tt0096641,tt0450223,tt0090507</t>
  </si>
  <si>
    <t>INSERT INTO DIRECTOR_OF VALUES (1060,214);</t>
  </si>
  <si>
    <t>nm0077533</t>
  </si>
  <si>
    <t>Dennis Berry</t>
  </si>
  <si>
    <t>tt0103442,tt0118480,tt5459682,tt0093392</t>
  </si>
  <si>
    <t>INSERT INTO DIRECTOR_OF VALUES (437,215);</t>
  </si>
  <si>
    <t>nm0077583</t>
  </si>
  <si>
    <t>Jim Berry</t>
  </si>
  <si>
    <t>cinematographer,writer,director</t>
  </si>
  <si>
    <t>tt0244200,tt1440757,tt0838270,tt0276891</t>
  </si>
  <si>
    <t>INSERT INTO DIRECTOR_OF VALUES (787,216);</t>
  </si>
  <si>
    <t>nm0078020</t>
  </si>
  <si>
    <t>Viviane Berthommier</t>
  </si>
  <si>
    <t>director,actress</t>
  </si>
  <si>
    <t>tt0072643,tt0083895</t>
  </si>
  <si>
    <t>INSERT INTO DIRECTOR_OF VALUES (1297,217);</t>
  </si>
  <si>
    <t>nm0078233</t>
  </si>
  <si>
    <t>Giuseppe Bertolucci</t>
  </si>
  <si>
    <t>tt0096810,tt0172338,tt0089987,tt0075742</t>
  </si>
  <si>
    <t>INSERT INTO DIRECTOR_OF VALUES (553,218);</t>
  </si>
  <si>
    <t>nm0078540</t>
  </si>
  <si>
    <t>Wayne Berwick</t>
  </si>
  <si>
    <t>tt0094512,tt0088751,tt11296186,tt0085937</t>
  </si>
  <si>
    <t>INSERT INTO DIRECTOR_OF VALUES (474,219);</t>
  </si>
  <si>
    <t>nm0079906</t>
  </si>
  <si>
    <t>Frank Beyer</t>
  </si>
  <si>
    <t>tt0071688,tt0083594,tt0056271,tt0061017</t>
  </si>
  <si>
    <t>INSERT INTO DIRECTOR_OF VALUES (1551,220);</t>
  </si>
  <si>
    <t>nm0080220</t>
  </si>
  <si>
    <t>Sanjay Leela Bhansali</t>
  </si>
  <si>
    <t>tt3735246,tt0238936,tt5935704,tt0375611</t>
  </si>
  <si>
    <t>INSERT INTO DIRECTOR_OF VALUES (176,221);</t>
  </si>
  <si>
    <t>nm0080315</t>
  </si>
  <si>
    <t>Mahesh Bhatt</t>
  </si>
  <si>
    <t>tt0211126,tt0083578,tt0307873,tt0088031</t>
  </si>
  <si>
    <t>INSERT INTO DIRECTOR_OF VALUES (1278,222);</t>
  </si>
  <si>
    <t>nm0080333</t>
  </si>
  <si>
    <t>Vikram Bhatt</t>
  </si>
  <si>
    <t>tt0190419,tt1301698,tt0307873,tt0495022</t>
  </si>
  <si>
    <t>INSERT INTO DIRECTOR_OF VALUES (452,223);</t>
  </si>
  <si>
    <t>nm0080526</t>
  </si>
  <si>
    <t>Laura Bialis</t>
  </si>
  <si>
    <t>tt0252250,tt1187354,tt0228919,tt3462834</t>
  </si>
  <si>
    <t>INSERT INTO DIRECTOR_OF VALUES (825,224);</t>
  </si>
  <si>
    <t>nm0080580</t>
  </si>
  <si>
    <t>Andrea Bianchi</t>
  </si>
  <si>
    <t>tt0097589,tt0073470,tt0244390,tt0097845</t>
  </si>
  <si>
    <t>INSERT INTO DIRECTOR_OF VALUES (1521,225);</t>
  </si>
  <si>
    <t>nm0080636</t>
  </si>
  <si>
    <t>Mario Bianchi</t>
  </si>
  <si>
    <t>tt0212331,tt0195192,tt0212332,tt0176410</t>
  </si>
  <si>
    <t>INSERT INTO DIRECTOR_OF VALUES (1415,226);</t>
  </si>
  <si>
    <t>nm0080719</t>
  </si>
  <si>
    <t>Chaim Bianco</t>
  </si>
  <si>
    <t>animation_department,director,writer</t>
  </si>
  <si>
    <t>tt0107852,tt0366347,tt0131597,tt0109502</t>
  </si>
  <si>
    <t>INSERT INTO DIRECTOR_OF VALUES (336,227);</t>
  </si>
  <si>
    <t>nm0081627</t>
  </si>
  <si>
    <t>Yuri Biersach</t>
  </si>
  <si>
    <t>tt9898170,tt9898256,tt0160480,tt9898114</t>
  </si>
  <si>
    <t>INSERT INTO DIRECTOR_OF VALUES (584,228);</t>
  </si>
  <si>
    <t>nm0082788</t>
  </si>
  <si>
    <t>John Binder</t>
  </si>
  <si>
    <t>tt0091224,tt3501778,tt0081674,tt0115241</t>
  </si>
  <si>
    <t>INSERT INTO DIRECTOR_OF VALUES (1634,229);</t>
  </si>
  <si>
    <t>nm0082859</t>
  </si>
  <si>
    <t>Catherine Binet</t>
  </si>
  <si>
    <t>writer,editor,director</t>
  </si>
  <si>
    <t>tt1332056,tt0066248,tt0080957,tt0477768</t>
  </si>
  <si>
    <t>INSERT INTO DIRECTOR_OF VALUES (1546,230);</t>
  </si>
  <si>
    <t>nm0084478</t>
  </si>
  <si>
    <t>Hartmut Bitomsky</t>
  </si>
  <si>
    <t>tt0134297,tt0331990,tt0278954,tt1094277</t>
  </si>
  <si>
    <t>INSERT INTO DIRECTOR_OF VALUES (1110,231);</t>
  </si>
  <si>
    <t>nm0086095</t>
  </si>
  <si>
    <t>Andrei Blaier</t>
  </si>
  <si>
    <t>tt0076840,tt0051932,tt0049580,tt0071651</t>
  </si>
  <si>
    <t>INSERT INTO DIRECTOR_OF VALUES (1426,232);</t>
  </si>
  <si>
    <t>nm0087071</t>
  </si>
  <si>
    <t>John Blanchard</t>
  </si>
  <si>
    <t>director,producer,composer</t>
  </si>
  <si>
    <t>tt0085085,tt0081925,tt0221762,tt0096626</t>
  </si>
  <si>
    <t>INSERT INTO DIRECTOR_OF VALUES (1662,233);</t>
  </si>
  <si>
    <t>nm0087511</t>
  </si>
  <si>
    <t>Les Blank</t>
  </si>
  <si>
    <t>tt0113734,tt0064099,tt0087465,tt0083702</t>
  </si>
  <si>
    <t>INSERT INTO DIRECTOR_OF VALUES (638,234);</t>
  </si>
  <si>
    <t>nm0088216</t>
  </si>
  <si>
    <t>Celino Bleiwei??</t>
  </si>
  <si>
    <t>tt1090216,tt0069743,tt0323223,tt0201169</t>
  </si>
  <si>
    <t>INSERT INTO DIRECTOR_OF VALUES (1270,235);</t>
  </si>
  <si>
    <t>nm0088397</t>
  </si>
  <si>
    <t>Bertrand Blier</t>
  </si>
  <si>
    <t>tt0108435,tt0420555,tt0098520,tt1517214</t>
  </si>
  <si>
    <t>INSERT INTO DIRECTOR_OF VALUES (1150,236);</t>
  </si>
  <si>
    <t>nm0088908</t>
  </si>
  <si>
    <t>Per Blom</t>
  </si>
  <si>
    <t>tt0097594,tt0146344,tt0163109,tt0215918</t>
  </si>
  <si>
    <t>INSERT INTO DIRECTOR_OF VALUES (1627,237);</t>
  </si>
  <si>
    <t>nm0089204</t>
  </si>
  <si>
    <t>Mattias Bloom</t>
  </si>
  <si>
    <t>tt6205140,tt7386546,tt2618360,tt0249332</t>
  </si>
  <si>
    <t>INSERT INTO DIRECTOR_OF VALUES (812,238);</t>
  </si>
  <si>
    <t>nm0090447</t>
  </si>
  <si>
    <t>Anatoliy Bobrovskiy</t>
  </si>
  <si>
    <t>tt0194752,tt0314861,tt0249031,tt0086480</t>
  </si>
  <si>
    <t>INSERT INTO DIRECTOR_OF VALUES (1122,239);</t>
  </si>
  <si>
    <t>nm0091430</t>
  </si>
  <si>
    <t>Budd Boetticher</t>
  </si>
  <si>
    <t>tt0045630,tt0048331,tt0096244,tt0043363</t>
  </si>
  <si>
    <t>INSERT INTO DIRECTOR_OF VALUES (1379,240);</t>
  </si>
  <si>
    <t>nm0091575</t>
  </si>
  <si>
    <t>Paul Bogart</t>
  </si>
  <si>
    <t>tt0096289,tt0831400,tt0066626,tt0088526</t>
  </si>
  <si>
    <t>INSERT INTO DIRECTOR_OF VALUES (1042,241);</t>
  </si>
  <si>
    <t>nm0092372</t>
  </si>
  <si>
    <t>Yves Boisset</t>
  </si>
  <si>
    <t>tt0068233,tt0076242,tt0071449,tt0103623</t>
  </si>
  <si>
    <t>INSERT INTO DIRECTOR_OF VALUES (1471,242);</t>
  </si>
  <si>
    <t>nm0092543</t>
  </si>
  <si>
    <t>Alberto Boj?rquez</t>
  </si>
  <si>
    <t>tt0074889,tt0079799,tt0089923,tt0194125</t>
  </si>
  <si>
    <t>INSERT INTO DIRECTOR_OF VALUES (1456,243);</t>
  </si>
  <si>
    <t>nm0092677</t>
  </si>
  <si>
    <t>Katie Boland</t>
  </si>
  <si>
    <t>actress,producer,writer</t>
  </si>
  <si>
    <t>tt1560747,tt3062938,tt12677948,tt6152152</t>
  </si>
  <si>
    <t>INSERT INTO DIRECTOR_OF VALUES (150,244);</t>
  </si>
  <si>
    <t>nm0093060</t>
  </si>
  <si>
    <t>Stefano Rolla</t>
  </si>
  <si>
    <t>assistant_director,production_manager,miscellaneous</t>
  </si>
  <si>
    <t>tt0073582,tt0093496,tt0076809,tt0080477</t>
  </si>
  <si>
    <t>INSERT INTO DIRECTOR_OF VALUES (1474,245);</t>
  </si>
  <si>
    <t>nm0093081</t>
  </si>
  <si>
    <t>Ic?ar Bolla?n</t>
  </si>
  <si>
    <t>tt0113312,tt0193167,tt0350193,tt0780565</t>
  </si>
  <si>
    <t>INSERT INTO DIRECTOR_OF VALUES (161,246);</t>
  </si>
  <si>
    <t>nm0094083</t>
  </si>
  <si>
    <t>Sergey Bondarchuk</t>
  </si>
  <si>
    <t>tt0063794,tt0053317,tt0092688,tt0059884</t>
  </si>
  <si>
    <t>INSERT INTO DIRECTOR_OF VALUES (1325,247);</t>
  </si>
  <si>
    <t>nm0094194</t>
  </si>
  <si>
    <t>Luc Bondy</t>
  </si>
  <si>
    <t>tt0094305,tt5925968,tt0382869,tt0079678</t>
  </si>
  <si>
    <t>INSERT INTO DIRECTOR_OF VALUES (1451,248);</t>
  </si>
  <si>
    <t>nm0094288</t>
  </si>
  <si>
    <t>Peter Bonerz</t>
  </si>
  <si>
    <t>director,actor,miscellaneous</t>
  </si>
  <si>
    <t>tt0068049,tt0068617,tt0094514,tt0098105</t>
  </si>
  <si>
    <t>INSERT INTO DIRECTOR_OF VALUES (951,249);</t>
  </si>
  <si>
    <t>nm0095085</t>
  </si>
  <si>
    <t>Alain Bonnot</t>
  </si>
  <si>
    <t>tt0088591,tt0087627,tt0065571,tt0081685</t>
  </si>
  <si>
    <t>INSERT INTO DIRECTOR_OF VALUES (1639,250);</t>
  </si>
  <si>
    <t>nm0096539</t>
  </si>
  <si>
    <t>Ant?nio Borges Correia</t>
  </si>
  <si>
    <t>tt4289556,tt10338290,tt4659656,tt2104073</t>
  </si>
  <si>
    <t>INSERT INTO DIRECTOR_OF VALUES (123,251);</t>
  </si>
  <si>
    <t>nm0097517</t>
  </si>
  <si>
    <t>Derrick Borte</t>
  </si>
  <si>
    <t>tt10059518,tt6769326,tt1285309,tt1724597</t>
  </si>
  <si>
    <t>INSERT INTO DIRECTOR_OF VALUES (126,252);</t>
  </si>
  <si>
    <t>nm0097977</t>
  </si>
  <si>
    <t>Mark Steven Bosko</t>
  </si>
  <si>
    <t>tt0175038,tt0103880,tt0107014,tt0102209</t>
  </si>
  <si>
    <t>INSERT INTO DIRECTOR_OF VALUES (633,253);</t>
  </si>
  <si>
    <t>nm0098360</t>
  </si>
  <si>
    <t>Scott Boswell</t>
  </si>
  <si>
    <t>tt3802704,tt1223140,tt7521358,tt1363091</t>
  </si>
  <si>
    <t>INSERT INTO DIRECTOR_OF VALUES (860,254);</t>
  </si>
  <si>
    <t>nm0098439</t>
  </si>
  <si>
    <t>Jo?o Botelho</t>
  </si>
  <si>
    <t>tt0088670,tt0095279,tt3230920,tt1029227</t>
  </si>
  <si>
    <t>INSERT INTO DIRECTOR_OF VALUES (1498,255);</t>
  </si>
  <si>
    <t>nm0098976</t>
  </si>
  <si>
    <t>Beno?t Boucher</t>
  </si>
  <si>
    <t>animation_department,cinematographer,director</t>
  </si>
  <si>
    <t>tt0166194,tt0166370,tt0166305,tt0286244</t>
  </si>
  <si>
    <t>INSERT INTO DIRECTOR_OF VALUES (673,256);</t>
  </si>
  <si>
    <t>nm0099560</t>
  </si>
  <si>
    <t>Max H. Boulois</t>
  </si>
  <si>
    <t>tt0084453,tt0077436,tt0080766,tt0080441</t>
  </si>
  <si>
    <t>INSERT INTO DIRECTOR_OF VALUES (1481,257);</t>
  </si>
  <si>
    <t>nm0100681</t>
  </si>
  <si>
    <t>John Bowab</t>
  </si>
  <si>
    <t>tt0103440,tt0085038,tt0292403,tt0096579</t>
  </si>
  <si>
    <t>INSERT INTO DIRECTOR_OF VALUES (1046,258);</t>
  </si>
  <si>
    <t>nm0101521</t>
  </si>
  <si>
    <t>Tim Boxell</t>
  </si>
  <si>
    <t>tt0123371,tt0086197,tt0114857,tt0091129</t>
  </si>
  <si>
    <t>INSERT INTO DIRECTOR_OF VALUES (567,259);</t>
  </si>
  <si>
    <t>nm0101711</t>
  </si>
  <si>
    <t>Blake Boyd</t>
  </si>
  <si>
    <t>tt11096446,tt7671598,tt1586680,tt9047382</t>
  </si>
  <si>
    <t>INSERT INTO DIRECTOR_OF VALUES (800,260);</t>
  </si>
  <si>
    <t>nm0104132</t>
  </si>
  <si>
    <t>Stan Brakhage</t>
  </si>
  <si>
    <t>tt6505126,tt0259331,tt0279927,tt6405238</t>
  </si>
  <si>
    <t>INSERT INTO DIRECTOR_OF VALUES (970,261);</t>
  </si>
  <si>
    <t>nm0104193</t>
  </si>
  <si>
    <t>Marco Brambilla</t>
  </si>
  <si>
    <t>director,camera_department,editor</t>
  </si>
  <si>
    <t>tt0310443,tt0119086,tt0106697,tt0492962</t>
  </si>
  <si>
    <t>INSERT INTO DIRECTOR_OF VALUES (407,262);</t>
  </si>
  <si>
    <t>nm0104608</t>
  </si>
  <si>
    <t>Richard Brander</t>
  </si>
  <si>
    <t>actor,miscellaneous,director</t>
  </si>
  <si>
    <t>tt0102045,tt0100507,tt0072173,tt0110516</t>
  </si>
  <si>
    <t>INSERT INTO DIRECTOR_OF VALUES (1384,263);</t>
  </si>
  <si>
    <t>nm0105657</t>
  </si>
  <si>
    <t>J?rgen Brauer</t>
  </si>
  <si>
    <t>director,cinematographer,writer</t>
  </si>
  <si>
    <t>tt0100573,tt0085525,tt0081711,tt0089230</t>
  </si>
  <si>
    <t>INSERT INTO DIRECTOR_OF VALUES (1604,264);</t>
  </si>
  <si>
    <t>nm0105808</t>
  </si>
  <si>
    <t>Lasse Braun</t>
  </si>
  <si>
    <t>tt0082007,tt0815493,tt1663345,tt1027738</t>
  </si>
  <si>
    <t>INSERT INTO DIRECTOR_OF VALUES (1690,265);</t>
  </si>
  <si>
    <t>nm0105856</t>
  </si>
  <si>
    <t>Susan Karrie Braun</t>
  </si>
  <si>
    <t>tt0161021</t>
  </si>
  <si>
    <t>INSERT INTO DIRECTOR_OF VALUES (586,266);</t>
  </si>
  <si>
    <t>nm0107048</t>
  </si>
  <si>
    <t>Heinrich Breloer</t>
  </si>
  <si>
    <t>tt0118493,tt0401984,tt0250573,tt0108541</t>
  </si>
  <si>
    <t>INSERT INTO DIRECTOR_OF VALUES (466,267);</t>
  </si>
  <si>
    <t>nm0107664</t>
  </si>
  <si>
    <t>Alfonso Brescia</t>
  </si>
  <si>
    <t>tt0060628,tt0290240,tt0157383,tt0073804</t>
  </si>
  <si>
    <t>INSERT INTO DIRECTOR_OF VALUES (1307,268);</t>
  </si>
  <si>
    <t>nm0108465</t>
  </si>
  <si>
    <t>Michael E. Briant</t>
  </si>
  <si>
    <t>tt0139806,tt0296314,tt0076987,tt0084763</t>
  </si>
  <si>
    <t>INSERT INTO DIRECTOR_OF VALUES (893,269);</t>
  </si>
  <si>
    <t>nm0108768</t>
  </si>
  <si>
    <t>Lawrence Bridges</t>
  </si>
  <si>
    <t>director,editor,producer</t>
  </si>
  <si>
    <t>tt0804875,tt0192947,tt0934536,tt0075717</t>
  </si>
  <si>
    <t>INSERT INTO DIRECTOR_OF VALUES (367,270);</t>
  </si>
  <si>
    <t>nm0109112</t>
  </si>
  <si>
    <t>Susan K. Brigham</t>
  </si>
  <si>
    <t>tt0204352,tt1730724,tt0129977,tt0400871</t>
  </si>
  <si>
    <t>INSERT INTO DIRECTOR_OF VALUES (377,271);</t>
  </si>
  <si>
    <t>nm0110505</t>
  </si>
  <si>
    <t>Eduardo Manzanos</t>
  </si>
  <si>
    <t>tt0044465,tt0062076,tt0062403,tt0065103</t>
  </si>
  <si>
    <t>INSERT INTO DIRECTOR_OF VALUES (1181,272);</t>
  </si>
  <si>
    <t>nm0110644</t>
  </si>
  <si>
    <t>Tricia Brock</t>
  </si>
  <si>
    <t>tt1839578,tt0496424,tt0369294,tt1520211</t>
  </si>
  <si>
    <t>INSERT INTO DIRECTOR_OF VALUES (273,273);</t>
  </si>
  <si>
    <t>nm0111299</t>
  </si>
  <si>
    <t>Konstantin Bromberg</t>
  </si>
  <si>
    <t>tt0078673,tt0073833,tt0083730,tt0412655</t>
  </si>
  <si>
    <t>INSERT INTO DIRECTOR_OF VALUES (1289,274);</t>
  </si>
  <si>
    <t>nm0111958</t>
  </si>
  <si>
    <t>Dennis Brooks</t>
  </si>
  <si>
    <t>tt0112007,tt2447532,tt0257355,tt0146803</t>
  </si>
  <si>
    <t>INSERT INTO DIRECTOR_OF VALUES (545,275);</t>
  </si>
  <si>
    <t>nm0112687</t>
  </si>
  <si>
    <t>James Broughton</t>
  </si>
  <si>
    <t>tt0068506,tt0046194,tt0074490,tt0038855</t>
  </si>
  <si>
    <t>INSERT INTO DIRECTOR_OF VALUES (971,276);</t>
  </si>
  <si>
    <t>nm0115185</t>
  </si>
  <si>
    <t>Kirk Browning</t>
  </si>
  <si>
    <t>director,producer,assistant_director</t>
  </si>
  <si>
    <t>tt0165042,tt0159876,tt0220822,tt0176357</t>
  </si>
  <si>
    <t>INSERT INTO DIRECTOR_OF VALUES (1332,277);</t>
  </si>
  <si>
    <t>nm0118946</t>
  </si>
  <si>
    <t>Susanne Buddenberg</t>
  </si>
  <si>
    <t>director,writer,production_designer</t>
  </si>
  <si>
    <t>tt0443104,tt0331363,tt0981086,tt0206794</t>
  </si>
  <si>
    <t>INSERT INTO DIRECTOR_OF VALUES (714,278);</t>
  </si>
  <si>
    <t>nm0119337</t>
  </si>
  <si>
    <t>Peter F. Buffa</t>
  </si>
  <si>
    <t>tt0080787,tt0396993</t>
  </si>
  <si>
    <t>INSERT INTO DIRECTOR_OF VALUES (1530,279);</t>
  </si>
  <si>
    <t>nm0119725</t>
  </si>
  <si>
    <t>Istv?n Bujtor</t>
  </si>
  <si>
    <t>actor,producer,production_manager</t>
  </si>
  <si>
    <t>tt0101995,tt0116492,tt0089084,tt0085929</t>
  </si>
  <si>
    <t>INSERT INTO DIRECTOR_OF VALUES (1594,280);</t>
  </si>
  <si>
    <t>nm0119999</t>
  </si>
  <si>
    <t>Stein-Roger Bull</t>
  </si>
  <si>
    <t>director,producer,production_manager</t>
  </si>
  <si>
    <t>tt0083487,tt0248036,tt6895896,tt0078576</t>
  </si>
  <si>
    <t>INSERT INTO DIRECTOR_OF VALUES (1268,281);</t>
  </si>
  <si>
    <t>nm0122741</t>
  </si>
  <si>
    <t>Ken Burns</t>
  </si>
  <si>
    <t>tt0082106,tt0108700,tt0098769,tt2380247</t>
  </si>
  <si>
    <t>INSERT INTO DIRECTOR_OF VALUES (956,282);</t>
  </si>
  <si>
    <t>nm0123273</t>
  </si>
  <si>
    <t>James Burrows</t>
  </si>
  <si>
    <t>tt0157246,tt0083399,tt0106004,tt0077089</t>
  </si>
  <si>
    <t>INSERT INTO DIRECTOR_OF VALUES (1028,283);</t>
  </si>
  <si>
    <t>nm0123383</t>
  </si>
  <si>
    <t>Kevin Burston</t>
  </si>
  <si>
    <t>director,cinematographer</t>
  </si>
  <si>
    <t>tt0078637,tt0350433,tt0081847,tt0156207</t>
  </si>
  <si>
    <t>INSERT INTO DIRECTOR_OF VALUES (899,284);</t>
  </si>
  <si>
    <t>nm0124710</t>
  </si>
  <si>
    <t>Rodney Butcher</t>
  </si>
  <si>
    <t>tt0247329</t>
  </si>
  <si>
    <t>INSERT INTO DIRECTOR_OF VALUES (806,285);</t>
  </si>
  <si>
    <t>nm0125111</t>
  </si>
  <si>
    <t>Robert Butler</t>
  </si>
  <si>
    <t>tt0069806,tt0106057,tt0081873,tt0083470</t>
  </si>
  <si>
    <t>INSERT INTO DIRECTOR_OF VALUES (1637,286);</t>
  </si>
  <si>
    <t>nm0125753</t>
  </si>
  <si>
    <t>Ed Bye</t>
  </si>
  <si>
    <t>tt0103376,tt0094535,tt3749730,tt0108981</t>
  </si>
  <si>
    <t>INSERT INTO DIRECTOR_OF VALUES (1271,287);</t>
  </si>
  <si>
    <t>nm0126032</t>
  </si>
  <si>
    <t>Jeffrey W. Byrd</t>
  </si>
  <si>
    <t>tt0104797,tt0156376,tt0295257,tt4041158</t>
  </si>
  <si>
    <t>INSERT INTO DIRECTOR_OF VALUES (566,288);</t>
  </si>
  <si>
    <t>nm0126898</t>
  </si>
  <si>
    <t>Luc B?raud</t>
  </si>
  <si>
    <t>tt0089072,tt0070818,tt0074888,tt0098087</t>
  </si>
  <si>
    <t>INSERT INTO DIRECTOR_OF VALUES (1539,289);</t>
  </si>
  <si>
    <t>nm0129965</t>
  </si>
  <si>
    <t>Richard Caliban</t>
  </si>
  <si>
    <t>tt1758812,tt0160240</t>
  </si>
  <si>
    <t>INSERT INTO DIRECTOR_OF VALUES (578,290);</t>
  </si>
  <si>
    <t>nm0131622</t>
  </si>
  <si>
    <t>JoAnna Cameron</t>
  </si>
  <si>
    <t>actress,director,camera_department</t>
  </si>
  <si>
    <t>tt0063927,tt0072516,tt0071050,tt0064449</t>
  </si>
  <si>
    <t>INSERT INTO DIRECTOR_OF VALUES (1089,291);</t>
  </si>
  <si>
    <t>nm0131769</t>
  </si>
  <si>
    <t>Douglas Camfield</t>
  </si>
  <si>
    <t>director,miscellaneous,writer</t>
  </si>
  <si>
    <t>tt0078593,tt0056751,tt0159194,tt0076987</t>
  </si>
  <si>
    <t>INSERT INTO DIRECTOR_OF VALUES (1321,292);</t>
  </si>
  <si>
    <t>nm0131887</t>
  </si>
  <si>
    <t>Jocelyn Cammack</t>
  </si>
  <si>
    <t>director,actress,assistant_director</t>
  </si>
  <si>
    <t>tt0831922,tt0119164,tt0245764,tt1064882</t>
  </si>
  <si>
    <t>INSERT INTO DIRECTOR_OF VALUES (795,293);</t>
  </si>
  <si>
    <t>nm0132253</t>
  </si>
  <si>
    <t>Brian Campbell</t>
  </si>
  <si>
    <t>tt1240537,tt0167735,tt1978332,tt2621006</t>
  </si>
  <si>
    <t>INSERT INTO DIRECTOR_OF VALUES (904,294);</t>
  </si>
  <si>
    <t>nm0132414</t>
  </si>
  <si>
    <t>Doug Campbell</t>
  </si>
  <si>
    <t>tt0153098,tt2739524,tt5252624,tt8942908</t>
  </si>
  <si>
    <t>INSERT INTO DIRECTOR_OF VALUES (556,295);</t>
  </si>
  <si>
    <t>nm0136068</t>
  </si>
  <si>
    <t>Arturo Carballo</t>
  </si>
  <si>
    <t>tt0027424,tt0016906,tt0008914</t>
  </si>
  <si>
    <t>INSERT INTO DIRECTOR_OF VALUES (470,296);</t>
  </si>
  <si>
    <t>nm0137345</t>
  </si>
  <si>
    <t>Gilles Carle</t>
  </si>
  <si>
    <t>tt0080718,tt0082919,tt0075680,tt0069477</t>
  </si>
  <si>
    <t>INSERT INTO DIRECTOR_OF VALUES (1225,297);</t>
  </si>
  <si>
    <t>nm0138456</t>
  </si>
  <si>
    <t>Bob Carmichael</t>
  </si>
  <si>
    <t>tt12110530,tt0098382,tt0088258,tt0080713</t>
  </si>
  <si>
    <t>INSERT INTO DIRECTOR_OF VALUES (878,298);</t>
  </si>
  <si>
    <t>nm0139239</t>
  </si>
  <si>
    <t>Heiner Carow</t>
  </si>
  <si>
    <t>tt0097095,tt0067694,tt0078866,tt0091979</t>
  </si>
  <si>
    <t>INSERT INTO DIRECTOR_OF VALUES (1381,299);</t>
  </si>
  <si>
    <t>nm0139461</t>
  </si>
  <si>
    <t>Stephen Carpenter</t>
  </si>
  <si>
    <t>writer,director,cinematographer</t>
  </si>
  <si>
    <t>tt0181316,tt0081366,tt0218619,tt0091343</t>
  </si>
  <si>
    <t>INSERT INTO DIRECTOR_OF VALUES (1598,300);</t>
  </si>
  <si>
    <t>nm0139535</t>
  </si>
  <si>
    <t>Fabio Carpi</t>
  </si>
  <si>
    <t>tt0374777,tt0084561,tt0129258,tt0172267</t>
  </si>
  <si>
    <t>INSERT INTO DIRECTOR_OF VALUES (1349,301);</t>
  </si>
  <si>
    <t>nm0140463</t>
  </si>
  <si>
    <t>Jo?o Carrilho</t>
  </si>
  <si>
    <t>tt1483330,tt0237945,tt0996971</t>
  </si>
  <si>
    <t>INSERT INTO DIRECTOR_OF VALUES (771,302);</t>
  </si>
  <si>
    <t>nm0141127</t>
  </si>
  <si>
    <t>Emmanuel Carr?re</t>
  </si>
  <si>
    <t>tt0348732,tt2521668,tt10088984,tt0428856</t>
  </si>
  <si>
    <t>INSERT INTO DIRECTOR_OF VALUES (185,303);</t>
  </si>
  <si>
    <t>nm0141868</t>
  </si>
  <si>
    <t>Peter Carter</t>
  </si>
  <si>
    <t>tt0077679,tt0076630,tt0080872,tt0081004</t>
  </si>
  <si>
    <t>INSERT INTO DIRECTOR_OF VALUES (1537,304);</t>
  </si>
  <si>
    <t>nm0142461</t>
  </si>
  <si>
    <t>Luiz Fernando Carvalho</t>
  </si>
  <si>
    <t>tt11687126,tt6416520,tt0241663,tt0447589</t>
  </si>
  <si>
    <t>INSERT INTO DIRECTOR_OF VALUES (427,305);</t>
  </si>
  <si>
    <t>nm0144689</t>
  </si>
  <si>
    <t>Franco Castellano</t>
  </si>
  <si>
    <t>writer,director,soundtrack</t>
  </si>
  <si>
    <t>tt0058298,tt0080439,tt0079837,tt0166124</t>
  </si>
  <si>
    <t>INSERT INTO DIRECTOR_OF VALUES (1476,306);</t>
  </si>
  <si>
    <t>nm0144758</t>
  </si>
  <si>
    <t>Enzo G. Castellari</t>
  </si>
  <si>
    <t>tt0076877,tt0074586,tt0088940,tt0084424</t>
  </si>
  <si>
    <t>INSERT INTO DIRECTOR_OF VALUES (1635,307);</t>
  </si>
  <si>
    <t>nm0146760</t>
  </si>
  <si>
    <t>Alain Cavalier</t>
  </si>
  <si>
    <t>tt0306009,tt0081679,tt0107403,tt0092090</t>
  </si>
  <si>
    <t>INSERT INTO DIRECTOR_OF VALUES (1636,308);</t>
  </si>
  <si>
    <t>nm0146960</t>
  </si>
  <si>
    <t>Liliana Cavani</t>
  </si>
  <si>
    <t>tt0071910,tt0062998,tt0067537,tt0106765</t>
  </si>
  <si>
    <t>INSERT INTO DIRECTOR_OF VALUES (1221,309);</t>
  </si>
  <si>
    <t>nm0147356</t>
  </si>
  <si>
    <t>Felipe Cazals</t>
  </si>
  <si>
    <t>tt0077195,tt0437538,tt0131335,tt0065688</t>
  </si>
  <si>
    <t>INSERT INTO DIRECTOR_OF VALUES (1621,310);</t>
  </si>
  <si>
    <t>nm0147390</t>
  </si>
  <si>
    <t>Maurice Cazeneuve</t>
  </si>
  <si>
    <t>tt0081217,tt0142157,tt0220211,tt0271294</t>
  </si>
  <si>
    <t>INSERT INTO DIRECTOR_OF VALUES (1576,311);</t>
  </si>
  <si>
    <t>nm0150077</t>
  </si>
  <si>
    <t>Michel Chalufour</t>
  </si>
  <si>
    <t>tt0099831,tt0360694,tt0083638,tt0072088</t>
  </si>
  <si>
    <t>INSERT INTO DIRECTOR_OF VALUES (1087,312);</t>
  </si>
  <si>
    <t>nm0150172</t>
  </si>
  <si>
    <t>Jill Chamberlain</t>
  </si>
  <si>
    <t>tt0224232,tt0465522,tt0106579</t>
  </si>
  <si>
    <t>INSERT INTO DIRECTOR_OF VALUES (748,313);</t>
  </si>
  <si>
    <t>nm0150839</t>
  </si>
  <si>
    <t>Chuan Chen</t>
  </si>
  <si>
    <t>actor,stunts,director</t>
  </si>
  <si>
    <t>tt1451391,tt0068767,tt0083886,tt0089374</t>
  </si>
  <si>
    <t>INSERT INTO DIRECTOR_OF VALUES (1416,314);</t>
  </si>
  <si>
    <t>nm0151653</t>
  </si>
  <si>
    <t>Cheh Chang</t>
  </si>
  <si>
    <t>director,writer,music_department</t>
  </si>
  <si>
    <t>tt0080621,tt0107109,tt0097984,tt0065450</t>
  </si>
  <si>
    <t>INSERT INTO DIRECTOR_OF VALUES (1459,315);</t>
  </si>
  <si>
    <t>nm0151810</t>
  </si>
  <si>
    <t>Selena Chang</t>
  </si>
  <si>
    <t>writer,producer,sound_department</t>
  </si>
  <si>
    <t>tt0228414,tt0383491,tt0212070,tt1237913</t>
  </si>
  <si>
    <t>INSERT INTO DIRECTOR_OF VALUES (727,316);</t>
  </si>
  <si>
    <t>nm0153581</t>
  </si>
  <si>
    <t>Ron Chartier</t>
  </si>
  <si>
    <t>tt0137204,tt0163596,tt0409459,tt0120667</t>
  </si>
  <si>
    <t>INSERT INTO DIRECTOR_OF VALUES (598,317);</t>
  </si>
  <si>
    <t>nm0154038</t>
  </si>
  <si>
    <t>Les Chatfield</t>
  </si>
  <si>
    <t>tt0077080,tt0081888,tt1000548,tt4493930</t>
  </si>
  <si>
    <t>INSERT INTO DIRECTOR_OF VALUES (916,318);</t>
  </si>
  <si>
    <t>nm0155093</t>
  </si>
  <si>
    <t>Peter Chelsom</t>
  </si>
  <si>
    <t>tt1626146,tt0113133,tt3922818,tt0240890</t>
  </si>
  <si>
    <t>INSERT INTO DIRECTOR_OF VALUES (534,319);</t>
  </si>
  <si>
    <t>nm0155373</t>
  </si>
  <si>
    <t>Shuo-yi Chen</t>
  </si>
  <si>
    <t>tt0192708</t>
  </si>
  <si>
    <t>INSERT INTO DIRECTOR_OF VALUES (697,320);</t>
  </si>
  <si>
    <t>nm0156416</t>
  </si>
  <si>
    <t>Robert Chetwyn</t>
  </si>
  <si>
    <t>tt0144053,tt0161126,tt0094430,tt0081919</t>
  </si>
  <si>
    <t>INSERT INTO DIRECTOR_OF VALUES (1139,321);</t>
  </si>
  <si>
    <t>nm0156417</t>
  </si>
  <si>
    <t>Lionel Chetwynd</t>
  </si>
  <si>
    <t>tt0245540,tt0401504,tt0113483,tt0071155</t>
  </si>
  <si>
    <t>INSERT INTO DIRECTOR_OF VALUES (441,322);</t>
  </si>
  <si>
    <t>nm0157864</t>
  </si>
  <si>
    <t>Cheng Hou</t>
  </si>
  <si>
    <t>tt2614998,tt1319570,tt0276091,tt1244619</t>
  </si>
  <si>
    <t>INSERT INTO DIRECTOR_OF VALUES (1403,323);</t>
  </si>
  <si>
    <t>nm0158029</t>
  </si>
  <si>
    <t>Mel Chionglo</t>
  </si>
  <si>
    <t>tt0125218,tt5836374,tt0256106,tt0079337</t>
  </si>
  <si>
    <t>INSERT INTO DIRECTOR_OF VALUES (1273,324);</t>
  </si>
  <si>
    <t>nm0159007</t>
  </si>
  <si>
    <t>Marvin J. Chomsky</t>
  </si>
  <si>
    <t>director,producer,art_director</t>
  </si>
  <si>
    <t>tt0090502,tt0092659,tt0090638,tt0077025</t>
  </si>
  <si>
    <t>INSERT INTO DIRECTOR_OF VALUES (1172,325);</t>
  </si>
  <si>
    <t>nm0159201</t>
  </si>
  <si>
    <t>Yuen Chor</t>
  </si>
  <si>
    <t>tt0088424,tt0211753,tt0350342,tt0089374</t>
  </si>
  <si>
    <t>INSERT INTO DIRECTOR_OF VALUES (1567,326);</t>
  </si>
  <si>
    <t>nm0160583</t>
  </si>
  <si>
    <t>John Christopher</t>
  </si>
  <si>
    <t>tt0080887,tt0128649,tt0077677,tt0125246</t>
  </si>
  <si>
    <t>INSERT INTO DIRECTOR_OF VALUES (1419,327);</t>
  </si>
  <si>
    <t>nm0160900</t>
  </si>
  <si>
    <t>Yen-Ping Chu</t>
  </si>
  <si>
    <t>tt1239466,tt1328865,tt0187030,tt0115053</t>
  </si>
  <si>
    <t>INSERT INTO DIRECTOR_OF VALUES (1449,328);</t>
  </si>
  <si>
    <t>nm0160925</t>
  </si>
  <si>
    <t>Kuen Yeung</t>
  </si>
  <si>
    <t>tt0076614,tt0077724,tt1237942,tt0065096</t>
  </si>
  <si>
    <t>INSERT INTO DIRECTOR_OF VALUES (1407,329);</t>
  </si>
  <si>
    <t>nm0161101</t>
  </si>
  <si>
    <t>Vladimir Chumak</t>
  </si>
  <si>
    <t>cinematographer,director,actor</t>
  </si>
  <si>
    <t>tt0081670,tt5290784,tt0457120,tt0072027</t>
  </si>
  <si>
    <t>INSERT INTO DIRECTOR_OF VALUES (1632,330);</t>
  </si>
  <si>
    <t>nm0161834</t>
  </si>
  <si>
    <t>Derek Cianfrance</t>
  </si>
  <si>
    <t>tt1817273,tt1120985,tt2547584,tt0176573</t>
  </si>
  <si>
    <t>INSERT INTO DIRECTOR_OF VALUES (10,331);</t>
  </si>
  <si>
    <t>nm0163562</t>
  </si>
  <si>
    <t>Chris Claridge</t>
  </si>
  <si>
    <t>tt0098795,tt0128216,tt0101757,tt0098354</t>
  </si>
  <si>
    <t>INSERT INTO DIRECTOR_OF VALUES (516,332);</t>
  </si>
  <si>
    <t>nm0164196</t>
  </si>
  <si>
    <t>Lawrence Gordon Clark</t>
  </si>
  <si>
    <t>tt0084053,tt0217060,tt0122339,tt0324723</t>
  </si>
  <si>
    <t>INSERT INTO DIRECTOR_OF VALUES (1308,333);</t>
  </si>
  <si>
    <t>nm0165316</t>
  </si>
  <si>
    <t>Erik Clausen</t>
  </si>
  <si>
    <t>tt0791244,tt0386850,tt0106969,tt0122602</t>
  </si>
  <si>
    <t>INSERT INTO DIRECTOR_OF VALUES (1494,334);</t>
  </si>
  <si>
    <t>nm0165493</t>
  </si>
  <si>
    <t>William F. Claxton</t>
  </si>
  <si>
    <t>tt0040414,tt0053762,tt0069005,tt0052520</t>
  </si>
  <si>
    <t>INSERT INTO DIRECTOR_OF VALUES (905,335);</t>
  </si>
  <si>
    <t>nm0165965</t>
  </si>
  <si>
    <t>Tom Clegg</t>
  </si>
  <si>
    <t>director,camera_department,writer</t>
  </si>
  <si>
    <t>tt0078351,tt0072564,tt0088133,tt0081144</t>
  </si>
  <si>
    <t>INSERT INTO DIRECTOR_OF VALUES (1657,336);</t>
  </si>
  <si>
    <t>nm0166256</t>
  </si>
  <si>
    <t>Ron Clements</t>
  </si>
  <si>
    <t>writer,director,miscellaneous</t>
  </si>
  <si>
    <t>tt3521164,tt0780521,tt0103639,tt0119282</t>
  </si>
  <si>
    <t>INSERT INTO DIRECTOR_OF VALUES (522,337);</t>
  </si>
  <si>
    <t>nm0166625</t>
  </si>
  <si>
    <t>Graeme Clifford</t>
  </si>
  <si>
    <t>director,editor,assistant_director</t>
  </si>
  <si>
    <t>tt0083967,tt0088866,tt0073629,tt0069995</t>
  </si>
  <si>
    <t>INSERT INTO DIRECTOR_OF VALUES (1305,338);</t>
  </si>
  <si>
    <t>nm0168237</t>
  </si>
  <si>
    <t>Fiona Cochrane</t>
  </si>
  <si>
    <t>producer,director,script_department</t>
  </si>
  <si>
    <t>tt0296218,tt0263973,tt0311224,tt1318524</t>
  </si>
  <si>
    <t>INSERT INTO DIRECTOR_OF VALUES (210,339);</t>
  </si>
  <si>
    <t>nm0168370</t>
  </si>
  <si>
    <t>Andy Cockrum</t>
  </si>
  <si>
    <t>editor,miscellaneous,director</t>
  </si>
  <si>
    <t>tt0424774,tt0401792,tt0338459,tt0120377</t>
  </si>
  <si>
    <t>INSERT INTO DIRECTOR_OF VALUES (497,340);</t>
  </si>
  <si>
    <t>nm0169662</t>
  </si>
  <si>
    <t>Norman Cohen</t>
  </si>
  <si>
    <t>tt0068171,tt0261019,tt0061914,tt0080481</t>
  </si>
  <si>
    <t>INSERT INTO DIRECTOR_OF VALUES (1484,341);</t>
  </si>
  <si>
    <t>nm0170078</t>
  </si>
  <si>
    <t>Barney Cokeliss</t>
  </si>
  <si>
    <t>tt1374833,tt6035760,tt0363918,tt1794994</t>
  </si>
  <si>
    <t>INSERT INTO DIRECTOR_OF VALUES (647,342);</t>
  </si>
  <si>
    <t>nm0170680</t>
  </si>
  <si>
    <t>Marcus Cole</t>
  </si>
  <si>
    <t>tt0077064,tt0090439,tt1024932,tt0386977</t>
  </si>
  <si>
    <t>INSERT INTO DIRECTOR_OF VALUES (433,343);</t>
  </si>
  <si>
    <t>nm0171572</t>
  </si>
  <si>
    <t>Joaqu?n Coll Espona</t>
  </si>
  <si>
    <t>tt0083928,tt0069921,tt0077537,tt0074272</t>
  </si>
  <si>
    <t>INSERT INTO DIRECTOR_OF VALUES (1519,344);</t>
  </si>
  <si>
    <t>nm0175428</t>
  </si>
  <si>
    <t>Kevin Connor</t>
  </si>
  <si>
    <t>director,editor,sound_department</t>
  </si>
  <si>
    <t>tt6338374,tt0074157,tt0081184,tt0073260</t>
  </si>
  <si>
    <t>INSERT INTO DIRECTOR_OF VALUES (1187,345);</t>
  </si>
  <si>
    <t>nm0176496</t>
  </si>
  <si>
    <t>Ernesto Contreras</t>
  </si>
  <si>
    <t>tt6692188,tt0481320,tt3278224,tt1586552</t>
  </si>
  <si>
    <t>INSERT INTO DIRECTOR_OF VALUES (798,346);</t>
  </si>
  <si>
    <t>nm0177034</t>
  </si>
  <si>
    <t>Fielder Cook</t>
  </si>
  <si>
    <t>tt0091920,tt0185797,tt0187756,tt0052900</t>
  </si>
  <si>
    <t>INSERT INTO DIRECTOR_OF VALUES (1175,347);</t>
  </si>
  <si>
    <t>nm0177356</t>
  </si>
  <si>
    <t>Alan Cooke</t>
  </si>
  <si>
    <t>tt0167703,tt0047756,tt0078622,tt0163475</t>
  </si>
  <si>
    <t>INSERT INTO DIRECTOR_OF VALUES (908,348);</t>
  </si>
  <si>
    <t>nm0178079</t>
  </si>
  <si>
    <t>Hal Cooper</t>
  </si>
  <si>
    <t>tt0068103,tt0896907,tt0081869,tt7395866</t>
  </si>
  <si>
    <t>INSERT INTO DIRECTOR_OF VALUES (907,349);</t>
  </si>
  <si>
    <t>nm0179278</t>
  </si>
  <si>
    <t>Bruno Corbucci</t>
  </si>
  <si>
    <t>tt0159150,tt0075260,tt0076388,tt0164132</t>
  </si>
  <si>
    <t>INSERT INTO DIRECTOR_OF VALUES (1640,350);</t>
  </si>
  <si>
    <t>nm0180260</t>
  </si>
  <si>
    <t>Jonas Cornell</t>
  </si>
  <si>
    <t>tt0062163,tt0099048,tt0107511,tt0065008</t>
  </si>
  <si>
    <t>INSERT INTO DIRECTOR_OF VALUES (1129,351);</t>
  </si>
  <si>
    <t>nm0181500</t>
  </si>
  <si>
    <t>Octavio Cort?zar</t>
  </si>
  <si>
    <t>tt0080825,tt0106704,tt0075785,tt0820051</t>
  </si>
  <si>
    <t>INSERT INTO DIRECTOR_OF VALUES (1119,352);</t>
  </si>
  <si>
    <t>nm0181518</t>
  </si>
  <si>
    <t>Busi Cort?s</t>
  </si>
  <si>
    <t>tt0412636,tt0096067,tt0105359,tt0082531</t>
  </si>
  <si>
    <t>INSERT INTO DIRECTOR_OF VALUES (975,353);</t>
  </si>
  <si>
    <t>nm0183325</t>
  </si>
  <si>
    <t>Ian Coughlan</t>
  </si>
  <si>
    <t>tt0078751,tt0316656,tt0108885,tt0140761</t>
  </si>
  <si>
    <t>INSERT INTO DIRECTOR_OF VALUES (1429,354);</t>
  </si>
  <si>
    <t>nm0185063</t>
  </si>
  <si>
    <t>James Cox</t>
  </si>
  <si>
    <t>tt0335563,tt0179091,tt5179598,tt0177176</t>
  </si>
  <si>
    <t>INSERT INTO DIRECTOR_OF VALUES (604,355);</t>
  </si>
  <si>
    <t>nm0187671</t>
  </si>
  <si>
    <t>Alfredo B. Crevenna</t>
  </si>
  <si>
    <t>tt0132318,tt0047251,tt0047397,tt0132395</t>
  </si>
  <si>
    <t>INSERT INTO DIRECTOR_OF VALUES (1418,356);</t>
  </si>
  <si>
    <t>nm0187769</t>
  </si>
  <si>
    <t>Charles Crichton</t>
  </si>
  <si>
    <t>tt0044829,tt0037635,tt0045201,tt0095159</t>
  </si>
  <si>
    <t>INSERT INTO DIRECTOR_OF VALUES (938,357);</t>
  </si>
  <si>
    <t>nm0187993</t>
  </si>
  <si>
    <t>Mike Crisp</t>
  </si>
  <si>
    <t>tt10090550,tt0081927,tt2347102,tt0056749</t>
  </si>
  <si>
    <t>INSERT INTO DIRECTOR_OF VALUES (937,358);</t>
  </si>
  <si>
    <t>nm0191024</t>
  </si>
  <si>
    <t>Chris Cuddington</t>
  </si>
  <si>
    <t>animation_department,director,miscellaneous</t>
  </si>
  <si>
    <t>tt11427166,tt0173547,tt0272370,tt0220892</t>
  </si>
  <si>
    <t>INSERT INTO DIRECTOR_OF VALUES (920,359);</t>
  </si>
  <si>
    <t>nm0191810</t>
  </si>
  <si>
    <t>Carolyn Cumming</t>
  </si>
  <si>
    <t>director,actress,producer</t>
  </si>
  <si>
    <t>tt0234623,tt0875575</t>
  </si>
  <si>
    <t>INSERT INTO DIRECTOR_OF VALUES (760,360);</t>
  </si>
  <si>
    <t>nm0192289</t>
  </si>
  <si>
    <t>David L. Cunningham</t>
  </si>
  <si>
    <t>tt0243609,tt0119441,tt5696326,tt0462172</t>
  </si>
  <si>
    <t>INSERT INTO DIRECTOR_OF VALUES (434,361);</t>
  </si>
  <si>
    <t>nm0193554</t>
  </si>
  <si>
    <t>Vondie Curtis-Hall</t>
  </si>
  <si>
    <t>actor,director,soundtrack</t>
  </si>
  <si>
    <t>tt0106856,tt0108724,tt0115759,tt0117509</t>
  </si>
  <si>
    <t>INSERT INTO DIRECTOR_OF VALUES (489,362);</t>
  </si>
  <si>
    <t>nm0193721</t>
  </si>
  <si>
    <t>Marc Cushman</t>
  </si>
  <si>
    <t>tt1342216,tt0237723,tt1343953,tt0958060</t>
  </si>
  <si>
    <t>INSERT INTO DIRECTOR_OF VALUES (554,363);</t>
  </si>
  <si>
    <t>nm0195327</t>
  </si>
  <si>
    <t>tt0240131,tt0091885,tt0239668,tt0078038</t>
  </si>
  <si>
    <t>INSERT INTO DIRECTOR_OF VALUES (1374,364);</t>
  </si>
  <si>
    <t>nm0195934</t>
  </si>
  <si>
    <t>producer,cinematographer,director</t>
  </si>
  <si>
    <t>tt0449994,tt0284811,tt0267905,tt0102825</t>
  </si>
  <si>
    <t>INSERT INTO DIRECTOR_OF VALUES (378,365);</t>
  </si>
  <si>
    <t>nm0198991</t>
  </si>
  <si>
    <t>Mel Damski</t>
  </si>
  <si>
    <t>tt1563704,tt0491738,tt6269192,tt0103512</t>
  </si>
  <si>
    <t>INSERT INTO DIRECTOR_OF VALUES (1054,366);</t>
  </si>
  <si>
    <t>nm0199379</t>
  </si>
  <si>
    <t>Mircea Daneliuc</t>
  </si>
  <si>
    <t>tt0089209,tt0114387,tt0107792,tt0295159</t>
  </si>
  <si>
    <t>INSERT INTO DIRECTOR_OF VALUES (323,367);</t>
  </si>
  <si>
    <t>nm0199383</t>
  </si>
  <si>
    <t>Galina Daneliya-Yurkova</t>
  </si>
  <si>
    <t>tt0083074,tt0091341,tt0306827,tt0317194</t>
  </si>
  <si>
    <t>INSERT INTO DIRECTOR_OF VALUES (999,368);</t>
  </si>
  <si>
    <t>nm0199722</t>
  </si>
  <si>
    <t>Rod Daniel</t>
  </si>
  <si>
    <t>director,producer,editorial_department</t>
  </si>
  <si>
    <t>tt0077097,tt0097637,tt0090142,tt0106375</t>
  </si>
  <si>
    <t>INSERT INTO DIRECTOR_OF VALUES (1036,369);</t>
  </si>
  <si>
    <t>nm0200022</t>
  </si>
  <si>
    <t>Marc Daniels</t>
  </si>
  <si>
    <t>tt0073955,tt0063927,tt0042127,tt0060028</t>
  </si>
  <si>
    <t>INSERT INTO DIRECTOR_OF VALUES (934,370);</t>
  </si>
  <si>
    <t>nm0201438</t>
  </si>
  <si>
    <t>Michael Darlow</t>
  </si>
  <si>
    <t>tt0233054,tt0338469,tt0071075,tt0820333</t>
  </si>
  <si>
    <t>INSERT INTO DIRECTOR_OF VALUES (1281,371);</t>
  </si>
  <si>
    <t>nm0201504</t>
  </si>
  <si>
    <t>Chad Darnell</t>
  </si>
  <si>
    <t>casting_department,casting_director,miscellaneous</t>
  </si>
  <si>
    <t>tt2268016,tt10095328,tt2630880,tt8548870</t>
  </si>
  <si>
    <t>INSERT INTO DIRECTOR_OF VALUES (197,372);</t>
  </si>
  <si>
    <t>nm0204209</t>
  </si>
  <si>
    <t>Barry Davis</t>
  </si>
  <si>
    <t>tt0080288,tt0385390,tt0343277,tt0078037</t>
  </si>
  <si>
    <t>INSERT INTO DIRECTOR_OF VALUES (1022,373);</t>
  </si>
  <si>
    <t>nm0205370</t>
  </si>
  <si>
    <t>Robin Davis</t>
  </si>
  <si>
    <t>tt0083734,tt0077334,tt0089300,tt0084158</t>
  </si>
  <si>
    <t>INSERT INTO DIRECTOR_OF VALUES (1282,374);</t>
  </si>
  <si>
    <t>nm0206560</t>
  </si>
  <si>
    <t>Robert Day</t>
  </si>
  <si>
    <t>tt0068274,tt0065278,tt0054368,tt0054518</t>
  </si>
  <si>
    <t>INSERT INTO DIRECTOR_OF VALUES (1223,375);</t>
  </si>
  <si>
    <t>nm0206767</t>
  </si>
  <si>
    <t>Lyman Dayton</t>
  </si>
  <si>
    <t>tt0099462,tt0119500,tt0083602,tt0117579</t>
  </si>
  <si>
    <t>INSERT INTO DIRECTOR_OF VALUES (1457,376);</t>
  </si>
  <si>
    <t>nm0206813</t>
  </si>
  <si>
    <t>Tommaso Dazzi</t>
  </si>
  <si>
    <t>producer,director,production_manager</t>
  </si>
  <si>
    <t>tt0092111,tt0076884,tt0109221,tt2533744</t>
  </si>
  <si>
    <t>INSERT INTO DIRECTOR_OF VALUES (1377,377);</t>
  </si>
  <si>
    <t>nm0206937</t>
  </si>
  <si>
    <t>Faria de Almeida</t>
  </si>
  <si>
    <t>tt0115593,tt0059019,tt0059173,tt0132148</t>
  </si>
  <si>
    <t>INSERT INTO DIRECTOR_OF VALUES (2,378);</t>
  </si>
  <si>
    <t>nm0209010</t>
  </si>
  <si>
    <t>Mijke de Jong</t>
  </si>
  <si>
    <t>tt5712152,tt1100908,tt0159290,tt0107083</t>
  </si>
  <si>
    <t>INSERT INTO DIRECTOR_OF VALUES (574,379);</t>
  </si>
  <si>
    <t>nm0209558</t>
  </si>
  <si>
    <t>Jacques Lasseyne</t>
  </si>
  <si>
    <t>tt0011594,tt0013620</t>
  </si>
  <si>
    <t>INSERT INTO DIRECTOR_OF VALUES (1,380);</t>
  </si>
  <si>
    <t>nm0209744</t>
  </si>
  <si>
    <t>Antonietta De Lillo</t>
  </si>
  <si>
    <t>tt0161387,tt0293463,tt0170508,tt0120441</t>
  </si>
  <si>
    <t>INSERT INTO DIRECTOR_OF VALUES (625,381);</t>
  </si>
  <si>
    <t>nm0210386</t>
  </si>
  <si>
    <t>Claudio Giorgi</t>
  </si>
  <si>
    <t>tt0172432,tt0080847,tt0214245,tt0252231</t>
  </si>
  <si>
    <t>INSERT INTO DIRECTOR_OF VALUES (1534,382);</t>
  </si>
  <si>
    <t>nm0210472</t>
  </si>
  <si>
    <t>Pierre De Moro</t>
  </si>
  <si>
    <t>tt0089269,tt0080531,tt0084633</t>
  </si>
  <si>
    <t>INSERT INTO DIRECTOR_OF VALUES (1493,383);</t>
  </si>
  <si>
    <t>nm0210701</t>
  </si>
  <si>
    <t>Manoel de Oliveira</t>
  </si>
  <si>
    <t>tt0094833,tt0980976,tt0283422,tt0112716</t>
  </si>
  <si>
    <t>INSERT INTO DIRECTOR_OF VALUES (1180,384);</t>
  </si>
  <si>
    <t>nm0211353</t>
  </si>
  <si>
    <t>Annika de Ruvo</t>
  </si>
  <si>
    <t>director,animation_department,producer</t>
  </si>
  <si>
    <t>tt0081939,tt3465788,tt8399352,tt0404644</t>
  </si>
  <si>
    <t>INSERT INTO DIRECTOR_OF VALUES (945,385);</t>
  </si>
  <si>
    <t>nm0212918</t>
  </si>
  <si>
    <t>Rex Dean</t>
  </si>
  <si>
    <t>tt0156263,tt10613176</t>
  </si>
  <si>
    <t>INSERT INTO DIRECTOR_OF VALUES (565,386);</t>
  </si>
  <si>
    <t>nm0215769</t>
  </si>
  <si>
    <t>Deborah Del Prete</t>
  </si>
  <si>
    <t>tt0831887,tt1731141,tt0377091,tt0385002</t>
  </si>
  <si>
    <t>INSERT INTO DIRECTOR_OF VALUES (502,387);</t>
  </si>
  <si>
    <t>nm0217005</t>
  </si>
  <si>
    <t>Luis Mar?a Delgado</t>
  </si>
  <si>
    <t>tt0266079,tt0054811,tt0080931,tt0176415</t>
  </si>
  <si>
    <t>INSERT INTO DIRECTOR_OF VALUES (1602,388);</t>
  </si>
  <si>
    <t>nm0217546</t>
  </si>
  <si>
    <t>Jeffrey Delman</t>
  </si>
  <si>
    <t>tt5735782,tt0082418,tt0092850,tt0119980</t>
  </si>
  <si>
    <t>INSERT INTO DIRECTOR_OF VALUES (495,389);</t>
  </si>
  <si>
    <t>nm0217937</t>
  </si>
  <si>
    <t>Michael DeLuise</t>
  </si>
  <si>
    <t>tt0106079,tt0104187,tt0238784,tt0105793</t>
  </si>
  <si>
    <t>INSERT INTO DIRECTOR_OF VALUES (498,390);</t>
  </si>
  <si>
    <t>nm0218080</t>
  </si>
  <si>
    <t>Lee Demarbre</t>
  </si>
  <si>
    <t>director,cinematographer,producer</t>
  </si>
  <si>
    <t>tt0212204,tt6649962,tt1284525,tt0311361</t>
  </si>
  <si>
    <t>INSERT INTO DIRECTOR_OF VALUES (729,391);</t>
  </si>
  <si>
    <t>nm0219393</t>
  </si>
  <si>
    <t>Martin Denning</t>
  </si>
  <si>
    <t>tt0131653,tt0117231,tt0113095,tt0132458</t>
  </si>
  <si>
    <t>INSERT INTO DIRECTOR_OF VALUES (1334,392);</t>
  </si>
  <si>
    <t>nm0219513</t>
  </si>
  <si>
    <t>Martin Dennis</t>
  </si>
  <si>
    <t>director,production_manager,miscellaneous</t>
  </si>
  <si>
    <t>tt1844923,tt0262150,tt0086659,tt0101143</t>
  </si>
  <si>
    <t>INSERT INTO DIRECTOR_OF VALUES (693,393);</t>
  </si>
  <si>
    <t>nm0220828</t>
  </si>
  <si>
    <t>Manmohan Desai</t>
  </si>
  <si>
    <t>tt0082797,tt0213773,tt0213524,tt0089552</t>
  </si>
  <si>
    <t>INSERT INTO DIRECTOR_OF VALUES (1215,394);</t>
  </si>
  <si>
    <t>nm0220844</t>
  </si>
  <si>
    <t>T.K. Desai</t>
  </si>
  <si>
    <t>art_director,art_department,director</t>
  </si>
  <si>
    <t>tt0084744,tt0058270,tt0154685,tt0367695</t>
  </si>
  <si>
    <t>INSERT INTO DIRECTOR_OF VALUES (1360,395);</t>
  </si>
  <si>
    <t>nm0223505</t>
  </si>
  <si>
    <t>Rabindra Dharmaraj</t>
  </si>
  <si>
    <t>tt0213725,tt0156439,tt0213950,tt0080514</t>
  </si>
  <si>
    <t>INSERT INTO DIRECTOR_OF VALUES (1116,396);</t>
  </si>
  <si>
    <t>nm0224689</t>
  </si>
  <si>
    <t>Monty Diamond</t>
  </si>
  <si>
    <t>production_manager,producer,director</t>
  </si>
  <si>
    <t>tt0095250,tt0120404,tt0170367,tt1578579</t>
  </si>
  <si>
    <t>INSERT INTO DIRECTOR_OF VALUES (624,397);</t>
  </si>
  <si>
    <t>nm0225416</t>
  </si>
  <si>
    <t>Ernest R. Dickerson</t>
  </si>
  <si>
    <t>tt0135166,tt0104573,tt1520211,tt0097216</t>
  </si>
  <si>
    <t>INSERT INTO DIRECTOR_OF VALUES (609,398);</t>
  </si>
  <si>
    <t>nm0226244</t>
  </si>
  <si>
    <t>Erwin C. Dietrich</t>
  </si>
  <si>
    <t>tt0260809,tt0064945,tt0080973,tt0079197</t>
  </si>
  <si>
    <t>INSERT INTO DIRECTOR_OF VALUES (1547,399);</t>
  </si>
  <si>
    <t>nm0227295</t>
  </si>
  <si>
    <t>Michael Dimich</t>
  </si>
  <si>
    <t>tt0111875,tt0130421,tt0068120,tt1410543</t>
  </si>
  <si>
    <t>INSERT INTO DIRECTOR_OF VALUES (824,400);</t>
  </si>
  <si>
    <t>nm0227544</t>
  </si>
  <si>
    <t>Richard Dindo</t>
  </si>
  <si>
    <t>tt0210700,tt0109740,tt0072126,tt1483809</t>
  </si>
  <si>
    <t>INSERT INTO DIRECTOR_OF VALUES (1206,401);</t>
  </si>
  <si>
    <t>nm0229741</t>
  </si>
  <si>
    <t>Gy?rgy Dobray</t>
  </si>
  <si>
    <t>tt0090114,tt0300537,tt0281146,tt0084878</t>
  </si>
  <si>
    <t>INSERT INTO DIRECTOR_OF VALUES (677,402);</t>
  </si>
  <si>
    <t>nm0230378</t>
  </si>
  <si>
    <t>Martin Doepner</t>
  </si>
  <si>
    <t>assistant_director,actor,director</t>
  </si>
  <si>
    <t>tt0319262,tt1877832,tt2543164,tt2342287</t>
  </si>
  <si>
    <t>INSERT INTO DIRECTOR_OF VALUES (851,403);</t>
  </si>
  <si>
    <t>nm0231275</t>
  </si>
  <si>
    <t>Steve Domahidy</t>
  </si>
  <si>
    <t>director,writer,stunts</t>
  </si>
  <si>
    <t>tt0114168,tt0247980</t>
  </si>
  <si>
    <t>INSERT INTO DIRECTOR_OF VALUES (809,404);</t>
  </si>
  <si>
    <t>nm0232795</t>
  </si>
  <si>
    <t>Clive Donner</t>
  </si>
  <si>
    <t>director,editor,editorial_department</t>
  </si>
  <si>
    <t>tt0053496,tt0058415,tt0058164,tt0081249</t>
  </si>
  <si>
    <t>INSERT INTO DIRECTOR_OF VALUES (1355,405);</t>
  </si>
  <si>
    <t>nm0233071</t>
  </si>
  <si>
    <t>Tom Donovan</t>
  </si>
  <si>
    <t>tt0063967,tt0054574,tt0056758,tt0061275</t>
  </si>
  <si>
    <t>INSERT INTO DIRECTOR_OF VALUES (1448,406);</t>
  </si>
  <si>
    <t>nm0233785</t>
  </si>
  <si>
    <t>Venyamin Dorman</t>
  </si>
  <si>
    <t>tt0314471,tt0073583,tt0266702,tt3033116</t>
  </si>
  <si>
    <t>INSERT INTO DIRECTOR_OF VALUES (1583,407);</t>
  </si>
  <si>
    <t>nm0233920</t>
  </si>
  <si>
    <t>Robert Dornhelm</t>
  </si>
  <si>
    <t>tt9179616,tt0409572,tt0114502,tt0116379</t>
  </si>
  <si>
    <t>INSERT INTO DIRECTOR_OF VALUES (448,408);</t>
  </si>
  <si>
    <t>nm0237107</t>
  </si>
  <si>
    <t>Hubert Drapella</t>
  </si>
  <si>
    <t>tt0051728,tt0086329,tt0055335,tt0081226</t>
  </si>
  <si>
    <t>INSERT INTO DIRECTOR_OF VALUES (1579,409);</t>
  </si>
  <si>
    <t>nm0239291</t>
  </si>
  <si>
    <t>Charles S. Dubin</t>
  </si>
  <si>
    <t>tt0191731,tt0068098,tt0069599,tt0062568</t>
  </si>
  <si>
    <t>INSERT INTO DIRECTOR_OF VALUES (1073,410);</t>
  </si>
  <si>
    <t>nm0240048</t>
  </si>
  <si>
    <t>Jason Dudek</t>
  </si>
  <si>
    <t>miscellaneous,assistant_director,producer</t>
  </si>
  <si>
    <t>tt0328538,tt0129387,tt0120890,tt0265459</t>
  </si>
  <si>
    <t>INSERT INTO DIRECTOR_OF VALUES (770,411);</t>
  </si>
  <si>
    <t>nm0240172</t>
  </si>
  <si>
    <t>Terence Dudley</t>
  </si>
  <si>
    <t>tt0056751,tt0062561,tt0072572,tt0065290</t>
  </si>
  <si>
    <t>INSERT INTO DIRECTOR_OF VALUES (949,412);</t>
  </si>
  <si>
    <t>nm0240327</t>
  </si>
  <si>
    <t>Oscar Dufau</t>
  </si>
  <si>
    <t>director,art_department,producer</t>
  </si>
  <si>
    <t>tt0191149,tt0055683,tt0086802,tt0081933</t>
  </si>
  <si>
    <t>INSERT INTO DIRECTOR_OF VALUES (1061,413);</t>
  </si>
  <si>
    <t>nm0241017</t>
  </si>
  <si>
    <t>Peter Duguid</t>
  </si>
  <si>
    <t>tt0400026,tt0199218,tt0061238,tt0076990</t>
  </si>
  <si>
    <t>INSERT INTO DIRECTOR_OF VALUES (1018,414);</t>
  </si>
  <si>
    <t>nm0246222</t>
  </si>
  <si>
    <t>Helmut Dziuba</t>
  </si>
  <si>
    <t>tt0104546,tt0087214,tt0084623,tt0078964</t>
  </si>
  <si>
    <t>INSERT INTO DIRECTOR_OF VALUES (1687,415);</t>
  </si>
  <si>
    <t>nm0246849</t>
  </si>
  <si>
    <t>Frank D?hmann</t>
  </si>
  <si>
    <t>producer,production_manager,miscellaneous</t>
  </si>
  <si>
    <t>tt0080317,tt1545985,tt0457716,tt0806910</t>
  </si>
  <si>
    <t>INSERT INTO DIRECTOR_OF VALUES (1467,416);</t>
  </si>
  <si>
    <t>nm0248373</t>
  </si>
  <si>
    <t>Hector Echavarria</t>
  </si>
  <si>
    <t>tt1307989,tt0306685,tt1683919,tt2056757</t>
  </si>
  <si>
    <t>INSERT INTO DIRECTOR_OF VALUES (14,417);</t>
  </si>
  <si>
    <t>nm0248420</t>
  </si>
  <si>
    <t>Nicol?s Echevarr?a</t>
  </si>
  <si>
    <t>tt0429176,tt2624396,tt0323666,tt0101529</t>
  </si>
  <si>
    <t>INSERT INTO DIRECTOR_OF VALUES (1582,418);</t>
  </si>
  <si>
    <t>nm0248942</t>
  </si>
  <si>
    <t>Uli Edel</t>
  </si>
  <si>
    <t>tt0082176,tt0097714,tt2293522,tt0765432</t>
  </si>
  <si>
    <t>INSERT INTO DIRECTOR_OF VALUES (436,419);</t>
  </si>
  <si>
    <t>nm0252220</t>
  </si>
  <si>
    <t>Leonid Ejdlin</t>
  </si>
  <si>
    <t>director,assistant_director</t>
  </si>
  <si>
    <t>tt0106832,tt0350451,tt0081043,tt0079907</t>
  </si>
  <si>
    <t>INSERT INTO DIRECTOR_OF VALUES (1554,420);</t>
  </si>
  <si>
    <t>nm0252473</t>
  </si>
  <si>
    <t>G?sta Ekman</t>
  </si>
  <si>
    <t>tt0082423,tt0068916,tt0050986,tt0187639</t>
  </si>
  <si>
    <t>INSERT INTO DIRECTOR_OF VALUES (969,421);</t>
  </si>
  <si>
    <t>nm0252803</t>
  </si>
  <si>
    <t>Souad El-Bouhati</t>
  </si>
  <si>
    <t>director,writer,editorial_department</t>
  </si>
  <si>
    <t>tt0276833,tt0257083,tt1239438</t>
  </si>
  <si>
    <t>INSERT INTO DIRECTOR_OF VALUES (841,422);</t>
  </si>
  <si>
    <t>nm0253083</t>
  </si>
  <si>
    <t>R. Bruce Elder</t>
  </si>
  <si>
    <t>tt11791798,tt0194674,tt0084119,tt0089458</t>
  </si>
  <si>
    <t>INSERT INTO DIRECTOR_OF VALUES (1316,423);</t>
  </si>
  <si>
    <t>nm0254716</t>
  </si>
  <si>
    <t>Ben Ellis</t>
  </si>
  <si>
    <t>actor,editor,director</t>
  </si>
  <si>
    <t>tt0441751,tt4975910,tt0220755,tt0276506</t>
  </si>
  <si>
    <t>INSERT INTO DIRECTOR_OF VALUES (744,424);</t>
  </si>
  <si>
    <t>nm0255360</t>
  </si>
  <si>
    <t>St?phane Elmadjian</t>
  </si>
  <si>
    <t>tt0322828,tt0362660,tt0370550,tt0130145</t>
  </si>
  <si>
    <t>INSERT INTO DIRECTOR_OF VALUES (651,425);</t>
  </si>
  <si>
    <t>nm0255613</t>
  </si>
  <si>
    <t>Jon Else</t>
  </si>
  <si>
    <t>camera_department,cinematographer,producer</t>
  </si>
  <si>
    <t>tt0181817,tt1990352,tt0092099,tt2334649</t>
  </si>
  <si>
    <t>INSERT INTO DIRECTOR_OF VALUES (1505,426);</t>
  </si>
  <si>
    <t>nm0255769</t>
  </si>
  <si>
    <t>Judi Elterman</t>
  </si>
  <si>
    <t>miscellaneous,assistant_director,camera_department</t>
  </si>
  <si>
    <t>tt0086696,tt0083397,tt0078610,tt0112095</t>
  </si>
  <si>
    <t>INSERT INTO DIRECTOR_OF VALUES (1027,427);</t>
  </si>
  <si>
    <t>nm0255802</t>
  </si>
  <si>
    <t>Bille Eltringham</t>
  </si>
  <si>
    <t>tt0304961,tt0166160,tt0310224,tt0284234</t>
  </si>
  <si>
    <t>INSERT INTO DIRECTOR_OF VALUES (401,428);</t>
  </si>
  <si>
    <t>nm0257148</t>
  </si>
  <si>
    <t>Thomas Engel</t>
  </si>
  <si>
    <t>tt0150699,tt0046218,tt0055417,tt0122451</t>
  </si>
  <si>
    <t>INSERT INTO DIRECTOR_OF VALUES (1031,429);</t>
  </si>
  <si>
    <t>nm0257698</t>
  </si>
  <si>
    <t>George Englund</t>
  </si>
  <si>
    <t>editorial_department,producer,director</t>
  </si>
  <si>
    <t>tt0056632,tt0053454,tt0050014,tt0062863</t>
  </si>
  <si>
    <t>INSERT INTO DIRECTOR_OF VALUES (984,430);</t>
  </si>
  <si>
    <t>nm0258007</t>
  </si>
  <si>
    <t>Jim Enright</t>
  </si>
  <si>
    <t>director,editor,actor</t>
  </si>
  <si>
    <t>tt0145175,tt0182134,tt0162881,tt0148260</t>
  </si>
  <si>
    <t>INSERT INTO DIRECTOR_OF VALUES (546,431);</t>
  </si>
  <si>
    <t>nm0258226</t>
  </si>
  <si>
    <t>J?rgen Enz</t>
  </si>
  <si>
    <t>tt0082293,tt0079469,tt0082564,tt0080862</t>
  </si>
  <si>
    <t>INSERT INTO DIRECTOR_OF VALUES (1535,432);</t>
  </si>
  <si>
    <t>nm0261490</t>
  </si>
  <si>
    <t>Manuel Esteba</t>
  </si>
  <si>
    <t>tt0082930,tt0063993,tt0076002,tt0085468</t>
  </si>
  <si>
    <t>INSERT INTO DIRECTOR_OF VALUES (1618,433);</t>
  </si>
  <si>
    <t>nm0261826</t>
  </si>
  <si>
    <t>Jos? Estrada</t>
  </si>
  <si>
    <t>tt0066878,tt0082874,tt0069129,tt0073359</t>
  </si>
  <si>
    <t>INSERT INTO DIRECTOR_OF VALUES (1427,434);</t>
  </si>
  <si>
    <t>nm0261977</t>
  </si>
  <si>
    <t>K?roly Eszterg?lyos</t>
  </si>
  <si>
    <t>tt0073494,tt0369643,tt0830896,tt1793284</t>
  </si>
  <si>
    <t>INSERT INTO DIRECTOR_OF VALUES (1412,435);</t>
  </si>
  <si>
    <t>nm0262801</t>
  </si>
  <si>
    <t>Graham Evans</t>
  </si>
  <si>
    <t>tt0075592,tt0065336,tt0065300,tt0441950</t>
  </si>
  <si>
    <t>INSERT INTO DIRECTOR_OF VALUES (1037,436);</t>
  </si>
  <si>
    <t>nm0265473</t>
  </si>
  <si>
    <t>Jeffrey Fairbanks</t>
  </si>
  <si>
    <t>tt0122903,tt0187596,tt0124531,tt0080706</t>
  </si>
  <si>
    <t>INSERT INTO DIRECTOR_OF VALUES (1522,437);</t>
  </si>
  <si>
    <t>nm0265541</t>
  </si>
  <si>
    <t>Tommy Faircloth</t>
  </si>
  <si>
    <t>tt0126846,tt3448124,tt4933238,tt2989422</t>
  </si>
  <si>
    <t>INSERT INTO DIRECTOR_OF VALUES (627,438);</t>
  </si>
  <si>
    <t>nm0266144</t>
  </si>
  <si>
    <t>Harry Falk</t>
  </si>
  <si>
    <t>tt0058805,tt0125648,tt0068135,tt0065317</t>
  </si>
  <si>
    <t>INSERT INTO DIRECTOR_OF VALUES (1245,439);</t>
  </si>
  <si>
    <t>nm0266624</t>
  </si>
  <si>
    <t>Fan Cen</t>
  </si>
  <si>
    <t>tt0081971,tt0342103,tt6769452,tt0205404</t>
  </si>
  <si>
    <t>INSERT INTO DIRECTOR_OF VALUES (1145,440);</t>
  </si>
  <si>
    <t>nm0267340</t>
  </si>
  <si>
    <t>Miguel Faria Jr.</t>
  </si>
  <si>
    <t>tt0188131,tt5251348,tt0163853,tt0493175</t>
  </si>
  <si>
    <t>INSERT INTO DIRECTOR_OF VALUES (353,441);</t>
  </si>
  <si>
    <t>nm0267862</t>
  </si>
  <si>
    <t>Brian Farnham</t>
  </si>
  <si>
    <t>tt0118292,tt0377253,tt0094525,tt0111904</t>
  </si>
  <si>
    <t>INSERT INTO DIRECTOR_OF VALUES (894,442);</t>
  </si>
  <si>
    <t>nm0270990</t>
  </si>
  <si>
    <t>Arne Feldhusen</t>
  </si>
  <si>
    <t>director,assistant_director,music_department</t>
  </si>
  <si>
    <t>tt3010660,tt2147995,tt0428167,tt9184994</t>
  </si>
  <si>
    <t>INSERT INTO DIRECTOR_OF VALUES (776,443);</t>
  </si>
  <si>
    <t>nm0272906</t>
  </si>
  <si>
    <t>Richard A. Fernandes</t>
  </si>
  <si>
    <t>editor,editorial_department,producer</t>
  </si>
  <si>
    <t>tt0235947,tt0085075,tt0173664,tt0277514</t>
  </si>
  <si>
    <t>INSERT INTO DIRECTOR_OF VALUES (765,444);</t>
  </si>
  <si>
    <t>nm0273417</t>
  </si>
  <si>
    <t>Bernardo Fern?ndez</t>
  </si>
  <si>
    <t>assistant_director,writer,actor</t>
  </si>
  <si>
    <t>tt0157759,tt0069228,tt0070872,tt0072818</t>
  </si>
  <si>
    <t>INSERT INTO DIRECTOR_OF VALUES (1385,445);</t>
  </si>
  <si>
    <t>nm0273726</t>
  </si>
  <si>
    <t>Ram?n Fern?ndez</t>
  </si>
  <si>
    <t>tt0058537,tt0088994,tt0327322,tt0063603</t>
  </si>
  <si>
    <t>INSERT INTO DIRECTOR_OF VALUES (1477,446);</t>
  </si>
  <si>
    <t>nm0273980</t>
  </si>
  <si>
    <t>Giuseppe Ferrara</t>
  </si>
  <si>
    <t>tt0087039,tt0090805,tt0257428,tt0257486</t>
  </si>
  <si>
    <t>INSERT INTO DIRECTOR_OF VALUES (387,447);</t>
  </si>
  <si>
    <t>nm0276062</t>
  </si>
  <si>
    <t>Todd Field</t>
  </si>
  <si>
    <t>tt0404203,tt0120663,tt0108000,tt0247425</t>
  </si>
  <si>
    <t>INSERT INTO DIRECTOR_OF VALUES (450,448);</t>
  </si>
  <si>
    <t>nm0279177</t>
  </si>
  <si>
    <t>Bernd Fischerauer</t>
  </si>
  <si>
    <t>tt9272414,tt11667826,tt0108912,tt0071301</t>
  </si>
  <si>
    <t>INSERT INTO DIRECTOR_OF VALUES (1284,449);</t>
  </si>
  <si>
    <t>nm0280694</t>
  </si>
  <si>
    <t>Wojciech Fiwek</t>
  </si>
  <si>
    <t>tt1494679,tt0080953,tt2119416,tt0069588</t>
  </si>
  <si>
    <t>INSERT INTO DIRECTOR_OF VALUES (1544,450);</t>
  </si>
  <si>
    <t>nm0282270</t>
  </si>
  <si>
    <t>Horst Flick</t>
  </si>
  <si>
    <t>tt0933880,tt1602506,tt0806910,tt0765108</t>
  </si>
  <si>
    <t>INSERT INTO DIRECTOR_OF VALUES (1370,451);</t>
  </si>
  <si>
    <t>nm0282291</t>
  </si>
  <si>
    <t>Theodore J. Flicker</t>
  </si>
  <si>
    <t>tt0068044,tt0061015,tt0062153,tt0066512</t>
  </si>
  <si>
    <t>INSERT INTO DIRECTOR_OF VALUES (1623,452);</t>
  </si>
  <si>
    <t>nm0284011</t>
  </si>
  <si>
    <t>Clarence Yiu-leung Fok</t>
  </si>
  <si>
    <t>tt0097618,tt0089374,tt0099791,tt0121741</t>
  </si>
  <si>
    <t>INSERT INTO DIRECTOR_OF VALUES (1619,453);</t>
  </si>
  <si>
    <t>nm0284028</t>
  </si>
  <si>
    <t>Vladimir Fokin</t>
  </si>
  <si>
    <t>tt0081998,tt0910886,tt0298837,tt0166833</t>
  </si>
  <si>
    <t>INSERT INTO DIRECTOR_OF VALUES (1683,454);</t>
  </si>
  <si>
    <t>nm0284075</t>
  </si>
  <si>
    <t>Lawrence David Foldes</t>
  </si>
  <si>
    <t>tt0228301,tt0082276,tt0077634,tt0086625</t>
  </si>
  <si>
    <t>INSERT INTO DIRECTOR_OF VALUES (406,455);</t>
  </si>
  <si>
    <t>nm0284642</t>
  </si>
  <si>
    <t>Jos? Fonseca e Costa</t>
  </si>
  <si>
    <t>tt0095676,tt0115900,tt0393285,tt0084657</t>
  </si>
  <si>
    <t>INSERT INTO DIRECTOR_OF VALUES (347,456);</t>
  </si>
  <si>
    <t>nm0285337</t>
  </si>
  <si>
    <t>Glenn Forbes</t>
  </si>
  <si>
    <t>tt6673304,tt0382177,tt0299970,tt0220308</t>
  </si>
  <si>
    <t>INSERT INTO DIRECTOR_OF VALUES (741,457);</t>
  </si>
  <si>
    <t>nm0285413</t>
  </si>
  <si>
    <t>Tim Forbes</t>
  </si>
  <si>
    <t>tt0076737,tt0081075,tt0468521,tt0083211</t>
  </si>
  <si>
    <t>INSERT INTO DIRECTOR_OF VALUES (1007,458);</t>
  </si>
  <si>
    <t>nm0285448</t>
  </si>
  <si>
    <t>Gail Force</t>
  </si>
  <si>
    <t>tt0102108,tt0092861,tt0181334,tt0289929</t>
  </si>
  <si>
    <t>INSERT INTO DIRECTOR_OF VALUES (525,459);</t>
  </si>
  <si>
    <t>nm0286069</t>
  </si>
  <si>
    <t>Richard Foreman</t>
  </si>
  <si>
    <t>tt0079959,tt2460728,tt2729070,tt2949496</t>
  </si>
  <si>
    <t>INSERT INTO DIRECTOR_OF VALUES (1462,460);</t>
  </si>
  <si>
    <t>nm0288975</t>
  </si>
  <si>
    <t>Rolf Olsen</t>
  </si>
  <si>
    <t>tt0082598,tt0068295,tt0063412,tt0062484</t>
  </si>
  <si>
    <t>INSERT INTO DIRECTOR_OF VALUES (1389,461);</t>
  </si>
  <si>
    <t>nm0289739</t>
  </si>
  <si>
    <t>Jennifer Frame</t>
  </si>
  <si>
    <t>tt0194275,tt1773623,tt0299584,tt0164053</t>
  </si>
  <si>
    <t>INSERT INTO DIRECTOR_OF VALUES (699,462);</t>
  </si>
  <si>
    <t>nm0290956</t>
  </si>
  <si>
    <t>Hubert Frank</t>
  </si>
  <si>
    <t>tt0081315,tt0075935,tt0077922,tt0088180</t>
  </si>
  <si>
    <t>INSERT INTO DIRECTOR_OF VALUES (1592,463);</t>
  </si>
  <si>
    <t>nm0291071</t>
  </si>
  <si>
    <t>Robert Frank</t>
  </si>
  <si>
    <t>tt0063286,tt0092719,tt0117376,tt0104687</t>
  </si>
  <si>
    <t>INSERT INTO DIRECTOR_OF VALUES (822,464);</t>
  </si>
  <si>
    <t>nm0291082</t>
  </si>
  <si>
    <t>Scott Frank</t>
  </si>
  <si>
    <t>tt0120780,tt0181689,tt3315342,tt0427470</t>
  </si>
  <si>
    <t>INSERT INTO DIRECTOR_OF VALUES (100,465);</t>
  </si>
  <si>
    <t>nm0291205</t>
  </si>
  <si>
    <t>David Frankel</t>
  </si>
  <si>
    <t>tt0096566,tt0458352,tt0185906,tt1196956</t>
  </si>
  <si>
    <t>INSERT INTO DIRECTOR_OF VALUES (359,466);</t>
  </si>
  <si>
    <t>nm0292419</t>
  </si>
  <si>
    <t>James Frawley</t>
  </si>
  <si>
    <t>tt0079588,tt0074205,tt0118254,tt0060010</t>
  </si>
  <si>
    <t>INSERT INTO DIRECTOR_OF VALUES (926,467);</t>
  </si>
  <si>
    <t>nm0292545</t>
  </si>
  <si>
    <t>Peter Frazer-Jones</t>
  </si>
  <si>
    <t>tt0063869,tt0092314,tt0166040,tt0206493</t>
  </si>
  <si>
    <t>INSERT INTO DIRECTOR_OF VALUES (910,468);</t>
  </si>
  <si>
    <t>nm0292720</t>
  </si>
  <si>
    <t>Riccardo Freda</t>
  </si>
  <si>
    <t>tt0039629,tt3097918,tt0034660,tt0039255</t>
  </si>
  <si>
    <t>INSERT INTO DIRECTOR_OF VALUES (1588,469);</t>
  </si>
  <si>
    <t>nm0295007</t>
  </si>
  <si>
    <t>Rick Friedberg</t>
  </si>
  <si>
    <t>producer,director,assistant_director</t>
  </si>
  <si>
    <t>tt0081368,tt0086037,tt0117723,tt0088634</t>
  </si>
  <si>
    <t>INSERT INTO DIRECTOR_OF VALUES (1599,470);</t>
  </si>
  <si>
    <t>nm0295453</t>
  </si>
  <si>
    <t>Su Friedrich</t>
  </si>
  <si>
    <t>director,editor,cinematographer</t>
  </si>
  <si>
    <t>tt0100624,tt7680418,tt0116529,tt2368897</t>
  </si>
  <si>
    <t>INSERT INTO DIRECTOR_OF VALUES (973,471);</t>
  </si>
  <si>
    <t>nm0297935</t>
  </si>
  <si>
    <t>Kinji Fukasaku</t>
  </si>
  <si>
    <t>tt0266308,tt0109430,tt0082601,tt0080768</t>
  </si>
  <si>
    <t>INSERT INTO DIRECTOR_OF VALUES (1204,472);</t>
  </si>
  <si>
    <t>nm0298807</t>
  </si>
  <si>
    <t>Antoine Fuqua</t>
  </si>
  <si>
    <t>tt0455944,tt1210042,tt1798684,tt2404435</t>
  </si>
  <si>
    <t>INSERT INTO DIRECTOR_OF VALUES (337,473);</t>
  </si>
  <si>
    <t>nm0299028</t>
  </si>
  <si>
    <t>Deborra-Lee Furness</t>
  </si>
  <si>
    <t>actress,producer,director</t>
  </si>
  <si>
    <t>tt1219342,tt0382765,tt0103231,tt0093952</t>
  </si>
  <si>
    <t>INSERT INTO DIRECTOR_OF VALUES (689,474);</t>
  </si>
  <si>
    <t>nm0299175</t>
  </si>
  <si>
    <t>Yasuo Furuhata</t>
  </si>
  <si>
    <t>tt2034618,tt0206216,tt0332580,tt0083124</t>
  </si>
  <si>
    <t>INSERT INTO DIRECTOR_OF VALUES (1247,475);</t>
  </si>
  <si>
    <t>nm0300168</t>
  </si>
  <si>
    <t>Radu Gabrea</t>
  </si>
  <si>
    <t>tt0880566,tt0087676,tt2008619,tt0065111</t>
  </si>
  <si>
    <t>INSERT INTO DIRECTOR_OF VALUES (4,476);</t>
  </si>
  <si>
    <t>nm0300861</t>
  </si>
  <si>
    <t>Jorge Gaggero</t>
  </si>
  <si>
    <t>tt0356453,tt0285889,tt0455830,tt2374418</t>
  </si>
  <si>
    <t>INSERT INTO DIRECTOR_OF VALUES (823,477);</t>
  </si>
  <si>
    <t>nm0301483</t>
  </si>
  <si>
    <t>V?clav Gajer</t>
  </si>
  <si>
    <t>tt0171727,tt0171892,tt0065935,tt0171563</t>
  </si>
  <si>
    <t>INSERT INTO DIRECTOR_OF VALUES (1653,478);</t>
  </si>
  <si>
    <t>nm0301826</t>
  </si>
  <si>
    <t>Bob Gale</t>
  </si>
  <si>
    <t>tt0096874,tt0099088,tt0165832,tt0088763</t>
  </si>
  <si>
    <t>INSERT INTO DIRECTOR_OF VALUES (606,479);</t>
  </si>
  <si>
    <t>nm0302143</t>
  </si>
  <si>
    <t>Alejandro Galindo</t>
  </si>
  <si>
    <t>tt0040341,tt0037570,tt0040327,tt0045762</t>
  </si>
  <si>
    <t>INSERT INTO DIRECTOR_OF VALUES (1499,480);</t>
  </si>
  <si>
    <t>nm0302410</t>
  </si>
  <si>
    <t>John A. Gallagher</t>
  </si>
  <si>
    <t>tt3685480,tt0225196,tt0118958,tt5824766</t>
  </si>
  <si>
    <t>INSERT INTO DIRECTOR_OF VALUES (1431,481);</t>
  </si>
  <si>
    <t>nm0303503</t>
  </si>
  <si>
    <t>Lu?s Galv?o Teles</t>
  </si>
  <si>
    <t>tt0793413,tt0119057,tt3577616,tt4747848</t>
  </si>
  <si>
    <t>INSERT INTO DIRECTOR_OF VALUES (1646,482);</t>
  </si>
  <si>
    <t>nm0303615</t>
  </si>
  <si>
    <t>Manuel Gama</t>
  </si>
  <si>
    <t>sound_department,music_department,writer</t>
  </si>
  <si>
    <t>tt0081707,tt0080441,tt0091729,tt0101025</t>
  </si>
  <si>
    <t>INSERT INTO DIRECTOR_OF VALUES (1643,483);</t>
  </si>
  <si>
    <t>nm0303666</t>
  </si>
  <si>
    <t>Giuliana Gamba</t>
  </si>
  <si>
    <t>tt0494284,tt0093789,tt0081356,tt5432102</t>
  </si>
  <si>
    <t>INSERT INTO DIRECTOR_OF VALUES (1595,484);</t>
  </si>
  <si>
    <t>nm0303973</t>
  </si>
  <si>
    <t>Moa Gammel</t>
  </si>
  <si>
    <t>actress,director,casting_department</t>
  </si>
  <si>
    <t>tt3411420,tt6410134,tt2309405,tt1139797</t>
  </si>
  <si>
    <t>INSERT INTO DIRECTOR_OF VALUES (86,485);</t>
  </si>
  <si>
    <t>nm0304298</t>
  </si>
  <si>
    <t>Pierre Gang</t>
  </si>
  <si>
    <t>tt0116666,tt0117701,tt0494656,tt0093500</t>
  </si>
  <si>
    <t>INSERT INTO DIRECTOR_OF VALUES (443,486);</t>
  </si>
  <si>
    <t>nm0304521</t>
  </si>
  <si>
    <t>Christophe Gans</t>
  </si>
  <si>
    <t>tt0384537,tt0112750,tt0237534,tt2316801</t>
  </si>
  <si>
    <t>INSERT INTO DIRECTOR_OF VALUES (413,487);</t>
  </si>
  <si>
    <t>nm0305054</t>
  </si>
  <si>
    <t>Jos? Luis Garci</t>
  </si>
  <si>
    <t>tt0176415,tt0082210,tt0109372,tt0266079</t>
  </si>
  <si>
    <t>INSERT INTO DIRECTOR_OF VALUES (1163,488);</t>
  </si>
  <si>
    <t>nm0305771</t>
  </si>
  <si>
    <t>Gabriel Garc?a Moreno</t>
  </si>
  <si>
    <t>tt0018503,tt0321602,tt0018295,tt0015651</t>
  </si>
  <si>
    <t>INSERT INTO DIRECTOR_OF VALUES (635,489);</t>
  </si>
  <si>
    <t>nm0307089</t>
  </si>
  <si>
    <t>Robert H. Gardner</t>
  </si>
  <si>
    <t>tt0206501,tt0112054,tt1203997,tt0088957</t>
  </si>
  <si>
    <t>INSERT INTO DIRECTOR_OF VALUES (863,490);</t>
  </si>
  <si>
    <t>nm0308042</t>
  </si>
  <si>
    <t>Philippe Garrel</t>
  </si>
  <si>
    <t>tt0085839,tt0102137,tt0085489,tt0443844</t>
  </si>
  <si>
    <t>INSERT INTO DIRECTOR_OF VALUES (307,491);</t>
  </si>
  <si>
    <t>nm0308376</t>
  </si>
  <si>
    <t>Mick Garris</t>
  </si>
  <si>
    <t>writer,producer,miscellaneous</t>
  </si>
  <si>
    <t>tt0088478,tt0105428,tt0094919,tt0107120</t>
  </si>
  <si>
    <t>INSERT INTO DIRECTOR_OF VALUES (334,492);</t>
  </si>
  <si>
    <t>nm0309243</t>
  </si>
  <si>
    <t>Samvel Gasparov</t>
  </si>
  <si>
    <t>tt0073443,tt1585259,tt0191445,tt0100693</t>
  </si>
  <si>
    <t>INSERT INTO DIRECTOR_OF VALUES (1548,493);</t>
  </si>
  <si>
    <t>nm0309428</t>
  </si>
  <si>
    <t>Louis van Gasteren</t>
  </si>
  <si>
    <t>tt8157978,tt0460538,tt0085644,tt0185977</t>
  </si>
  <si>
    <t>INSERT INTO DIRECTOR_OF VALUES (539,494);</t>
  </si>
  <si>
    <t>nm0309697</t>
  </si>
  <si>
    <t>Tony Gatlif</t>
  </si>
  <si>
    <t>tt0400420,tt0211718,tt0122082,tt1495823</t>
  </si>
  <si>
    <t>INSERT INTO DIRECTOR_OF VALUES (1095,495);</t>
  </si>
  <si>
    <t>nm0309851</t>
  </si>
  <si>
    <t>James Gatward</t>
  </si>
  <si>
    <t>producer,director,music_department</t>
  </si>
  <si>
    <t>tt0074061,tt1054737,tt0196279,tt0421385</t>
  </si>
  <si>
    <t>INSERT INTO DIRECTOR_OF VALUES (953,496);</t>
  </si>
  <si>
    <t>nm0309873</t>
  </si>
  <si>
    <t>Wilhelm Gaube</t>
  </si>
  <si>
    <t>tt0112505,tt0064398,tt0095407,tt0114539</t>
  </si>
  <si>
    <t>INSERT INTO DIRECTOR_OF VALUES (1011,497);</t>
  </si>
  <si>
    <t>nm0310558</t>
  </si>
  <si>
    <t>Matt Gavin</t>
  </si>
  <si>
    <t>producer,actor,director</t>
  </si>
  <si>
    <t>tt7526744,tt0160270,tt0090213,tt7526916</t>
  </si>
  <si>
    <t>INSERT INTO DIRECTOR_OF VALUES (580,498);</t>
  </si>
  <si>
    <t>nm0311065</t>
  </si>
  <si>
    <t>Gilberto Gazc?n</t>
  </si>
  <si>
    <t>tt0206254,tt0251900,tt0288729,tt0060882</t>
  </si>
  <si>
    <t>INSERT INTO DIRECTOR_OF VALUES (1453,499);</t>
  </si>
  <si>
    <t>nm0311179</t>
  </si>
  <si>
    <t>Istv?n Ga?l</t>
  </si>
  <si>
    <t>director,writer,camera_department</t>
  </si>
  <si>
    <t>tt0080576,tt0066035,tt0057514,tt0077845</t>
  </si>
  <si>
    <t>INSERT INTO DIRECTOR_OF VALUES (1501,500);</t>
  </si>
  <si>
    <t>nm0311780</t>
  </si>
  <si>
    <t>Ernie Gehr</t>
  </si>
  <si>
    <t>tt0116333,tt1756729,tt3311782,tt0383964</t>
  </si>
  <si>
    <t>INSERT INTO DIRECTOR_OF VALUES (344,501);</t>
  </si>
  <si>
    <t>nm0311926</t>
  </si>
  <si>
    <t>Paul Geiger</t>
  </si>
  <si>
    <t>tt0397387,tt0159254</t>
  </si>
  <si>
    <t>INSERT INTO DIRECTOR_OF VALUES (572,502);</t>
  </si>
  <si>
    <t>nm0313696</t>
  </si>
  <si>
    <t>Mary Ann Georgescu</t>
  </si>
  <si>
    <t>tt0255892,tt0256502</t>
  </si>
  <si>
    <t>INSERT INTO DIRECTOR_OF VALUES (834,503);</t>
  </si>
  <si>
    <t>nm0313800</t>
  </si>
  <si>
    <t>Viktor Georgiyev</t>
  </si>
  <si>
    <t>tt0080912,tt5133956,tt0241259,tt0262080</t>
  </si>
  <si>
    <t>INSERT INTO DIRECTOR_OF VALUES (1541,504);</t>
  </si>
  <si>
    <t>nm0314516</t>
  </si>
  <si>
    <t>Aleksey German</t>
  </si>
  <si>
    <t>tt0156701,tt0084345,tt2328813,tt0074447</t>
  </si>
  <si>
    <t>INSERT INTO DIRECTOR_OF VALUES (1380,505);</t>
  </si>
  <si>
    <t>nm0315216</t>
  </si>
  <si>
    <t>Steve Gethers</t>
  </si>
  <si>
    <t>tt0047756,tt0056755,tt0039123,tt0075853</t>
  </si>
  <si>
    <t>INSERT INTO DIRECTOR_OF VALUES (1191,506);</t>
  </si>
  <si>
    <t>nm0318001</t>
  </si>
  <si>
    <t>Colin Gilbert</t>
  </si>
  <si>
    <t>tt0076995,tt0081886,tt0129709,tt0155423</t>
  </si>
  <si>
    <t>INSERT INTO DIRECTOR_OF VALUES (914,507);</t>
  </si>
  <si>
    <t>nm0318947</t>
  </si>
  <si>
    <t>Jim Gillespie</t>
  </si>
  <si>
    <t>tt0119345,tt0160184,tt0239078,tt2782844</t>
  </si>
  <si>
    <t>INSERT INTO DIRECTOR_OF VALUES (576,508);</t>
  </si>
  <si>
    <t>nm0320015</t>
  </si>
  <si>
    <t>Francois Gingras</t>
  </si>
  <si>
    <t>tt0229898,tt8019704,tt3239058,tt1534994</t>
  </si>
  <si>
    <t>INSERT INTO DIRECTOR_OF VALUES (754,509);</t>
  </si>
  <si>
    <t>nm0320510</t>
  </si>
  <si>
    <t>Jos? Giovanni</t>
  </si>
  <si>
    <t>tt0180032,tt0095651,tt0231782,tt0063488</t>
  </si>
  <si>
    <t>INSERT INTO DIRECTOR_OF VALUES (1638,510);</t>
  </si>
  <si>
    <t>nm0320833</t>
  </si>
  <si>
    <t>Jean Girault</t>
  </si>
  <si>
    <t>tt0058135,tt0063005,tt0060475,tt0067274</t>
  </si>
  <si>
    <t>INSERT INTO DIRECTOR_OF VALUES (1469,511);</t>
  </si>
  <si>
    <t>nm0322515</t>
  </si>
  <si>
    <t>John Glen</t>
  </si>
  <si>
    <t>editor,assistant_director,director</t>
  </si>
  <si>
    <t>tt0082398,tt0090264,tt0086034,tt0097742</t>
  </si>
  <si>
    <t>INSERT INTO DIRECTOR_OF VALUES (1178,512);</t>
  </si>
  <si>
    <t>nm0322894</t>
  </si>
  <si>
    <t>Robert Glinski</t>
  </si>
  <si>
    <t>tt1441344,tt0093618,tt7416102,tt0288491</t>
  </si>
  <si>
    <t>INSERT INTO DIRECTOR_OF VALUES (317,513);</t>
  </si>
  <si>
    <t>nm0323203</t>
  </si>
  <si>
    <t>Vadim Glowna</t>
  </si>
  <si>
    <t>tt0080612,tt0083832,tt0094130,tt0844474</t>
  </si>
  <si>
    <t>INSERT INTO DIRECTOR_OF VALUES (1510,514);</t>
  </si>
  <si>
    <t>nm0323545</t>
  </si>
  <si>
    <t>Andrew Gosling</t>
  </si>
  <si>
    <t>tt1405159,tt1909502,tt0072558,tt0078629</t>
  </si>
  <si>
    <t>INSERT INTO DIRECTOR_OF VALUES (1047,515);</t>
  </si>
  <si>
    <t>nm0323795</t>
  </si>
  <si>
    <t>Jim Goddard</t>
  </si>
  <si>
    <t>director,production_designer,writer</t>
  </si>
  <si>
    <t>tt0093248,tt0091934,tt0086990,tt0085044</t>
  </si>
  <si>
    <t>INSERT INTO DIRECTOR_OF VALUES (1200,516);</t>
  </si>
  <si>
    <t>nm0324875</t>
  </si>
  <si>
    <t>Menahem Golan</t>
  </si>
  <si>
    <t>tt0090859,tt0080380,tt0090927,tt0093692</t>
  </si>
  <si>
    <t>INSERT INTO DIRECTOR_OF VALUES (324,517);</t>
  </si>
  <si>
    <t>nm0324923</t>
  </si>
  <si>
    <t>Ari Gold</t>
  </si>
  <si>
    <t>tt0251121,tt6371588,tt1549572,tt0960721</t>
  </si>
  <si>
    <t>INSERT INTO DIRECTOR_OF VALUES (817,518);</t>
  </si>
  <si>
    <t>nm0324995</t>
  </si>
  <si>
    <t>Jack Gold</t>
  </si>
  <si>
    <t>tt0165592,tt0793509,tt0070436,tt0075627</t>
  </si>
  <si>
    <t>INSERT INTO DIRECTOR_OF VALUES (1331,519);</t>
  </si>
  <si>
    <t>nm0325189</t>
  </si>
  <si>
    <t>David A. Goldberg</t>
  </si>
  <si>
    <t>tt0126899</t>
  </si>
  <si>
    <t>INSERT INTO DIRECTOR_OF VALUES (513,520);</t>
  </si>
  <si>
    <t>nm0326360</t>
  </si>
  <si>
    <t>James Goldstone</t>
  </si>
  <si>
    <t>tt0053490,tt0082608,tt0059996,tt0060028</t>
  </si>
  <si>
    <t>INSERT INTO DIRECTOR_OF VALUES (1197,521);</t>
  </si>
  <si>
    <t>nm0326673</t>
  </si>
  <si>
    <t>Yevgeniya Golovnya</t>
  </si>
  <si>
    <t>tt0083905,tt0109349,tt1427265</t>
  </si>
  <si>
    <t>INSERT INTO DIRECTOR_OF VALUES (1102,522);</t>
  </si>
  <si>
    <t>nm0327805</t>
  </si>
  <si>
    <t>Antonio Gonzalo</t>
  </si>
  <si>
    <t>tt3819182,tt0366881,tt0097542,tt0112391</t>
  </si>
  <si>
    <t>INSERT INTO DIRECTOR_OF VALUES (1507,523);</t>
  </si>
  <si>
    <t>nm0327950</t>
  </si>
  <si>
    <t>Rogelio A. Gonz?lez</t>
  </si>
  <si>
    <t>tt0276907,tt0039047,tt0207502,tt0203428</t>
  </si>
  <si>
    <t>INSERT INTO DIRECTOR_OF VALUES (1410,524);</t>
  </si>
  <si>
    <t>nm0328221</t>
  </si>
  <si>
    <t>Ismael Gonz?lez</t>
  </si>
  <si>
    <t>tt0086623,tt0083714,tt0084523,tt0080774</t>
  </si>
  <si>
    <t>INSERT INTO DIRECTOR_OF VALUES (1526,525);</t>
  </si>
  <si>
    <t>nm0329715</t>
  </si>
  <si>
    <t>Adoor Gopalakrishnan</t>
  </si>
  <si>
    <t>tt0329429,tt0097851,tt0986244,tt0108490</t>
  </si>
  <si>
    <t>INSERT INTO DIRECTOR_OF VALUES (1170,526);</t>
  </si>
  <si>
    <t>nm0330140</t>
  </si>
  <si>
    <t>Dennie Gordon</t>
  </si>
  <si>
    <t>tt5057054,tt5114356,tt3520702,tt4687880</t>
  </si>
  <si>
    <t>INSERT INTO DIRECTOR_OF VALUES (833,527);</t>
  </si>
  <si>
    <t>nm0330207</t>
  </si>
  <si>
    <t>George Gordon</t>
  </si>
  <si>
    <t>tt0069641,tt0094712,tt0177814,tt0081933</t>
  </si>
  <si>
    <t>INSERT INTO DIRECTOR_OF VALUES (950,528);</t>
  </si>
  <si>
    <t>nm0331719</t>
  </si>
  <si>
    <t>Igor Gostev</t>
  </si>
  <si>
    <t>tt0108085,tt0094367,tt0286502,tt0087223</t>
  </si>
  <si>
    <t>INSERT INTO DIRECTOR_OF VALUES (1185,529);</t>
  </si>
  <si>
    <t>nm0331834</t>
  </si>
  <si>
    <t>Toshio Got?</t>
  </si>
  <si>
    <t>editor,director,editorial_department</t>
  </si>
  <si>
    <t>tt0041699,tt0082722,tt0100380,tt1711444</t>
  </si>
  <si>
    <t>INSERT INTO DIRECTOR_OF VALUES (1438,530);</t>
  </si>
  <si>
    <t>nm0332892</t>
  </si>
  <si>
    <t>Stanislav Govorukhin</t>
  </si>
  <si>
    <t>tt0347334,tt4183002,tt0200267,tt4419390</t>
  </si>
  <si>
    <t>INSERT INTO DIRECTOR_OF VALUES (1138,531);</t>
  </si>
  <si>
    <t>nm0332950</t>
  </si>
  <si>
    <t>Ashutosh Gowariker</t>
  </si>
  <si>
    <t>tt0169102,tt8176040,tt0449994,tt0367110</t>
  </si>
  <si>
    <t>INSERT INTO DIRECTOR_OF VALUES (352,532);</t>
  </si>
  <si>
    <t>nm0335489</t>
  </si>
  <si>
    <t>Julian Grant</t>
  </si>
  <si>
    <t>tt0112942,tt1592209,tt3021146,tt1856083</t>
  </si>
  <si>
    <t>INSERT INTO DIRECTOR_OF VALUES (399,533);</t>
  </si>
  <si>
    <t>nm0335883</t>
  </si>
  <si>
    <t>Alexander Grasshoff</t>
  </si>
  <si>
    <t>tt0062180,tt0070249,tt0062515,tt0076294</t>
  </si>
  <si>
    <t>INSERT INTO DIRECTOR_OF VALUES (1015,534);</t>
  </si>
  <si>
    <t>nm0336139</t>
  </si>
  <si>
    <t>Walter Grauman</t>
  </si>
  <si>
    <t>tt0066179,tt0060531,tt0059971,tt0052520</t>
  </si>
  <si>
    <t>INSERT INTO DIRECTOR_OF VALUES (1192,535);</t>
  </si>
  <si>
    <t>nm0337242</t>
  </si>
  <si>
    <t>Marina Estela Gra?a</t>
  </si>
  <si>
    <t>tt0120713</t>
  </si>
  <si>
    <t>INSERT INTO DIRECTOR_OF VALUES (645,536);</t>
  </si>
  <si>
    <t>nm0338548</t>
  </si>
  <si>
    <t>Lawrence Greenberg</t>
  </si>
  <si>
    <t>tt7187768,tt0098384,tt0180530,tt3758172</t>
  </si>
  <si>
    <t>INSERT INTO DIRECTOR_OF VALUES (862,537);</t>
  </si>
  <si>
    <t>nm0338575</t>
  </si>
  <si>
    <t>Richard Greenberg</t>
  </si>
  <si>
    <t>assistant_director,writer,director</t>
  </si>
  <si>
    <t>tt2340298,tt6010628,tt0167116</t>
  </si>
  <si>
    <t>INSERT INTO DIRECTOR_OF VALUES (616,538);</t>
  </si>
  <si>
    <t>nm0339538</t>
  </si>
  <si>
    <t>Ralf Gregan</t>
  </si>
  <si>
    <t>tt0187240,tt0258516,tt1782766,tt0295305</t>
  </si>
  <si>
    <t>INSERT INTO DIRECTOR_OF VALUES (1686,539);</t>
  </si>
  <si>
    <t>nm0341170</t>
  </si>
  <si>
    <t>Dianne Griffin</t>
  </si>
  <si>
    <t>tt10240942,tt0102754,tt4789664,tt0118154</t>
  </si>
  <si>
    <t>INSERT INTO DIRECTOR_OF VALUES (488,540);</t>
  </si>
  <si>
    <t>nm0341361</t>
  </si>
  <si>
    <t>Stephanie Griffin</t>
  </si>
  <si>
    <t>tt0499379,tt0472948,tt0948080,tt0472981</t>
  </si>
  <si>
    <t>INSERT INTO DIRECTOR_OF VALUES (25,541);</t>
  </si>
  <si>
    <t>nm0341702</t>
  </si>
  <si>
    <t>Keith Griffiths</t>
  </si>
  <si>
    <t>tt9074082,tt2818654,tt0844742,tt0340921</t>
  </si>
  <si>
    <t>INSERT INTO DIRECTOR_OF VALUES (964,542);</t>
  </si>
  <si>
    <t>nm0341925</t>
  </si>
  <si>
    <t>Boris Grigorev</t>
  </si>
  <si>
    <t>tt0086142,tt5224126,tt0062097,tt0068976</t>
  </si>
  <si>
    <t>INSERT INTO DIRECTOR_OF VALUES (1587,543);</t>
  </si>
  <si>
    <t>nm0342660</t>
  </si>
  <si>
    <t>Kenny Griswold</t>
  </si>
  <si>
    <t>tt0338466,tt0109686,tt0116778,tt0163764</t>
  </si>
  <si>
    <t>INSERT INTO DIRECTOR_OF VALUES (599,544);</t>
  </si>
  <si>
    <t>nm0344155</t>
  </si>
  <si>
    <t>Diana Gro?</t>
  </si>
  <si>
    <t>tt1516598,tt0876552,tt2749172,tt0296269</t>
  </si>
  <si>
    <t>INSERT INTO DIRECTOR_OF VALUES (722,545);</t>
  </si>
  <si>
    <t>nm0344923</t>
  </si>
  <si>
    <t>G?rard Gr?gory</t>
  </si>
  <si>
    <t>actor,assistant_director,production_manager</t>
  </si>
  <si>
    <t>tt2296765,tt1241196,tt0275436,tt0239270</t>
  </si>
  <si>
    <t>INSERT INTO DIRECTOR_OF VALUES (1428,546);</t>
  </si>
  <si>
    <t>nm0344927</t>
  </si>
  <si>
    <t>Jean Gr?millon</t>
  </si>
  <si>
    <t>director,writer,composer</t>
  </si>
  <si>
    <t>tt0034093,tt0041738,tt0045505,tt0169960</t>
  </si>
  <si>
    <t>INSERT INTO DIRECTOR_OF VALUES (720,547);</t>
  </si>
  <si>
    <t>nm0345026</t>
  </si>
  <si>
    <t>Jacob Gr??nlykke</t>
  </si>
  <si>
    <t>tt0243628,tt0386565,tt0122756,tt0137087</t>
  </si>
  <si>
    <t>INSERT INTO DIRECTOR_OF VALUES (447,548);</t>
  </si>
  <si>
    <t>nm0345536</t>
  </si>
  <si>
    <t>Nikolay Gubenko</t>
  </si>
  <si>
    <t>tt0167204,tt0096497,tt0080939,tt0075079</t>
  </si>
  <si>
    <t>INSERT INTO DIRECTOR_OF VALUES (1542,549);</t>
  </si>
  <si>
    <t>nm0345837</t>
  </si>
  <si>
    <t>Robert Guenette</t>
  </si>
  <si>
    <t>tt0146834,tt0202182,tt0073427,tt2325609</t>
  </si>
  <si>
    <t>INSERT INTO DIRECTOR_OF VALUES (1562,550);</t>
  </si>
  <si>
    <t>nm0346062</t>
  </si>
  <si>
    <t>Mar?a Guerra</t>
  </si>
  <si>
    <t>script_department,assistant_director,director</t>
  </si>
  <si>
    <t>tt0129167,tt0181739,tt1242422,tt6841274</t>
  </si>
  <si>
    <t>INSERT INTO DIRECTOR_OF VALUES (53,551);</t>
  </si>
  <si>
    <t>nm0347492</t>
  </si>
  <si>
    <t>Alain Guiraudie</t>
  </si>
  <si>
    <t>director,writer,production_manager</t>
  </si>
  <si>
    <t>tt5231812,tt2852458,tt0256666,tt1354564</t>
  </si>
  <si>
    <t>INSERT INTO DIRECTOR_OF VALUES (837,552);</t>
  </si>
  <si>
    <t>nm0348015</t>
  </si>
  <si>
    <t>Gunasekhar</t>
  </si>
  <si>
    <t>tt2807410,tt0245835,tt0366840,tt1125830</t>
  </si>
  <si>
    <t>INSERT INTO DIRECTOR_OF VALUES (465,553);</t>
  </si>
  <si>
    <t>nm0348274</t>
  </si>
  <si>
    <t>Sturla Gunnarsson</t>
  </si>
  <si>
    <t>tt0295552,tt1722514,tt1310359,tt0156442</t>
  </si>
  <si>
    <t>INSERT INTO DIRECTOR_OF VALUES (1082,554);</t>
  </si>
  <si>
    <t>nm0349426</t>
  </si>
  <si>
    <t>Manuel Guti?rrez Arag?n</t>
  </si>
  <si>
    <t>tt0922641,tt0125711,tt0083813,tt0081124</t>
  </si>
  <si>
    <t>INSERT INTO DIRECTOR_OF VALUES (1563,555);</t>
  </si>
  <si>
    <t>nm0349484</t>
  </si>
  <si>
    <t>Chus Guti?rrez</t>
  </si>
  <si>
    <t>tt0332322,tt1176942,tt0103000,tt0421920</t>
  </si>
  <si>
    <t>INSERT INTO DIRECTOR_OF VALUES (195,556);</t>
  </si>
  <si>
    <t>nm0350099</t>
  </si>
  <si>
    <t>Patricio Guzm?n</t>
  </si>
  <si>
    <t>tt9567718,tt0072685,tt0104034,tt1556190</t>
  </si>
  <si>
    <t>INSERT INTO DIRECTOR_OF VALUES (1369,557);</t>
  </si>
  <si>
    <t>nm0350168</t>
  </si>
  <si>
    <t>Robert Gu?diguian</t>
  </si>
  <si>
    <t>tt0234988,tt0115071,tt0119620,tt1852006</t>
  </si>
  <si>
    <t>INSERT INTO DIRECTOR_OF VALUES (1509,558);</t>
  </si>
  <si>
    <t>nm0350215</t>
  </si>
  <si>
    <t>G?rard Gu?rin</t>
  </si>
  <si>
    <t>tt0080657,tt11716840,tt11791408,tt11791388</t>
  </si>
  <si>
    <t>INSERT INTO DIRECTOR_OF VALUES (1514,559);</t>
  </si>
  <si>
    <t>nm0350323</t>
  </si>
  <si>
    <t>Gareth Gwenlan</t>
  </si>
  <si>
    <t>tt0081912,tt0098945,tt0078703,tt0073990</t>
  </si>
  <si>
    <t>INSERT INTO DIRECTOR_OF VALUES (719,560);</t>
  </si>
  <si>
    <t>nm0350990</t>
  </si>
  <si>
    <t>Luis G?mez Valdivieso</t>
  </si>
  <si>
    <t>tt0084487,tt0115487,tt0077648,tt0325145</t>
  </si>
  <si>
    <t>INSERT INTO DIRECTOR_OF VALUES (1414,561);</t>
  </si>
  <si>
    <t>nm0351486</t>
  </si>
  <si>
    <t>Sigi Rothemund</t>
  </si>
  <si>
    <t>tt0117931,tt0075961,tt0086121,tt0082911</t>
  </si>
  <si>
    <t>INSERT INTO DIRECTOR_OF VALUES (1140,562);</t>
  </si>
  <si>
    <t>nm0355032</t>
  </si>
  <si>
    <t>William Hale</t>
  </si>
  <si>
    <t>director,cinematographer,assistant_director</t>
  </si>
  <si>
    <t>tt0068135,tt0060036,tt0056757,tt0061265</t>
  </si>
  <si>
    <t>INSERT INTO DIRECTOR_OF VALUES (1212,563);</t>
  </si>
  <si>
    <t>nm0356660</t>
  </si>
  <si>
    <t>Ron Hallis</t>
  </si>
  <si>
    <t>tt0262837,tt0098249,tt0392144,tt0280060</t>
  </si>
  <si>
    <t>INSERT INTO DIRECTOR_OF VALUES (1085,564);</t>
  </si>
  <si>
    <t>nm0356806</t>
  </si>
  <si>
    <t>Roland Hall?</t>
  </si>
  <si>
    <t>tt0083265,tt0091056,tt0080987</t>
  </si>
  <si>
    <t>INSERT INTO DIRECTOR_OF VALUES (1009,565);</t>
  </si>
  <si>
    <t>nm0356875</t>
  </si>
  <si>
    <t>Jari Halonen</t>
  </si>
  <si>
    <t>tt0170517,tt0099089,tt0116717,tt2192882</t>
  </si>
  <si>
    <t>INSERT INTO DIRECTOR_OF VALUES (626,566);</t>
  </si>
  <si>
    <t>nm0357183</t>
  </si>
  <si>
    <t>Shannon Halwes</t>
  </si>
  <si>
    <t>music_department,director,writer</t>
  </si>
  <si>
    <t>tt0471041,tt0289830,tt0254956,tt0318236</t>
  </si>
  <si>
    <t>INSERT INTO DIRECTOR_OF VALUES (831,567);</t>
  </si>
  <si>
    <t>nm0358430</t>
  </si>
  <si>
    <t>Barbara Hammer</t>
  </si>
  <si>
    <t>tt1866969,tt4329186,tt0816207,tt1862049</t>
  </si>
  <si>
    <t>INSERT INTO DIRECTOR_OF VALUES (1004,568);</t>
  </si>
  <si>
    <t>nm0360324</t>
  </si>
  <si>
    <t>Ken Hannam</t>
  </si>
  <si>
    <t>tt0073765,tt0426821,tt0076782,tt0079029</t>
  </si>
  <si>
    <t>INSERT INTO DIRECTOR_OF VALUES (901,569);</t>
  </si>
  <si>
    <t>nm0362395</t>
  </si>
  <si>
    <t>Sarah Harding</t>
  </si>
  <si>
    <t>tt0185102,tt0103413,tt0445950,tt3230854</t>
  </si>
  <si>
    <t>INSERT INTO DIRECTOR_OF VALUES (391,570);</t>
  </si>
  <si>
    <t>nm0362683</t>
  </si>
  <si>
    <t>Joseph Hardy</t>
  </si>
  <si>
    <t>tt0075519,tt0057747,tt0077058,tt0056740</t>
  </si>
  <si>
    <t>INSERT INTO DIRECTOR_OF VALUES (1167,571);</t>
  </si>
  <si>
    <t>nm0362738</t>
  </si>
  <si>
    <t>Rod Hardy</t>
  </si>
  <si>
    <t>director,producer,music_department</t>
  </si>
  <si>
    <t>tt6654046,tt0094511,tt0080016,tt0465436</t>
  </si>
  <si>
    <t>INSERT INTO DIRECTOR_OF VALUES (1269,572);</t>
  </si>
  <si>
    <t>nm0364780</t>
  </si>
  <si>
    <t>Ian Harris</t>
  </si>
  <si>
    <t>tt3720358,tt0160413,tt5857874,tt0320037</t>
  </si>
  <si>
    <t>INSERT INTO DIRECTOR_OF VALUES (583,573);</t>
  </si>
  <si>
    <t>nm0365480</t>
  </si>
  <si>
    <t>Anthony Harrison</t>
  </si>
  <si>
    <t>tt0298814,tt8552934,tt0137204,tt0758730</t>
  </si>
  <si>
    <t>INSERT INTO DIRECTOR_OF VALUES (528,574);</t>
  </si>
  <si>
    <t>nm0366314</t>
  </si>
  <si>
    <t>Harvey Hart</t>
  </si>
  <si>
    <t>tt0060028,tt0098071,tt0075212,tt0341777</t>
  </si>
  <si>
    <t>INSERT INTO DIRECTOR_OF VALUES (1263,575);</t>
  </si>
  <si>
    <t>nm0367339</t>
  </si>
  <si>
    <t>Jen? Harty?ndi</t>
  </si>
  <si>
    <t>tt1158718,tt1166111,tt0148516,tt0140898</t>
  </si>
  <si>
    <t>INSERT INTO DIRECTOR_OF VALUES (660,576);</t>
  </si>
  <si>
    <t>nm0369189</t>
  </si>
  <si>
    <t>Rex Hauck</t>
  </si>
  <si>
    <t>tt0160261,tt0119124,tt0095005</t>
  </si>
  <si>
    <t>INSERT INTO DIRECTOR_OF VALUES (579,577);</t>
  </si>
  <si>
    <t>nm0373612</t>
  </si>
  <si>
    <t>Richard T. Heffron</t>
  </si>
  <si>
    <t>tt0098238,tt0071902,tt0074559,tt0052862</t>
  </si>
  <si>
    <t>INSERT INTO DIRECTOR_OF VALUES (1257,578);</t>
  </si>
  <si>
    <t>nm0373655</t>
  </si>
  <si>
    <t>Feri Hefti</t>
  </si>
  <si>
    <t>director,composer,costume_designer</t>
  </si>
  <si>
    <t>tt0112912</t>
  </si>
  <si>
    <t>INSERT INTO DIRECTOR_OF VALUES (481,579);</t>
  </si>
  <si>
    <t>nm0374487</t>
  </si>
  <si>
    <t>Margareta Heinrich</t>
  </si>
  <si>
    <t>tt0082444,tt0090979,tt0111463,tt0104482</t>
  </si>
  <si>
    <t>INSERT INTO DIRECTOR_OF VALUES (972,580);</t>
  </si>
  <si>
    <t>nm0376487</t>
  </si>
  <si>
    <t>John Henderson</t>
  </si>
  <si>
    <t>tt0435597,tt2086606,tt0096527,tt0113682</t>
  </si>
  <si>
    <t>INSERT INTO DIRECTOR_OF VALUES (712,581);</t>
  </si>
  <si>
    <t>nm0377665</t>
  </si>
  <si>
    <t>Carlos Henriques</t>
  </si>
  <si>
    <t>tt0082878</t>
  </si>
  <si>
    <t>INSERT INTO DIRECTOR_OF VALUES (990,582);</t>
  </si>
  <si>
    <t>nm0377741</t>
  </si>
  <si>
    <t>Bob Henry</t>
  </si>
  <si>
    <t>tt0065294,tt0817509,tt0055660,tt0055700</t>
  </si>
  <si>
    <t>INSERT INTO DIRECTOR_OF VALUES (1041,583);</t>
  </si>
  <si>
    <t>nm0378050</t>
  </si>
  <si>
    <t>Patricio Henr?quez</t>
  </si>
  <si>
    <t>tt0213383,tt0384236,tt1302585,tt4667138</t>
  </si>
  <si>
    <t>INSERT INTO DIRECTOR_OF VALUES (799,584);</t>
  </si>
  <si>
    <t>nm0378681</t>
  </si>
  <si>
    <t>Hans Herbots</t>
  </si>
  <si>
    <t>tt1529720,tt3089778,tt0289367,tt0443352</t>
  </si>
  <si>
    <t>INSERT INTO DIRECTOR_OF VALUES (135,585);</t>
  </si>
  <si>
    <t>nm0378743</t>
  </si>
  <si>
    <t>Karin Hercher</t>
  </si>
  <si>
    <t>director,assistant_director,actress</t>
  </si>
  <si>
    <t>tt0183114,tt0882736,tt0806910,tt1090286</t>
  </si>
  <si>
    <t>INSERT INTO DIRECTOR_OF VALUES (1025,586);</t>
  </si>
  <si>
    <t>nm0379147</t>
  </si>
  <si>
    <t>Jared Micah Herman</t>
  </si>
  <si>
    <t>tt0198450,tt0489049,tt2703378,tt3658402</t>
  </si>
  <si>
    <t>INSERT INTO DIRECTOR_OF VALUES (704,587);</t>
  </si>
  <si>
    <t>nm0379356</t>
  </si>
  <si>
    <t>Bo Hermansson</t>
  </si>
  <si>
    <t>tt0215093,tt0151483,tt0072170,tt0163247</t>
  </si>
  <si>
    <t>INSERT INTO DIRECTOR_OF VALUES (1019,588);</t>
  </si>
  <si>
    <t>nm0379391</t>
  </si>
  <si>
    <t>Cirio H. Santiago</t>
  </si>
  <si>
    <t>tt0358279,tt0077666,tt0903875,tt0067100</t>
  </si>
  <si>
    <t>INSERT INTO DIRECTOR_OF VALUES (1378,589);</t>
  </si>
  <si>
    <t>nm0379445</t>
  </si>
  <si>
    <t>Jaime Humberto Hermosillo</t>
  </si>
  <si>
    <t>tt0076441,tt0100746,tt0332536,tt0073520</t>
  </si>
  <si>
    <t>INSERT INTO DIRECTOR_OF VALUES (1408,590);</t>
  </si>
  <si>
    <t>nm0379593</t>
  </si>
  <si>
    <t>Ione Hern?ndez</t>
  </si>
  <si>
    <t>tt0826231,tt1308000,tt0196320,tt3609728</t>
  </si>
  <si>
    <t>INSERT INTO DIRECTOR_OF VALUES (702,591);</t>
  </si>
  <si>
    <t>nm0380299</t>
  </si>
  <si>
    <t>Gonzalo Herralde</t>
  </si>
  <si>
    <t>director,writer,location_management</t>
  </si>
  <si>
    <t>tt0071871,tt0093394,tt0104258,tt0077181</t>
  </si>
  <si>
    <t>INSERT INTO DIRECTOR_OF VALUES (1545,592);</t>
  </si>
  <si>
    <t>nm0383562</t>
  </si>
  <si>
    <t>Tristan Higgs</t>
  </si>
  <si>
    <t>tt0918494,tt0245676,tt4625046,tt0447106</t>
  </si>
  <si>
    <t>INSERT INTO DIRECTOR_OF VALUES (794,593);</t>
  </si>
  <si>
    <t>nm0385089</t>
  </si>
  <si>
    <t>William Byron Hillman</t>
  </si>
  <si>
    <t>tt0087648,tt0146407,tt0073537,tt0350022</t>
  </si>
  <si>
    <t>INSERT INTO DIRECTOR_OF VALUES (1387,594);</t>
  </si>
  <si>
    <t>nm0385404</t>
  </si>
  <si>
    <t>Shari Lynn Himes</t>
  </si>
  <si>
    <t>miscellaneous,production_manager,director</t>
  </si>
  <si>
    <t>tt0104797,tt0101393,tt0455275,tt0257191</t>
  </si>
  <si>
    <t>INSERT INTO DIRECTOR_OF VALUES (842,595);</t>
  </si>
  <si>
    <t>nm0387002</t>
  </si>
  <si>
    <t>Jack Hively</t>
  </si>
  <si>
    <t>tt0198282,tt0032021,tt0052442,tt0034280</t>
  </si>
  <si>
    <t>INSERT INTO DIRECTOR_OF VALUES (1675,596);</t>
  </si>
  <si>
    <t>nm0387337</t>
  </si>
  <si>
    <t>Leonard Ho</t>
  </si>
  <si>
    <t>producer,miscellaneous,production_manager</t>
  </si>
  <si>
    <t>tt0113326,tt0111512,tt0089374,tt0127357</t>
  </si>
  <si>
    <t>INSERT INTO DIRECTOR_OF VALUES (1397,597);</t>
  </si>
  <si>
    <t>nm0387599</t>
  </si>
  <si>
    <t>John B. Hobbs</t>
  </si>
  <si>
    <t>tt0090402,tt0090404,tt0092464,tt0081838</t>
  </si>
  <si>
    <t>INSERT INTO DIRECTOR_OF VALUES (1050,598);</t>
  </si>
  <si>
    <t>nm0387695</t>
  </si>
  <si>
    <t>Bill Hobin</t>
  </si>
  <si>
    <t>tt0346611,tt2402723,tt0068103,tt0042172</t>
  </si>
  <si>
    <t>INSERT INTO DIRECTOR_OF VALUES (1059,599);</t>
  </si>
  <si>
    <t>nm0388218</t>
  </si>
  <si>
    <t>Tom Hodges</t>
  </si>
  <si>
    <t>tt0098384,tt0201926,tt0091445,tt0110006</t>
  </si>
  <si>
    <t>INSERT INTO DIRECTOR_OF VALUES (736,600);</t>
  </si>
  <si>
    <t>nm0388338</t>
  </si>
  <si>
    <t>Christopher Hodson</t>
  </si>
  <si>
    <t>tt1531715,tt0051271,tt0162101,tt0066722</t>
  </si>
  <si>
    <t>INSERT INTO DIRECTOR_OF VALUES (875,601);</t>
  </si>
  <si>
    <t>nm0388394</t>
  </si>
  <si>
    <t>Co Hoedeman</t>
  </si>
  <si>
    <t>director,writer,animation_department</t>
  </si>
  <si>
    <t>tt0075847,tt0119408,tt0215662,tt3730640</t>
  </si>
  <si>
    <t>INSERT INTO DIRECTOR_OF VALUES (703,602);</t>
  </si>
  <si>
    <t>nm0389591</t>
  </si>
  <si>
    <t>P.J. Hogan</t>
  </si>
  <si>
    <t>tt0119738,tt0316396,tt2910904,tt0110598</t>
  </si>
  <si>
    <t>INSERT INTO DIRECTOR_OF VALUES (395,603);</t>
  </si>
  <si>
    <t>nm0391640</t>
  </si>
  <si>
    <t>Stacey Holman</t>
  </si>
  <si>
    <t>tt1434414,tt0230531,tt3597632,tt5757800</t>
  </si>
  <si>
    <t>INSERT INTO DIRECTOR_OF VALUES (710,604);</t>
  </si>
  <si>
    <t>nm0392600</t>
  </si>
  <si>
    <t>Richard Holthouse</t>
  </si>
  <si>
    <t>tt0118401,tt0088621,tt0053494,tt0155436</t>
  </si>
  <si>
    <t>INSERT INTO DIRECTOR_OF VALUES (1038,605);</t>
  </si>
  <si>
    <t>nm0392813</t>
  </si>
  <si>
    <t>Johannes Holzhausen</t>
  </si>
  <si>
    <t>tt0105799,tt3488668,tt0113644,tt11489058</t>
  </si>
  <si>
    <t>INSERT INTO DIRECTOR_OF VALUES (479,606);</t>
  </si>
  <si>
    <t>nm0393166</t>
  </si>
  <si>
    <t>John Honey</t>
  </si>
  <si>
    <t>tt0324833,tt2152598,tt0081111,tt0082366</t>
  </si>
  <si>
    <t>INSERT INTO DIRECTOR_OF VALUES (966,607);</t>
  </si>
  <si>
    <t>nm0393345</t>
  </si>
  <si>
    <t>Pirjo Honkasalo</t>
  </si>
  <si>
    <t>tt0424272,tt0120872,tt2405182,tt0108292</t>
  </si>
  <si>
    <t>INSERT INTO DIRECTOR_OF VALUES (1081,608);</t>
  </si>
  <si>
    <t>nm0396136</t>
  </si>
  <si>
    <t>Robert Hossein</t>
  </si>
  <si>
    <t>tt0056404,tt0053130,tt0058922,tt0084340</t>
  </si>
  <si>
    <t>INSERT INTO DIRECTOR_OF VALUES (1338,609);</t>
  </si>
  <si>
    <t>nm0397184</t>
  </si>
  <si>
    <t>Cecil Howard</t>
  </si>
  <si>
    <t>tt0083966,tt0183815,tt0181441,tt0163257</t>
  </si>
  <si>
    <t>INSERT INTO DIRECTOR_OF VALUES (1593,610);</t>
  </si>
  <si>
    <t>nm0397986</t>
  </si>
  <si>
    <t>Jane Howell</t>
  </si>
  <si>
    <t>tt0189277,tt1049304,tt0108727,tt0290962</t>
  </si>
  <si>
    <t>INSERT INTO DIRECTOR_OF VALUES (1128,611);</t>
  </si>
  <si>
    <t>nm0398271</t>
  </si>
  <si>
    <t>Frank Howson</t>
  </si>
  <si>
    <t>actor,writer,producer</t>
  </si>
  <si>
    <t>tt0094789,tt0102076,tt0111414,tt0104271</t>
  </si>
  <si>
    <t>INSERT INTO DIRECTOR_OF VALUES (480,612);</t>
  </si>
  <si>
    <t>nm0398719</t>
  </si>
  <si>
    <t>Jan Hryniak</t>
  </si>
  <si>
    <t>tt1617207,tt0191380,tt6466614,tt4194136</t>
  </si>
  <si>
    <t>INSERT INTO DIRECTOR_OF VALUES (302,613);</t>
  </si>
  <si>
    <t>nm0398771</t>
  </si>
  <si>
    <t>Hsueh Li Pao</t>
  </si>
  <si>
    <t>tt0353288,tt3397580,tt0068310,tt0078726</t>
  </si>
  <si>
    <t>INSERT INTO DIRECTOR_OF VALUES (1409,614);</t>
  </si>
  <si>
    <t>nm0398871</t>
  </si>
  <si>
    <t>David Wu</t>
  </si>
  <si>
    <t>editor,director,actor</t>
  </si>
  <si>
    <t>tt0104684,tt0106342,tt1013119,tt0237534</t>
  </si>
  <si>
    <t>INSERT INTO DIRECTOR_OF VALUES (382,615);</t>
  </si>
  <si>
    <t>nm0399853</t>
  </si>
  <si>
    <t>Hugh Hudson</t>
  </si>
  <si>
    <t>tt0087365,tt0167203,tt0290897,tt0082158</t>
  </si>
  <si>
    <t>INSERT INTO DIRECTOR_OF VALUES (1157,616);</t>
  </si>
  <si>
    <t>nm0400441</t>
  </si>
  <si>
    <t>Allen Hughes</t>
  </si>
  <si>
    <t>tt0112819,tt1037705,tt0107554,tt0120681</t>
  </si>
  <si>
    <t>INSERT INTO DIRECTOR_OF VALUES (329,617);</t>
  </si>
  <si>
    <t>nm0401247</t>
  </si>
  <si>
    <t>Dani?le Huillet</t>
  </si>
  <si>
    <t>tt0211737,tt0200135,tt0087566,tt0062804</t>
  </si>
  <si>
    <t>INSERT INTO DIRECTOR_OF VALUES (1099,618);</t>
  </si>
  <si>
    <t>nm0401366</t>
  </si>
  <si>
    <t>Don Hulette</t>
  </si>
  <si>
    <t>composer,music_department,director</t>
  </si>
  <si>
    <t>tt0014429,tt0078376,tt0311228,tt0075783</t>
  </si>
  <si>
    <t>INSERT INTO DIRECTOR_OF VALUES (1424,619);</t>
  </si>
  <si>
    <t>nm0402596</t>
  </si>
  <si>
    <t>Peter H. Hunt</t>
  </si>
  <si>
    <t>tt0386346,tt0084374,tt0159876,tt0081377</t>
  </si>
  <si>
    <t>INSERT INTO DIRECTOR_OF VALUES (1601,620);</t>
  </si>
  <si>
    <t>nm0404014</t>
  </si>
  <si>
    <t>Waris Hussein</t>
  </si>
  <si>
    <t>tt0065085,tt0080212,tt0067601,tt0088951</t>
  </si>
  <si>
    <t>INSERT INTO DIRECTOR_OF VALUES (1156,621);</t>
  </si>
  <si>
    <t>nm0404033</t>
  </si>
  <si>
    <t>Halfdan Hussey</t>
  </si>
  <si>
    <t>tt0117743,tt0379489,tt5277726,tt2269530</t>
  </si>
  <si>
    <t>INSERT INTO DIRECTOR_OF VALUES (486,622);</t>
  </si>
  <si>
    <t>nm0406134</t>
  </si>
  <si>
    <t>Wolfgang H?bner</t>
  </si>
  <si>
    <t>tt0350227,tt0084378,tt0077508,tt0111876</t>
  </si>
  <si>
    <t>INSERT INTO DIRECTOR_OF VALUES (1413,623);</t>
  </si>
  <si>
    <t>nm0406957</t>
  </si>
  <si>
    <t>Ab van Ieperen</t>
  </si>
  <si>
    <t>tt0081976,tt0132678,tt8071932,tt9063980</t>
  </si>
  <si>
    <t>INSERT INTO DIRECTOR_OF VALUES (1669,624);</t>
  </si>
  <si>
    <t>nm0407061</t>
  </si>
  <si>
    <t>Eloy de la Iglesia</t>
  </si>
  <si>
    <t>tt0080554,tt0353818,tt0077438,tt0078192</t>
  </si>
  <si>
    <t>INSERT INTO DIRECTOR_OF VALUES (1496,625);</t>
  </si>
  <si>
    <t>nm0408033</t>
  </si>
  <si>
    <t>Tadashi Imai</t>
  </si>
  <si>
    <t>tt0049464,tt0186276,tt0186387,tt0052248</t>
  </si>
  <si>
    <t>INSERT INTO DIRECTOR_OF VALUES (1311,626);</t>
  </si>
  <si>
    <t>nm0408076</t>
  </si>
  <si>
    <t>Sh?hei Imamura</t>
  </si>
  <si>
    <t>tt0057363,tt0063173,tt0097694,tt0120408</t>
  </si>
  <si>
    <t>INSERT INTO DIRECTOR_OF VALUES (1168,627);</t>
  </si>
  <si>
    <t>nm0409757</t>
  </si>
  <si>
    <t>Ignacio F. Iquino</t>
  </si>
  <si>
    <t>tt0045795,tt0037955,tt0039664,tt0042283</t>
  </si>
  <si>
    <t>INSERT INTO DIRECTOR_OF VALUES (1513,628);</t>
  </si>
  <si>
    <t>nm0411025</t>
  </si>
  <si>
    <t>Gakury? Ishii</t>
  </si>
  <si>
    <t>tt0109733,tt0403965,tt0276935,tt0120547</t>
  </si>
  <si>
    <t>INSERT INTO DIRECTOR_OF VALUES (998,629);</t>
  </si>
  <si>
    <t>nm0411753</t>
  </si>
  <si>
    <t>Takashi Ito</t>
  </si>
  <si>
    <t>tt0083112,tt0110562,tt0258332,tt0087329</t>
  </si>
  <si>
    <t>INSERT INTO DIRECTOR_OF VALUES (1001,630);</t>
  </si>
  <si>
    <t>nm0412465</t>
  </si>
  <si>
    <t>James Ivory</t>
  </si>
  <si>
    <t>tt0091867,tt0107943,tt5726616,tt0104454</t>
  </si>
  <si>
    <t>INSERT INTO DIRECTOR_OF VALUES (1309,631);</t>
  </si>
  <si>
    <t>nm0413465</t>
  </si>
  <si>
    <t>Douglas Jackson</t>
  </si>
  <si>
    <t>tt0088591,tt0224134,tt0141120,tt0125135</t>
  </si>
  <si>
    <t>INSERT INTO DIRECTOR_OF VALUES (533,632);</t>
  </si>
  <si>
    <t>nm0413882</t>
  </si>
  <si>
    <t>Mikey Jackson</t>
  </si>
  <si>
    <t>tt0181984,tt0155458,tt0156080,tt0146272</t>
  </si>
  <si>
    <t>INSERT INTO DIRECTOR_OF VALUES (543,633);</t>
  </si>
  <si>
    <t>nm0413945</t>
  </si>
  <si>
    <t>Philip Jackson</t>
  </si>
  <si>
    <t>tt0110972,tt0076426,tt0118537,tt0129082</t>
  </si>
  <si>
    <t>INSERT INTO DIRECTOR_OF VALUES (1402,634);</t>
  </si>
  <si>
    <t>nm0414346</t>
  </si>
  <si>
    <t>Bob Jacobs</t>
  </si>
  <si>
    <t>tt0083853,tt0083766</t>
  </si>
  <si>
    <t>INSERT INTO DIRECTOR_OF VALUES (1097,635);</t>
  </si>
  <si>
    <t>nm0415245</t>
  </si>
  <si>
    <t>Beno?t Jacquot</t>
  </si>
  <si>
    <t>tt1753813,tt2822742,tt0155479,tt0407342</t>
  </si>
  <si>
    <t>INSERT INTO DIRECTOR_OF VALUES (422,636);</t>
  </si>
  <si>
    <t>nm0417352</t>
  </si>
  <si>
    <t>Mikl?s Jancs?</t>
  </si>
  <si>
    <t>tt0057381,tt0061537,tt0067467,tt0104657</t>
  </si>
  <si>
    <t>INSERT INTO DIRECTOR_OF VALUES (562,637);</t>
  </si>
  <si>
    <t>nm0417434</t>
  </si>
  <si>
    <t>Vit Janecek</t>
  </si>
  <si>
    <t>tt1203512,tt1340832,tt0221250,tt0262286</t>
  </si>
  <si>
    <t>INSERT INTO DIRECTOR_OF VALUES (671,638);</t>
  </si>
  <si>
    <t>nm0417757</t>
  </si>
  <si>
    <t>Marcell Jankovics</t>
  </si>
  <si>
    <t>writer,director,animation_department</t>
  </si>
  <si>
    <t>tt0240667,tt0121431,tt1838168,tt0861751</t>
  </si>
  <si>
    <t>INSERT INTO DIRECTOR_OF VALUES (355,639);</t>
  </si>
  <si>
    <t>nm0418746</t>
  </si>
  <si>
    <t>Derek Jarman</t>
  </si>
  <si>
    <t>tt0090798,tt0108583,tt0093393,tt0101798</t>
  </si>
  <si>
    <t>INSERT INTO DIRECTOR_OF VALUES (883,640);</t>
  </si>
  <si>
    <t>nm0418986</t>
  </si>
  <si>
    <t>Charles Jarrott</t>
  </si>
  <si>
    <t>tt0341798,tt0064030,tt0110902,tt0169214</t>
  </si>
  <si>
    <t>INSERT INTO DIRECTOR_OF VALUES (1689,641);</t>
  </si>
  <si>
    <t>nm0420870</t>
  </si>
  <si>
    <t>Jeff Jenkins</t>
  </si>
  <si>
    <t>tt1312829,tt0172995,tt0176095,tt0362153</t>
  </si>
  <si>
    <t>INSERT INTO DIRECTOR_OF VALUES (629,642);</t>
  </si>
  <si>
    <t>nm0422813</t>
  </si>
  <si>
    <t>Margarita Jimeno</t>
  </si>
  <si>
    <t>tt2113681,tt0477002,tt4677404,tt0991344</t>
  </si>
  <si>
    <t>INSERT INTO DIRECTOR_OF VALUES (734,643);</t>
  </si>
  <si>
    <t>nm0423236</t>
  </si>
  <si>
    <t>Mike Jittlov</t>
  </si>
  <si>
    <t>tt0796238,tt0081766,tt0099653,tt0064028</t>
  </si>
  <si>
    <t>INSERT INTO DIRECTOR_OF VALUES (1650,644);</t>
  </si>
  <si>
    <t>nm0423243</t>
  </si>
  <si>
    <t>Debbie Jivan</t>
  </si>
  <si>
    <t>tt0162429,tt0157912</t>
  </si>
  <si>
    <t>INSERT INTO DIRECTOR_OF VALUES (669,645);</t>
  </si>
  <si>
    <t>nm0423421</t>
  </si>
  <si>
    <t>Brian Jobson</t>
  </si>
  <si>
    <t>tt0081887,tt0388578,tt0129709,tt0204773</t>
  </si>
  <si>
    <t>INSERT INTO DIRECTOR_OF VALUES (915,646);</t>
  </si>
  <si>
    <t>nm0424103</t>
  </si>
  <si>
    <t>Karan Johar</t>
  </si>
  <si>
    <t>producer,actor,writer</t>
  </si>
  <si>
    <t>tt0248126,tt0172684,tt0347304,tt1188996</t>
  </si>
  <si>
    <t>INSERT INTO DIRECTOR_OF VALUES (453,647);</t>
  </si>
  <si>
    <t>nm0425593</t>
  </si>
  <si>
    <t>Lamont Johnson</t>
  </si>
  <si>
    <t>tt0066114,tt0095242,tt0057780,tt0090285</t>
  </si>
  <si>
    <t>INSERT INTO DIRECTOR_OF VALUES (1164,648);</t>
  </si>
  <si>
    <t>nm0426037</t>
  </si>
  <si>
    <t>Rebecca Johnson</t>
  </si>
  <si>
    <t>tt4016454,tt3159818,tt4254242,tt1387290</t>
  </si>
  <si>
    <t>INSERT INTO DIRECTOR_OF VALUES (854,649);</t>
  </si>
  <si>
    <t>nm0427880</t>
  </si>
  <si>
    <t>David Hugh Jones</t>
  </si>
  <si>
    <t>tt0176357,tt0090570,tt0085234,tt0203259</t>
  </si>
  <si>
    <t>INSERT INTO DIRECTOR_OF VALUES (1336,650);</t>
  </si>
  <si>
    <t>nm0431044</t>
  </si>
  <si>
    <t>Beverly Joubert</t>
  </si>
  <si>
    <t>producer,sound_department,director</t>
  </si>
  <si>
    <t>tt1569978,tt10298872,tt10023274,tt10786824</t>
  </si>
  <si>
    <t>INSERT INTO DIRECTOR_OF VALUES (65,651);</t>
  </si>
  <si>
    <t>nm0432229</t>
  </si>
  <si>
    <t>John Juliani</t>
  </si>
  <si>
    <t>tt0079532,tt0066630,tt0079446,tt0106179</t>
  </si>
  <si>
    <t>INSERT INTO DIRECTOR_OF VALUES (1446,652);</t>
  </si>
  <si>
    <t>nm0433034</t>
  </si>
  <si>
    <t>Don Jurwich</t>
  </si>
  <si>
    <t>producer,miscellaneous,animation_department</t>
  </si>
  <si>
    <t>tt0093066,tt0083430,tt0279996,tt0181266</t>
  </si>
  <si>
    <t>INSERT INTO DIRECTOR_OF VALUES (944,653);</t>
  </si>
  <si>
    <t>nm0434189</t>
  </si>
  <si>
    <t>Karel Kachyna</t>
  </si>
  <si>
    <t>tt0057349,tt0066498,tt0058731,tt0100393</t>
  </si>
  <si>
    <t>INSERT INTO DIRECTOR_OF VALUES (1502,654);</t>
  </si>
  <si>
    <t>nm0434211</t>
  </si>
  <si>
    <t>George Kaczender</t>
  </si>
  <si>
    <t>tt0081989,tt0064248,tt0070848,tt0077728</t>
  </si>
  <si>
    <t>INSERT INTO DIRECTOR_OF VALUES (1465,655);</t>
  </si>
  <si>
    <t>nm0434806</t>
  </si>
  <si>
    <t>C?dric Kahn</t>
  </si>
  <si>
    <t>tt2027265,tt0111497,tt0168740,tt7839456</t>
  </si>
  <si>
    <t>INSERT INTO DIRECTOR_OF VALUES (410,656);</t>
  </si>
  <si>
    <t>nm0438090</t>
  </si>
  <si>
    <t>Asif Kapadia</t>
  </si>
  <si>
    <t>tt0158214,tt0295682,tt1424432,tt2870648</t>
  </si>
  <si>
    <t>INSERT INTO DIRECTOR_OF VALUES (664,657);</t>
  </si>
  <si>
    <t>nm0438278</t>
  </si>
  <si>
    <t>Jonah Kaplan</t>
  </si>
  <si>
    <t>producer,editor,writer</t>
  </si>
  <si>
    <t>tt2782710,tt0176545,tt6329790,tt0221573</t>
  </si>
  <si>
    <t>INSERT INTO DIRECTOR_OF VALUES (745,658);</t>
  </si>
  <si>
    <t>nm0438671</t>
  </si>
  <si>
    <t>Yuriy Kara</t>
  </si>
  <si>
    <t>tt0467505,tt1107828,tt0094369,tt0094280</t>
  </si>
  <si>
    <t>INSERT INTO DIRECTOR_OF VALUES (325,659);</t>
  </si>
  <si>
    <t>nm0440217</t>
  </si>
  <si>
    <t>David Kartch</t>
  </si>
  <si>
    <t>editor,editorial_department,director</t>
  </si>
  <si>
    <t>tt0963806,tt3689494,tt0347534,tt0247836</t>
  </si>
  <si>
    <t>INSERT INTO DIRECTOR_OF VALUES (807,660);</t>
  </si>
  <si>
    <t>nm0440397</t>
  </si>
  <si>
    <t>Mikhail Kozakov</t>
  </si>
  <si>
    <t>tt0252798,tt0268687,tt0055844,tt1992272</t>
  </si>
  <si>
    <t>INSERT INTO DIRECTOR_OF VALUES (1267,661);</t>
  </si>
  <si>
    <t>nm0440948</t>
  </si>
  <si>
    <t>Jeremy Kasten</t>
  </si>
  <si>
    <t>tt0765487,tt0118652,tt0490527,tt2068796</t>
  </si>
  <si>
    <t>INSERT INTO DIRECTOR_OF VALUES (490,662);</t>
  </si>
  <si>
    <t>nm0441397</t>
  </si>
  <si>
    <t>Tai Kat?</t>
  </si>
  <si>
    <t>tt0122706,tt0164436,tt0042876,tt0198603</t>
  </si>
  <si>
    <t>INSERT INTO DIRECTOR_OF VALUES (1176,663);</t>
  </si>
  <si>
    <t>nm0441501</t>
  </si>
  <si>
    <t>Milton Katselas</t>
  </si>
  <si>
    <t>tt0080129,tt0073620,tt0068326,tt0070068</t>
  </si>
  <si>
    <t>INSERT INTO DIRECTOR_OF VALUES (1352,664);</t>
  </si>
  <si>
    <t>nm0442454</t>
  </si>
  <si>
    <t>Aki Kaurism?ki</t>
  </si>
  <si>
    <t>tt5222918,tt0105750,tt1508675,tt0311519</t>
  </si>
  <si>
    <t>INSERT INTO DIRECTOR_OF VALUES (1238,665);</t>
  </si>
  <si>
    <t>nm0442455</t>
  </si>
  <si>
    <t>Mika Kaurism?ki</t>
  </si>
  <si>
    <t>tt0089937,tt0103337,tt0093178,tt1270769</t>
  </si>
  <si>
    <t>INSERT INTO DIRECTOR_OF VALUES (889,666);</t>
  </si>
  <si>
    <t>nm0445380</t>
  </si>
  <si>
    <t>Asaad Kelada</t>
  </si>
  <si>
    <t>tt0103418,tt0098855,tt0247113,tt0086827</t>
  </si>
  <si>
    <t>INSERT INTO DIRECTOR_OF VALUES (1064,667);</t>
  </si>
  <si>
    <t>nm0445631</t>
  </si>
  <si>
    <t>Frederick King Keller</t>
  </si>
  <si>
    <t>tt0115320,tt0093588,tt0088337,tt0483536</t>
  </si>
  <si>
    <t>INSERT INTO DIRECTOR_OF VALUES (1631,668);</t>
  </si>
  <si>
    <t>nm0448791</t>
  </si>
  <si>
    <t>Larry Kent</t>
  </si>
  <si>
    <t>tt0294369,tt3589016,tt0104921,tt0431799</t>
  </si>
  <si>
    <t>INSERT INTO DIRECTOR_OF VALUES (1652,669);</t>
  </si>
  <si>
    <t>nm0450627</t>
  </si>
  <si>
    <t>Johan van der Keuken</t>
  </si>
  <si>
    <t>tt0095788,tt0101849,tt0110403,tt0115537</t>
  </si>
  <si>
    <t>INSERT INTO DIRECTOR_OF VALUES (1256,670);</t>
  </si>
  <si>
    <t>nm0450988</t>
  </si>
  <si>
    <t>Harutyun Khachatryan</t>
  </si>
  <si>
    <t>tt5532056,tt1515901,tt0375182,tt0098642</t>
  </si>
  <si>
    <t>INSERT INTO DIRECTOR_OF VALUES (1013,671);</t>
  </si>
  <si>
    <t>nm0452105</t>
  </si>
  <si>
    <t>Ivan Kiasashvili</t>
  </si>
  <si>
    <t>tt0080591,tt0372203,tt0307272,tt0273985</t>
  </si>
  <si>
    <t>INSERT INTO DIRECTOR_OF VALUES (1504,672);</t>
  </si>
  <si>
    <t>nm0453073</t>
  </si>
  <si>
    <t>Helmut Kilian</t>
  </si>
  <si>
    <t>tt0400015,tt0433300,tt0187151</t>
  </si>
  <si>
    <t>INSERT INTO DIRECTOR_OF VALUES (26,673);</t>
  </si>
  <si>
    <t>nm0455197</t>
  </si>
  <si>
    <t>Rita K?ng</t>
  </si>
  <si>
    <t>tt0220391</t>
  </si>
  <si>
    <t>INSERT INTO DIRECTOR_OF VALUES (743,674);</t>
  </si>
  <si>
    <t>nm0457767</t>
  </si>
  <si>
    <t>Jason Kittelberger</t>
  </si>
  <si>
    <t>tt5607958,tt11788556,tt0165713</t>
  </si>
  <si>
    <t>INSERT INTO DIRECTOR_OF VALUES (605,675);</t>
  </si>
  <si>
    <t>nm0459552</t>
  </si>
  <si>
    <t>Elem Klimov</t>
  </si>
  <si>
    <t>tt0091251,tt0155028,tt0081991,tt0086149</t>
  </si>
  <si>
    <t>INSERT INTO DIRECTOR_OF VALUES (1146,676);</t>
  </si>
  <si>
    <t>nm0459627</t>
  </si>
  <si>
    <t>Herbert Kline</t>
  </si>
  <si>
    <t>tt0033623,tt0041545,tt0039644,tt0038380</t>
  </si>
  <si>
    <t>INSERT INTO DIRECTOR_OF VALUES (1671,677);</t>
  </si>
  <si>
    <t>nm0459892</t>
  </si>
  <si>
    <t>Amy Klitsner</t>
  </si>
  <si>
    <t>director,miscellaneous</t>
  </si>
  <si>
    <t>tt0218905,tt0297676,tt0297489,tt0117322</t>
  </si>
  <si>
    <t>INSERT INTO DIRECTOR_OF VALUES (740,678);</t>
  </si>
  <si>
    <t>nm0460127</t>
  </si>
  <si>
    <t>Andr? Klotzel</t>
  </si>
  <si>
    <t>tt1442578,tt0166709,tt0106517,tt0138596</t>
  </si>
  <si>
    <t>INSERT INTO DIRECTOR_OF VALUES (613,679);</t>
  </si>
  <si>
    <t>nm0460176</t>
  </si>
  <si>
    <t>Alexander Kluge</t>
  </si>
  <si>
    <t>tt0065801,tt0060063,tt0071655,tt0062679</t>
  </si>
  <si>
    <t>INSERT INTO DIRECTOR_OF VALUES (1088,680);</t>
  </si>
  <si>
    <t>nm0461158</t>
  </si>
  <si>
    <t>Robert Knights</t>
  </si>
  <si>
    <t>tt0096814,tt0081898,tt0092428,tt0094955</t>
  </si>
  <si>
    <t>INSERT INTO DIRECTOR_OF VALUES (1135,681);</t>
  </si>
  <si>
    <t>nm0462165</t>
  </si>
  <si>
    <t>Helmut Kobler</t>
  </si>
  <si>
    <t>camera_department,cinematographer,director</t>
  </si>
  <si>
    <t>tt0244746,tt0201275,tt6574272,tt0925221</t>
  </si>
  <si>
    <t>INSERT INTO DIRECTOR_OF VALUES (790,682);</t>
  </si>
  <si>
    <t>nm0462229</t>
  </si>
  <si>
    <t>Emre Koca</t>
  </si>
  <si>
    <t>tt0251473,tt0493339,tt1766075,tt0433330</t>
  </si>
  <si>
    <t>INSERT INTO DIRECTOR_OF VALUES (819,683);</t>
  </si>
  <si>
    <t>nm0462921</t>
  </si>
  <si>
    <t>Thomas Koerfer</t>
  </si>
  <si>
    <t>tt0074567,tt0075667,tt0070811,tt0089210</t>
  </si>
  <si>
    <t>INSERT INTO DIRECTOR_OF VALUES (1447,684);</t>
  </si>
  <si>
    <t>nm0463319</t>
  </si>
  <si>
    <t>Rajkumar Kohli</t>
  </si>
  <si>
    <t>tt0083608,tt0074949,tt0079589,tt0326983</t>
  </si>
  <si>
    <t>INSERT INTO DIRECTOR_OF VALUES (1279,685);</t>
  </si>
  <si>
    <t>nm0463628</t>
  </si>
  <si>
    <t>Masayuki Kojima</t>
  </si>
  <si>
    <t>art_department,director,animation_department</t>
  </si>
  <si>
    <t>tt3257166,tt10068916,tt2411128,tt1119194</t>
  </si>
  <si>
    <t>INSERT INTO DIRECTOR_OF VALUES (148,686);</t>
  </si>
  <si>
    <t>nm0466939</t>
  </si>
  <si>
    <t>Ray Kosarin</t>
  </si>
  <si>
    <t>animation_department,director,art_department</t>
  </si>
  <si>
    <t>tt0115641,tt0108799,tt0118298,tt0247114</t>
  </si>
  <si>
    <t>INSERT INTO DIRECTOR_OF VALUES (802,687);</t>
  </si>
  <si>
    <t>nm0467624</t>
  </si>
  <si>
    <t>Tsugunobu Kotani</t>
  </si>
  <si>
    <t>tt0391993,tt0324645,tt0076294,tt0078918</t>
  </si>
  <si>
    <t>INSERT INTO DIRECTOR_OF VALUES (1434,688);</t>
  </si>
  <si>
    <t>nm0467973</t>
  </si>
  <si>
    <t>Jean-Louis Koula</t>
  </si>
  <si>
    <t>tt0081980</t>
  </si>
  <si>
    <t>INSERT INTO DIRECTOR_OF VALUES (1673,689);</t>
  </si>
  <si>
    <t>nm0468007</t>
  </si>
  <si>
    <t>Jan Kounen</t>
  </si>
  <si>
    <t>tt0276830,tt0118996,tt0108485,tt0388813</t>
  </si>
  <si>
    <t>INSERT INTO DIRECTOR_OF VALUES (63,690);</t>
  </si>
  <si>
    <t>nm0473524</t>
  </si>
  <si>
    <t>Guy Kubli</t>
  </si>
  <si>
    <t>tt0408108,tt0082831,tt2927756,tt0049359</t>
  </si>
  <si>
    <t>INSERT INTO DIRECTOR_OF VALUES (988,691);</t>
  </si>
  <si>
    <t>nm0473647</t>
  </si>
  <si>
    <t>George Kuchar</t>
  </si>
  <si>
    <t>director,actor,cinematographer</t>
  </si>
  <si>
    <t>tt0073806,tt0125678,tt0252374,tt0128584</t>
  </si>
  <si>
    <t>INSERT INTO DIRECTOR_OF VALUES (646,692);</t>
  </si>
  <si>
    <t>nm0473648</t>
  </si>
  <si>
    <t>Mike Kuchar</t>
  </si>
  <si>
    <t>tt0206664,tt11204424,tt12794698,tt8697906</t>
  </si>
  <si>
    <t>INSERT INTO DIRECTOR_OF VALUES (713,693);</t>
  </si>
  <si>
    <t>nm0473870</t>
  </si>
  <si>
    <t>Andrew J. Kuehn</t>
  </si>
  <si>
    <t>tt0088249,tt0094933,tt0159876,tt0187420</t>
  </si>
  <si>
    <t>INSERT INTO DIRECTOR_OF VALUES (1400,694);</t>
  </si>
  <si>
    <t>nm0474743</t>
  </si>
  <si>
    <t>Kei Kumai</t>
  </si>
  <si>
    <t>tt0092128,tt0069260,tt0073654,tt0059508</t>
  </si>
  <si>
    <t>INSERT INTO DIRECTOR_OF VALUES (1286,695);</t>
  </si>
  <si>
    <t>nm0474859</t>
  </si>
  <si>
    <t>Rakesh Kumar</t>
  </si>
  <si>
    <t>tt0080638,tt0079584,tt0083349,tt0076259</t>
  </si>
  <si>
    <t>INSERT INTO DIRECTOR_OF VALUES (1259,696);</t>
  </si>
  <si>
    <t>nm0475424</t>
  </si>
  <si>
    <t>Lincoln Kupchak</t>
  </si>
  <si>
    <t>visual_effects,editor,director</t>
  </si>
  <si>
    <t>tt0325710,tt0149261,tt0372184,tt0374463</t>
  </si>
  <si>
    <t>INSERT INTO DIRECTOR_OF VALUES (675,697);</t>
  </si>
  <si>
    <t>nm0475905</t>
  </si>
  <si>
    <t>Kiyoshi Kurosawa</t>
  </si>
  <si>
    <t>tt0123948,tt4173478,tt0286751,tt0938341</t>
  </si>
  <si>
    <t>INSERT INTO DIRECTOR_OF VALUES (692,698);</t>
  </si>
  <si>
    <t>nm0477024</t>
  </si>
  <si>
    <t>Hans Magnus Kv?le</t>
  </si>
  <si>
    <t>writer,director,camera_department</t>
  </si>
  <si>
    <t>tt0257206,tt1181601,tt2351393,tt2509510</t>
  </si>
  <si>
    <t>INSERT INTO DIRECTOR_OF VALUES (843,699);</t>
  </si>
  <si>
    <t>nm0477757</t>
  </si>
  <si>
    <t>Ferenc K?sa</t>
  </si>
  <si>
    <t>tt0059838,tt0164621,tt0066622,tt0093590</t>
  </si>
  <si>
    <t>INSERT INTO DIRECTOR_OF VALUES (1575,700);</t>
  </si>
  <si>
    <t>nm0477917</t>
  </si>
  <si>
    <t>Ulrich K?nig</t>
  </si>
  <si>
    <t>tt0083394,tt0319844,tt0132204,tt0101852</t>
  </si>
  <si>
    <t>INSERT INTO DIRECTOR_OF VALUES (982,701);</t>
  </si>
  <si>
    <t>nm0483645</t>
  </si>
  <si>
    <t>Chris LaMont</t>
  </si>
  <si>
    <t>tt0119970,tt11656172,tt8900984,tt10461740</t>
  </si>
  <si>
    <t>INSERT INTO DIRECTOR_OF VALUES (494,702);</t>
  </si>
  <si>
    <t>nm0486436</t>
  </si>
  <si>
    <t>Thomas Langhoff</t>
  </si>
  <si>
    <t>actor,production_manager,director</t>
  </si>
  <si>
    <t>tt5591798,tt0079952,tt0081196,tt0084729</t>
  </si>
  <si>
    <t>INSERT INTO DIRECTOR_OF VALUES (1333,703);</t>
  </si>
  <si>
    <t>nm0487878</t>
  </si>
  <si>
    <t>Francisco Lara Polop</t>
  </si>
  <si>
    <t>tt0083705,tt0087055,tt0069860,tt0081313</t>
  </si>
  <si>
    <t>INSERT INTO DIRECTOR_OF VALUES (1565,704);</t>
  </si>
  <si>
    <t>nm0488574</t>
  </si>
  <si>
    <t>Jos? Ram?n Larraz</t>
  </si>
  <si>
    <t>tt0072239,tt0065210,tt0076888,tt0068978</t>
  </si>
  <si>
    <t>INSERT INTO DIRECTOR_OF VALUES (1473,705);</t>
  </si>
  <si>
    <t>nm0488814</t>
  </si>
  <si>
    <t>Keith Larsen</t>
  </si>
  <si>
    <t>tt0064673,tt0076917,tt0069403,tt0066145</t>
  </si>
  <si>
    <t>INSERT INTO DIRECTOR_OF VALUES (1406,706);</t>
  </si>
  <si>
    <t>nm0490541</t>
  </si>
  <si>
    <t>Chun-Ku Lu</t>
  </si>
  <si>
    <t>tt0103592,tt0071323,tt0263681,tt0078393</t>
  </si>
  <si>
    <t>INSERT INTO DIRECTOR_OF VALUES (1425,707);</t>
  </si>
  <si>
    <t>nm0490605</t>
  </si>
  <si>
    <t>Ricky Lau</t>
  </si>
  <si>
    <t>tt0080152,tt0089371,tt0100980,tt0111761</t>
  </si>
  <si>
    <t>INSERT INTO DIRECTOR_OF VALUES (1533,708);</t>
  </si>
  <si>
    <t>nm0492368</t>
  </si>
  <si>
    <t>Norman Law Man</t>
  </si>
  <si>
    <t>miscellaneous,director,actor</t>
  </si>
  <si>
    <t>tt0100961,tt0109424,tt0117903,tt0081497</t>
  </si>
  <si>
    <t>INSERT INTO DIRECTOR_OF VALUES (1665,709);</t>
  </si>
  <si>
    <t>nm0492722</t>
  </si>
  <si>
    <t>Diarmuid Lawrence</t>
  </si>
  <si>
    <t>director,miscellaneous,actor</t>
  </si>
  <si>
    <t>tt1178522,tt0111995,tt1049304,tt0249301</t>
  </si>
  <si>
    <t>INSERT INTO DIRECTOR_OF VALUES (459,710);</t>
  </si>
  <si>
    <t>nm0493067</t>
  </si>
  <si>
    <t>Vernon Lawrence</t>
  </si>
  <si>
    <t>tt0071041,tt0086703,tt1878694,tt0129686</t>
  </si>
  <si>
    <t>INSERT INTO DIRECTOR_OF VALUES (1023,711);</t>
  </si>
  <si>
    <t>nm0497220</t>
  </si>
  <si>
    <t>Ellie Lee</t>
  </si>
  <si>
    <t>producer,director,editor</t>
  </si>
  <si>
    <t>tt0212921,tt1199382,tt0126636,tt0426774</t>
  </si>
  <si>
    <t>INSERT INTO DIRECTOR_OF VALUES (730,712);</t>
  </si>
  <si>
    <t>nm0497563</t>
  </si>
  <si>
    <t>John Lee</t>
  </si>
  <si>
    <t>tt5765754,tt0450357,tt2104664,tt10096842</t>
  </si>
  <si>
    <t>INSERT INTO DIRECTOR_OF VALUES (203,713);</t>
  </si>
  <si>
    <t>nm0498877</t>
  </si>
  <si>
    <t>Jean Pierre Lefebvre</t>
  </si>
  <si>
    <t>tt0082388,tt0202062,tt0087510,tt0061803</t>
  </si>
  <si>
    <t>INSERT INTO DIRECTOR_OF VALUES (1177,714);</t>
  </si>
  <si>
    <t>nm0499936</t>
  </si>
  <si>
    <t>Kasimir Lehto</t>
  </si>
  <si>
    <t>tt0256824,tt1170379,tt1093357,tt4070958</t>
  </si>
  <si>
    <t>INSERT INTO DIRECTOR_OF VALUES (840,715);</t>
  </si>
  <si>
    <t>nm0500596</t>
  </si>
  <si>
    <t>Rita Leistner</t>
  </si>
  <si>
    <t>tt1292218,tt3721694,tt0115621,tt2907934</t>
  </si>
  <si>
    <t>INSERT INTO DIRECTOR_OF VALUES (236,716);</t>
  </si>
  <si>
    <t>nm0500988</t>
  </si>
  <si>
    <t>Claude Lelouch</t>
  </si>
  <si>
    <t>tt0061138,tt0066536,tt0108370,tt0058702</t>
  </si>
  <si>
    <t>INSERT INTO DIRECTOR_OF VALUES (1255,717);</t>
  </si>
  <si>
    <t>nm0501471</t>
  </si>
  <si>
    <t>Michel Lemoine</t>
  </si>
  <si>
    <t>tt0348883,tt0230110,tt0230444,tt0122798</t>
  </si>
  <si>
    <t>INSERT INTO DIRECTOR_OF VALUES (1684,718);</t>
  </si>
  <si>
    <t>nm0506099</t>
  </si>
  <si>
    <t>Shelley Levinson</t>
  </si>
  <si>
    <t>tt0083293,tt0088634,tt0081858,tt0086814</t>
  </si>
  <si>
    <t>INSERT INTO DIRECTOR_OF VALUES (1012,719);</t>
  </si>
  <si>
    <t>nm0509028</t>
  </si>
  <si>
    <t>Demian Lichtenstein</t>
  </si>
  <si>
    <t>tt0423474,tt3002598,tt0129211,tt0233142</t>
  </si>
  <si>
    <t>INSERT INTO DIRECTOR_OF VALUES (408,720);</t>
  </si>
  <si>
    <t>nm0510866</t>
  </si>
  <si>
    <t>Chan Wei Lin</t>
  </si>
  <si>
    <t>tt0081507,tt0080153,tt1661424,tt7529862</t>
  </si>
  <si>
    <t>INSERT INTO DIRECTOR_OF VALUES (1620,721);</t>
  </si>
  <si>
    <t>nm0511151</t>
  </si>
  <si>
    <t>Daniel Lind Lagerl?f</t>
  </si>
  <si>
    <t>tt0469739,tt1119173,tt0342771,tt0177347</t>
  </si>
  <si>
    <t>INSERT INTO DIRECTOR_OF VALUES (396,722);</t>
  </si>
  <si>
    <t>nm0512327</t>
  </si>
  <si>
    <t>Michael Lindsay-Hogg</t>
  </si>
  <si>
    <t>tt1216478,tt4267448,tt0083390,tt0123998</t>
  </si>
  <si>
    <t>INSERT INTO DIRECTOR_OF VALUES (1262,723);</t>
  </si>
  <si>
    <t>nm0512757</t>
  </si>
  <si>
    <t>Zifeng Ling</t>
  </si>
  <si>
    <t>tt1815638,tt0084280,tt0348493,tt0086878</t>
  </si>
  <si>
    <t>INSERT INTO DIRECTOR_OF VALUES (1330,724);</t>
  </si>
  <si>
    <t>nm0512862</t>
  </si>
  <si>
    <t>Caroline Link</t>
  </si>
  <si>
    <t>tt0452580,tt0161935,tt0161860,tt0116692</t>
  </si>
  <si>
    <t>INSERT INTO DIRECTOR_OF VALUES (345,725);</t>
  </si>
  <si>
    <t>nm0513400</t>
  </si>
  <si>
    <t>Tatyana Lioznova</t>
  </si>
  <si>
    <t>tt0082602,tt2076244,tt0175341,tt0062393</t>
  </si>
  <si>
    <t>INSERT INTO DIRECTOR_OF VALUES (1196,726);</t>
  </si>
  <si>
    <t>nm0514247</t>
  </si>
  <si>
    <t>David Lister</t>
  </si>
  <si>
    <t>tt0247133,tt0338769,tt1478325,tt0100533</t>
  </si>
  <si>
    <t>INSERT INTO DIRECTOR_OF VALUES (496,727);</t>
  </si>
  <si>
    <t>nm0514906</t>
  </si>
  <si>
    <t>Chia-Liang Liu</t>
  </si>
  <si>
    <t>actor,stunts,miscellaneous</t>
  </si>
  <si>
    <t>tt0080717,tt0108308,tt0084671,tt0111512</t>
  </si>
  <si>
    <t>INSERT INTO DIRECTOR_OF VALUES (1118,728);</t>
  </si>
  <si>
    <t>nm0516339</t>
  </si>
  <si>
    <t>Susanna Lo</t>
  </si>
  <si>
    <t>tt0284249,tt1742322,tt1745873,tt0279694</t>
  </si>
  <si>
    <t>INSERT INTO DIRECTOR_OF VALUES (750,729);</t>
  </si>
  <si>
    <t>nm0517528</t>
  </si>
  <si>
    <t>Christopher Logan</t>
  </si>
  <si>
    <t>tt1104001,tt10021472,tt11766790,tt9648598</t>
  </si>
  <si>
    <t>INSERT INTO DIRECTOR_OF VALUES (56,730);</t>
  </si>
  <si>
    <t>nm0517687</t>
  </si>
  <si>
    <t>Juan Logar</t>
  </si>
  <si>
    <t>miscellaneous,writer,director</t>
  </si>
  <si>
    <t>tt0066484,tt0069744,tt0067095,tt0064801</t>
  </si>
  <si>
    <t>INSERT INTO DIRECTOR_OF VALUES (1605,731);</t>
  </si>
  <si>
    <t>nm0518103</t>
  </si>
  <si>
    <t>Adriaan Lokman</t>
  </si>
  <si>
    <t>tt3370788,tt10501214,tt2184127,tt0209930</t>
  </si>
  <si>
    <t>INSERT INTO DIRECTOR_OF VALUES (725,732);</t>
  </si>
  <si>
    <t>nm0519147</t>
  </si>
  <si>
    <t>Peter Long</t>
  </si>
  <si>
    <t>tt0117364,tt0110598,tt0260419,tt0107822</t>
  </si>
  <si>
    <t>INSERT INTO DIRECTOR_OF VALUES (861,733);</t>
  </si>
  <si>
    <t>nm0520485</t>
  </si>
  <si>
    <t>Peter Lord</t>
  </si>
  <si>
    <t>producer,director,animation_department</t>
  </si>
  <si>
    <t>tt0120630,tt0424095,tt0435939,tt0312004</t>
  </si>
  <si>
    <t>INSERT INTO DIRECTOR_OF VALUES (989,734);</t>
  </si>
  <si>
    <t>nm0520721</t>
  </si>
  <si>
    <t>Juliane Lorenz</t>
  </si>
  <si>
    <t>editor,actress,writer</t>
  </si>
  <si>
    <t>tt0084191,tt0148403,tt0086077,tt0102383</t>
  </si>
  <si>
    <t>INSERT INTO DIRECTOR_OF VALUES (547,735);</t>
  </si>
  <si>
    <t>nm0521334</t>
  </si>
  <si>
    <t>Joseph Losey</t>
  </si>
  <si>
    <t>tt0057490,tt0074916,tt0061328,tt0067144</t>
  </si>
  <si>
    <t>INSERT INTO DIRECTOR_OF VALUES (636,736);</t>
  </si>
  <si>
    <t>nm0521535</t>
  </si>
  <si>
    <t>Sydney Lotterby</t>
  </si>
  <si>
    <t>tt0096651,tt0081838,tt0069602,tt0071036</t>
  </si>
  <si>
    <t>INSERT INTO DIRECTOR_OF VALUES (918,737);</t>
  </si>
  <si>
    <t>nm0521617</t>
  </si>
  <si>
    <t>G?rard Loubeau</t>
  </si>
  <si>
    <t>cinematographer,director,writer</t>
  </si>
  <si>
    <t>tt0080490,tt0082014,tt0175712,tt0178605</t>
  </si>
  <si>
    <t>INSERT INTO DIRECTOR_OF VALUES (1485,738);</t>
  </si>
  <si>
    <t>nm0523154</t>
  </si>
  <si>
    <t>Richard Lowenstein</t>
  </si>
  <si>
    <t>tt0088198,tt5938950,tt0172543,tt0189512</t>
  </si>
  <si>
    <t>INSERT INTO DIRECTOR_OF VALUES (628,739);</t>
  </si>
  <si>
    <t>nm0525272</t>
  </si>
  <si>
    <t>L?szl? Lugossy</t>
  </si>
  <si>
    <t>tt0081024,tt0072676,tt0088217,tt7116112</t>
  </si>
  <si>
    <t>INSERT INTO DIRECTOR_OF VALUES (1552,740);</t>
  </si>
  <si>
    <t>nm0525303</t>
  </si>
  <si>
    <t>Baz Luhrmann</t>
  </si>
  <si>
    <t>tt0117509,tt1343092,tt0455824,tt0203009</t>
  </si>
  <si>
    <t>INSERT INTO DIRECTOR_OF VALUES (376,741);</t>
  </si>
  <si>
    <t>nm0528718</t>
  </si>
  <si>
    <t>Jonathan Lynn</t>
  </si>
  <si>
    <t>writer,actor,director</t>
  </si>
  <si>
    <t>tt0100280,tt0080306,tt0088930,tt0104952</t>
  </si>
  <si>
    <t>INSERT INTO DIRECTOR_OF VALUES (365,742);</t>
  </si>
  <si>
    <t>nm0528720</t>
  </si>
  <si>
    <t>Judd Lynn</t>
  </si>
  <si>
    <t>writer,producer,production_manager</t>
  </si>
  <si>
    <t>tt0212686,tt8022978,tt0175059,tt0118436</t>
  </si>
  <si>
    <t>INSERT INTO DIRECTOR_OF VALUES (836,743);</t>
  </si>
  <si>
    <t>nm0528963</t>
  </si>
  <si>
    <t>Nick Lyon</t>
  </si>
  <si>
    <t>tt5113926,tt2544734,tt1675427,tt5108168</t>
  </si>
  <si>
    <t>INSERT INTO DIRECTOR_OF VALUES (654,744);</t>
  </si>
  <si>
    <t>nm0529494</t>
  </si>
  <si>
    <t>Ville L?hde</t>
  </si>
  <si>
    <t>tt0171890,tt0774043,tt3540322,tt7294882</t>
  </si>
  <si>
    <t>INSERT INTO DIRECTOR_OF VALUES (682,745);</t>
  </si>
  <si>
    <t>nm0531640</t>
  </si>
  <si>
    <t>Bruce MacDonald</t>
  </si>
  <si>
    <t>tt0297625,tt0252127,tt0835398,tt0088591</t>
  </si>
  <si>
    <t>INSERT INTO DIRECTOR_OF VALUES (1024,746);</t>
  </si>
  <si>
    <t>nm0531751</t>
  </si>
  <si>
    <t>Hettie Macdonald</t>
  </si>
  <si>
    <t>tt0115640,tt2232345,tt0436992,tt2577192</t>
  </si>
  <si>
    <t>INSERT INTO DIRECTOR_OF VALUES (708,747);</t>
  </si>
  <si>
    <t>nm0533414</t>
  </si>
  <si>
    <t>Will Mackenzie</t>
  </si>
  <si>
    <t>tt0285403,tt0088571,tt0115167,tt0083413</t>
  </si>
  <si>
    <t>INSERT INTO DIRECTOR_OF VALUES (931,748);</t>
  </si>
  <si>
    <t>nm0534665</t>
  </si>
  <si>
    <t>Guy Maddin</t>
  </si>
  <si>
    <t>tt1093842,tt3066630,tt0260948,tt0366996</t>
  </si>
  <si>
    <t>INSERT INTO DIRECTOR_OF VALUES (761,749);</t>
  </si>
  <si>
    <t>nm0535235</t>
  </si>
  <si>
    <t>Olga Madsen</t>
  </si>
  <si>
    <t>tt0080779,tt0096597,tt0200178,tt0115189</t>
  </si>
  <si>
    <t>INSERT INTO DIRECTOR_OF VALUES (1527,750);</t>
  </si>
  <si>
    <t>nm0535734</t>
  </si>
  <si>
    <t>Germ?n Magari?os</t>
  </si>
  <si>
    <t>tt9336300,tt6909024,tt6071230,tt2833216</t>
  </si>
  <si>
    <t>INSERT INTO DIRECTOR_OF VALUES (706,751);</t>
  </si>
  <si>
    <t>nm0538426</t>
  </si>
  <si>
    <t>Berislav Makarovic</t>
  </si>
  <si>
    <t>tt1690585,tt1106720,tt0081531,tt12182928</t>
  </si>
  <si>
    <t>INSERT INTO DIRECTOR_OF VALUES (1622,752);</t>
  </si>
  <si>
    <t>nm0539519</t>
  </si>
  <si>
    <t>Biff Malibu</t>
  </si>
  <si>
    <t>tt0176479,tt0257696,tt0157196,tt0246638</t>
  </si>
  <si>
    <t>INSERT INTO DIRECTOR_OF VALUES (589,753);</t>
  </si>
  <si>
    <t>nm0540949</t>
  </si>
  <si>
    <t>Andrey Malyukov</t>
  </si>
  <si>
    <t>tt0465869,tt0081967,tt3220894,tt3540714</t>
  </si>
  <si>
    <t>INSERT INTO DIRECTOR_OF VALUES (1664,754);</t>
  </si>
  <si>
    <t>nm0541391</t>
  </si>
  <si>
    <t>Milcho Manchevski</t>
  </si>
  <si>
    <t>tt0243232,tt0110882,tt0834102,tt1588880</t>
  </si>
  <si>
    <t>INSERT INTO DIRECTOR_OF VALUES (432,755);</t>
  </si>
  <si>
    <t>nm0542126</t>
  </si>
  <si>
    <t>Robert Manganelli</t>
  </si>
  <si>
    <t>tt0157007,tt0257868</t>
  </si>
  <si>
    <t>INSERT INTO DIRECTOR_OF VALUES (568,756);</t>
  </si>
  <si>
    <t>nm0543176</t>
  </si>
  <si>
    <t>Carin Mannheimer</t>
  </si>
  <si>
    <t>tt0120019,tt0092458,tt0439393,tt0318231</t>
  </si>
  <si>
    <t>INSERT INTO DIRECTOR_OF VALUES (400,757);</t>
  </si>
  <si>
    <t>nm0544652</t>
  </si>
  <si>
    <t>Javier Maqua</t>
  </si>
  <si>
    <t>tt0136753,tt0081812,tt0312525,tt0490543</t>
  </si>
  <si>
    <t>INSERT INTO DIRECTOR_OF VALUES (1655,758);</t>
  </si>
  <si>
    <t>nm0545356</t>
  </si>
  <si>
    <t>Olivier Marchal</t>
  </si>
  <si>
    <t>tt1429534,tt1099219,tt0362225,tt0390808</t>
  </si>
  <si>
    <t>INSERT INTO DIRECTOR_OF VALUES (291,759);</t>
  </si>
  <si>
    <t>nm0546349</t>
  </si>
  <si>
    <t>Martin Marecek</t>
  </si>
  <si>
    <t>tt1550311,tt0298919,tt2140287,tt0464341</t>
  </si>
  <si>
    <t>INSERT INTO DIRECTOR_OF VALUES (769,760);</t>
  </si>
  <si>
    <t>nm0546672</t>
  </si>
  <si>
    <t>Antonio Margheriti</t>
  </si>
  <si>
    <t>director,writer,special_effects</t>
  </si>
  <si>
    <t>tt0084935,tt0063565,tt0063139,tt0067140</t>
  </si>
  <si>
    <t>INSERT INTO DIRECTOR_OF VALUES (1489,761);</t>
  </si>
  <si>
    <t>nm0547790</t>
  </si>
  <si>
    <t>John Marino</t>
  </si>
  <si>
    <t>tt0109987,tt0161088,tt0167909,tt2381363</t>
  </si>
  <si>
    <t>INSERT INTO DIRECTOR_OF VALUES (588,762);</t>
  </si>
  <si>
    <t>nm0548551</t>
  </si>
  <si>
    <t>Inger Marklund</t>
  </si>
  <si>
    <t>tt0083665</t>
  </si>
  <si>
    <t>INSERT INTO DIRECTOR_OF VALUES (1285,763);</t>
  </si>
  <si>
    <t>nm0551047</t>
  </si>
  <si>
    <t>Mel Marshall</t>
  </si>
  <si>
    <t>tt0260221,tt0451005</t>
  </si>
  <si>
    <t>INSERT INTO DIRECTOR_OF VALUES (859,764);</t>
  </si>
  <si>
    <t>nm0552358</t>
  </si>
  <si>
    <t>Mars Callahan</t>
  </si>
  <si>
    <t>tt0273982,tt0107302,tt1082098,tt0439876</t>
  </si>
  <si>
    <t>INSERT INTO DIRECTOR_OF VALUES (630,765);</t>
  </si>
  <si>
    <t>nm0556498</t>
  </si>
  <si>
    <t>Igor Maslennikov</t>
  </si>
  <si>
    <t>tt0101018,tt12381582,tt0382229,tt0075190</t>
  </si>
  <si>
    <t>INSERT INTO DIRECTOR_OF VALUES (1244,766);</t>
  </si>
  <si>
    <t>nm0558445</t>
  </si>
  <si>
    <t>Evan Mather</t>
  </si>
  <si>
    <t>tt1494601,tt0255161,tt0379320,tt0983237</t>
  </si>
  <si>
    <t>INSERT INTO DIRECTOR_OF VALUES (735,767);</t>
  </si>
  <si>
    <t>nm0559211</t>
  </si>
  <si>
    <t>Fernando Matos Silva</t>
  </si>
  <si>
    <t>tt0187255,tt0068901,tt0081156,tt0374155</t>
  </si>
  <si>
    <t>INSERT INTO DIRECTOR_OF VALUES (1189,768);</t>
  </si>
  <si>
    <t>nm0559769</t>
  </si>
  <si>
    <t>Bruno Mattei</t>
  </si>
  <si>
    <t>tt0092921,tt0094059,tt0423840,tt0098321</t>
  </si>
  <si>
    <t>INSERT INTO DIRECTOR_OF VALUES (1287,769);</t>
  </si>
  <si>
    <t>nm0560628</t>
  </si>
  <si>
    <t>Evgeniy Matveev</t>
  </si>
  <si>
    <t>tt0166697,tt0082061,tt0076778,tt5830002</t>
  </si>
  <si>
    <t>INSERT INTO DIRECTOR_OF VALUES (1108,770);</t>
  </si>
  <si>
    <t>nm0561797</t>
  </si>
  <si>
    <t>Peter Maxwell</t>
  </si>
  <si>
    <t>tt0051285,tt0157797,tt0238165,tt0149430</t>
  </si>
  <si>
    <t>INSERT INTO DIRECTOR_OF VALUES (1310,771);</t>
  </si>
  <si>
    <t>nm0561917</t>
  </si>
  <si>
    <t>David H. May</t>
  </si>
  <si>
    <t>tt0114447,tt0109144</t>
  </si>
  <si>
    <t>INSERT INTO DIRECTOR_OF VALUES (483,772);</t>
  </si>
  <si>
    <t>nm0562013</t>
  </si>
  <si>
    <t>Juliet May</t>
  </si>
  <si>
    <t>director,location_management,producer</t>
  </si>
  <si>
    <t>tt0094535,tt0168596,tt6006350,tt1533435</t>
  </si>
  <si>
    <t>INSERT INTO DIRECTOR_OF VALUES (1079,773);</t>
  </si>
  <si>
    <t>nm0562222</t>
  </si>
  <si>
    <t>Chris Maybach</t>
  </si>
  <si>
    <t>editor,producer,editorial_department</t>
  </si>
  <si>
    <t>tt2035630,tt0114319,tt0109642,tt1441326</t>
  </si>
  <si>
    <t>INSERT INTO DIRECTOR_OF VALUES (695,774);</t>
  </si>
  <si>
    <t>nm0562266</t>
  </si>
  <si>
    <t>John Maybury</t>
  </si>
  <si>
    <t>tt0110967,tt0366627,tt0119577,tt0819714</t>
  </si>
  <si>
    <t>INSERT INTO DIRECTOR_OF VALUES (1096,775);</t>
  </si>
  <si>
    <t>nm0562344</t>
  </si>
  <si>
    <t>Brett Mayer</t>
  </si>
  <si>
    <t>assistant_director,director,writer</t>
  </si>
  <si>
    <t>tt0116375,tt0163026,tt0124889</t>
  </si>
  <si>
    <t>INSERT INTO DIRECTOR_OF VALUES (510,776);</t>
  </si>
  <si>
    <t>nm0563058</t>
  </si>
  <si>
    <t>Brad Mays</t>
  </si>
  <si>
    <t>tt0945521,tt3716658,tt3285658,tt10083934</t>
  </si>
  <si>
    <t>INSERT INTO DIRECTOR_OF VALUES (563,777);</t>
  </si>
  <si>
    <t>nm0564260</t>
  </si>
  <si>
    <t>Don McBrearty</t>
  </si>
  <si>
    <t>tt0213523,tt0429422,tt0088591,tt0098900</t>
  </si>
  <si>
    <t>INSERT INTO DIRECTOR_OF VALUES (1091,778);</t>
  </si>
  <si>
    <t>nm0565214</t>
  </si>
  <si>
    <t>Kevin McCarthy</t>
  </si>
  <si>
    <t>tt0213367,tt0159881,tt4067972,tt4919634</t>
  </si>
  <si>
    <t>INSERT INTO DIRECTOR_OF VALUES (864,779);</t>
  </si>
  <si>
    <t>nm0569230</t>
  </si>
  <si>
    <t>Chris McGill</t>
  </si>
  <si>
    <t>tt2858644,tt0088512,tt0080311,tt0080725</t>
  </si>
  <si>
    <t>INSERT INTO DIRECTOR_OF VALUES (1466,780);</t>
  </si>
  <si>
    <t>nm0570219</t>
  </si>
  <si>
    <t>Joan Tewkesbury</t>
  </si>
  <si>
    <t>producer,director,actress</t>
  </si>
  <si>
    <t>tt0072274,tt0073440,tt0346222,tt0105151</t>
  </si>
  <si>
    <t>INSERT INTO DIRECTOR_OF VALUES (1670,781);</t>
  </si>
  <si>
    <t>nm0571964</t>
  </si>
  <si>
    <t>Ray McKinnon</t>
  </si>
  <si>
    <t>tt1114680,tt2183404,tt1935179,tt0348914</t>
  </si>
  <si>
    <t>INSERT INTO DIRECTOR_OF VALUES (746,782);</t>
  </si>
  <si>
    <t>nm0572132</t>
  </si>
  <si>
    <t>Andrew V. McLaglen</t>
  </si>
  <si>
    <t>tt0067109,tt0063060,tt0078492,tt0057298</t>
  </si>
  <si>
    <t>INSERT INTO DIRECTOR_OF VALUES (1261,783);</t>
  </si>
  <si>
    <t>nm0572183</t>
  </si>
  <si>
    <t>Haley McLane</t>
  </si>
  <si>
    <t>script_department,actress,miscellaneous</t>
  </si>
  <si>
    <t>tt0120201,tt0164052,tt1046173,tt0368891</t>
  </si>
  <si>
    <t>INSERT INTO DIRECTOR_OF VALUES (844,784);</t>
  </si>
  <si>
    <t>nm0573732</t>
  </si>
  <si>
    <t>Sean McNamara</t>
  </si>
  <si>
    <t>tt3233418,tt0206511,tt0167360,tt2828884</t>
  </si>
  <si>
    <t>INSERT INTO DIRECTOR_OF VALUES (617,785);</t>
  </si>
  <si>
    <t>nm0575389</t>
  </si>
  <si>
    <t>Peter Medak</t>
  </si>
  <si>
    <t>tt0099951,tt0069198,tt0080516,tt0120841</t>
  </si>
  <si>
    <t>INSERT INTO DIRECTOR_OF VALUES (1391,786);</t>
  </si>
  <si>
    <t>nm0576488</t>
  </si>
  <si>
    <t>Prakash Mehra</t>
  </si>
  <si>
    <t>director,music_department,producer</t>
  </si>
  <si>
    <t>tt0239654,tt0070947,tt0079590,tt0082644</t>
  </si>
  <si>
    <t>INSERT INTO DIRECTOR_OF VALUES (1199,787);</t>
  </si>
  <si>
    <t>nm0576559</t>
  </si>
  <si>
    <t>Ketan Mehta</t>
  </si>
  <si>
    <t>tt0089599,tt0080435,tt0346457,tt0240879</t>
  </si>
  <si>
    <t>INSERT INTO DIRECTOR_OF VALUES (1114,788);</t>
  </si>
  <si>
    <t>nm0576666</t>
  </si>
  <si>
    <t>Dieter Meier</t>
  </si>
  <si>
    <t>soundtrack,actor,director</t>
  </si>
  <si>
    <t>tt0133063,tt0097637,tt0091042,tt2250912</t>
  </si>
  <si>
    <t>INSERT INTO DIRECTOR_OF VALUES (520,789);</t>
  </si>
  <si>
    <t>nm0577167</t>
  </si>
  <si>
    <t>Bent Mejding</t>
  </si>
  <si>
    <t>actor,director,production_manager</t>
  </si>
  <si>
    <t>tt0425235,tt0386342,tt0236027,tt1276419</t>
  </si>
  <si>
    <t>INSERT INTO DIRECTOR_OF VALUES (1070,790);</t>
  </si>
  <si>
    <t>nm0578390</t>
  </si>
  <si>
    <t>Franklin Melton</t>
  </si>
  <si>
    <t>assistant_director,director,miscellaneous</t>
  </si>
  <si>
    <t>tt0177428,tt0082862,tt0092439,tt0071005</t>
  </si>
  <si>
    <t>INSERT INTO DIRECTOR_OF VALUES (1219,791);</t>
  </si>
  <si>
    <t>nm0578697</t>
  </si>
  <si>
    <t>Leonid Menaker</t>
  </si>
  <si>
    <t>tt0091783,tt0088447,tt0314947,tt5229070</t>
  </si>
  <si>
    <t>INSERT INTO DIRECTOR_OF VALUES (1266,792);</t>
  </si>
  <si>
    <t>nm0579419</t>
  </si>
  <si>
    <t>Brandy Menefee</t>
  </si>
  <si>
    <t>tt0181875,tt0247224,tt3060666,tt1418598</t>
  </si>
  <si>
    <t>INSERT INTO DIRECTOR_OF VALUES (805,793);</t>
  </si>
  <si>
    <t>nm0579954</t>
  </si>
  <si>
    <t>Jir? Menzel</t>
  </si>
  <si>
    <t>tt0097681,tt0060802,tt0284363,tt0064994</t>
  </si>
  <si>
    <t>INSERT INTO DIRECTOR_OF VALUES (1597,794);</t>
  </si>
  <si>
    <t>nm0580318</t>
  </si>
  <si>
    <t>Antonio Mercero</t>
  </si>
  <si>
    <t>tt0092982,tt0098794,tt0182236,tt0319917</t>
  </si>
  <si>
    <t>INSERT INTO DIRECTOR_OF VALUES (869,795);</t>
  </si>
  <si>
    <t>nm0580618</t>
  </si>
  <si>
    <t>Michael Meredith</t>
  </si>
  <si>
    <t>tt0382357,tt1007018,tt2022359,tt0162838</t>
  </si>
  <si>
    <t>INSERT INTO DIRECTOR_OF VALUES (593,796);</t>
  </si>
  <si>
    <t>nm0582994</t>
  </si>
  <si>
    <t>Jonathan Meyer Robinson</t>
  </si>
  <si>
    <t>editor,writer,producer</t>
  </si>
  <si>
    <t>tt0218183,tt0486531,tt9270954,tt9269608</t>
  </si>
  <si>
    <t>INSERT INTO DIRECTOR_OF VALUES (739,797);</t>
  </si>
  <si>
    <t>nm0583361</t>
  </si>
  <si>
    <t>Stephan Meyer</t>
  </si>
  <si>
    <t>tt0122524,tt2359884,tt0215454,tt0806910</t>
  </si>
  <si>
    <t>INSERT INTO DIRECTOR_OF VALUES (1660,798);</t>
  </si>
  <si>
    <t>nm0584474</t>
  </si>
  <si>
    <t>Richard Michaels</t>
  </si>
  <si>
    <t>producer,script_department,director</t>
  </si>
  <si>
    <t>tt0081456,tt0078776,tt0057733,tt0080885</t>
  </si>
  <si>
    <t>INSERT INTO DIRECTOR_OF VALUES (1151,799);</t>
  </si>
  <si>
    <t>nm0584489</t>
  </si>
  <si>
    <t>Sean Michaels</t>
  </si>
  <si>
    <t>tt0146445,tt0238393,tt0409460,tt0192703</t>
  </si>
  <si>
    <t>INSERT INTO DIRECTOR_OF VALUES (529,800);</t>
  </si>
  <si>
    <t>nm0587085</t>
  </si>
  <si>
    <t>Christopher Miles</t>
  </si>
  <si>
    <t>tt0167082,tt0082940,tt0075664,tt0066528</t>
  </si>
  <si>
    <t>INSERT INTO DIRECTOR_OF VALUES (1230,801);</t>
  </si>
  <si>
    <t>nm0587518</t>
  </si>
  <si>
    <t>John Milius</t>
  </si>
  <si>
    <t>tt0384766,tt0078788,tt0082198,tt0068762</t>
  </si>
  <si>
    <t>INSERT INTO DIRECTOR_OF VALUES (1161,802);</t>
  </si>
  <si>
    <t>nm0587584</t>
  </si>
  <si>
    <t>Lionel Mill</t>
  </si>
  <si>
    <t>tt2048171,tt0419370,tt0258277,tt0498614</t>
  </si>
  <si>
    <t>INSERT INTO DIRECTOR_OF VALUES (848,803);</t>
  </si>
  <si>
    <t>nm0588664</t>
  </si>
  <si>
    <t>Jonathan Miller</t>
  </si>
  <si>
    <t>tt1711895,tt0066436,tt3079264,tt0093432</t>
  </si>
  <si>
    <t>INSERT INTO DIRECTOR_OF VALUES (1112,804);</t>
  </si>
  <si>
    <t>nm0588818</t>
  </si>
  <si>
    <t>Linda Miller</t>
  </si>
  <si>
    <t>animation_department,art_department,director</t>
  </si>
  <si>
    <t>tt0117705,tt0084649,tt0096787,tt0090633</t>
  </si>
  <si>
    <t>INSERT INTO DIRECTOR_OF VALUES (397,805);</t>
  </si>
  <si>
    <t>nm0589106</t>
  </si>
  <si>
    <t>Paul Miller</t>
  </si>
  <si>
    <t>tt7709350,tt0098830,tt5212188,tt0120844</t>
  </si>
  <si>
    <t>INSERT INTO DIRECTOR_OF VALUES (1053,806);</t>
  </si>
  <si>
    <t>nm0590113</t>
  </si>
  <si>
    <t>Michael Mills</t>
  </si>
  <si>
    <t>tt0069634,tt0072504,tt0086819,tt0086680</t>
  </si>
  <si>
    <t>INSERT INTO DIRECTOR_OF VALUES (1076,807);</t>
  </si>
  <si>
    <t>nm0591308</t>
  </si>
  <si>
    <t>Gianfranco Mingozzi</t>
  </si>
  <si>
    <t>tt0053779,tt0206351,tt0063582,tt0166386</t>
  </si>
  <si>
    <t>INSERT INTO DIRECTOR_OF VALUES (1328,808);</t>
  </si>
  <si>
    <t>nm0592400</t>
  </si>
  <si>
    <t>David Mirkin</t>
  </si>
  <si>
    <t>tt0120032,tt0125022,tt0098802,tt0096697</t>
  </si>
  <si>
    <t>INSERT INTO DIRECTOR_OF VALUES (333,809);</t>
  </si>
  <si>
    <t>nm0594503</t>
  </si>
  <si>
    <t>Hayao Miyazaki</t>
  </si>
  <si>
    <t>tt0245429,tt0347149,tt0096283,tt0119698</t>
  </si>
  <si>
    <t>INSERT INTO DIRECTOR_OF VALUES (440,810);</t>
  </si>
  <si>
    <t>nm0595924</t>
  </si>
  <si>
    <t>Surendra Mohan</t>
  </si>
  <si>
    <t>director,producer,actress</t>
  </si>
  <si>
    <t>tt0368079,tt0097513,tt0317637,tt0089785</t>
  </si>
  <si>
    <t>INSERT INTO DIRECTOR_OF VALUES (1190,811);</t>
  </si>
  <si>
    <t>nm0596701</t>
  </si>
  <si>
    <t>Paul Naschy</t>
  </si>
  <si>
    <t>tt0081415,tt0073338,tt0080585,tt0092596</t>
  </si>
  <si>
    <t>INSERT INTO DIRECTOR_OF VALUES (1607,812);</t>
  </si>
  <si>
    <t>nm0596957</t>
  </si>
  <si>
    <t>Bruno Moll</t>
  </si>
  <si>
    <t>tt0083989,tt0173691,tt0096055,tt0089250</t>
  </si>
  <si>
    <t>INSERT INTO DIRECTOR_OF VALUES (1613,813);</t>
  </si>
  <si>
    <t>nm0598102</t>
  </si>
  <si>
    <t>Mario Monicelli</t>
  </si>
  <si>
    <t>tt0052861,tt0090055,tt0129794,tt0056945</t>
  </si>
  <si>
    <t>INSERT INTO DIRECTOR_OF VALUES (1205,814);</t>
  </si>
  <si>
    <t>nm0598173</t>
  </si>
  <si>
    <t>Jayme Monjardim</t>
  </si>
  <si>
    <t>tt0289800,tt0757116,tt0196811,tt0142045</t>
  </si>
  <si>
    <t>INSERT INTO DIRECTOR_OF VALUES (370,815);</t>
  </si>
  <si>
    <t>nm0598336</t>
  </si>
  <si>
    <t>Jacques Monnet</t>
  </si>
  <si>
    <t>tt0095915,tt0196420,tt0086311,tt0119112</t>
  </si>
  <si>
    <t>INSERT INTO DIRECTOR_OF VALUES (1495,816);</t>
  </si>
  <si>
    <t>nm0598706</t>
  </si>
  <si>
    <t>Lars Montag</t>
  </si>
  <si>
    <t>tt9184994,tt4217878,tt1325270,tt0806910</t>
  </si>
  <si>
    <t>INSERT INTO DIRECTOR_OF VALUES (311,817);</t>
  </si>
  <si>
    <t>nm0598855</t>
  </si>
  <si>
    <t>Giuliano Montaldo</t>
  </si>
  <si>
    <t>tt0067698,tt0093453,tt1825842,tt0157372</t>
  </si>
  <si>
    <t>INSERT INTO DIRECTOR_OF VALUES (1265,818);</t>
  </si>
  <si>
    <t>nm0600257</t>
  </si>
  <si>
    <t>?lex Montoya</t>
  </si>
  <si>
    <t>tt1512892,tt1654822,tt1972707,tt2329476</t>
  </si>
  <si>
    <t>INSERT INTO DIRECTOR_OF VALUES (826,819);</t>
  </si>
  <si>
    <t>nm0601382</t>
  </si>
  <si>
    <t>John Moore</t>
  </si>
  <si>
    <t>tt0466909,tt0377062,tt0467197,tt0159273</t>
  </si>
  <si>
    <t>INSERT INTO DIRECTOR_OF VALUES (573,820);</t>
  </si>
  <si>
    <t>nm0602333</t>
  </si>
  <si>
    <t>Philippe Mora</t>
  </si>
  <si>
    <t>tt1974239,tt0074836,tt2531398,tt1379651</t>
  </si>
  <si>
    <t>INSERT INTO DIRECTOR_OF VALUES (508,821);</t>
  </si>
  <si>
    <t>nm0602600</t>
  </si>
  <si>
    <t>Eric Morales</t>
  </si>
  <si>
    <t>tt1699171,tt1197892,tt0298669,tt0341281</t>
  </si>
  <si>
    <t>INSERT INTO DIRECTOR_OF VALUES (808,822);</t>
  </si>
  <si>
    <t>nm0603286</t>
  </si>
  <si>
    <t>Tony Mordente</t>
  </si>
  <si>
    <t>tt0055614,tt0081871,tt0115083,tt0074042</t>
  </si>
  <si>
    <t>INSERT INTO DIRECTOR_OF VALUES (1021,823);</t>
  </si>
  <si>
    <t>nm0603826</t>
  </si>
  <si>
    <t>Rafael Moreno Alba</t>
  </si>
  <si>
    <t>tt0091729,tt0081870,tt0103796,tt0064358</t>
  </si>
  <si>
    <t>INSERT INTO DIRECTOR_OF VALUES (1133,824);</t>
  </si>
  <si>
    <t>nm0605155</t>
  </si>
  <si>
    <t>Janusz Morgenstern</t>
  </si>
  <si>
    <t>tt0246593,tt0480163,tt0287815,tt0061851</t>
  </si>
  <si>
    <t>INSERT INTO DIRECTOR_OF VALUES (679,825);</t>
  </si>
  <si>
    <t>nm0605600</t>
  </si>
  <si>
    <t>Anthony Morina</t>
  </si>
  <si>
    <t>tt0069658,tt0056758,tt0122021,tt0244364</t>
  </si>
  <si>
    <t>INSERT INTO DIRECTOR_OF VALUES (789,826);</t>
  </si>
  <si>
    <t>nm0607128</t>
  </si>
  <si>
    <t>Don Morrison</t>
  </si>
  <si>
    <t>tt0081649,tt0106734,tt0091848,tt0107320</t>
  </si>
  <si>
    <t>INSERT INTO DIRECTOR_OF VALUES (888,827);</t>
  </si>
  <si>
    <t>nm0608692</t>
  </si>
  <si>
    <t>Elijah Moshinsky</t>
  </si>
  <si>
    <t>miscellaneous,director</t>
  </si>
  <si>
    <t>tt0820333,tt0297626,tt0106997,tt0098813</t>
  </si>
  <si>
    <t>INSERT INTO DIRECTOR_OF VALUES (1111,828);</t>
  </si>
  <si>
    <t>nm0609161</t>
  </si>
  <si>
    <t>John Mossman</t>
  </si>
  <si>
    <t>tt0213017,tt3728856,tt0481623,tt2025586</t>
  </si>
  <si>
    <t>INSERT INTO DIRECTOR_OF VALUES (731,829);</t>
  </si>
  <si>
    <t>nm0609741</t>
  </si>
  <si>
    <t>Luc Moullet</t>
  </si>
  <si>
    <t>tt0282194,tt0131408,tt0092773,tt0061510</t>
  </si>
  <si>
    <t>INSERT INTO DIRECTOR_OF VALUES (980,830);</t>
  </si>
  <si>
    <t>nm0610612</t>
  </si>
  <si>
    <t>Manuel Mozos</t>
  </si>
  <si>
    <t>tt0105849,tt0120798,tt4154086,tt1478284</t>
  </si>
  <si>
    <t>INSERT INTO DIRECTOR_OF VALUES (649,831);</t>
  </si>
  <si>
    <t>nm0611357</t>
  </si>
  <si>
    <t>Graeme Muir</t>
  </si>
  <si>
    <t>tt0051265,tt0068110,tt0081945,tt0303531</t>
  </si>
  <si>
    <t>INSERT INTO DIRECTOR_OF VALUES (1075,832);</t>
  </si>
  <si>
    <t>nm0611531</t>
  </si>
  <si>
    <t>Hrishikesh Mukherjee</t>
  </si>
  <si>
    <t>tt0137361,tt0066763,tt0147855,tt0137362</t>
  </si>
  <si>
    <t>INSERT INTO DIRECTOR_OF VALUES (1214,833);</t>
  </si>
  <si>
    <t>nm0611850</t>
  </si>
  <si>
    <t>John Mulholland</t>
  </si>
  <si>
    <t>tt4332600,tt0932550,tt0359475,tt6609564</t>
  </si>
  <si>
    <t>INSERT INTO DIRECTOR_OF VALUES (342,834);</t>
  </si>
  <si>
    <t>nm0612465</t>
  </si>
  <si>
    <t>Phil Mulloy</t>
  </si>
  <si>
    <t>tt1313082,tt0082717,tt2070641,tt0359484</t>
  </si>
  <si>
    <t>INSERT INTO DIRECTOR_OF VALUES (981,835);</t>
  </si>
  <si>
    <t>nm0614031</t>
  </si>
  <si>
    <t>Giuseppe Murolo</t>
  </si>
  <si>
    <t>director,actor,composer</t>
  </si>
  <si>
    <t>tt0077885</t>
  </si>
  <si>
    <t>INSERT INTO DIRECTOR_OF VALUES (1417,836);</t>
  </si>
  <si>
    <t>nm0615832</t>
  </si>
  <si>
    <t>Xavier Mussel</t>
  </si>
  <si>
    <t>tt0256697,tt7206626,tt5556238,tt1316022</t>
  </si>
  <si>
    <t>INSERT INTO DIRECTOR_OF VALUES (838,837);</t>
  </si>
  <si>
    <t>nm0617767</t>
  </si>
  <si>
    <t>M?rta M?sz?ros</t>
  </si>
  <si>
    <t>tt5027162,tt0407852,tt0084388,tt0073948</t>
  </si>
  <si>
    <t>INSERT INTO DIRECTOR_OF VALUES (797,838);</t>
  </si>
  <si>
    <t>nm0618680</t>
  </si>
  <si>
    <t>Jeffrey Nachmanoff</t>
  </si>
  <si>
    <t>tt1243957,tt0319262,tt0988047,tt4154916</t>
  </si>
  <si>
    <t>INSERT INTO DIRECTOR_OF VALUES (621,839);</t>
  </si>
  <si>
    <t>nm0618729</t>
  </si>
  <si>
    <t>Fanta R?gina Nacro</t>
  </si>
  <si>
    <t>tt0176248,tt0117403,tt0290468,tt0424318</t>
  </si>
  <si>
    <t>INSERT INTO DIRECTOR_OF VALUES (680,840);</t>
  </si>
  <si>
    <t>nm0619321</t>
  </si>
  <si>
    <t>Gheorghe Naghi</t>
  </si>
  <si>
    <t>tt0082385,tt0072620,tt0053339,tt0050332</t>
  </si>
  <si>
    <t>INSERT INTO DIRECTOR_OF VALUES (1516,841);</t>
  </si>
  <si>
    <t>nm0619475</t>
  </si>
  <si>
    <t>Ivan Nagy</t>
  </si>
  <si>
    <t>tt0069758,tt0109118,tt0070576,tt0083467</t>
  </si>
  <si>
    <t>INSERT INTO DIRECTOR_OF VALUES (1566,842);</t>
  </si>
  <si>
    <t>nm0619762</t>
  </si>
  <si>
    <t>Mira Nair</t>
  </si>
  <si>
    <t>tt2032557,tt0096028,tt0102456,tt0265343</t>
  </si>
  <si>
    <t>INSERT INTO DIRECTOR_OF VALUES (425,843);</t>
  </si>
  <si>
    <t>nm0619777</t>
  </si>
  <si>
    <t>Shashilal K. Nair</t>
  </si>
  <si>
    <t>tt0103689,tt0099953,tt3032264,tt0227194</t>
  </si>
  <si>
    <t>INSERT INTO DIRECTOR_OF VALUES (404,844);</t>
  </si>
  <si>
    <t>nm0620378</t>
  </si>
  <si>
    <t>Hideo Nakata</t>
  </si>
  <si>
    <t>tt0178868,tt0218553,tt0308379,tt2112337</t>
  </si>
  <si>
    <t>INSERT INTO DIRECTOR_OF VALUES (288,845);</t>
  </si>
  <si>
    <t>nm0621661</t>
  </si>
  <si>
    <t>James Nasella</t>
  </si>
  <si>
    <t>tt0090142,tt0083482,tt0105986,tt0075648</t>
  </si>
  <si>
    <t>INSERT INTO DIRECTOR_OF VALUES (1068,846);</t>
  </si>
  <si>
    <t>nm0622051</t>
  </si>
  <si>
    <t>Jim Powers</t>
  </si>
  <si>
    <t>director,camera_department,cinematographer</t>
  </si>
  <si>
    <t>tt2781028,tt0349956,tt4029384,tt3236482</t>
  </si>
  <si>
    <t>INSERT INTO DIRECTOR_OF VALUES (509,847);</t>
  </si>
  <si>
    <t>nm0622643</t>
  </si>
  <si>
    <t>Vladimir Naumov</t>
  </si>
  <si>
    <t>tt0055181,tt0086951,tt0081609,tt0065457</t>
  </si>
  <si>
    <t>INSERT INTO DIRECTOR_OF VALUES (1127,848);</t>
  </si>
  <si>
    <t>nm0627203</t>
  </si>
  <si>
    <t>Erich Neureuther</t>
  </si>
  <si>
    <t>tt0170985,tt0489352,tt0806910,tt0081892</t>
  </si>
  <si>
    <t>INSERT INTO DIRECTOR_OF VALUES (919,849);</t>
  </si>
  <si>
    <t>nm0628399</t>
  </si>
  <si>
    <t>Ted Newsom</t>
  </si>
  <si>
    <t>tt0199528,tt0088751,tt9667606,tt6573122</t>
  </si>
  <si>
    <t>INSERT INTO DIRECTOR_OF VALUES (538,850);</t>
  </si>
  <si>
    <t>nm0628838</t>
  </si>
  <si>
    <t>See-Yuen Ng</t>
  </si>
  <si>
    <t>tt1462900,tt0121259,tt0080179,tt0116239</t>
  </si>
  <si>
    <t>INSERT INTO DIRECTOR_OF VALUES (1404,851);</t>
  </si>
  <si>
    <t>nm0630197</t>
  </si>
  <si>
    <t>Sergiu Nicolaescu</t>
  </si>
  <si>
    <t>tt0078162,tt0069909,tt0068431,tt0082300</t>
  </si>
  <si>
    <t>INSERT INTO DIRECTOR_OF VALUES (1486,852);</t>
  </si>
  <si>
    <t>nm0631712</t>
  </si>
  <si>
    <t>Mikhail Nikitin</t>
  </si>
  <si>
    <t>director,actor,assistant_director</t>
  </si>
  <si>
    <t>tt1538914,tt0073933,tt0093576,tt0262312</t>
  </si>
  <si>
    <t>INSERT INTO DIRECTOR_OF VALUES (962,853);</t>
  </si>
  <si>
    <t>nm0633649</t>
  </si>
  <si>
    <t>Nigel Noble</t>
  </si>
  <si>
    <t>sound_department,producer,director</t>
  </si>
  <si>
    <t>tt2331105,tt0159876,tt1183701,tt0082187</t>
  </si>
  <si>
    <t>INSERT INTO DIRECTOR_OF VALUES (957,854);</t>
  </si>
  <si>
    <t>nm0635777</t>
  </si>
  <si>
    <t>Cherry Norris</t>
  </si>
  <si>
    <t>tt2445824,tt4164270,tt0160239,tt3076218</t>
  </si>
  <si>
    <t>INSERT INTO DIRECTOR_OF VALUES (577,855);</t>
  </si>
  <si>
    <t>nm0636927</t>
  </si>
  <si>
    <t>Villen Novak</t>
  </si>
  <si>
    <t>tt0186462,tt0076283,tt0272646,tt0287083</t>
  </si>
  <si>
    <t>INSERT INTO DIRECTOR_OF VALUES (1649,856);</t>
  </si>
  <si>
    <t>nm0641400</t>
  </si>
  <si>
    <t>tt0076539,tt0078565,tt0060028,tt0093208</t>
  </si>
  <si>
    <t>INSERT INTO DIRECTOR_OF VALUES (1550,857);</t>
  </si>
  <si>
    <t>nm0644382</t>
  </si>
  <si>
    <t>Dana Offenbach</t>
  </si>
  <si>
    <t>tt0383477,tt1450328,tt0126938,tt1706625</t>
  </si>
  <si>
    <t>INSERT INTO DIRECTOR_OF VALUES (9,858);</t>
  </si>
  <si>
    <t>nm0644565</t>
  </si>
  <si>
    <t>Shinsuke Ogawa</t>
  </si>
  <si>
    <t>tt0086836,tt0242845,tt0082819,tt0063351</t>
  </si>
  <si>
    <t>INSERT INTO DIRECTOR_OF VALUES (1216,859);</t>
  </si>
  <si>
    <t>nm0645572</t>
  </si>
  <si>
    <t>Minoru Okazaki</t>
  </si>
  <si>
    <t>tt0280249,tt0088509,tt0121220,tt0139774</t>
  </si>
  <si>
    <t>INSERT INTO DIRECTOR_OF VALUES (903,860);</t>
  </si>
  <si>
    <t>nm0646397</t>
  </si>
  <si>
    <t>Sergio Olhovich</t>
  </si>
  <si>
    <t>tt0142261,tt0103771,tt0142263,tt0095114</t>
  </si>
  <si>
    <t>INSERT INTO DIRECTOR_OF VALUES (1442,861);</t>
  </si>
  <si>
    <t>nm0647429</t>
  </si>
  <si>
    <t>V?t Olmer</t>
  </si>
  <si>
    <t>tt0316884,tt0174257,tt0173788,tt0187182</t>
  </si>
  <si>
    <t>INSERT INTO DIRECTOR_OF VALUES (1624,862);</t>
  </si>
  <si>
    <t>nm0647438</t>
  </si>
  <si>
    <t>Ermanno Olmi</t>
  </si>
  <si>
    <t>tt0245276,tt0095513,tt0077138,tt0055320</t>
  </si>
  <si>
    <t>INSERT INTO DIRECTOR_OF VALUES (1288,863);</t>
  </si>
  <si>
    <t>nm0649629</t>
  </si>
  <si>
    <t>Matt Orefice</t>
  </si>
  <si>
    <t>tt2917574,tt0462538,tt0108894,tt10125752</t>
  </si>
  <si>
    <t>INSERT INTO DIRECTOR_OF VALUES (282,864);</t>
  </si>
  <si>
    <t>nm0651900</t>
  </si>
  <si>
    <t>Mamoru Oshii</t>
  </si>
  <si>
    <t>director,writer,art_department</t>
  </si>
  <si>
    <t>tt1056437,tt0113568,tt0267287,tt0347246</t>
  </si>
  <si>
    <t>INSERT INTO DIRECTOR_OF VALUES (952,865);</t>
  </si>
  <si>
    <t>nm0653056</t>
  </si>
  <si>
    <t>Mike Ott</t>
  </si>
  <si>
    <t>tt1302549,tt4411500,tt2670290,tt1608285</t>
  </si>
  <si>
    <t>INSERT INTO DIRECTOR_OF VALUES (318,866);</t>
  </si>
  <si>
    <t>nm0653200</t>
  </si>
  <si>
    <t>Ulrike Ottinger</t>
  </si>
  <si>
    <t>tt0088913,tt0078861,tt0095406,tt0949497</t>
  </si>
  <si>
    <t>INSERT INTO DIRECTOR_OF VALUES (1183,867);</t>
  </si>
  <si>
    <t>nm0654839</t>
  </si>
  <si>
    <t>Mariano Ozores</t>
  </si>
  <si>
    <t>tt0074424,tt0067049,tt0060792,tt0057154</t>
  </si>
  <si>
    <t>INSERT INTO DIRECTOR_OF VALUES (1625,868);</t>
  </si>
  <si>
    <t>nm0655104</t>
  </si>
  <si>
    <t>Marie Paccou</t>
  </si>
  <si>
    <t>tt2382046,tt2386906,tt0162028,tt0383429</t>
  </si>
  <si>
    <t>INSERT INTO DIRECTOR_OF VALUES (668,869);</t>
  </si>
  <si>
    <t>nm0656275</t>
  </si>
  <si>
    <t>Matthew Page</t>
  </si>
  <si>
    <t>tt3553442,tt3397884,tt2118166,tt1767354</t>
  </si>
  <si>
    <t>INSERT INTO DIRECTOR_OF VALUES (766,870);</t>
  </si>
  <si>
    <t>nm0659017</t>
  </si>
  <si>
    <t>Ling Pang</t>
  </si>
  <si>
    <t>tt0080583,tt0090777,tt0092091</t>
  </si>
  <si>
    <t>INSERT INTO DIRECTOR_OF VALUES (1503,871);</t>
  </si>
  <si>
    <t>nm0659023</t>
  </si>
  <si>
    <t>Pan Nalin</t>
  </si>
  <si>
    <t>tt0196069,tt3368222,tt0392883,tt0221809</t>
  </si>
  <si>
    <t>INSERT INTO DIRECTOR_OF VALUES (369,872);</t>
  </si>
  <si>
    <t>nm0659447</t>
  </si>
  <si>
    <t>Jos? Antonio Pangua</t>
  </si>
  <si>
    <t>tt0216073,tt0204196,tt0279296,tt0080574</t>
  </si>
  <si>
    <t>INSERT INTO DIRECTOR_OF VALUES (1500,873);</t>
  </si>
  <si>
    <t>nm0659702</t>
  </si>
  <si>
    <t>Giorgos Panousopoulos</t>
  </si>
  <si>
    <t>tt0463379,tt0283625,tt0263677,tt0083571</t>
  </si>
  <si>
    <t>INSERT INTO DIRECTOR_OF VALUES (1276,874);</t>
  </si>
  <si>
    <t>nm0659739</t>
  </si>
  <si>
    <t>Robert Pansard-Besson</t>
  </si>
  <si>
    <t>tt0087205,tt0831187,tt0321757,tt0078178</t>
  </si>
  <si>
    <t>INSERT INTO DIRECTOR_OF VALUES (1420,875);</t>
  </si>
  <si>
    <t>nm0659898</t>
  </si>
  <si>
    <t>Andreas Pantzis</t>
  </si>
  <si>
    <t>tt0292331,tt2544174,tt0246268,tt0116597</t>
  </si>
  <si>
    <t>INSERT INTO DIRECTOR_OF VALUES (446,876);</t>
  </si>
  <si>
    <t>nm0660936</t>
  </si>
  <si>
    <t>Sai Paranjape</t>
  </si>
  <si>
    <t>tt0079938,tt0082162,tt1772781,tt0099437</t>
  </si>
  <si>
    <t>INSERT INTO DIRECTOR_OF VALUES (1158,877);</t>
  </si>
  <si>
    <t>nm0660967</t>
  </si>
  <si>
    <t>Pankaj Parashar</t>
  </si>
  <si>
    <t>tt0310254,tt0178211,tt0122427,tt0349620</t>
  </si>
  <si>
    <t>INSERT INTO DIRECTOR_OF VALUES (361,878);</t>
  </si>
  <si>
    <t>nm0661751</t>
  </si>
  <si>
    <t>Dean Parisot</t>
  </si>
  <si>
    <t>tt1196948,tt0369441,tt1821694,tt0177789</t>
  </si>
  <si>
    <t>INSERT INTO DIRECTOR_OF VALUES (782,879);</t>
  </si>
  <si>
    <t>nm0662053</t>
  </si>
  <si>
    <t>Anthony Parker</t>
  </si>
  <si>
    <t>tt0125624,tt0052320,tt0078688,tt0068134</t>
  </si>
  <si>
    <t>INSERT INTO DIRECTOR_OF VALUES (942,880);</t>
  </si>
  <si>
    <t>nm0665057</t>
  </si>
  <si>
    <t>Justo Pastor</t>
  </si>
  <si>
    <t>director,writer,set_decorator</t>
  </si>
  <si>
    <t>tt0084927,tt0081972,tt0084497,tt0084072</t>
  </si>
  <si>
    <t>INSERT INTO DIRECTOR_OF VALUES (1666,881);</t>
  </si>
  <si>
    <t>nm0665374</t>
  </si>
  <si>
    <t>Jabbar Patel</t>
  </si>
  <si>
    <t>tt0192566,tt0251283,tt0251067,tt0084840</t>
  </si>
  <si>
    <t>INSERT INTO DIRECTOR_OF VALUES (1363,882);</t>
  </si>
  <si>
    <t>nm0665398</t>
  </si>
  <si>
    <t>Sharad Patel</t>
  </si>
  <si>
    <t>tt0091264,tt0110213,tt0081430,tt0086927</t>
  </si>
  <si>
    <t>INSERT INTO DIRECTOR_OF VALUES (1610,883);</t>
  </si>
  <si>
    <t>nm0666362</t>
  </si>
  <si>
    <t>Ray Patterson</t>
  </si>
  <si>
    <t>director,animation_department,miscellaneous</t>
  </si>
  <si>
    <t>tt0081933,tt0069641,tt0033563,tt0032455</t>
  </si>
  <si>
    <t>INSERT INTO DIRECTOR_OF VALUES (939,884);</t>
  </si>
  <si>
    <t>nm0666401</t>
  </si>
  <si>
    <t>Scott Patterson</t>
  </si>
  <si>
    <t>tt0417490,tt0244312,tt0245149,tt0158839</t>
  </si>
  <si>
    <t>INSERT INTO DIRECTOR_OF VALUES (665,885);</t>
  </si>
  <si>
    <t>nm0667396</t>
  </si>
  <si>
    <t>Wolfram Paulus</t>
  </si>
  <si>
    <t>tt0089266,tt0101851,tt1992268,tt0095700</t>
  </si>
  <si>
    <t>INSERT INTO DIRECTOR_OF VALUES (1016,886);</t>
  </si>
  <si>
    <t>nm0668659</t>
  </si>
  <si>
    <t>Leonid Pchyolkin</t>
  </si>
  <si>
    <t>tt0175928,tt0062264,tt0129227,tt0158083</t>
  </si>
  <si>
    <t>INSERT INTO DIRECTOR_OF VALUES (1327,887);</t>
  </si>
  <si>
    <t>nm0669004</t>
  </si>
  <si>
    <t>Richard Pearce</t>
  </si>
  <si>
    <t>tt0406429,tt0079261,tt0082508,tt1286537</t>
  </si>
  <si>
    <t>INSERT INTO DIRECTOR_OF VALUES (429,888);</t>
  </si>
  <si>
    <t>nm0669713</t>
  </si>
  <si>
    <t>Ron Peck</t>
  </si>
  <si>
    <t>tt0092964,tt0077993,tt1851882,tt1731979</t>
  </si>
  <si>
    <t>INSERT INTO DIRECTOR_OF VALUES (865,889);</t>
  </si>
  <si>
    <t>nm0672543</t>
  </si>
  <si>
    <t>Clare Peploe</t>
  </si>
  <si>
    <t>tt0114303,tt0253840,tt0149723,tt0095303</t>
  </si>
  <si>
    <t>INSERT INTO DIRECTOR_OF VALUES (958,890);</t>
  </si>
  <si>
    <t>nm0673264</t>
  </si>
  <si>
    <t>Luigi Perelli</t>
  </si>
  <si>
    <t>tt0194658,tt5432102,tt0357356,tt0254038</t>
  </si>
  <si>
    <t>INSERT INTO DIRECTOR_OF VALUES (362,891);</t>
  </si>
  <si>
    <t>nm0674222</t>
  </si>
  <si>
    <t>Janet Perlman</t>
  </si>
  <si>
    <t>tt0255403,tt0236871,tt0116105,tt0266372</t>
  </si>
  <si>
    <t>INSERT INTO DIRECTOR_OF VALUES (1006,892);</t>
  </si>
  <si>
    <t>nm0675068</t>
  </si>
  <si>
    <t>Frank Perry</t>
  </si>
  <si>
    <t>tt0233023,tt0064573,tt0055892,tt0082766</t>
  </si>
  <si>
    <t>INSERT INTO DIRECTOR_OF VALUES (1211,893);</t>
  </si>
  <si>
    <t>nm0675387</t>
  </si>
  <si>
    <t>Jean-Luc Perr?ard</t>
  </si>
  <si>
    <t>camera_department,director,writer</t>
  </si>
  <si>
    <t>tt0258435,tt1821468,tt0399470,tt1934708</t>
  </si>
  <si>
    <t>INSERT INTO DIRECTOR_OF VALUES (850,894);</t>
  </si>
  <si>
    <t>nm0677951</t>
  </si>
  <si>
    <t>Daniel Petrie</t>
  </si>
  <si>
    <t>tt0102404,tt0118648,tt0055353,tt0086942</t>
  </si>
  <si>
    <t>INSERT INTO DIRECTOR_OF VALUES (620,895);</t>
  </si>
  <si>
    <t>nm0678923</t>
  </si>
  <si>
    <t>Lance Peverley</t>
  </si>
  <si>
    <t>casting_department,assistant_director,director</t>
  </si>
  <si>
    <t>tt0486576,tt0238552,tt0297181,tt0429429</t>
  </si>
  <si>
    <t>INSERT INTO DIRECTOR_OF VALUES (688,896);</t>
  </si>
  <si>
    <t>nm0683578</t>
  </si>
  <si>
    <t>Sam Pillsbury</t>
  </si>
  <si>
    <t>tt0251032,tt0089869,tt0084636,tt0094031</t>
  </si>
  <si>
    <t>INSERT INTO DIRECTOR_OF VALUES (623,897);</t>
  </si>
  <si>
    <t>nm0683696</t>
  </si>
  <si>
    <t>Michael Pilz</t>
  </si>
  <si>
    <t>production_designer,director,editor</t>
  </si>
  <si>
    <t>tt0099559,tt4219036,tt0109939,tt0087947</t>
  </si>
  <si>
    <t>INSERT INTO DIRECTOR_OF VALUES (1312,898);</t>
  </si>
  <si>
    <t>nm0684719</t>
  </si>
  <si>
    <t>Ernest Pintoff</t>
  </si>
  <si>
    <t>tt0069797,tt0053425,tt0067030,tt0056965</t>
  </si>
  <si>
    <t>INSERT INTO DIRECTOR_OF VALUES (1560,899);</t>
  </si>
  <si>
    <t>nm0684915</t>
  </si>
  <si>
    <t>Mark Piper</t>
  </si>
  <si>
    <t>director,assistant_director,production_manager</t>
  </si>
  <si>
    <t>tt0108709,tt7147038,tt0080453,tt0115417</t>
  </si>
  <si>
    <t>INSERT INTO DIRECTOR_OF VALUES (941,900);</t>
  </si>
  <si>
    <t>nm0685759</t>
  </si>
  <si>
    <t>Pitof</t>
  </si>
  <si>
    <t>visual_effects,producer,director</t>
  </si>
  <si>
    <t>tt0118583,tt0327554,tt0112682,tt0164961</t>
  </si>
  <si>
    <t>INSERT INTO DIRECTOR_OF VALUES (603,901);</t>
  </si>
  <si>
    <t>nm0687441</t>
  </si>
  <si>
    <t>Danny Plotnick</t>
  </si>
  <si>
    <t>tt0224204,tt0383572,tt1374926,tt2292737</t>
  </si>
  <si>
    <t>INSERT INTO DIRECTOR_OF VALUES (747,902);</t>
  </si>
  <si>
    <t>nm0688076</t>
  </si>
  <si>
    <t>Zdenek Podskalsk?</t>
  </si>
  <si>
    <t>tt0052958,tt0070452,tt0062332,tt0173792</t>
  </si>
  <si>
    <t>INSERT INTO DIRECTOR_OF VALUES (1630,903);</t>
  </si>
  <si>
    <t>nm0690532</t>
  </si>
  <si>
    <t>Ventura Pons</t>
  </si>
  <si>
    <t>tt0277578,tt0996918,tt0110871,tt0220651</t>
  </si>
  <si>
    <t>INSERT INTO DIRECTOR_OF VALUES (1644,904);</t>
  </si>
  <si>
    <t>nm0691354</t>
  </si>
  <si>
    <t>Stole Popov</t>
  </si>
  <si>
    <t>tt0274952,tt0321340,tt0130752,tt0188206</t>
  </si>
  <si>
    <t>INSERT INTO DIRECTOR_OF VALUES (1117,905);</t>
  </si>
  <si>
    <t>nm0691715</t>
  </si>
  <si>
    <t>Bohdan Poreba</t>
  </si>
  <si>
    <t>tt0102939,tt0076071,tt0066239,tt0053024</t>
  </si>
  <si>
    <t>INSERT INTO DIRECTOR_OF VALUES (1226,906);</t>
  </si>
  <si>
    <t>nm0694946</t>
  </si>
  <si>
    <t>Manuel Pradal</t>
  </si>
  <si>
    <t>tt5752426,tt0143614,tt1298831,tt0208491</t>
  </si>
  <si>
    <t>INSERT INTO DIRECTOR_OF VALUES (379,907);</t>
  </si>
  <si>
    <t>nm0695629</t>
  </si>
  <si>
    <t>Doug Pray</t>
  </si>
  <si>
    <t>tt6958022,tt0486531,tt1333631,tt0143861</t>
  </si>
  <si>
    <t>INSERT INTO DIRECTOR_OF VALUES (537,908);</t>
  </si>
  <si>
    <t>nm0696309</t>
  </si>
  <si>
    <t>Michael Pressman</t>
  </si>
  <si>
    <t>tt0103060,tt0103512,tt0139414,tt0400446</t>
  </si>
  <si>
    <t>INSERT INTO DIRECTOR_OF VALUES (1421,909);</t>
  </si>
  <si>
    <t>nm0697074</t>
  </si>
  <si>
    <t>Noel Price</t>
  </si>
  <si>
    <t>tt0456029,tt0112174,tt0341741,tt1787281</t>
  </si>
  <si>
    <t>INSERT INTO DIRECTOR_OF VALUES (991,910);</t>
  </si>
  <si>
    <t>nm0697660</t>
  </si>
  <si>
    <t>Harold Prince</t>
  </si>
  <si>
    <t>tt0293508,tt0068327,tt0067093,tt0055614</t>
  </si>
  <si>
    <t>INSERT INTO DIRECTOR_OF VALUES (1361,911);</t>
  </si>
  <si>
    <t>nm0697828</t>
  </si>
  <si>
    <t>Julian Pringle</t>
  </si>
  <si>
    <t>tt0082201,tt0196279,tt0166031,tt0110004</t>
  </si>
  <si>
    <t>INSERT INTO DIRECTOR_OF VALUES (935,912);</t>
  </si>
  <si>
    <t>nm0698464</t>
  </si>
  <si>
    <t>Pavlina Proevska</t>
  </si>
  <si>
    <t>tt0368133,tt0236283,tt12183014,tt5062018</t>
  </si>
  <si>
    <t>INSERT INTO DIRECTOR_OF VALUES (8,913);</t>
  </si>
  <si>
    <t>nm0698535</t>
  </si>
  <si>
    <t>Biagio Proietti</t>
  </si>
  <si>
    <t>tt5251198,tt1157923,tt0083126,tt0162237</t>
  </si>
  <si>
    <t>INSERT INTO DIRECTOR_OF VALUES (1003,914);</t>
  </si>
  <si>
    <t>nm0699441</t>
  </si>
  <si>
    <t>Eric Prytherch</t>
  </si>
  <si>
    <t>tt0077040,tt0053494,tt0201385,tt0074075</t>
  </si>
  <si>
    <t>INSERT INTO DIRECTOR_OF VALUES (898,915);</t>
  </si>
  <si>
    <t>nm0699962</t>
  </si>
  <si>
    <t>Carlos Puerto</t>
  </si>
  <si>
    <t>tt0075999,tt0076050,tt0082325,tt0080495</t>
  </si>
  <si>
    <t>INSERT INTO DIRECTOR_OF VALUES (1487,916);</t>
  </si>
  <si>
    <t>nm0702429</t>
  </si>
  <si>
    <t>Etienne P?rier</t>
  </si>
  <si>
    <t>tt0078441,tt0211602,tt0054701,tt0053063</t>
  </si>
  <si>
    <t>INSERT INTO DIRECTOR_OF VALUES (1435,917);</t>
  </si>
  <si>
    <t>nm0703361</t>
  </si>
  <si>
    <t>John Quested</t>
  </si>
  <si>
    <t>tt0063227,tt0284690,tt0081073,tt0243609</t>
  </si>
  <si>
    <t>INSERT INTO DIRECTOR_OF VALUES (1559,918);</t>
  </si>
  <si>
    <t>nm0705535</t>
  </si>
  <si>
    <t>Michael Radford</t>
  </si>
  <si>
    <t>tt0110877,tt0379889,tt0036606,tt0087803</t>
  </si>
  <si>
    <t>INSERT INTO DIRECTOR_OF VALUES (1367,919);</t>
  </si>
  <si>
    <t>nm0706182</t>
  </si>
  <si>
    <t>Bob Rafelson</t>
  </si>
  <si>
    <t>tt0075268,tt0060010,tt0065724,tt0113627</t>
  </si>
  <si>
    <t>INSERT INTO DIRECTOR_OF VALUES (1229,920);</t>
  </si>
  <si>
    <t>nm0706271</t>
  </si>
  <si>
    <t>Matthew Rafferty</t>
  </si>
  <si>
    <t>tt3624078,tt5823428,tt0188380,tt0137140</t>
  </si>
  <si>
    <t>INSERT INTO DIRECTOR_OF VALUES (527,921);</t>
  </si>
  <si>
    <t>nm0706484</t>
  </si>
  <si>
    <t>K. Raghavendra Rao</t>
  </si>
  <si>
    <t>tt2631186,tt0459554,tt4849438,tt0258045</t>
  </si>
  <si>
    <t>INSERT INTO DIRECTOR_OF VALUES (464,922);</t>
  </si>
  <si>
    <t>nm0707597</t>
  </si>
  <si>
    <t>Alvin Rakoff</t>
  </si>
  <si>
    <t>tt0067711,tt0084875,tt0164285,tt0989125</t>
  </si>
  <si>
    <t>INSERT INTO DIRECTOR_OF VALUES (1511,923);</t>
  </si>
  <si>
    <t>nm0707952</t>
  </si>
  <si>
    <t>Kodi Ramakrishna</t>
  </si>
  <si>
    <t>tt0245972,tt1361809,tt0239341,tt0248051</t>
  </si>
  <si>
    <t>INSERT INTO DIRECTOR_OF VALUES (419,924);</t>
  </si>
  <si>
    <t>nm0709560</t>
  </si>
  <si>
    <t>Chris Randall</t>
  </si>
  <si>
    <t>tt0088500,tt0497006,tt1677689,tt0081848</t>
  </si>
  <si>
    <t>INSERT INTO DIRECTOR_OF VALUES (900,925);</t>
  </si>
  <si>
    <t>nm0713604</t>
  </si>
  <si>
    <t>Rahim Razali</t>
  </si>
  <si>
    <t>tt0090212,tt0080323,tt0945328,tt0275504</t>
  </si>
  <si>
    <t>INSERT INTO DIRECTOR_OF VALUES (1468,926);</t>
  </si>
  <si>
    <t>nm0714116</t>
  </si>
  <si>
    <t>John Reardon</t>
  </si>
  <si>
    <t>tt0072577,tt0086757,tt0078559,tt0891379</t>
  </si>
  <si>
    <t>INSERT INTO DIRECTOR_OF VALUES (1078,927);</t>
  </si>
  <si>
    <t>nm0714215</t>
  </si>
  <si>
    <t>Bill Rebane</t>
  </si>
  <si>
    <t>tt0059464,tt0133246,tt0075662,tt0124307</t>
  </si>
  <si>
    <t>INSERT INTO DIRECTOR_OF VALUES (1388,928);</t>
  </si>
  <si>
    <t>nm0715579</t>
  </si>
  <si>
    <t>Mary Beth Reed</t>
  </si>
  <si>
    <t>tt0273225,tt0273834,tt3138648,tt0273287</t>
  </si>
  <si>
    <t>INSERT INTO DIRECTOR_OF VALUES (667,929);</t>
  </si>
  <si>
    <t>nm0716585</t>
  </si>
  <si>
    <t>Godfrey Reggio</t>
  </si>
  <si>
    <t>tt0145937,tt0085809,tt2936174,tt0101349</t>
  </si>
  <si>
    <t>INSERT INTO DIRECTOR_OF VALUES (541,930);</t>
  </si>
  <si>
    <t>nm0716668</t>
  </si>
  <si>
    <t>Timothy Regler</t>
  </si>
  <si>
    <t>tt0115227,tt0081916,tt0235927</t>
  </si>
  <si>
    <t>INSERT INTO DIRECTOR_OF VALUES (933,931);</t>
  </si>
  <si>
    <t>nm0717024</t>
  </si>
  <si>
    <t>Carlos Reichenbach</t>
  </si>
  <si>
    <t>cinematographer,actor,director</t>
  </si>
  <si>
    <t>tt0091049,tt0208100,tt0109084,tt0071757</t>
  </si>
  <si>
    <t>INSERT INTO DIRECTOR_OF VALUES (1430,932);</t>
  </si>
  <si>
    <t>nm0717154</t>
  </si>
  <si>
    <t>Alastair Reid</t>
  </si>
  <si>
    <t>tt0062693,tt0069299,tt0075214,tt0096716</t>
  </si>
  <si>
    <t>INSERT INTO DIRECTOR_OF VALUES (1149,933);</t>
  </si>
  <si>
    <t>nm0718554</t>
  </si>
  <si>
    <t>Karel Reisz</t>
  </si>
  <si>
    <t>tt0054269,tt0082416,tt0060714,tt0058401</t>
  </si>
  <si>
    <t>INSERT INTO DIRECTOR_OF VALUES (1184,934);</t>
  </si>
  <si>
    <t>nm0720383</t>
  </si>
  <si>
    <t>Steve Ressel</t>
  </si>
  <si>
    <t>tt0235923,tt0108755,tt0251515,tt0108684</t>
  </si>
  <si>
    <t>INSERT INTO DIRECTOR_OF VALUES (764,935);</t>
  </si>
  <si>
    <t>nm0720668</t>
  </si>
  <si>
    <t>Francis Reusser</t>
  </si>
  <si>
    <t>tt0179206,tt0074585,tt0081486,tt0089014</t>
  </si>
  <si>
    <t>INSERT INTO DIRECTOR_OF VALUES (1617,936);</t>
  </si>
  <si>
    <t>nm0721817</t>
  </si>
  <si>
    <t>Kevin Reynolds</t>
  </si>
  <si>
    <t>tt0114898,tt0375154,tt0102798,tt0245844</t>
  </si>
  <si>
    <t>INSERT INTO DIRECTOR_OF VALUES (444,937);</t>
  </si>
  <si>
    <t>nm0723260</t>
  </si>
  <si>
    <t>Tonino Ricci</t>
  </si>
  <si>
    <t>tt0077225,tt0068964,tt0086222,tt0087303</t>
  </si>
  <si>
    <t>INSERT INTO DIRECTOR_OF VALUES (1392,938);</t>
  </si>
  <si>
    <t>nm0724905</t>
  </si>
  <si>
    <t>Robert Richter</t>
  </si>
  <si>
    <t>tt0896547,tt0286307,tt0144911,tt0111088</t>
  </si>
  <si>
    <t>INSERT INTO DIRECTOR_OF VALUES (1105,939);</t>
  </si>
  <si>
    <t>nm0725287</t>
  </si>
  <si>
    <t>Jochen Richter</t>
  </si>
  <si>
    <t>tt0475794,tt0303632,tt0198510,tt0268720</t>
  </si>
  <si>
    <t>INSERT INTO DIRECTOR_OF VALUES (1441,940);</t>
  </si>
  <si>
    <t>nm0725328</t>
  </si>
  <si>
    <t>Ota Richter</t>
  </si>
  <si>
    <t>tt0164123,tt0079915</t>
  </si>
  <si>
    <t>INSERT INTO DIRECTOR_OF VALUES (1461,941);</t>
  </si>
  <si>
    <t>nm0727431</t>
  </si>
  <si>
    <t>Miguel ?ngel Rinc?n</t>
  </si>
  <si>
    <t>tt0080883,tt0082700</t>
  </si>
  <si>
    <t>INSERT INTO DIRECTOR_OF VALUES (1538,942);</t>
  </si>
  <si>
    <t>nm0728149</t>
  </si>
  <si>
    <t>Arturo Ripstein</t>
  </si>
  <si>
    <t>tt0077287,tt0076336,tt0110894,tt0117394</t>
  </si>
  <si>
    <t>INSERT INTO DIRECTOR_OF VALUES (1615,943);</t>
  </si>
  <si>
    <t>nm0728189</t>
  </si>
  <si>
    <t>Leidulv Risan</t>
  </si>
  <si>
    <t>tt0092987,tt0268078,tt0114075,tt0097250</t>
  </si>
  <si>
    <t>INSERT INTO DIRECTOR_OF VALUES (1564,944);</t>
  </si>
  <si>
    <t>nm0729626</t>
  </si>
  <si>
    <t>Jacques Rivette</t>
  </si>
  <si>
    <t>tt0101428,tt0094709,tt0054156,tt0242994</t>
  </si>
  <si>
    <t>INSERT INTO DIRECTOR_OF VALUES (430,945);</t>
  </si>
  <si>
    <t>nm0730222</t>
  </si>
  <si>
    <t>R.D. Robb</t>
  </si>
  <si>
    <t>tt0085334,tt0117008,tt0112572,tt0317042</t>
  </si>
  <si>
    <t>INSERT INTO DIRECTOR_OF VALUES (491,946);</t>
  </si>
  <si>
    <t>nm0730653</t>
  </si>
  <si>
    <t>Jean-Denis Robert</t>
  </si>
  <si>
    <t>actor,director,camera_department</t>
  </si>
  <si>
    <t>tt0181930,tt0108835,tt0379552,tt0117697</t>
  </si>
  <si>
    <t>INSERT INTO DIRECTOR_OF VALUES (686,947);</t>
  </si>
  <si>
    <t>nm0732505</t>
  </si>
  <si>
    <t>Dale Roy Robinson</t>
  </si>
  <si>
    <t>tt4881788,tt10155050,tt0190106,tt10154432</t>
  </si>
  <si>
    <t>INSERT INTO DIRECTOR_OF VALUES (591,948);</t>
  </si>
  <si>
    <t>nm0733768</t>
  </si>
  <si>
    <t>Daniel Rocha</t>
  </si>
  <si>
    <t>tt0213715,tt0226727</t>
  </si>
  <si>
    <t>INSERT INTO DIRECTOR_OF VALUES (752,949);</t>
  </si>
  <si>
    <t>nm0733821</t>
  </si>
  <si>
    <t>Lu?s Filipe Rocha</t>
  </si>
  <si>
    <t>tt0082151,tt0381483,tt4127548,tt0799788</t>
  </si>
  <si>
    <t>INSERT INTO DIRECTOR_OF VALUES (499,950);</t>
  </si>
  <si>
    <t>nm0733846</t>
  </si>
  <si>
    <t>Paulo Rocha</t>
  </si>
  <si>
    <t>tt0778893,tt0057642,tt0077722,tt0092875</t>
  </si>
  <si>
    <t>INSERT INTO DIRECTOR_OF VALUES (1107,951);</t>
  </si>
  <si>
    <t>nm0736394</t>
  </si>
  <si>
    <t>Michael Roemer</t>
  </si>
  <si>
    <t>tt0058414,tt9222354,tt0106556,tt0064820</t>
  </si>
  <si>
    <t>INSERT INTO DIRECTOR_OF VALUES (1373,952);</t>
  </si>
  <si>
    <t>nm0736748</t>
  </si>
  <si>
    <t>Bob Rogers</t>
  </si>
  <si>
    <t>tt0268697,tt1784662,tt0089878,tt0083615</t>
  </si>
  <si>
    <t>INSERT INTO DIRECTOR_OF VALUES (1084,953);</t>
  </si>
  <si>
    <t>nm0737380</t>
  </si>
  <si>
    <t>Vladimir Rogovoy</t>
  </si>
  <si>
    <t>tt0073063,tt0067517,tt0178116,tt0081673</t>
  </si>
  <si>
    <t>INSERT INTO DIRECTOR_OF VALUES (1633,954);</t>
  </si>
  <si>
    <t>nm0738419</t>
  </si>
  <si>
    <t>Bernie Rollins</t>
  </si>
  <si>
    <t>tt0080784,tt0071042,tt0073979</t>
  </si>
  <si>
    <t>INSERT INTO DIRECTOR_OF VALUES (1529,955);</t>
  </si>
  <si>
    <t>nm0738736</t>
  </si>
  <si>
    <t>Phil Roman</t>
  </si>
  <si>
    <t>producer,animation_department,director</t>
  </si>
  <si>
    <t>tt0279830,tt0166205,tt0325448,tt0096697</t>
  </si>
  <si>
    <t>INSERT INTO DIRECTOR_OF VALUES (977,956);</t>
  </si>
  <si>
    <t>nm0739308</t>
  </si>
  <si>
    <t>Rafael Romero Marchent</t>
  </si>
  <si>
    <t>tt0068490,tt0068301,tt0080664,tt0070631</t>
  </si>
  <si>
    <t>INSERT INTO DIRECTOR_OF VALUES (1515,957);</t>
  </si>
  <si>
    <t>nm0745725</t>
  </si>
  <si>
    <t>Fr?d?ric Roullier-Gall</t>
  </si>
  <si>
    <t>assistant_director,director,production_manager</t>
  </si>
  <si>
    <t>tt0217424,tt1172230,tt0094713,tt0298911</t>
  </si>
  <si>
    <t>INSERT INTO DIRECTOR_OF VALUES (738,958);</t>
  </si>
  <si>
    <t>nm0748010</t>
  </si>
  <si>
    <t>Barbara Rubin</t>
  </si>
  <si>
    <t>actress,cinematographer,director</t>
  </si>
  <si>
    <t>tt3523230,tt8992902,tt0138361,tt0409899</t>
  </si>
  <si>
    <t>INSERT INTO DIRECTOR_OF VALUES (656,959);</t>
  </si>
  <si>
    <t>nm0749914</t>
  </si>
  <si>
    <t>Raoul Ruiz</t>
  </si>
  <si>
    <t>tt0417871,tt1236371,tt0084824,tt0100275</t>
  </si>
  <si>
    <t>INSERT INTO DIRECTOR_OF VALUES (3,960);</t>
  </si>
  <si>
    <t>nm0750275</t>
  </si>
  <si>
    <t>Bj?rn Runge</t>
  </si>
  <si>
    <t>tt3750872,tt0496546,tt0347457,tt0201374</t>
  </si>
  <si>
    <t>INSERT INTO DIRECTOR_OF VALUES (375,961);</t>
  </si>
  <si>
    <t>nm0750664</t>
  </si>
  <si>
    <t>Dylan Rush</t>
  </si>
  <si>
    <t>tt1731141,tt1860357,tt0800369,tt0369610</t>
  </si>
  <si>
    <t>INSERT INTO DIRECTOR_OF VALUES (818,962);</t>
  </si>
  <si>
    <t>nm0752099</t>
  </si>
  <si>
    <t>Monique Rutler</t>
  </si>
  <si>
    <t>tt0097018,tt0085759,tt0100654,tt0080086</t>
  </si>
  <si>
    <t>INSERT INTO DIRECTOR_OF VALUES (1463,963);</t>
  </si>
  <si>
    <t>nm0752922</t>
  </si>
  <si>
    <t>Eldar Ryazanov</t>
  </si>
  <si>
    <t>tt0076727,tt0102516,tt0240033,tt0060161</t>
  </si>
  <si>
    <t>INSERT INTO DIRECTOR_OF VALUES (1124,964);</t>
  </si>
  <si>
    <t>nm0753572</t>
  </si>
  <si>
    <t>J?zsef R?k</t>
  </si>
  <si>
    <t>cinematographer,director,special_effects</t>
  </si>
  <si>
    <t>tt4817676,tt4839054,tt6071722,tt4635498</t>
  </si>
  <si>
    <t>INSERT INTO DIRECTOR_OF VALUES (343,965);</t>
  </si>
  <si>
    <t>nm0753591</t>
  </si>
  <si>
    <t>Ludv?k R?za</t>
  </si>
  <si>
    <t>tt0138714,tt0078357,tt0081220,tt0448919</t>
  </si>
  <si>
    <t>INSERT INTO DIRECTOR_OF VALUES (1577,966);</t>
  </si>
  <si>
    <t>nm0753858</t>
  </si>
  <si>
    <t>Diego R?squez</t>
  </si>
  <si>
    <t>art_director,director,actor</t>
  </si>
  <si>
    <t>tt0087853,tt0094652,tt1922699,tt0078892</t>
  </si>
  <si>
    <t>INSERT INTO DIRECTOR_OF VALUES (1433,967);</t>
  </si>
  <si>
    <t>nm0754370</t>
  </si>
  <si>
    <t>Sami Saarinen</t>
  </si>
  <si>
    <t>actor,composer,director</t>
  </si>
  <si>
    <t>tt0167011,tt4118228,tt4118332,tt3540322</t>
  </si>
  <si>
    <t>INSERT INTO DIRECTOR_OF VALUES (615,968);</t>
  </si>
  <si>
    <t>nm0754818</t>
  </si>
  <si>
    <t>Arjun Sablok</t>
  </si>
  <si>
    <t>tt0112870,tt0248216,tt0470869,tt0422091</t>
  </si>
  <si>
    <t>INSERT INTO DIRECTOR_OF VALUES (456,969);</t>
  </si>
  <si>
    <t>nm0755197</t>
  </si>
  <si>
    <t>William Sachs</t>
  </si>
  <si>
    <t>tt0160905,tt0076191,tt0080771,tt0072273</t>
  </si>
  <si>
    <t>INSERT INTO DIRECTOR_OF VALUES (585,970);</t>
  </si>
  <si>
    <t>nm0755963</t>
  </si>
  <si>
    <t>Boris Sagal</t>
  </si>
  <si>
    <t>tt0065819,tt0062591,tt0067525,tt0074048</t>
  </si>
  <si>
    <t>INSERT INTO DIRECTOR_OF VALUES (1137,971);</t>
  </si>
  <si>
    <t>nm0756668</t>
  </si>
  <si>
    <t>Franck Saint-Cast</t>
  </si>
  <si>
    <t>tt0320247,tt0318515,tt0384280,tt0256716</t>
  </si>
  <si>
    <t>INSERT INTO DIRECTOR_OF VALUES (839,972);</t>
  </si>
  <si>
    <t>nm0756983</t>
  </si>
  <si>
    <t>Hironobu Sakaguchi</t>
  </si>
  <si>
    <t>tt0860917,tt0207484,tt0173840,tt0207487</t>
  </si>
  <si>
    <t>INSERT INTO DIRECTOR_OF VALUES (631,973);</t>
  </si>
  <si>
    <t>nm0757081</t>
  </si>
  <si>
    <t>Junji Sakamoto</t>
  </si>
  <si>
    <t>tt0111450,tt1753965,tt0097226,tt0256127</t>
  </si>
  <si>
    <t>INSERT INTO DIRECTOR_OF VALUES (485,974);</t>
  </si>
  <si>
    <t>nm0757507</t>
  </si>
  <si>
    <t>Paul Salamoff</t>
  </si>
  <si>
    <t>special_effects,producer,actor</t>
  </si>
  <si>
    <t>tt0268126,tt0120655,tt1833883,tt0118688</t>
  </si>
  <si>
    <t>INSERT INTO DIRECTOR_OF VALUES (308,975);</t>
  </si>
  <si>
    <t>nm0759662</t>
  </si>
  <si>
    <t>Shakti Samanta</t>
  </si>
  <si>
    <t>tt0068217,tt0066758,tt0246420,tt0065416</t>
  </si>
  <si>
    <t>INSERT INTO DIRECTOR_OF VALUES (1113,976);</t>
  </si>
  <si>
    <t>nm0760072</t>
  </si>
  <si>
    <t>Salvatore Samperi</t>
  </si>
  <si>
    <t>tt0070358,tt0066497,tt0079111,tt0183744</t>
  </si>
  <si>
    <t>INSERT INTO DIRECTOR_OF VALUES (1398,977);</t>
  </si>
  <si>
    <t>nm0760724</t>
  </si>
  <si>
    <t>Santiago San Miguel</t>
  </si>
  <si>
    <t>tt0088966,tt0092555,tt0075635,tt0102010</t>
  </si>
  <si>
    <t>INSERT INTO DIRECTOR_OF VALUES (1490,978);</t>
  </si>
  <si>
    <t>nm0761400</t>
  </si>
  <si>
    <t>Helke Sander</t>
  </si>
  <si>
    <t>tt0083137,tt0086948,tt0124030,tt0077150</t>
  </si>
  <si>
    <t>INSERT INTO DIRECTOR_OF VALUES (1248,979);</t>
  </si>
  <si>
    <t>nm0761522</t>
  </si>
  <si>
    <t>Denis Sanders</t>
  </si>
  <si>
    <t>tt0260398,tt0047587,tt0064200,tt0056675</t>
  </si>
  <si>
    <t>INSERT INTO DIRECTOR_OF VALUES (1094,980);</t>
  </si>
  <si>
    <t>nm0761762</t>
  </si>
  <si>
    <t>Helma Sanders-Brahms</t>
  </si>
  <si>
    <t>tt0080616,tt0082060,tt0076133,tt0067247</t>
  </si>
  <si>
    <t>INSERT INTO DIRECTOR_OF VALUES (1109,981);</t>
  </si>
  <si>
    <t>nm0762548</t>
  </si>
  <si>
    <t>Charles Watson Sanford</t>
  </si>
  <si>
    <t>tt0080221,tt0083437,tt0102751,tt0076984</t>
  </si>
  <si>
    <t>INSERT INTO DIRECTOR_OF VALUES (1049,982);</t>
  </si>
  <si>
    <t>nm0762805</t>
  </si>
  <si>
    <t>Jorge Sanjin?s</t>
  </si>
  <si>
    <t>tt0066947,tt0198977,tt0065228,tt0097951</t>
  </si>
  <si>
    <t>INSERT INTO DIRECTOR_OF VALUES (1401,983);</t>
  </si>
  <si>
    <t>nm0764585</t>
  </si>
  <si>
    <t>Joaquim Sapinho</t>
  </si>
  <si>
    <t>tt0490897,tt0112724,tt0119727,tt1714617</t>
  </si>
  <si>
    <t>INSERT INTO DIRECTOR_OF VALUES (493,984);</t>
  </si>
  <si>
    <t>nm0764781</t>
  </si>
  <si>
    <t>Richard C. Sarafian</t>
  </si>
  <si>
    <t>tt0074962,tt0115736,tt0181316,tt0067927</t>
  </si>
  <si>
    <t>INSERT INTO DIRECTOR_OF VALUES (1186,985);</t>
  </si>
  <si>
    <t>nm0765039</t>
  </si>
  <si>
    <t>Deepak Sareen</t>
  </si>
  <si>
    <t>assistant_director,director</t>
  </si>
  <si>
    <t>tt0106203,tt0182251,tt0118578,tt0359876</t>
  </si>
  <si>
    <t>INSERT INTO DIRECTOR_OF VALUES (326,986);</t>
  </si>
  <si>
    <t>nm0765384</t>
  </si>
  <si>
    <t>Valeria Sarmiento</t>
  </si>
  <si>
    <t>tt0166656,tt0089706,tt1928329,tt0100275</t>
  </si>
  <si>
    <t>INSERT INTO DIRECTOR_OF VALUES (476,987);</t>
  </si>
  <si>
    <t>nm0766578</t>
  </si>
  <si>
    <t>Ernest G. Sauer</t>
  </si>
  <si>
    <t>tt0373182,tt0112503,tt0117149,tt0468858</t>
  </si>
  <si>
    <t>INSERT INTO DIRECTOR_OF VALUES (548,988);</t>
  </si>
  <si>
    <t>nm0767697</t>
  </si>
  <si>
    <t>Philip Saville</t>
  </si>
  <si>
    <t>tt0083689,tt0098849,tt0093490,tt0441950</t>
  </si>
  <si>
    <t>INSERT INTO DIRECTOR_OF VALUES (1092,989);</t>
  </si>
  <si>
    <t>nm0768249</t>
  </si>
  <si>
    <t>Geoffrey Sax</t>
  </si>
  <si>
    <t>tt1651062,tt0324264,tt0375210,tt0094519</t>
  </si>
  <si>
    <t>INSERT INTO DIRECTOR_OF VALUES (431,990);</t>
  </si>
  <si>
    <t>nm0768597</t>
  </si>
  <si>
    <t>Louis Saia</t>
  </si>
  <si>
    <t>tt0186895,tt0137401,tt0118764,tt0114510</t>
  </si>
  <si>
    <t>INSERT INTO DIRECTOR_OF VALUES (360,991);</t>
  </si>
  <si>
    <t>nm0769615</t>
  </si>
  <si>
    <t>George Schaefer</t>
  </si>
  <si>
    <t>tt0055112,tt0109254,tt0831400,tt0055598</t>
  </si>
  <si>
    <t>INSERT INTO DIRECTOR_OF VALUES (1154,992);</t>
  </si>
  <si>
    <t>nm0771349</t>
  </si>
  <si>
    <t>Richard Schickel</t>
  </si>
  <si>
    <t>tt0080437,tt0469222,tt0260576,tt1034452</t>
  </si>
  <si>
    <t>INSERT INTO DIRECTOR_OF VALUES (1658,993);</t>
  </si>
  <si>
    <t>nm0771409</t>
  </si>
  <si>
    <t>Georg Schiemann</t>
  </si>
  <si>
    <t>tt0121027,tt0178142,tt0125644,tt0302244</t>
  </si>
  <si>
    <t>INSERT INTO DIRECTOR_OF VALUES (820,994);</t>
  </si>
  <si>
    <t>nm0771515</t>
  </si>
  <si>
    <t>P?l Schiffer</t>
  </si>
  <si>
    <t>tt7436586,tt0271743,tt0131370,tt0077384</t>
  </si>
  <si>
    <t>INSERT INTO DIRECTOR_OF VALUES (517,995);</t>
  </si>
  <si>
    <t>nm0771659</t>
  </si>
  <si>
    <t>Lawrence Schiller</t>
  </si>
  <si>
    <t>tt0064115,tt0090502,tt0177516,tt0221768</t>
  </si>
  <si>
    <t>INSERT INTO DIRECTOR_OF VALUES (1299,996);</t>
  </si>
  <si>
    <t>nm0774289</t>
  </si>
  <si>
    <t>Christian Schocher</t>
  </si>
  <si>
    <t>tt0313304,tt0082982,tt0097799,tt0154737</t>
  </si>
  <si>
    <t>INSERT INTO DIRECTOR_OF VALUES (1235,997);</t>
  </si>
  <si>
    <t>nm0774764</t>
  </si>
  <si>
    <t>Victor Schonfeld</t>
  </si>
  <si>
    <t>tt0166661,tt0082020</t>
  </si>
  <si>
    <t>INSERT INTO DIRECTOR_OF VALUES (1148,998);</t>
  </si>
  <si>
    <t>nm0776327</t>
  </si>
  <si>
    <t>Paulo Schultz</t>
  </si>
  <si>
    <t>tt9052050,tt3062922,tt10716618,tt10715744</t>
  </si>
  <si>
    <t>INSERT INTO DIRECTOR_OF VALUES (530,999);</t>
  </si>
  <si>
    <t>nm0776598</t>
  </si>
  <si>
    <t>Peter Schulze-Rohr</t>
  </si>
  <si>
    <t>tt0131686,tt0110460,tt0089258,tt0806910</t>
  </si>
  <si>
    <t>INSERT INTO DIRECTOR_OF VALUES (1131,1000);</t>
  </si>
  <si>
    <t>nm0777441</t>
  </si>
  <si>
    <t>Sheldon Schwartz</t>
  </si>
  <si>
    <t>tt0083448,tt0196293</t>
  </si>
  <si>
    <t>INSERT INTO DIRECTOR_OF VALUES (1055,1001);</t>
  </si>
  <si>
    <t>nm0778633</t>
  </si>
  <si>
    <t>Ettore Scola</t>
  </si>
  <si>
    <t>tt0076085,tt0085213,tt0093004,tt0082883</t>
  </si>
  <si>
    <t>INSERT INTO DIRECTOR_OF VALUES (1342,1002);</t>
  </si>
  <si>
    <t>nm0779670</t>
  </si>
  <si>
    <t>Peter Graham Scott</t>
  </si>
  <si>
    <t>tt0054518,tt0053496,tt0074035,tt0441950</t>
  </si>
  <si>
    <t>INSERT INTO DIRECTOR_OF VALUES (911,1003);</t>
  </si>
  <si>
    <t>nm0782381</t>
  </si>
  <si>
    <t>Arthur Allan Seidelman</t>
  </si>
  <si>
    <t>tt0340919,tt0406649,tt1670994,tt0407205</t>
  </si>
  <si>
    <t>INSERT INTO DIRECTOR_OF VALUES (1203,1004);</t>
  </si>
  <si>
    <t>nm0782430</t>
  </si>
  <si>
    <t>Ulrich Seidl</t>
  </si>
  <si>
    <t>tt2371824,tt0459102,tt1403214,tt3086442</t>
  </si>
  <si>
    <t>INSERT INTO DIRECTOR_OF VALUES (1083,1005);</t>
  </si>
  <si>
    <t>nm0782704</t>
  </si>
  <si>
    <t>Franz Seitz</t>
  </si>
  <si>
    <t>tt0099511,tt0083840,tt0060574,tt0084946</t>
  </si>
  <si>
    <t>INSERT INTO DIRECTOR_OF VALUES (1296,1006);</t>
  </si>
  <si>
    <t>nm0783139</t>
  </si>
  <si>
    <t>Henry Selick</t>
  </si>
  <si>
    <t>director,animation_department,writer</t>
  </si>
  <si>
    <t>tt0100638,tt0327597,tt0107688,tt0116683</t>
  </si>
  <si>
    <t>INSERT INTO DIRECTOR_OF VALUES (612,1007);</t>
  </si>
  <si>
    <t>nm0783717</t>
  </si>
  <si>
    <t>Bill Semans</t>
  </si>
  <si>
    <t>tt1552633,tt0174732</t>
  </si>
  <si>
    <t>INSERT INTO DIRECTOR_OF VALUES (632,1008);</t>
  </si>
  <si>
    <t>nm0784008</t>
  </si>
  <si>
    <t>Ivan Sen</t>
  </si>
  <si>
    <t>tt4911996,tt2236054,tt0295876,tt1905071</t>
  </si>
  <si>
    <t>INSERT INTO DIRECTOR_OF VALUES (732,1009);</t>
  </si>
  <si>
    <t>nm0784019</t>
  </si>
  <si>
    <t>Mrinal Sen</t>
  </si>
  <si>
    <t>tt0071317,tt0070498,tt0064086,tt0085785</t>
  </si>
  <si>
    <t>INSERT INTO DIRECTOR_OF VALUES (1470,1010);</t>
  </si>
  <si>
    <t>nm0784523</t>
  </si>
  <si>
    <t>Jean-Pierre Sentier</t>
  </si>
  <si>
    <t>tt0068959,tt0241326,tt0298198,tt0080946</t>
  </si>
  <si>
    <t>INSERT INTO DIRECTOR_OF VALUES (1543,1011);</t>
  </si>
  <si>
    <t>nm0784805</t>
  </si>
  <si>
    <t>Giorgio Serafini</t>
  </si>
  <si>
    <t>tt3147862,tt1976629,tt1769305,tt4142394</t>
  </si>
  <si>
    <t>INSERT INTO DIRECTOR_OF VALUES (549,1012);</t>
  </si>
  <si>
    <t>nm0786891</t>
  </si>
  <si>
    <t>Delphine Seyrig</t>
  </si>
  <si>
    <t>tt0068361,tt0069947,tt0062695,tt0057336</t>
  </si>
  <si>
    <t>INSERT INTO DIRECTOR_OF VALUES (1405,1013);</t>
  </si>
  <si>
    <t>nm0787257</t>
  </si>
  <si>
    <t>Dirk Shafer</t>
  </si>
  <si>
    <t>tt0157246,tt0238303,tt0218107,tt0113756</t>
  </si>
  <si>
    <t>INSERT INTO DIRECTOR_OF VALUES (393,1014);</t>
  </si>
  <si>
    <t>nm0788243</t>
  </si>
  <si>
    <t>Shan-Hsi Ting</t>
  </si>
  <si>
    <t>writer,director,music_department</t>
  </si>
  <si>
    <t>tt1746585,tt0121108,tt1303698,tt0186131</t>
  </si>
  <si>
    <t>INSERT INTO DIRECTOR_OF VALUES (1258,1015);</t>
  </si>
  <si>
    <t>nm0788610</t>
  </si>
  <si>
    <t>Paul Shapiro</t>
  </si>
  <si>
    <t>tt0107445,tt0112664,tt0285331,tt0813715</t>
  </si>
  <si>
    <t>INSERT INTO DIRECTOR_OF VALUES (803,1016);</t>
  </si>
  <si>
    <t>nm0788724</t>
  </si>
  <si>
    <t>Martin Shardlow</t>
  </si>
  <si>
    <t>tt0068040,tt0084988,tt0421310,tt0088475</t>
  </si>
  <si>
    <t>INSERT INTO DIRECTOR_OF VALUES (1074,1017);</t>
  </si>
  <si>
    <t>nm0789054</t>
  </si>
  <si>
    <t>Ian Sharp</t>
  </si>
  <si>
    <t>tt0083941,tt0096438,tt0113189,tt0305847</t>
  </si>
  <si>
    <t>INSERT INTO DIRECTOR_OF VALUES (1301,1018);</t>
  </si>
  <si>
    <t>nm0789834</t>
  </si>
  <si>
    <t>Larry Shaw</t>
  </si>
  <si>
    <t>tt0410975,tt5376862,tt0182587,tt0106179</t>
  </si>
  <si>
    <t>INSERT INTO DIRECTOR_OF VALUES (451,1019);</t>
  </si>
  <si>
    <t>nm0790281</t>
  </si>
  <si>
    <t>Jack Shea</t>
  </si>
  <si>
    <t>tt0090418,tt0053510,tt0045373,tt0072519</t>
  </si>
  <si>
    <t>INSERT INTO DIRECTOR_OF VALUES (896,1020);</t>
  </si>
  <si>
    <t>nm0791140</t>
  </si>
  <si>
    <t>Tom Shell</t>
  </si>
  <si>
    <t>tt0135707,tt5910170,tt1237373</t>
  </si>
  <si>
    <t>INSERT INTO DIRECTOR_OF VALUES (96,1021);</t>
  </si>
  <si>
    <t>nm0791543</t>
  </si>
  <si>
    <t>Giorgi Shengelaia</t>
  </si>
  <si>
    <t>tt0064815,tt0089855,tt0175294,tt0279999</t>
  </si>
  <si>
    <t>INSERT INTO DIRECTOR_OF VALUES (773,1022);</t>
  </si>
  <si>
    <t>nm0792227</t>
  </si>
  <si>
    <t>Michael J. Sheridan</t>
  </si>
  <si>
    <t>tt0101735,tt0111408,tt0211493,tt0472115</t>
  </si>
  <si>
    <t>INSERT INTO DIRECTOR_OF VALUES (1386,1023);</t>
  </si>
  <si>
    <t>nm0793727</t>
  </si>
  <si>
    <t>Gary Shimokawa</t>
  </si>
  <si>
    <t>tt0074027,tt0086770,tt0088526,tt0353320</t>
  </si>
  <si>
    <t>INSERT INTO DIRECTOR_OF VALUES (1017,1024);</t>
  </si>
  <si>
    <t>nm0793983</t>
  </si>
  <si>
    <t>Masahiro Shinoda</t>
  </si>
  <si>
    <t>director,writer,visual_effects</t>
  </si>
  <si>
    <t>tt0076124,tt0064975,tt0067755,tt0275362</t>
  </si>
  <si>
    <t>INSERT INTO DIRECTOR_OF VALUES (1147,1025);</t>
  </si>
  <si>
    <t>nm0797838</t>
  </si>
  <si>
    <t>Glenn Silber</t>
  </si>
  <si>
    <t>tt0082315,tt0133302,tt0176247,tt0080118</t>
  </si>
  <si>
    <t>INSERT INTO DIRECTOR_OF VALUES (963,1026);</t>
  </si>
  <si>
    <t>nm0798078</t>
  </si>
  <si>
    <t>Bayley Silleck</t>
  </si>
  <si>
    <t>tt0393245,tt11492056,tt0115952,tt0363314</t>
  </si>
  <si>
    <t>INSERT INTO DIRECTOR_OF VALUES (1100,1027);</t>
  </si>
  <si>
    <t>nm0798189</t>
  </si>
  <si>
    <t>Jorge Silva Melo</t>
  </si>
  <si>
    <t>tt0162862,tt0092522,tt0087804,tt4540384</t>
  </si>
  <si>
    <t>INSERT INTO DIRECTOR_OF VALUES (594,1028);</t>
  </si>
  <si>
    <t>nm0799595</t>
  </si>
  <si>
    <t>Peeter Simm</t>
  </si>
  <si>
    <t>tt0289410,tt0446380,tt0280727,tt1871309</t>
  </si>
  <si>
    <t>INSERT INTO DIRECTOR_OF VALUES (1540,1029);</t>
  </si>
  <si>
    <t>nm0802692</t>
  </si>
  <si>
    <t>Raj N. Sippy</t>
  </si>
  <si>
    <t>tt0084630,tt0104927,tt0361773,tt0215911</t>
  </si>
  <si>
    <t>INSERT INTO DIRECTOR_OF VALUES (1353,1030);</t>
  </si>
  <si>
    <t>nm0802693</t>
  </si>
  <si>
    <t>Ramesh Sippy</t>
  </si>
  <si>
    <t>tt0152256,tt0101284,tt0073707,tt0081491</t>
  </si>
  <si>
    <t>INSERT INTO DIRECTOR_OF VALUES (1356,1031);</t>
  </si>
  <si>
    <t>nm0802741</t>
  </si>
  <si>
    <t>Gianni Siragusa</t>
  </si>
  <si>
    <t>tt0438321,tt0080478,tt0085662,tt0198274</t>
  </si>
  <si>
    <t>INSERT INTO DIRECTOR_OF VALUES (1483,1032);</t>
  </si>
  <si>
    <t>nm0802885</t>
  </si>
  <si>
    <t>Fernando Siro</t>
  </si>
  <si>
    <t>tt0200887,tt0200896,tt0200980,tt0201294</t>
  </si>
  <si>
    <t>INSERT INTO DIRECTOR_OF VALUES (1393,1033);</t>
  </si>
  <si>
    <t>nm0803568</t>
  </si>
  <si>
    <t>Jonathan Sj?berg</t>
  </si>
  <si>
    <t>tt1686313,tt10068932,tt5603186,tt3282072</t>
  </si>
  <si>
    <t>INSERT INTO DIRECTOR_OF VALUES (149,1034);</t>
  </si>
  <si>
    <t>nm0804592</t>
  </si>
  <si>
    <t>Jerzy Skolimowski</t>
  </si>
  <si>
    <t>tt1225290,tt3865478,tt0848228,tt1561768</t>
  </si>
  <si>
    <t>INSERT INTO DIRECTOR_OF VALUES (1371,1035);</t>
  </si>
  <si>
    <t>nm0806092</t>
  </si>
  <si>
    <t>Bill Slobodian</t>
  </si>
  <si>
    <t>assistant_director,script_department,writer</t>
  </si>
  <si>
    <t>tt0079566,tt0080460,tt0079356,tt0081090</t>
  </si>
  <si>
    <t>INSERT INTO DIRECTOR_OF VALUES (1561,1036);</t>
  </si>
  <si>
    <t>nm0806102</t>
  </si>
  <si>
    <t>Trace Slobotkin</t>
  </si>
  <si>
    <t>tt0122247,tt0772178,tt2043521,tt6645660</t>
  </si>
  <si>
    <t>INSERT INTO DIRECTOR_OF VALUES (507,1037);</t>
  </si>
  <si>
    <t>nm0806293</t>
  </si>
  <si>
    <t>George Sluizer</t>
  </si>
  <si>
    <t>tt0117083,tt0175203,tt0105712,tt0096163</t>
  </si>
  <si>
    <t>INSERT INTO DIRECTOR_OF VALUES (634,1038);</t>
  </si>
  <si>
    <t>nm0808807</t>
  </si>
  <si>
    <t>John N. Smith</t>
  </si>
  <si>
    <t>tt0091959,tt0094173,tt0098632,tt0106473</t>
  </si>
  <si>
    <t>INSERT INTO DIRECTOR_OF VALUES (967,1039);</t>
  </si>
  <si>
    <t>nm0810602</t>
  </si>
  <si>
    <t>Ladislav Smoljak</t>
  </si>
  <si>
    <t>tt0093607,tt0085748,tt0088021,tt0077821</t>
  </si>
  <si>
    <t>INSERT INTO DIRECTOR_OF VALUES (1648,1040);</t>
  </si>
  <si>
    <t>nm0811296</t>
  </si>
  <si>
    <t>Michael Snow</t>
  </si>
  <si>
    <t>tt0127354,tt0130430,tt0130268,tt0275275</t>
  </si>
  <si>
    <t>INSERT INTO DIRECTOR_OF VALUES (648,1041);</t>
  </si>
  <si>
    <t>nm0813278</t>
  </si>
  <si>
    <t>Charles Solomon Jr.</t>
  </si>
  <si>
    <t>tt7090060,tt1839642,tt2065938,tt1826813</t>
  </si>
  <si>
    <t>INSERT INTO DIRECTOR_OF VALUES (551,1042);</t>
  </si>
  <si>
    <t>nm0813695</t>
  </si>
  <si>
    <t>Humberto Sol?s</t>
  </si>
  <si>
    <t>tt0089288,tt0072760,tt0273812,tt0499311</t>
  </si>
  <si>
    <t>INSERT INTO DIRECTOR_OF VALUES (1115,1043);</t>
  </si>
  <si>
    <t>nm0814085</t>
  </si>
  <si>
    <t>Stephen Sommers</t>
  </si>
  <si>
    <t>tt1767354,tt0120616,tt1046173,tt0118956</t>
  </si>
  <si>
    <t>INSERT INTO DIRECTOR_OF VALUES (380,1044);</t>
  </si>
  <si>
    <t>nm0814271</t>
  </si>
  <si>
    <t>Il-gon Song</t>
  </si>
  <si>
    <t>tt0202589,tt0796825,tt0302602,tt0407821</t>
  </si>
  <si>
    <t>INSERT INTO DIRECTOR_OF VALUES (709,1045);</t>
  </si>
  <si>
    <t>nm0814316</t>
  </si>
  <si>
    <t>Melinda Songer Soderling</t>
  </si>
  <si>
    <t>writer,producer,actress</t>
  </si>
  <si>
    <t>tt0114436,tt5841570,tt0186547,tt0125664</t>
  </si>
  <si>
    <t>INSERT INTO DIRECTOR_OF VALUES (18,1046);</t>
  </si>
  <si>
    <t>nm0814570</t>
  </si>
  <si>
    <t>Shinji S?mai</t>
  </si>
  <si>
    <t>tt0088222,tt0081641,tt0089509,tt0191766</t>
  </si>
  <si>
    <t>INSERT INTO DIRECTOR_OF VALUES (1237,1047);</t>
  </si>
  <si>
    <t>nm0815562</t>
  </si>
  <si>
    <t>Luis Soto</t>
  </si>
  <si>
    <t>tt0176357,tt0088513,tt9287464,tt0098597</t>
  </si>
  <si>
    <t>INSERT INTO DIRECTOR_OF VALUES (1066,1048);</t>
  </si>
  <si>
    <t>nm0815784</t>
  </si>
  <si>
    <t>Jaroslav Soukup</t>
  </si>
  <si>
    <t>tt0079085,tt0108263,tt0087588,tt0291274</t>
  </si>
  <si>
    <t>INSERT INTO DIRECTOR_OF VALUES (1612,1049);</t>
  </si>
  <si>
    <t>nm0818538</t>
  </si>
  <si>
    <t>Keith Spiegel</t>
  </si>
  <si>
    <t>tt0119231</t>
  </si>
  <si>
    <t>INSERT INTO DIRECTOR_OF VALUES (492,1050);</t>
  </si>
  <si>
    <t>nm0818944</t>
  </si>
  <si>
    <t>Philip Spink</t>
  </si>
  <si>
    <t>tt2463918,tt0249326,tt1230545,tt0114040</t>
  </si>
  <si>
    <t>INSERT INTO DIRECTOR_OF VALUES (461,1051);</t>
  </si>
  <si>
    <t>nm0820304</t>
  </si>
  <si>
    <t>Heiny Srour</t>
  </si>
  <si>
    <t>director,editor</t>
  </si>
  <si>
    <t>tt0222337,tt0087608</t>
  </si>
  <si>
    <t>INSERT INTO DIRECTOR_OF VALUES (473,1052);</t>
  </si>
  <si>
    <t>nm0821739</t>
  </si>
  <si>
    <t>Sage Stallone</t>
  </si>
  <si>
    <t>tt0483098,tt0180283,tt0100507,tt0116040</t>
  </si>
  <si>
    <t>INSERT INTO DIRECTOR_OF VALUES (684,1053);</t>
  </si>
  <si>
    <t>nm0823146</t>
  </si>
  <si>
    <t>Christoph Stark</t>
  </si>
  <si>
    <t>tt0295352,tt0248123,tt0806910,tt1965131</t>
  </si>
  <si>
    <t>INSERT INTO DIRECTOR_OF VALUES (455,1054);</t>
  </si>
  <si>
    <t>nm0827854</t>
  </si>
  <si>
    <t>Steven Hilliard Stern</t>
  </si>
  <si>
    <t>tt0068995,tt0082754,tt0066803,tt0079832</t>
  </si>
  <si>
    <t>INSERT INTO DIRECTOR_OF VALUES (1210,1055);</t>
  </si>
  <si>
    <t>nm0828350</t>
  </si>
  <si>
    <t>David Stevens</t>
  </si>
  <si>
    <t>tt0111309,tt0080310,tt0130414,tt0129685</t>
  </si>
  <si>
    <t>INSERT INTO DIRECTOR_OF VALUES (1141,1056);</t>
  </si>
  <si>
    <t>nm0829213</t>
  </si>
  <si>
    <t>Rob Stewart</t>
  </si>
  <si>
    <t>tt0120569,tt0106154,tt0094511,tt0083957</t>
  </si>
  <si>
    <t>INSERT INTO DIRECTOR_OF VALUES (1304,1057);</t>
  </si>
  <si>
    <t>nm0832336</t>
  </si>
  <si>
    <t>Audrius Stonys</t>
  </si>
  <si>
    <t>tt2715590,tt6919908,tt2055720,tt9021508</t>
  </si>
  <si>
    <t>INSERT INTO DIRECTOR_OF VALUES (670,1058);</t>
  </si>
  <si>
    <t>nm0832393</t>
  </si>
  <si>
    <t>Bernard Stora</t>
  </si>
  <si>
    <t>tt0361080,tt0215277,tt2485248,tt0399709</t>
  </si>
  <si>
    <t>INSERT INTO DIRECTOR_OF VALUES (54,1059);</t>
  </si>
  <si>
    <t>nm0832573</t>
  </si>
  <si>
    <t>Howard Storm</t>
  </si>
  <si>
    <t>tt0817230,tt0065063,tt0066808,tt0068555</t>
  </si>
  <si>
    <t>INSERT INTO DIRECTOR_OF VALUES (892,1060);</t>
  </si>
  <si>
    <t>nm0833417</t>
  </si>
  <si>
    <t>Erwin Stranka</t>
  </si>
  <si>
    <t>tt0057647,tt0078191,tt0068635,tt0174612</t>
  </si>
  <si>
    <t>INSERT INTO DIRECTOR_OF VALUES (1626,1061);</t>
  </si>
  <si>
    <t>nm0834378</t>
  </si>
  <si>
    <t>John Strickland</t>
  </si>
  <si>
    <t>tt0103516,tt0398427,tt0249312,tt0169503</t>
  </si>
  <si>
    <t>INSERT INTO DIRECTOR_OF VALUES (460,1062);</t>
  </si>
  <si>
    <t>nm0835786</t>
  </si>
  <si>
    <t>Mark Stuart</t>
  </si>
  <si>
    <t>tt0294040,tt0063869,tt0063941,tt0295097</t>
  </si>
  <si>
    <t>INSERT INTO DIRECTOR_OF VALUES (1032,1063);</t>
  </si>
  <si>
    <t>nm0836495</t>
  </si>
  <si>
    <t>Antoni Stutz</t>
  </si>
  <si>
    <t>tt0097166,tt1536437,tt0122132,tt0488535</t>
  </si>
  <si>
    <t>INSERT INTO DIRECTOR_OF VALUES (506,1064);</t>
  </si>
  <si>
    <t>nm0836949</t>
  </si>
  <si>
    <t>Eliseo Subiela</t>
  </si>
  <si>
    <t>tt0098732,tt0091214,tt0113992,tt0104662</t>
  </si>
  <si>
    <t>INSERT INTO DIRECTOR_OF VALUES (1497,1065);</t>
  </si>
  <si>
    <t>nm0837208</t>
  </si>
  <si>
    <t>Liliek Sudjio</t>
  </si>
  <si>
    <t>tt8582256,tt1626835,tt0281308,tt0359495</t>
  </si>
  <si>
    <t>INSERT INTO DIRECTOR_OF VALUES (1432,1066);</t>
  </si>
  <si>
    <t>nm0837521</t>
  </si>
  <si>
    <t>Shigemichi Sugita</t>
  </si>
  <si>
    <t>tt0107373,tt1554522,tt4671274,tt9529640</t>
  </si>
  <si>
    <t>INSERT INTO DIRECTOR_OF VALUES (917,1067);</t>
  </si>
  <si>
    <t>nm0838006</t>
  </si>
  <si>
    <t>Chris Sullivan</t>
  </si>
  <si>
    <t>tt0130075,tt0129737,tt0130305,tt2253947</t>
  </si>
  <si>
    <t>INSERT INTO DIRECTOR_OF VALUES (650,1068);</t>
  </si>
  <si>
    <t>nm0838725</t>
  </si>
  <si>
    <t>Jeremy Summers</t>
  </si>
  <si>
    <t>tt0159169,tt0279834,tt0204995,tt0059085</t>
  </si>
  <si>
    <t>INSERT INTO DIRECTOR_OF VALUES (947,1069);</t>
  </si>
  <si>
    <t>nm0838757</t>
  </si>
  <si>
    <t>Manuel Summers</t>
  </si>
  <si>
    <t>tt0080721,tt0058411,tt0060573,tt0056981</t>
  </si>
  <si>
    <t>INSERT INTO DIRECTOR_OF VALUES (1523,1070);</t>
  </si>
  <si>
    <t>nm0839645</t>
  </si>
  <si>
    <t>Alla Surikova</t>
  </si>
  <si>
    <t>tt0164055,tt0113857,tt0177422,tt0175529</t>
  </si>
  <si>
    <t>INSERT INTO DIRECTOR_OF VALUES (1320,1071);</t>
  </si>
  <si>
    <t>nm0840097</t>
  </si>
  <si>
    <t>Hal Sutherland</t>
  </si>
  <si>
    <t>director,art_department,production_manager</t>
  </si>
  <si>
    <t>tt0060012,tt0078662,tt0126158,tt0348892</t>
  </si>
  <si>
    <t>INSERT INTO DIRECTOR_OF VALUES (1040,1072);</t>
  </si>
  <si>
    <t>nm0840671</t>
  </si>
  <si>
    <t>Seijun Suzuki</t>
  </si>
  <si>
    <t>tt0081662,tt0285906,tt0053322,tt0061882</t>
  </si>
  <si>
    <t>INSERT INTO DIRECTOR_OF VALUES (1195,1073);</t>
  </si>
  <si>
    <t>nm0840905</t>
  </si>
  <si>
    <t>Jan Svankmajer</t>
  </si>
  <si>
    <t>tt0228687,tt0095715,tt0109781,tt1352765</t>
  </si>
  <si>
    <t>INSERT INTO DIRECTOR_OF VALUES (965,1074);</t>
  </si>
  <si>
    <t>nm0841610</t>
  </si>
  <si>
    <t>Mark Swan</t>
  </si>
  <si>
    <t>animation_department,art_department,actor</t>
  </si>
  <si>
    <t>tt0095489,tt0113198,tt0117705,tt0090633</t>
  </si>
  <si>
    <t>INSERT INTO DIRECTOR_OF VALUES (542,1075);</t>
  </si>
  <si>
    <t>nm0841772</t>
  </si>
  <si>
    <t>Christine Swanson</t>
  </si>
  <si>
    <t>tt0399901,tt10098482,tt5279042,tt0239570</t>
  </si>
  <si>
    <t>INSERT INTO DIRECTOR_OF VALUES (217,1076);</t>
  </si>
  <si>
    <t>nm0841888</t>
  </si>
  <si>
    <t>Jack Swanstrom</t>
  </si>
  <si>
    <t>tt1649992,tt2387618,tt0156990,tt0138992</t>
  </si>
  <si>
    <t>INSERT INTO DIRECTOR_OF VALUES (657,1077);</t>
  </si>
  <si>
    <t>nm0842944</t>
  </si>
  <si>
    <t>Hans-J?rgen Syberberg</t>
  </si>
  <si>
    <t>tt0068884,tt0089659,tt0084476,tt0076147</t>
  </si>
  <si>
    <t>INSERT INTO DIRECTOR_OF VALUES (1346,1078);</t>
  </si>
  <si>
    <t>nm0843640</t>
  </si>
  <si>
    <t>Istv?n Szab?</t>
  </si>
  <si>
    <t>tt0082736,tt0102428,tt0078868,tt0145503</t>
  </si>
  <si>
    <t>INSERT INTO DIRECTOR_OF VALUES (1208,1079);</t>
  </si>
  <si>
    <t>nm0844493</t>
  </si>
  <si>
    <t>S?ndor Sz?nyi G.</t>
  </si>
  <si>
    <t>tt0083774,tt0420831,tt0077804,tt1027391</t>
  </si>
  <si>
    <t>INSERT INTO DIRECTOR_OF VALUES (1437,1080);</t>
  </si>
  <si>
    <t>nm0844877</t>
  </si>
  <si>
    <t>Cristi?n S?nchez</t>
  </si>
  <si>
    <t>tt0230111,tt2944462,tt2944486,tt0199166</t>
  </si>
  <si>
    <t>INSERT INTO DIRECTOR_OF VALUES (1294,1081);</t>
  </si>
  <si>
    <t>nm0845235</t>
  </si>
  <si>
    <t>S?ndor S?ra</t>
  </si>
  <si>
    <t>tt0062963,tt0057514,tt0077115,tt0102249</t>
  </si>
  <si>
    <t>INSERT INTO DIRECTOR_OF VALUES (340,1082);</t>
  </si>
  <si>
    <t>nm0847223</t>
  </si>
  <si>
    <t>Isao Takahata</t>
  </si>
  <si>
    <t>tt0095327,tt2576852,tt0110008,tt0102587</t>
  </si>
  <si>
    <t>INSERT INTO DIRECTOR_OF VALUES (1659,1083);</t>
  </si>
  <si>
    <t>nm0847544</t>
  </si>
  <si>
    <t>Koichi Takemoto</t>
  </si>
  <si>
    <t>tt0080210,tt0170962,tt0156214,tt0072511</t>
  </si>
  <si>
    <t>INSERT INTO DIRECTOR_OF VALUES (946,1084);</t>
  </si>
  <si>
    <t>nm0847549</t>
  </si>
  <si>
    <t>David Takemura</t>
  </si>
  <si>
    <t>visual_effects,director,writer</t>
  </si>
  <si>
    <t>tt0407362,tt0117731,tt0092455,tt0160127</t>
  </si>
  <si>
    <t>INSERT INTO DIRECTOR_OF VALUES (674,1085);</t>
  </si>
  <si>
    <t>nm0848376</t>
  </si>
  <si>
    <t>Patrick Tam</t>
  </si>
  <si>
    <t>tt0109688,tt0101258,tt0081992,tt0768114</t>
  </si>
  <si>
    <t>INSERT INTO DIRECTOR_OF VALUES (1679,1086);</t>
  </si>
  <si>
    <t>nm0848414</t>
  </si>
  <si>
    <t>Lee Tamahori</t>
  </si>
  <si>
    <t>director,assistant_director,sound_department</t>
  </si>
  <si>
    <t>tt0246460,tt0110729,tt0119051,tt0435705</t>
  </si>
  <si>
    <t>INSERT INTO DIRECTOR_OF VALUES (449,1087);</t>
  </si>
  <si>
    <t>nm0848501</t>
  </si>
  <si>
    <t>Augusto Tamayo San Rom?n</t>
  </si>
  <si>
    <t>tt0209941,tt1808239,tt0077386,tt0483321</t>
  </si>
  <si>
    <t>INSERT INTO DIRECTOR_OF VALUES (381,1088);</t>
  </si>
  <si>
    <t>nm0849195</t>
  </si>
  <si>
    <t>Lekh Tandon</t>
  </si>
  <si>
    <t>tt0367110,tt0451850,tt0405508,tt0150417</t>
  </si>
  <si>
    <t>INSERT INTO DIRECTOR_OF VALUES (1239,1089);</t>
  </si>
  <si>
    <t>nm0849200</t>
  </si>
  <si>
    <t>Ravi Tandon</t>
  </si>
  <si>
    <t>tt0071800,tt0297738,tt0297731,tt0382528</t>
  </si>
  <si>
    <t>INSERT INTO DIRECTOR_OF VALUES (1322,1090);</t>
  </si>
  <si>
    <t>nm0849587</t>
  </si>
  <si>
    <t>William Tannen</t>
  </si>
  <si>
    <t>tt0092847,tt0432267,tt0099312,tt0087268</t>
  </si>
  <si>
    <t>INSERT INTO DIRECTOR_OF VALUES (535,1091);</t>
  </si>
  <si>
    <t>nm0849609</t>
  </si>
  <si>
    <t>Alain Tanner</t>
  </si>
  <si>
    <t>tt0085400,tt0069178,tt0067701,tt0064153</t>
  </si>
  <si>
    <t>INSERT INTO DIRECTOR_OF VALUES (1475,1092);</t>
  </si>
  <si>
    <t>nm0850601</t>
  </si>
  <si>
    <t>B?la Tarr</t>
  </si>
  <si>
    <t>tt0249241,tt0111341,tt1316540,tt0095475</t>
  </si>
  <si>
    <t>INSERT INTO DIRECTOR_OF VALUES (659,1093);</t>
  </si>
  <si>
    <t>nm0850633</t>
  </si>
  <si>
    <t>Alan Tarrant</t>
  </si>
  <si>
    <t>tt0059987,tt0081866,tt0053538,tt0090468</t>
  </si>
  <si>
    <t>INSERT INTO DIRECTOR_OF VALUES (906,1094);</t>
  </si>
  <si>
    <t>nm0851724</t>
  </si>
  <si>
    <t>Bertrand Tavernier</t>
  </si>
  <si>
    <t>tt0186730,tt0115822,tt0088318,tt0071622</t>
  </si>
  <si>
    <t>INSERT INTO DIRECTOR_OF VALUES (1162,1095);</t>
  </si>
  <si>
    <t>nm0852279</t>
  </si>
  <si>
    <t>Don Taylor</t>
  </si>
  <si>
    <t>tt0046359,tt0076210,tt0067065,tt0043526</t>
  </si>
  <si>
    <t>INSERT INTO DIRECTOR_OF VALUES (1482,1096);</t>
  </si>
  <si>
    <t>nm0852676</t>
  </si>
  <si>
    <t>Jud Taylor</t>
  </si>
  <si>
    <t>tt0056742,tt0056757,tt0060028,tt0057115</t>
  </si>
  <si>
    <t>INSERT INTO DIRECTOR_OF VALUES (1125,1097);</t>
  </si>
  <si>
    <t>nm0853380</t>
  </si>
  <si>
    <t>Julie Taymor</t>
  </si>
  <si>
    <t>tt0120866,tt0445922,tt0120679,tt6105098</t>
  </si>
  <si>
    <t>INSERT INTO DIRECTOR_OF VALUES (328,1098);</t>
  </si>
  <si>
    <t>nm0855157</t>
  </si>
  <si>
    <t>John Tenorio Jr.</t>
  </si>
  <si>
    <t>actor,assistant_director,director</t>
  </si>
  <si>
    <t>tt8359792,tt0157197,tt0080810,tt0071017</t>
  </si>
  <si>
    <t>INSERT INTO DIRECTOR_OF VALUES (1532,1099);</t>
  </si>
  <si>
    <t>nm0856605</t>
  </si>
  <si>
    <t>Monica Teuber</t>
  </si>
  <si>
    <t>tt0089892,tt0085318</t>
  </si>
  <si>
    <t>INSERT INTO DIRECTOR_OF VALUES (1444,1100);</t>
  </si>
  <si>
    <t>nm0859323</t>
  </si>
  <si>
    <t>Pascal Thomas</t>
  </si>
  <si>
    <t>tt0070952,tt0205011,tt0244071,tt1206478</t>
  </si>
  <si>
    <t>INSERT INTO DIRECTOR_OF VALUES (435,1101);</t>
  </si>
  <si>
    <t>nm0859766</t>
  </si>
  <si>
    <t>Rudolf Thome</t>
  </si>
  <si>
    <t>tt0073783,tt0080430,tt0095864,tt0363036</t>
  </si>
  <si>
    <t>INSERT INTO DIRECTOR_OF VALUES (881,1102);</t>
  </si>
  <si>
    <t>nm0860979</t>
  </si>
  <si>
    <t>Chris Thomson</t>
  </si>
  <si>
    <t>tt0086689,tt0157992,tt0106154,tt0085031</t>
  </si>
  <si>
    <t>INSERT INTO DIRECTOR_OF VALUES (1080,1103);</t>
  </si>
  <si>
    <t>nm0862666</t>
  </si>
  <si>
    <t>Harold Tichenor</t>
  </si>
  <si>
    <t>producer,production_manager,director</t>
  </si>
  <si>
    <t>tt0086692,tt0077647,tt0102245,tt0080930</t>
  </si>
  <si>
    <t>INSERT INTO DIRECTOR_OF VALUES (884,1104);</t>
  </si>
  <si>
    <t>nm0863968</t>
  </si>
  <si>
    <t>tt0055205,tt0277941,tt0080310,tt0057334</t>
  </si>
  <si>
    <t>INSERT INTO DIRECTOR_OF VALUES (909,1105);</t>
  </si>
  <si>
    <t>nm0864086</t>
  </si>
  <si>
    <t>Chryssy Tintner</t>
  </si>
  <si>
    <t>tt3169410,tt0417791,tt0201312,tt0939614</t>
  </si>
  <si>
    <t>INSERT INTO DIRECTOR_OF VALUES (701,1106);</t>
  </si>
  <si>
    <t>nm0864504</t>
  </si>
  <si>
    <t>Viktor Titov</t>
  </si>
  <si>
    <t>tt0175134,tt2614022,tt0270917,tt0305433</t>
  </si>
  <si>
    <t>INSERT INTO DIRECTOR_OF VALUES (1220,1107);</t>
  </si>
  <si>
    <t>nm0864879</t>
  </si>
  <si>
    <t>Jay Tobias</t>
  </si>
  <si>
    <t>assistant_director,director,producer</t>
  </si>
  <si>
    <t>tt0109506,tt0084522,tt0106028,tt0099088</t>
  </si>
  <si>
    <t>INSERT INTO DIRECTOR_OF VALUES (781,1108);</t>
  </si>
  <si>
    <t>nm0865440</t>
  </si>
  <si>
    <t>Tom Toelle</t>
  </si>
  <si>
    <t>tt0066079,tt0126743,tt0806910,tt0062390</t>
  </si>
  <si>
    <t>INSERT INTO DIRECTOR_OF VALUES (622,1109);</t>
  </si>
  <si>
    <t>nm0868219</t>
  </si>
  <si>
    <t>Guillermo del Toro</t>
  </si>
  <si>
    <t>tt1663662,tt5580390,tt0167190,tt0457430</t>
  </si>
  <si>
    <t>INSERT INTO DIRECTOR_OF VALUES (349,1110);</t>
  </si>
  <si>
    <t>nm0870306</t>
  </si>
  <si>
    <t>Ian Toynton</t>
  </si>
  <si>
    <t>producer,director,sound_department</t>
  </si>
  <si>
    <t>tt0078657,tt0285331,tt0207919,tt0460627</t>
  </si>
  <si>
    <t>INSERT INTO DIRECTOR_OF VALUES (897,1111);</t>
  </si>
  <si>
    <t>nm0870533</t>
  </si>
  <si>
    <t>John Tracy</t>
  </si>
  <si>
    <t>tt0118373,tt0096579,tt0088568,tt0083470</t>
  </si>
  <si>
    <t>INSERT INTO DIRECTOR_OF VALUES (924,1112);</t>
  </si>
  <si>
    <t>nm0870800</t>
  </si>
  <si>
    <t>Jean-Claude Tramont</t>
  </si>
  <si>
    <t>tt0192458,tt0069736,tt0090663,tt0082001</t>
  </si>
  <si>
    <t>INSERT INTO DIRECTOR_OF VALUES (1685,1113);</t>
  </si>
  <si>
    <t>nm0871086</t>
  </si>
  <si>
    <t>Pablo Trapero</t>
  </si>
  <si>
    <t>tt1022606,tt4411504,tt0213905,tt1542852</t>
  </si>
  <si>
    <t>INSERT INTO DIRECTOR_OF VALUES (643,1114);</t>
  </si>
  <si>
    <t>nm0871416</t>
  </si>
  <si>
    <t>Mark W. Travis</t>
  </si>
  <si>
    <t>tt0083413,tt5331134,tt0099675,tt3732924</t>
  </si>
  <si>
    <t>INSERT INTO DIRECTOR_OF VALUES (1034,1115);</t>
  </si>
  <si>
    <t>nm0871541</t>
  </si>
  <si>
    <t>Tom Trbovich</t>
  </si>
  <si>
    <t>tt0268756,tt0179042,tt0363631,tt0364818</t>
  </si>
  <si>
    <t>INSERT INTO DIRECTOR_OF VALUES (1048,1116);</t>
  </si>
  <si>
    <t>nm0872062</t>
  </si>
  <si>
    <t>Brian Trenchard-Smith</t>
  </si>
  <si>
    <t>tt0074385,tt0082338,tt0073343,tt0078335</t>
  </si>
  <si>
    <t>INSERT INTO DIRECTOR_OF VALUES (1436,1117);</t>
  </si>
  <si>
    <t>nm0873296</t>
  </si>
  <si>
    <t>Jan Troell</t>
  </si>
  <si>
    <t>tt0063384,tt0101542,tt0060529,tt0067919</t>
  </si>
  <si>
    <t>INSERT INTO DIRECTOR_OF VALUES (373,1118);</t>
  </si>
  <si>
    <t>nm0873385</t>
  </si>
  <si>
    <t>Massimo Troisi</t>
  </si>
  <si>
    <t>tt0097051,tt0094263,tt0110877,tt0081427</t>
  </si>
  <si>
    <t>INSERT INTO DIRECTOR_OF VALUES (1609,1119);</t>
  </si>
  <si>
    <t>nm0873608</t>
  </si>
  <si>
    <t>Zdenek Troska</t>
  </si>
  <si>
    <t>tt0407918,tt0202703,tt0168176,tt0110893</t>
  </si>
  <si>
    <t>INSERT INTO DIRECTOR_OF VALUES (247,1120);</t>
  </si>
  <si>
    <t>nm0874048</t>
  </si>
  <si>
    <t>Pierre M. Trudeau</t>
  </si>
  <si>
    <t>tt0262861,tt3444196,tt1387317,tt0238921</t>
  </si>
  <si>
    <t>INSERT INTO DIRECTOR_OF VALUES (772,1121);</t>
  </si>
  <si>
    <t>nm0874358</t>
  </si>
  <si>
    <t>Curt Truninger</t>
  </si>
  <si>
    <t>tt1674740,tt1934491,tt0118110,tt0132078</t>
  </si>
  <si>
    <t>INSERT INTO DIRECTOR_OF VALUES (518,1122);</t>
  </si>
  <si>
    <t>nm0874795</t>
  </si>
  <si>
    <t>Gabriela Tscherniak</t>
  </si>
  <si>
    <t>tt0195551,tt2275743,tt1752983,tt1360087</t>
  </si>
  <si>
    <t>INSERT INTO DIRECTOR_OF VALUES (700,1123);</t>
  </si>
  <si>
    <t>nm0875012</t>
  </si>
  <si>
    <t>Alkinos Tsilimidos</t>
  </si>
  <si>
    <t>tt0109754,tt1444300,tt0867284,tt0360798</t>
  </si>
  <si>
    <t>INSERT INTO DIRECTOR_OF VALUES (540,1124);</t>
  </si>
  <si>
    <t>nm0875571</t>
  </si>
  <si>
    <t>Lu Po Tu</t>
  </si>
  <si>
    <t>tt0079155,tt0165117,tt0121884,tt3141904</t>
  </si>
  <si>
    <t>INSERT INTO DIRECTOR_OF VALUES (1411,1125);</t>
  </si>
  <si>
    <t>nm0875744</t>
  </si>
  <si>
    <t>Michael Tuchner</t>
  </si>
  <si>
    <t>tt0068576,tt0165592,tt1415092,tt0180386</t>
  </si>
  <si>
    <t>INSERT INTO DIRECTOR_OF VALUES (1314,1126);</t>
  </si>
  <si>
    <t>nm0875966</t>
  </si>
  <si>
    <t>Patrick Tucker</t>
  </si>
  <si>
    <t>tt0083392,tt0073958,tt0096555,tt0287858</t>
  </si>
  <si>
    <t>INSERT INTO DIRECTOR_OF VALUES (1165,1127);</t>
  </si>
  <si>
    <t>nm0877084</t>
  </si>
  <si>
    <t>Su Turhan</t>
  </si>
  <si>
    <t>tt1572985,tt0251101,tt4534314,tt0363050</t>
  </si>
  <si>
    <t>INSERT INTO DIRECTOR_OF VALUES (816,1128);</t>
  </si>
  <si>
    <t>nm0879436</t>
  </si>
  <si>
    <t>Barnab?s T?th</t>
  </si>
  <si>
    <t>tt8089288,tt9081558,tt0884209,tt2607316</t>
  </si>
  <si>
    <t>INSERT INTO DIRECTOR_OF VALUES (557,1129);</t>
  </si>
  <si>
    <t>nm0879483</t>
  </si>
  <si>
    <t>Shohei T?j?</t>
  </si>
  <si>
    <t>director,special_effects,assistant_director</t>
  </si>
  <si>
    <t>tt0254840,tt3263152,tt0111919,tt0184152</t>
  </si>
  <si>
    <t>INSERT INTO DIRECTOR_OF VALUES (1029,1130);</t>
  </si>
  <si>
    <t>nm0880350</t>
  </si>
  <si>
    <t>Mohamed Ulad-Mohand</t>
  </si>
  <si>
    <t>tt0415338,tt1394280,tt2632430,tt5442230</t>
  </si>
  <si>
    <t>INSERT INTO DIRECTOR_OF VALUES (737,1131);</t>
  </si>
  <si>
    <t>nm0880463</t>
  </si>
  <si>
    <t>Jorge Ulla</t>
  </si>
  <si>
    <t>tt3408180,tt0298077,tt0194196,tt0079246</t>
  </si>
  <si>
    <t>INSERT INTO DIRECTOR_OF VALUES (1440,1132);</t>
  </si>
  <si>
    <t>nm0881114</t>
  </si>
  <si>
    <t>Nestore Ungaro</t>
  </si>
  <si>
    <t>tt0080935,tt5277730,tt0877562,tt0076809</t>
  </si>
  <si>
    <t>INSERT INTO DIRECTOR_OF VALUES (1120,1133);</t>
  </si>
  <si>
    <t>nm0881754</t>
  </si>
  <si>
    <t>Zacar?as Urbiola</t>
  </si>
  <si>
    <t>assistant_director,miscellaneous,director</t>
  </si>
  <si>
    <t>tt0081308,tt0079720,tt0077513,tt0194825</t>
  </si>
  <si>
    <t>INSERT INTO DIRECTOR_OF VALUES (1454,1134);</t>
  </si>
  <si>
    <t>nm0882059</t>
  </si>
  <si>
    <t>Jos? Luis Urquieta</t>
  </si>
  <si>
    <t>tt0258186,tt0204149,tt0421573,tt0244739</t>
  </si>
  <si>
    <t>INSERT INTO DIRECTOR_OF VALUES (1586,1135);</t>
  </si>
  <si>
    <t>nm0882440</t>
  </si>
  <si>
    <t>Jennifer Ussi</t>
  </si>
  <si>
    <t>tt1329354,tt7399158,tt0259702,tt0478990</t>
  </si>
  <si>
    <t>INSERT INTO DIRECTOR_OF VALUES (858,1136);</t>
  </si>
  <si>
    <t>nm0885769</t>
  </si>
  <si>
    <t>Bert Van Bork</t>
  </si>
  <si>
    <t>tt13171720,tt0239379,tt0187862,tt8554776</t>
  </si>
  <si>
    <t>INSERT INTO DIRECTOR_OF VALUES (694,1137);</t>
  </si>
  <si>
    <t>nm0885864</t>
  </si>
  <si>
    <t>Darrell Van Citters</t>
  </si>
  <si>
    <t>tt2403697,tt2763660,tt0082406,tt0293780</t>
  </si>
  <si>
    <t>INSERT INTO DIRECTOR_OF VALUES (1104,1138);</t>
  </si>
  <si>
    <t>nm0885993</t>
  </si>
  <si>
    <t>Willem van de Sande Bakhuyzen</t>
  </si>
  <si>
    <t>production_manager,director,actor</t>
  </si>
  <si>
    <t>tt0280660,tt0393423,tt0375662,tt0400598</t>
  </si>
  <si>
    <t>INSERT INTO DIRECTOR_OF VALUES (811,1139);</t>
  </si>
  <si>
    <t>nm0886079</t>
  </si>
  <si>
    <t>Doroth?e Van Den Berghe</t>
  </si>
  <si>
    <t>tt0304389,tt7464084,tt1272041,tt0290697</t>
  </si>
  <si>
    <t>INSERT INTO DIRECTOR_OF VALUES (755,1140);</t>
  </si>
  <si>
    <t>nm0888585</t>
  </si>
  <si>
    <t>Florestano Vancini</t>
  </si>
  <si>
    <t>tt0069960,tt0054039,tt0093610,tt0188207</t>
  </si>
  <si>
    <t>INSERT INTO DIRECTOR_OF VALUES (1590,1141);</t>
  </si>
  <si>
    <t>nm0889513</t>
  </si>
  <si>
    <t>Agn?s Varda</t>
  </si>
  <si>
    <t>tt0055852,tt5598102,tt0089960,tt0058985</t>
  </si>
  <si>
    <t>INSERT INTO DIRECTOR_OF VALUES (1574,1142);</t>
  </si>
  <si>
    <t>nm0890060</t>
  </si>
  <si>
    <t>Ram Gopal Varma</t>
  </si>
  <si>
    <t>tt0296574,tt0248428,tt0114234,tt0195231</t>
  </si>
  <si>
    <t>INSERT INTO DIRECTOR_OF VALUES (90,1143);</t>
  </si>
  <si>
    <t>nm0892181</t>
  </si>
  <si>
    <t>Anatoli Vekhotko</t>
  </si>
  <si>
    <t>tt3124020,tt0073873,tt0422119,tt0081048</t>
  </si>
  <si>
    <t>INSERT INTO DIRECTOR_OF VALUES (1555,1144);</t>
  </si>
  <si>
    <t>nm0892538</t>
  </si>
  <si>
    <t>Zdravko Velimirovic</t>
  </si>
  <si>
    <t>tt0080649,tt0175560,tt0053747,tt0090280</t>
  </si>
  <si>
    <t>INSERT INTO DIRECTOR_OF VALUES (1512,1145);</t>
  </si>
  <si>
    <t>nm0892968</t>
  </si>
  <si>
    <t>Fernando Vendrell</t>
  </si>
  <si>
    <t>tt7276352,tt6206834,tt0119122,tt0191161</t>
  </si>
  <si>
    <t>INSERT INTO DIRECTOR_OF VALUES (767,1146);</t>
  </si>
  <si>
    <t>nm0893420</t>
  </si>
  <si>
    <t>Fernando Venturini</t>
  </si>
  <si>
    <t>director,art_director,editor</t>
  </si>
  <si>
    <t>tt4660394,tt0105901,tt0114722,tt6354578</t>
  </si>
  <si>
    <t>INSERT INTO DIRECTOR_OF VALUES (484,1147);</t>
  </si>
  <si>
    <t>nm0893659</t>
  </si>
  <si>
    <t>Gore Verbinski</t>
  </si>
  <si>
    <t>tt1192628,tt4731136,tt1210819,tt0325980</t>
  </si>
  <si>
    <t>INSERT INTO DIRECTOR_OF VALUES (412,1148);</t>
  </si>
  <si>
    <t>nm0894577</t>
  </si>
  <si>
    <t>Henri Verneuil</t>
  </si>
  <si>
    <t>tt0102421,tt0079322,tt0047250,tt0056917</t>
  </si>
  <si>
    <t>INSERT INTO DIRECTOR_OF VALUES (1209,1149);</t>
  </si>
  <si>
    <t>nm0899139</t>
  </si>
  <si>
    <t>Will Vinton</t>
  </si>
  <si>
    <t>tt0475655,tt0303853,tt0095655,tt0071337</t>
  </si>
  <si>
    <t>INSERT INTO DIRECTOR_OF VALUES (876,1150);</t>
  </si>
  <si>
    <t>nm0903287</t>
  </si>
  <si>
    <t>Irmgard von zur M?hlen</t>
  </si>
  <si>
    <t>tt0144100,tt0791465,tt0075777,tt0193760</t>
  </si>
  <si>
    <t>INSERT INTO DIRECTOR_OF VALUES (1396,1151);</t>
  </si>
  <si>
    <t>nm0903319</t>
  </si>
  <si>
    <t>John Vondrak</t>
  </si>
  <si>
    <t>tt0189965,tt11219168,tt2024505</t>
  </si>
  <si>
    <t>INSERT INTO DIRECTOR_OF VALUES (364,1152);</t>
  </si>
  <si>
    <t>nm0903505</t>
  </si>
  <si>
    <t>Vladimir Vorobyov</t>
  </si>
  <si>
    <t>tt5894414,tt4837726,tt0271028,tt0281303</t>
  </si>
  <si>
    <t>INSERT INTO DIRECTOR_OF VALUES (1345,1153);</t>
  </si>
  <si>
    <t>nm0904036</t>
  </si>
  <si>
    <t>Antun Vrdoljak</t>
  </si>
  <si>
    <t>tt0067895,tt0064529,tt0180801,tt0305499</t>
  </si>
  <si>
    <t>INSERT INTO DIRECTOR_OF VALUES (1323,1154);</t>
  </si>
  <si>
    <t>nm0904706</t>
  </si>
  <si>
    <t>Otakar V?vra</t>
  </si>
  <si>
    <t>tt0169406,tt0064546,tt0060910,tt0069982</t>
  </si>
  <si>
    <t>INSERT INTO DIRECTOR_OF VALUES (1193,1155);</t>
  </si>
  <si>
    <t>nm0905152</t>
  </si>
  <si>
    <t>Lilly Wachowski</t>
  </si>
  <si>
    <t>tt0115736,tt0234215,tt0133093,tt1371111</t>
  </si>
  <si>
    <t>INSERT INTO DIRECTOR_OF VALUES (411,1156);</t>
  </si>
  <si>
    <t>nm0905154</t>
  </si>
  <si>
    <t>Lana Wachowski</t>
  </si>
  <si>
    <t>tt0115736,tt0133093,tt1371111,tt0234215</t>
  </si>
  <si>
    <t>INSERT INTO DIRECTOR_OF VALUES (428,1157);</t>
  </si>
  <si>
    <t>nm0905592</t>
  </si>
  <si>
    <t>Jeff Wadlow</t>
  </si>
  <si>
    <t>tt2188671,tt1650554,tt6772950,tt1542768</t>
  </si>
  <si>
    <t>INSERT INTO DIRECTOR_OF VALUES (17,1158);</t>
  </si>
  <si>
    <t>nm0906667</t>
  </si>
  <si>
    <t>Andrzej Wajda</t>
  </si>
  <si>
    <t>tt0083789,tt0879843,tt0072446,tt0052080</t>
  </si>
  <si>
    <t>INSERT INTO DIRECTOR_OF VALUES (1166,1159);</t>
  </si>
  <si>
    <t>nm0907187</t>
  </si>
  <si>
    <t>Grant Austin Waldman</t>
  </si>
  <si>
    <t>producer,assistant_director,actor</t>
  </si>
  <si>
    <t>tt0207379,tt0111383,tt0214757,tt0302598</t>
  </si>
  <si>
    <t>INSERT INTO DIRECTOR_OF VALUES (559,1160);</t>
  </si>
  <si>
    <t>nm0909239</t>
  </si>
  <si>
    <t>Alan Wallis</t>
  </si>
  <si>
    <t>tt0083405,tt0070984,tt0337981,tt0169479</t>
  </si>
  <si>
    <t>INSERT INTO DIRECTOR_OF VALUES (1030,1161);</t>
  </si>
  <si>
    <t>nm0909602</t>
  </si>
  <si>
    <t>Darren Walsh</t>
  </si>
  <si>
    <t>tt1109624,tt0245788,tt1935859,tt0294444</t>
  </si>
  <si>
    <t>INSERT INTO DIRECTOR_OF VALUES (796,1162);</t>
  </si>
  <si>
    <t>nm0909699</t>
  </si>
  <si>
    <t>John Walsh</t>
  </si>
  <si>
    <t>tt1543867,tt1883218,tt0164810,tt0116167</t>
  </si>
  <si>
    <t>INSERT INTO DIRECTOR_OF VALUES (602,1163);</t>
  </si>
  <si>
    <t>nm0912383</t>
  </si>
  <si>
    <t>Lothar Warneke</t>
  </si>
  <si>
    <t>tt0175488,tt0082066,tt0077122,tt0095084</t>
  </si>
  <si>
    <t>INSERT INTO DIRECTOR_OF VALUES (1641,1164);</t>
  </si>
  <si>
    <t>nm0912719</t>
  </si>
  <si>
    <t>Andrew Warren</t>
  </si>
  <si>
    <t>editorial_department,writer,script_department</t>
  </si>
  <si>
    <t>tt2581244,tt2214897,tt0156100,tt4291722</t>
  </si>
  <si>
    <t>INSERT INTO DIRECTOR_OF VALUES (564,1165);</t>
  </si>
  <si>
    <t>nm0912947</t>
  </si>
  <si>
    <t>Mark Warren</t>
  </si>
  <si>
    <t>tt0068403,tt0062601,tt0078607,tt0083236</t>
  </si>
  <si>
    <t>INSERT INTO DIRECTOR_OF VALUES (1549,1166);</t>
  </si>
  <si>
    <t>nm0914368</t>
  </si>
  <si>
    <t>Michael W. Watkins</t>
  </si>
  <si>
    <t>tt0106079,tt0409572,tt0830361,tt0096684</t>
  </si>
  <si>
    <t>INSERT INTO DIRECTOR_OF VALUES (757,1167);</t>
  </si>
  <si>
    <t>nm0917076</t>
  </si>
  <si>
    <t>Peter Weck</t>
  </si>
  <si>
    <t>tt0083429,tt0056004,tt0064431,tt0048624</t>
  </si>
  <si>
    <t>INSERT INTO DIRECTOR_OF VALUES (1264,1168);</t>
  </si>
  <si>
    <t>nm0917158</t>
  </si>
  <si>
    <t>Dieter Wedel</t>
  </si>
  <si>
    <t>tt0103432,tt2152953,tt0068530,tt0112154</t>
  </si>
  <si>
    <t>INSERT INTO DIRECTOR_OF VALUES (1142,1169);</t>
  </si>
  <si>
    <t>nm0917216</t>
  </si>
  <si>
    <t>Brandon Wee</t>
  </si>
  <si>
    <t>tt0221475,tt0240328</t>
  </si>
  <si>
    <t>INSERT INTO DIRECTOR_OF VALUES (775,1170);</t>
  </si>
  <si>
    <t>nm0918331</t>
  </si>
  <si>
    <t>Federico Weingartshofer</t>
  </si>
  <si>
    <t>tt0080578,tt0074276,tt0078826,tt0066272</t>
  </si>
  <si>
    <t>INSERT INTO DIRECTOR_OF VALUES (997,1171);</t>
  </si>
  <si>
    <t>nm0918873</t>
  </si>
  <si>
    <t>Sam Weisman</t>
  </si>
  <si>
    <t>tt0119190,tt0078841,tt0109520,tt0101055</t>
  </si>
  <si>
    <t>INSERT INTO DIRECTOR_OF VALUES (587,1172);</t>
  </si>
  <si>
    <t>nm0919102</t>
  </si>
  <si>
    <t>Matthew Cole Weiss</t>
  </si>
  <si>
    <t>tt0360016,tt0245270,tt1732508,tt0490078</t>
  </si>
  <si>
    <t>INSERT INTO DIRECTOR_OF VALUES (792,1173);</t>
  </si>
  <si>
    <t>nm0919339</t>
  </si>
  <si>
    <t>Frans Weisz</t>
  </si>
  <si>
    <t>tt0073635,tt0321513,tt0093156,tt0097725</t>
  </si>
  <si>
    <t>INSERT INTO DIRECTOR_OF VALUES (1492,1174);</t>
  </si>
  <si>
    <t>nm0920694</t>
  </si>
  <si>
    <t>Peter Welz</t>
  </si>
  <si>
    <t>tt0249659,tt0120450,tt0106498,tt0306511</t>
  </si>
  <si>
    <t>INSERT INTO DIRECTOR_OF VALUES (724,1175);</t>
  </si>
  <si>
    <t>nm0922346</t>
  </si>
  <si>
    <t>Simon West</t>
  </si>
  <si>
    <t>tt0146316,tt0472399,tt0144214,tt0118880</t>
  </si>
  <si>
    <t>INSERT INTO DIRECTOR_OF VALUES (544,1176);</t>
  </si>
  <si>
    <t>nm0923141</t>
  </si>
  <si>
    <t>Graham Wetherell</t>
  </si>
  <si>
    <t>tt0101170,tt0081945,tt0092409,tt0094548</t>
  </si>
  <si>
    <t>INSERT INTO DIRECTOR_OF VALUES (948,1177);</t>
  </si>
  <si>
    <t>nm0927042</t>
  </si>
  <si>
    <t>James Widdoes</t>
  </si>
  <si>
    <t>tt0086681,tt0168310,tt0312081,tt0077975</t>
  </si>
  <si>
    <t>INSERT INTO DIRECTOR_OF VALUES (855,1178);</t>
  </si>
  <si>
    <t>nm0927090</t>
  </si>
  <si>
    <t>Bo Widerberg</t>
  </si>
  <si>
    <t>tt0067276,tt0059371,tt0113720,tt0065261</t>
  </si>
  <si>
    <t>INSERT INTO DIRECTOR_OF VALUES (1201,1179);</t>
  </si>
  <si>
    <t>nm0927179</t>
  </si>
  <si>
    <t>Virgil Widrich</t>
  </si>
  <si>
    <t>tt0288006,tt0182014,tt4410018,tt0190449</t>
  </si>
  <si>
    <t>INSERT INTO DIRECTOR_OF VALUES (687,1180);</t>
  </si>
  <si>
    <t>nm0928339</t>
  </si>
  <si>
    <t>Franz Josef Wild</t>
  </si>
  <si>
    <t>tt0056170,tt0074525,tt0063207,tt0054894</t>
  </si>
  <si>
    <t>INSERT INTO DIRECTOR_OF VALUES (1182,1181);</t>
  </si>
  <si>
    <t>nm0928953</t>
  </si>
  <si>
    <t>Manfred Wilhelms</t>
  </si>
  <si>
    <t>tt0248233,tt0248151,tt0162394,tt0247906</t>
  </si>
  <si>
    <t>INSERT INTO DIRECTOR_OF VALUES (454,1182);</t>
  </si>
  <si>
    <t>nm0929324</t>
  </si>
  <si>
    <t>Wendy Jean Wilkins</t>
  </si>
  <si>
    <t>miscellaneous,actress,producer</t>
  </si>
  <si>
    <t>tt8005234,tt0256108,tt0217756,tt8036724</t>
  </si>
  <si>
    <t>INSERT INTO DIRECTOR_OF VALUES (835,1183);</t>
  </si>
  <si>
    <t>nm0930621</t>
  </si>
  <si>
    <t>Garret Williams</t>
  </si>
  <si>
    <t>tt1546360,tt0247186,tt0159765,tt0274875</t>
  </si>
  <si>
    <t>INSERT INTO DIRECTOR_OF VALUES (804,1184);</t>
  </si>
  <si>
    <t>nm0933053</t>
  </si>
  <si>
    <t>Bill Wilson</t>
  </si>
  <si>
    <t>tt0297679,tt0080253,tt0224909,tt0081883</t>
  </si>
  <si>
    <t>INSERT INTO DIRECTOR_OF VALUES (912,1185);</t>
  </si>
  <si>
    <t>nm0934657</t>
  </si>
  <si>
    <t>Lutz Winde</t>
  </si>
  <si>
    <t>tt0103487,tt0488438,tt0377965,tt0246954</t>
  </si>
  <si>
    <t>INSERT INTO DIRECTOR_OF VALUES (801,1186);</t>
  </si>
  <si>
    <t>nm0934863</t>
  </si>
  <si>
    <t>Harry Winer</t>
  </si>
  <si>
    <t>tt0285333,tt1645155,tt0091993,tt0279919</t>
  </si>
  <si>
    <t>INSERT INTO DIRECTOR_OF VALUES (1026,1187);</t>
  </si>
  <si>
    <t>nm0936358</t>
  </si>
  <si>
    <t>Herbert Wise</t>
  </si>
  <si>
    <t>tt0115749,tt0074006,tt0441950,tt0083090</t>
  </si>
  <si>
    <t>INSERT INTO DIRECTOR_OF VALUES (1243,1188);</t>
  </si>
  <si>
    <t>nm0936464</t>
  </si>
  <si>
    <t>Frederick Wiseman</t>
  </si>
  <si>
    <t>tt3091552,tt0062374,tt6209282,tt3720794</t>
  </si>
  <si>
    <t>INSERT INTO DIRECTOR_OF VALUES (1123,1189);</t>
  </si>
  <si>
    <t>nm0937321</t>
  </si>
  <si>
    <t>Jay Woelfel</t>
  </si>
  <si>
    <t>composer,editor,director</t>
  </si>
  <si>
    <t>tt1298643,tt0272069,tt0130035,tt2196848</t>
  </si>
  <si>
    <t>INSERT INTO DIRECTOR_OF VALUES (590,1190);</t>
  </si>
  <si>
    <t>nm0938142</t>
  </si>
  <si>
    <t>Stephen Wolfe</t>
  </si>
  <si>
    <t>tt0263259,tt0152772,tt0128625</t>
  </si>
  <si>
    <t>INSERT INTO DIRECTOR_OF VALUES (555,1191);</t>
  </si>
  <si>
    <t>nm0939182</t>
  </si>
  <si>
    <t>Kar-Wai Wong</t>
  </si>
  <si>
    <t>tt0109424,tt0118694,tt0212712,tt1462900</t>
  </si>
  <si>
    <t>INSERT INTO DIRECTOR_OF VALUES (385,1192);</t>
  </si>
  <si>
    <t>nm0940400</t>
  </si>
  <si>
    <t>William Woodman</t>
  </si>
  <si>
    <t>tt0056752,tt0072559,tt0484373,tt0827189</t>
  </si>
  <si>
    <t>INSERT INTO DIRECTOR_OF VALUES (1351,1193);</t>
  </si>
  <si>
    <t>nm0941811</t>
  </si>
  <si>
    <t>S?nke Wortmann</t>
  </si>
  <si>
    <t>tt0109255,tt0458455,tt0095065,tt0326429</t>
  </si>
  <si>
    <t>INSERT INTO DIRECTOR_OF VALUES (985,1194);</t>
  </si>
  <si>
    <t>nm0943138</t>
  </si>
  <si>
    <t>Wu Ma</t>
  </si>
  <si>
    <t>actor,director,miscellaneous</t>
  </si>
  <si>
    <t>tt0084587,tt0093978,tt0094374,tt0107056</t>
  </si>
  <si>
    <t>INSERT INTO DIRECTOR_OF VALUES (1399,1195);</t>
  </si>
  <si>
    <t>nm0944760</t>
  </si>
  <si>
    <t>Kimio Yabuki</t>
  </si>
  <si>
    <t>tt0400900,tt0078349,tt0064714,tt0067286</t>
  </si>
  <si>
    <t>INSERT INTO DIRECTOR_OF VALUES (1423,1196);</t>
  </si>
  <si>
    <t>nm0944981</t>
  </si>
  <si>
    <t>Greg Yaitanes</t>
  </si>
  <si>
    <t>tt6548228,tt2017109,tt0412142,tt0165448</t>
  </si>
  <si>
    <t>INSERT INTO DIRECTOR_OF VALUES (852,1197);</t>
  </si>
  <si>
    <t>nm0945674</t>
  </si>
  <si>
    <t>Shigeyasu Yamauchi</t>
  </si>
  <si>
    <t>director,art_department,animation_department</t>
  </si>
  <si>
    <t>tt0092106,tt0235119,tt0142239,tt0121220</t>
  </si>
  <si>
    <t>INSERT INTO DIRECTOR_OF VALUES (762,1198);</t>
  </si>
  <si>
    <t>nm0946121</t>
  </si>
  <si>
    <t>Yanjin Yang</t>
  </si>
  <si>
    <t>tt8295936,tt5848704,tt0079421,tt6499988</t>
  </si>
  <si>
    <t>INSERT INTO DIRECTOR_OF VALUES (1445,1199);</t>
  </si>
  <si>
    <t>nm0946583</t>
  </si>
  <si>
    <t>Boris Yashin</t>
  </si>
  <si>
    <t>tt5077148,tt0175730,tt4185124,tt0175009</t>
  </si>
  <si>
    <t>INSERT INTO DIRECTOR_OF VALUES (1589,1200);</t>
  </si>
  <si>
    <t>nm0946937</t>
  </si>
  <si>
    <t>Hitoshi Yazaki</t>
  </si>
  <si>
    <t>tt10198224,tt4883758,tt1810619,tt0872020</t>
  </si>
  <si>
    <t>INSERT INTO DIRECTOR_OF VALUES (305,1201);</t>
  </si>
  <si>
    <t>nm0947272</t>
  </si>
  <si>
    <t>Yuri Yegorov</t>
  </si>
  <si>
    <t>tt0170764,tt0169872,tt0129279,tt0049574</t>
  </si>
  <si>
    <t>INSERT INTO DIRECTOR_OF VALUES (1585,1202);</t>
  </si>
  <si>
    <t>nm0947445</t>
  </si>
  <si>
    <t>Hsin-Yen Chang</t>
  </si>
  <si>
    <t>tt0063382,tt0078174,tt0080410,tt0079891</t>
  </si>
  <si>
    <t>INSERT INTO DIRECTOR_OF VALUES (1458,1203);</t>
  </si>
  <si>
    <t>nm0949484</t>
  </si>
  <si>
    <t>Dick Young</t>
  </si>
  <si>
    <t>tt0326561,tt0082587,tt0079791,tt0080937</t>
  </si>
  <si>
    <t>INSERT INTO DIRECTOR_OF VALUES (885,1204);</t>
  </si>
  <si>
    <t>nm0950001</t>
  </si>
  <si>
    <t>Robert M. Young</t>
  </si>
  <si>
    <t>tt0095050,tt0075654,tt0106556,tt0115847</t>
  </si>
  <si>
    <t>INSERT INTO DIRECTOR_OF VALUES (832,1205);</t>
  </si>
  <si>
    <t>nm0950109</t>
  </si>
  <si>
    <t>Terence Young</t>
  </si>
  <si>
    <t>tt0055928,tt0057076,tt0059800,tt0062467</t>
  </si>
  <si>
    <t>INSERT INTO DIRECTOR_OF VALUES (1317,1206);</t>
  </si>
  <si>
    <t>nm0951373</t>
  </si>
  <si>
    <t>Jos? Mar?a Zabalza</t>
  </si>
  <si>
    <t>tt0066230,tt0048693,tt0058892,tt0060696</t>
  </si>
  <si>
    <t>INSERT INTO DIRECTOR_OF VALUES (1382,1207);</t>
  </si>
  <si>
    <t>nm0951766</t>
  </si>
  <si>
    <t>Horst Zaeske</t>
  </si>
  <si>
    <t>tt0094420,tt2677850,tt0121027,tt0094422</t>
  </si>
  <si>
    <t>INSERT INTO DIRECTOR_OF VALUES (1039,1208);</t>
  </si>
  <si>
    <t>nm0951991</t>
  </si>
  <si>
    <t>Leo Zahn</t>
  </si>
  <si>
    <t>tt7673416,tt0115088,tt0121326,tt5613726</t>
  </si>
  <si>
    <t>INSERT INTO DIRECTOR_OF VALUES (130,1209);</t>
  </si>
  <si>
    <t>nm0952360</t>
  </si>
  <si>
    <t>Jerry Zaks</t>
  </si>
  <si>
    <t>tt0097123,tt1186795,tt0115167,tt0116999</t>
  </si>
  <si>
    <t>INSERT INTO DIRECTOR_OF VALUES (856,1210);</t>
  </si>
  <si>
    <t>nm0953130</t>
  </si>
  <si>
    <t>Krzysztof Zanussi</t>
  </si>
  <si>
    <t>tt0088009,tt0257289,tt0115996,tt0065043</t>
  </si>
  <si>
    <t>INSERT INTO DIRECTOR_OF VALUES (867,1211);</t>
  </si>
  <si>
    <t>nm0954786</t>
  </si>
  <si>
    <t>Mahmoud Zemmouri</t>
  </si>
  <si>
    <t>tt0156245,tt0408306,tt3669780,tt0081369</t>
  </si>
  <si>
    <t>INSERT INTO DIRECTOR_OF VALUES (1600,1212);</t>
  </si>
  <si>
    <t>nm0955131</t>
  </si>
  <si>
    <t>Dionysius Zervos</t>
  </si>
  <si>
    <t>tt0459528,tt0131593,tt0478033,tt0261242</t>
  </si>
  <si>
    <t>INSERT INTO DIRECTOR_OF VALUES (597,1213);</t>
  </si>
  <si>
    <t>nm0956205</t>
  </si>
  <si>
    <t>Rafal Zielinski</t>
  </si>
  <si>
    <t>tt0097432,tt0109855,tt2032405,tt0080867</t>
  </si>
  <si>
    <t>INSERT INTO DIRECTOR_OF VALUES (1536,1214);</t>
  </si>
  <si>
    <t>nm0956507</t>
  </si>
  <si>
    <t>Zelimir Zilnik</t>
  </si>
  <si>
    <t>tt0064874,tt4649694,tt0112914,tt0177280</t>
  </si>
  <si>
    <t>INSERT INTO DIRECTOR_OF VALUES (681,1215);</t>
  </si>
  <si>
    <t>nm0956910</t>
  </si>
  <si>
    <t>Michael Zinberg</t>
  </si>
  <si>
    <t>tt0068049,tt0090430,tt0103564,tt0096684</t>
  </si>
  <si>
    <t>INSERT INTO DIRECTOR_OF VALUES (974,1216);</t>
  </si>
  <si>
    <t>nm0957523</t>
  </si>
  <si>
    <t>Vadim Zobin</t>
  </si>
  <si>
    <t>tt0158083,tt4697208,tt0887783,tt1882104</t>
  </si>
  <si>
    <t>INSERT INTO DIRECTOR_OF VALUES (1241,1217);</t>
  </si>
  <si>
    <t>nm0958189</t>
  </si>
  <si>
    <t>?va Zsurzs</t>
  </si>
  <si>
    <t>director,writer,script_department</t>
  </si>
  <si>
    <t>tt0061881,tt0084427,tt0130408,tt0060149</t>
  </si>
  <si>
    <t>INSERT INTO DIRECTOR_OF VALUES (1343,1218);</t>
  </si>
  <si>
    <t>nm0958387</t>
  </si>
  <si>
    <t>Jerry Zucker</t>
  </si>
  <si>
    <t>tt0080339,tt0088286,tt0099653,tt0083466</t>
  </si>
  <si>
    <t>INSERT INTO DIRECTOR_OF VALUES (1063,1219);</t>
  </si>
  <si>
    <t>nm0958558</t>
  </si>
  <si>
    <t>Andrzej Zulawski</t>
  </si>
  <si>
    <t>tt0095012,tt0082933,tt0087250,tt0204761</t>
  </si>
  <si>
    <t>INSERT INTO DIRECTOR_OF VALUES (1228,1220);</t>
  </si>
  <si>
    <t>nm0958677</t>
  </si>
  <si>
    <t>Frank Zuniga</t>
  </si>
  <si>
    <t>tt0085659,tt0070422,tt0094599,tt0046593</t>
  </si>
  <si>
    <t>INSERT INTO DIRECTOR_OF VALUES (1422,1221);</t>
  </si>
  <si>
    <t>nm0959034</t>
  </si>
  <si>
    <t>Joel Zwick</t>
  </si>
  <si>
    <t>tt0259446,tt0083454,tt0106009,tt0377057</t>
  </si>
  <si>
    <t>INSERT INTO DIRECTOR_OF VALUES (1057,1222);</t>
  </si>
  <si>
    <t>nm0959062</t>
  </si>
  <si>
    <t>Terry Zwigoff</t>
  </si>
  <si>
    <t>tt0089507,tt0162346,tt0307987,tt0109508</t>
  </si>
  <si>
    <t>INSERT INTO DIRECTOR_OF VALUES (592,1223);</t>
  </si>
  <si>
    <t>nm0973063</t>
  </si>
  <si>
    <t>Jan Doense</t>
  </si>
  <si>
    <t>tt0244157,tt3377360,tt8346236,tt12569428</t>
  </si>
  <si>
    <t>INSERT INTO DIRECTOR_OF VALUES (786,1224);</t>
  </si>
  <si>
    <t>nm1001945</t>
  </si>
  <si>
    <t>Sofia Sondervan</t>
  </si>
  <si>
    <t>tt0787524,tt1042877,tt0319595,tt0320244</t>
  </si>
  <si>
    <t>INSERT INTO DIRECTOR_OF VALUES (7,1225);</t>
  </si>
  <si>
    <t>nm10068444</t>
  </si>
  <si>
    <t>Thomas Bauer</t>
  </si>
  <si>
    <t>tt7305886,tt8897070</t>
  </si>
  <si>
    <t>INSERT INTO DIRECTOR_OF VALUES (29,1226);</t>
  </si>
  <si>
    <t>nm10073192</t>
  </si>
  <si>
    <t>Charlotte Dauphin</t>
  </si>
  <si>
    <t>tt10098442,tt6910282</t>
  </si>
  <si>
    <t>INSERT INTO DIRECTOR_OF VALUES (215,1227);</t>
  </si>
  <si>
    <t>Joe D`Amato</t>
  </si>
  <si>
    <t>Claude d`Anna</t>
  </si>
  <si>
    <t>Lawrence D`Souza</t>
  </si>
  <si>
    <t>Michael O`Herlihy</t>
  </si>
  <si>
    <t>Charles `Bud` Tingwell</t>
  </si>
  <si>
    <t>INSERT INTO DIRECTOR_OF VALUES (1300,1);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</si>
</sst>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8"/>
  <sheetViews>
    <sheetView tabSelected="1" topLeftCell="A2" workbookViewId="0">
      <selection activeCell="M2" sqref="M2"/>
    </sheetView>
  </sheetViews>
  <sheetFormatPr defaultColWidth="11.5546875" defaultRowHeight="17.2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 t="s">
        <v>6</v>
      </c>
      <c r="B2" t="s">
        <v>7</v>
      </c>
      <c r="C2">
        <v>1918</v>
      </c>
      <c r="D2">
        <v>2007</v>
      </c>
      <c r="E2" t="s">
        <v>8</v>
      </c>
      <c r="F2" t="s">
        <v>9</v>
      </c>
      <c r="J2">
        <v>1300</v>
      </c>
      <c r="K2">
        <v>1</v>
      </c>
      <c r="L2" t="str">
        <f>"INSERT INTO DIRECTOR (Director_name, Birth_year, Death_year) VALUES ('"&amp;B2&amp;"',"&amp;C2&amp;","&amp;D2&amp;");"</f>
        <v>INSERT INTO DIRECTOR (Director_name, Birth_year, Death_year) VALUES ('Ingmar Bergman',1918,2007);</v>
      </c>
      <c r="M2" t="s">
        <v>5182</v>
      </c>
    </row>
    <row r="3" spans="1:13" x14ac:dyDescent="0.3">
      <c r="A3" t="s">
        <v>10</v>
      </c>
      <c r="B3" t="s">
        <v>11</v>
      </c>
      <c r="C3">
        <v>1915</v>
      </c>
      <c r="D3">
        <v>1985</v>
      </c>
      <c r="E3" t="s">
        <v>12</v>
      </c>
      <c r="F3" t="s">
        <v>13</v>
      </c>
      <c r="J3">
        <v>322</v>
      </c>
      <c r="K3">
        <v>2</v>
      </c>
      <c r="L3" t="str">
        <f t="shared" ref="L3:L66" si="0">"INSERT INTO DIRECTOR (Director_name, Birth_year, Death_year) VALUES ('"&amp;B3&amp;"',"&amp;C3&amp;","&amp;D3&amp;");"</f>
        <v>INSERT INTO DIRECTOR (Director_name, Birth_year, Death_year) VALUES ('Orson Welles',1915,1985);</v>
      </c>
      <c r="M3" t="s">
        <v>14</v>
      </c>
    </row>
    <row r="4" spans="1:13" x14ac:dyDescent="0.3">
      <c r="A4" t="s">
        <v>15</v>
      </c>
      <c r="B4" t="s">
        <v>16</v>
      </c>
      <c r="C4">
        <v>1959</v>
      </c>
      <c r="D4" t="s">
        <v>17</v>
      </c>
      <c r="E4" t="s">
        <v>18</v>
      </c>
      <c r="F4" t="s">
        <v>19</v>
      </c>
      <c r="J4">
        <v>955</v>
      </c>
      <c r="K4">
        <v>3</v>
      </c>
      <c r="L4" t="str">
        <f t="shared" si="0"/>
        <v>INSERT INTO DIRECTOR (Director_name, Birth_year, Death_year) VALUES ('Luc Besson',1959,NULL);</v>
      </c>
      <c r="M4" t="s">
        <v>20</v>
      </c>
    </row>
    <row r="5" spans="1:13" x14ac:dyDescent="0.3">
      <c r="A5" t="s">
        <v>21</v>
      </c>
      <c r="B5" t="s">
        <v>22</v>
      </c>
      <c r="C5">
        <v>1930</v>
      </c>
      <c r="D5" t="s">
        <v>17</v>
      </c>
      <c r="E5" t="s">
        <v>23</v>
      </c>
      <c r="F5" t="s">
        <v>24</v>
      </c>
      <c r="J5">
        <v>1302</v>
      </c>
      <c r="K5">
        <v>4</v>
      </c>
      <c r="L5" t="str">
        <f t="shared" si="0"/>
        <v>INSERT INTO DIRECTOR (Director_name, Birth_year, Death_year) VALUES ('Clint Eastwood',1930,NULL);</v>
      </c>
      <c r="M5" t="s">
        <v>25</v>
      </c>
    </row>
    <row r="6" spans="1:13" x14ac:dyDescent="0.3">
      <c r="A6" t="s">
        <v>26</v>
      </c>
      <c r="B6" t="s">
        <v>27</v>
      </c>
      <c r="C6">
        <v>1944</v>
      </c>
      <c r="D6" t="s">
        <v>17</v>
      </c>
      <c r="E6" t="s">
        <v>18</v>
      </c>
      <c r="F6" t="s">
        <v>28</v>
      </c>
      <c r="J6">
        <v>331</v>
      </c>
      <c r="K6">
        <v>5</v>
      </c>
      <c r="L6" t="str">
        <f t="shared" si="0"/>
        <v>INSERT INTO DIRECTOR (Director_name, Birth_year, Death_year) VALUES ('George Lucas',1944,NULL);</v>
      </c>
      <c r="M6" t="s">
        <v>29</v>
      </c>
    </row>
    <row r="7" spans="1:13" x14ac:dyDescent="0.3">
      <c r="A7" t="s">
        <v>30</v>
      </c>
      <c r="B7" t="s">
        <v>31</v>
      </c>
      <c r="C7">
        <v>1946</v>
      </c>
      <c r="D7" t="s">
        <v>17</v>
      </c>
      <c r="E7" t="s">
        <v>32</v>
      </c>
      <c r="F7" t="s">
        <v>33</v>
      </c>
      <c r="J7">
        <v>348</v>
      </c>
      <c r="K7">
        <v>6</v>
      </c>
      <c r="L7" t="str">
        <f t="shared" si="0"/>
        <v>INSERT INTO DIRECTOR (Director_name, Birth_year, Death_year) VALUES ('David Lynch',1946,NULL);</v>
      </c>
      <c r="M7" t="s">
        <v>34</v>
      </c>
    </row>
    <row r="8" spans="1:13" x14ac:dyDescent="0.3">
      <c r="A8" t="s">
        <v>35</v>
      </c>
      <c r="B8" t="s">
        <v>36</v>
      </c>
      <c r="C8">
        <v>1942</v>
      </c>
      <c r="D8" t="s">
        <v>17</v>
      </c>
      <c r="E8" t="s">
        <v>37</v>
      </c>
      <c r="F8" t="s">
        <v>38</v>
      </c>
      <c r="J8">
        <v>392</v>
      </c>
      <c r="K8">
        <v>7</v>
      </c>
      <c r="L8" t="str">
        <f t="shared" si="0"/>
        <v>INSERT INTO DIRECTOR (Director_name, Birth_year, Death_year) VALUES ('Martin Scorsese',1942,NULL);</v>
      </c>
      <c r="M8" t="s">
        <v>39</v>
      </c>
    </row>
    <row r="9" spans="1:13" x14ac:dyDescent="0.3">
      <c r="A9" t="s">
        <v>40</v>
      </c>
      <c r="B9" t="s">
        <v>41</v>
      </c>
      <c r="C9">
        <v>1946</v>
      </c>
      <c r="D9" t="s">
        <v>17</v>
      </c>
      <c r="E9" t="s">
        <v>42</v>
      </c>
      <c r="F9" t="s">
        <v>43</v>
      </c>
      <c r="J9">
        <v>357</v>
      </c>
      <c r="K9">
        <v>8</v>
      </c>
      <c r="L9" t="str">
        <f t="shared" si="0"/>
        <v>INSERT INTO DIRECTOR (Director_name, Birth_year, Death_year) VALUES ('Steven Spielberg',1946,NULL);</v>
      </c>
      <c r="M9" t="s">
        <v>44</v>
      </c>
    </row>
    <row r="10" spans="1:13" x14ac:dyDescent="0.3">
      <c r="A10" t="s">
        <v>45</v>
      </c>
      <c r="B10" t="s">
        <v>46</v>
      </c>
      <c r="C10">
        <v>1946</v>
      </c>
      <c r="D10" t="s">
        <v>17</v>
      </c>
      <c r="E10" t="s">
        <v>47</v>
      </c>
      <c r="F10" t="s">
        <v>48</v>
      </c>
      <c r="J10">
        <v>442</v>
      </c>
      <c r="K10">
        <v>9</v>
      </c>
      <c r="L10" t="str">
        <f t="shared" si="0"/>
        <v>INSERT INTO DIRECTOR (Director_name, Birth_year, Death_year) VALUES ('John Woo',1946,NULL);</v>
      </c>
      <c r="M10" t="s">
        <v>49</v>
      </c>
    </row>
    <row r="11" spans="1:13" x14ac:dyDescent="0.3">
      <c r="A11" t="s">
        <v>50</v>
      </c>
      <c r="B11" t="s">
        <v>51</v>
      </c>
      <c r="C11">
        <v>1943</v>
      </c>
      <c r="D11" t="s">
        <v>17</v>
      </c>
      <c r="E11" t="s">
        <v>47</v>
      </c>
      <c r="F11" t="s">
        <v>52</v>
      </c>
      <c r="J11">
        <v>390</v>
      </c>
      <c r="K11">
        <v>10</v>
      </c>
      <c r="L11" t="str">
        <f t="shared" si="0"/>
        <v>INSERT INTO DIRECTOR (Director_name, Birth_year, Death_year) VALUES ('Jean-Jacques Annaud',1943,NULL);</v>
      </c>
      <c r="M11" t="s">
        <v>53</v>
      </c>
    </row>
    <row r="12" spans="1:13" x14ac:dyDescent="0.3">
      <c r="A12" t="s">
        <v>54</v>
      </c>
      <c r="B12" t="s">
        <v>55</v>
      </c>
      <c r="C12">
        <v>1923</v>
      </c>
      <c r="D12">
        <v>2014</v>
      </c>
      <c r="E12" t="s">
        <v>23</v>
      </c>
      <c r="F12" t="s">
        <v>56</v>
      </c>
      <c r="J12">
        <v>1306</v>
      </c>
      <c r="K12">
        <v>11</v>
      </c>
      <c r="L12" t="str">
        <f t="shared" si="0"/>
        <v>INSERT INTO DIRECTOR (Director_name, Birth_year, Death_year) VALUES ('Richard Attenborough',1923,2014);</v>
      </c>
      <c r="M12" t="s">
        <v>57</v>
      </c>
    </row>
    <row r="13" spans="1:13" x14ac:dyDescent="0.3">
      <c r="A13" t="s">
        <v>58</v>
      </c>
      <c r="B13" t="s">
        <v>59</v>
      </c>
      <c r="C13">
        <v>1958</v>
      </c>
      <c r="D13" t="s">
        <v>17</v>
      </c>
      <c r="E13" t="s">
        <v>60</v>
      </c>
      <c r="F13" t="s">
        <v>61</v>
      </c>
      <c r="J13">
        <v>505</v>
      </c>
      <c r="K13">
        <v>12</v>
      </c>
      <c r="L13" t="str">
        <f t="shared" si="0"/>
        <v>INSERT INTO DIRECTOR (Director_name, Birth_year, Death_year) VALUES ('Tim Burton',1958,NULL);</v>
      </c>
      <c r="M13" t="s">
        <v>62</v>
      </c>
    </row>
    <row r="14" spans="1:13" x14ac:dyDescent="0.3">
      <c r="A14" t="s">
        <v>63</v>
      </c>
      <c r="B14" t="s">
        <v>64</v>
      </c>
      <c r="C14">
        <v>1943</v>
      </c>
      <c r="D14" t="s">
        <v>17</v>
      </c>
      <c r="E14" t="s">
        <v>65</v>
      </c>
      <c r="F14" t="s">
        <v>66</v>
      </c>
      <c r="J14">
        <v>1614</v>
      </c>
      <c r="K14">
        <v>13</v>
      </c>
      <c r="L14" t="str">
        <f t="shared" si="0"/>
        <v>INSERT INTO DIRECTOR (Director_name, Birth_year, Death_year) VALUES ('David Cronenberg',1943,NULL);</v>
      </c>
      <c r="M14" t="s">
        <v>67</v>
      </c>
    </row>
    <row r="15" spans="1:13" x14ac:dyDescent="0.3">
      <c r="A15" t="s">
        <v>68</v>
      </c>
      <c r="B15" t="s">
        <v>69</v>
      </c>
      <c r="C15">
        <v>1964</v>
      </c>
      <c r="D15" t="s">
        <v>17</v>
      </c>
      <c r="E15" t="s">
        <v>70</v>
      </c>
      <c r="F15" t="s">
        <v>71</v>
      </c>
      <c r="J15">
        <v>600</v>
      </c>
      <c r="K15">
        <v>14</v>
      </c>
      <c r="L15" t="str">
        <f t="shared" si="0"/>
        <v>INSERT INTO DIRECTOR (Director_name, Birth_year, Death_year) VALUES ('Matt Dillon',1964,NULL);</v>
      </c>
      <c r="M15" t="s">
        <v>72</v>
      </c>
    </row>
    <row r="16" spans="1:13" x14ac:dyDescent="0.3">
      <c r="A16" t="s">
        <v>73</v>
      </c>
      <c r="B16" t="s">
        <v>74</v>
      </c>
      <c r="C16">
        <v>1960</v>
      </c>
      <c r="D16" t="s">
        <v>17</v>
      </c>
      <c r="E16" t="s">
        <v>75</v>
      </c>
      <c r="F16" t="s">
        <v>76</v>
      </c>
      <c r="J16">
        <v>992</v>
      </c>
      <c r="K16">
        <v>15</v>
      </c>
      <c r="L16" t="str">
        <f t="shared" si="0"/>
        <v>INSERT INTO DIRECTOR (Director_name, Birth_year, Death_year) VALUES ('Atom Egoyan',1960,NULL);</v>
      </c>
      <c r="M16" t="s">
        <v>77</v>
      </c>
    </row>
    <row r="17" spans="1:13" x14ac:dyDescent="0.3">
      <c r="A17" t="s">
        <v>78</v>
      </c>
      <c r="B17" t="s">
        <v>79</v>
      </c>
      <c r="C17">
        <v>1952</v>
      </c>
      <c r="D17" t="s">
        <v>17</v>
      </c>
      <c r="E17" t="s">
        <v>80</v>
      </c>
      <c r="F17" t="s">
        <v>81</v>
      </c>
      <c r="J17">
        <v>570</v>
      </c>
      <c r="K17">
        <v>16</v>
      </c>
      <c r="L17" t="str">
        <f t="shared" si="0"/>
        <v>INSERT INTO DIRECTOR (Director_name, Birth_year, Death_year) VALUES ('Jonathan Frakes',1952,NULL);</v>
      </c>
      <c r="M17" t="s">
        <v>82</v>
      </c>
    </row>
    <row r="18" spans="1:13" x14ac:dyDescent="0.3">
      <c r="A18" t="s">
        <v>83</v>
      </c>
      <c r="B18" t="s">
        <v>84</v>
      </c>
      <c r="C18">
        <v>1940</v>
      </c>
      <c r="D18" t="s">
        <v>17</v>
      </c>
      <c r="E18" t="s">
        <v>85</v>
      </c>
      <c r="F18" t="s">
        <v>86</v>
      </c>
      <c r="J18">
        <v>1629</v>
      </c>
      <c r="K18">
        <v>17</v>
      </c>
      <c r="L18" t="str">
        <f t="shared" si="0"/>
        <v>INSERT INTO DIRECTOR (Director_name, Birth_year, Death_year) VALUES ('Terry Gilliam',1940,NULL);</v>
      </c>
      <c r="M18" t="s">
        <v>87</v>
      </c>
    </row>
    <row r="19" spans="1:13" x14ac:dyDescent="0.3">
      <c r="A19" t="s">
        <v>88</v>
      </c>
      <c r="B19" t="s">
        <v>89</v>
      </c>
      <c r="C19">
        <v>1964</v>
      </c>
      <c r="D19" t="s">
        <v>17</v>
      </c>
      <c r="E19" t="s">
        <v>90</v>
      </c>
      <c r="F19" t="s">
        <v>91</v>
      </c>
      <c r="J19">
        <v>487</v>
      </c>
      <c r="K19">
        <v>18</v>
      </c>
      <c r="L19" t="str">
        <f t="shared" si="0"/>
        <v>INSERT INTO DIRECTOR (Director_name, Birth_year, Death_year) VALUES ('Crispin Glover',1964,NULL);</v>
      </c>
      <c r="M19" t="s">
        <v>92</v>
      </c>
    </row>
    <row r="20" spans="1:13" x14ac:dyDescent="0.3">
      <c r="A20" t="s">
        <v>93</v>
      </c>
      <c r="B20" t="s">
        <v>94</v>
      </c>
      <c r="C20">
        <v>1942</v>
      </c>
      <c r="D20" t="s">
        <v>17</v>
      </c>
      <c r="E20" t="s">
        <v>95</v>
      </c>
      <c r="F20" t="s">
        <v>96</v>
      </c>
      <c r="J20">
        <v>872</v>
      </c>
      <c r="K20">
        <v>19</v>
      </c>
      <c r="L20" t="str">
        <f t="shared" si="0"/>
        <v>INSERT INTO DIRECTOR (Director_name, Birth_year, Death_year) VALUES ('Peter Greenaway',1942,NULL);</v>
      </c>
      <c r="M20" t="s">
        <v>97</v>
      </c>
    </row>
    <row r="21" spans="1:13" x14ac:dyDescent="0.3">
      <c r="A21" t="s">
        <v>98</v>
      </c>
      <c r="B21" t="s">
        <v>99</v>
      </c>
      <c r="C21">
        <v>1944</v>
      </c>
      <c r="D21" t="s">
        <v>17</v>
      </c>
      <c r="E21" t="s">
        <v>100</v>
      </c>
      <c r="F21" t="s">
        <v>101</v>
      </c>
      <c r="J21">
        <v>1344</v>
      </c>
      <c r="K21">
        <v>20</v>
      </c>
      <c r="L21" t="str">
        <f t="shared" si="0"/>
        <v>INSERT INTO DIRECTOR (Director_name, Birth_year, Death_year) VALUES ('Taylor Hackford',1944,NULL);</v>
      </c>
      <c r="M21" t="s">
        <v>102</v>
      </c>
    </row>
    <row r="22" spans="1:13" x14ac:dyDescent="0.3">
      <c r="A22" t="s">
        <v>103</v>
      </c>
      <c r="B22" t="s">
        <v>104</v>
      </c>
      <c r="C22">
        <v>1953</v>
      </c>
      <c r="D22" t="s">
        <v>17</v>
      </c>
      <c r="E22" t="s">
        <v>75</v>
      </c>
      <c r="F22" t="s">
        <v>105</v>
      </c>
      <c r="J22">
        <v>384</v>
      </c>
      <c r="K22">
        <v>21</v>
      </c>
      <c r="L22" t="str">
        <f t="shared" si="0"/>
        <v>INSERT INTO DIRECTOR (Director_name, Birth_year, Death_year) VALUES ('Jean-Pierre Jeunet',1953,NULL);</v>
      </c>
      <c r="M22" t="s">
        <v>106</v>
      </c>
    </row>
    <row r="23" spans="1:13" x14ac:dyDescent="0.3">
      <c r="A23" t="s">
        <v>107</v>
      </c>
      <c r="B23" t="s">
        <v>108</v>
      </c>
      <c r="C23">
        <v>1953</v>
      </c>
      <c r="D23" t="s">
        <v>17</v>
      </c>
      <c r="E23" t="s">
        <v>109</v>
      </c>
      <c r="F23" t="s">
        <v>110</v>
      </c>
      <c r="J23">
        <v>327</v>
      </c>
      <c r="K23">
        <v>22</v>
      </c>
      <c r="L23" t="str">
        <f t="shared" si="0"/>
        <v>INSERT INTO DIRECTOR (Director_name, Birth_year, Death_year) VALUES ('John Malkovich',1953,NULL);</v>
      </c>
      <c r="M23" t="s">
        <v>111</v>
      </c>
    </row>
    <row r="24" spans="1:13" x14ac:dyDescent="0.3">
      <c r="A24" t="s">
        <v>112</v>
      </c>
      <c r="B24" t="s">
        <v>113</v>
      </c>
      <c r="C24">
        <v>1943</v>
      </c>
      <c r="D24" t="s">
        <v>17</v>
      </c>
      <c r="E24" t="s">
        <v>42</v>
      </c>
      <c r="F24" t="s">
        <v>114</v>
      </c>
      <c r="J24">
        <v>458</v>
      </c>
      <c r="K24">
        <v>23</v>
      </c>
      <c r="L24" t="str">
        <f t="shared" si="0"/>
        <v>INSERT INTO DIRECTOR (Director_name, Birth_year, Death_year) VALUES ('Michael Mann',1943,NULL);</v>
      </c>
      <c r="M24" t="s">
        <v>115</v>
      </c>
    </row>
    <row r="25" spans="1:13" x14ac:dyDescent="0.3">
      <c r="A25" t="s">
        <v>116</v>
      </c>
      <c r="B25" t="s">
        <v>117</v>
      </c>
      <c r="C25">
        <v>1944</v>
      </c>
      <c r="D25" t="s">
        <v>17</v>
      </c>
      <c r="E25" t="s">
        <v>118</v>
      </c>
      <c r="F25" t="s">
        <v>119</v>
      </c>
      <c r="J25">
        <v>405</v>
      </c>
      <c r="K25">
        <v>24</v>
      </c>
      <c r="L25" t="str">
        <f t="shared" si="0"/>
        <v>INSERT INTO DIRECTOR (Director_name, Birth_year, Death_year) VALUES ('Frank Oz',1944,NULL);</v>
      </c>
      <c r="M25" t="s">
        <v>120</v>
      </c>
    </row>
    <row r="26" spans="1:13" x14ac:dyDescent="0.3">
      <c r="A26" t="s">
        <v>121</v>
      </c>
      <c r="B26" t="s">
        <v>122</v>
      </c>
      <c r="C26">
        <v>1944</v>
      </c>
      <c r="D26">
        <v>2020</v>
      </c>
      <c r="E26" t="s">
        <v>123</v>
      </c>
      <c r="F26" t="s">
        <v>124</v>
      </c>
      <c r="J26">
        <v>1357</v>
      </c>
      <c r="K26">
        <v>25</v>
      </c>
      <c r="L26" t="str">
        <f t="shared" si="0"/>
        <v>INSERT INTO DIRECTOR (Director_name, Birth_year, Death_year) VALUES ('Alan Parker',1944,2020);</v>
      </c>
      <c r="M26" t="s">
        <v>125</v>
      </c>
    </row>
    <row r="27" spans="1:13" x14ac:dyDescent="0.3">
      <c r="A27" t="s">
        <v>126</v>
      </c>
      <c r="B27" t="s">
        <v>127</v>
      </c>
      <c r="C27">
        <v>1960</v>
      </c>
      <c r="D27" t="s">
        <v>17</v>
      </c>
      <c r="E27" t="s">
        <v>80</v>
      </c>
      <c r="F27" t="s">
        <v>128</v>
      </c>
      <c r="J27">
        <v>414</v>
      </c>
      <c r="K27">
        <v>26</v>
      </c>
      <c r="L27" t="str">
        <f t="shared" si="0"/>
        <v>INSERT INTO DIRECTOR (Director_name, Birth_year, Death_year) VALUES ('Sean Penn',1960,NULL);</v>
      </c>
      <c r="M27" t="s">
        <v>129</v>
      </c>
    </row>
    <row r="28" spans="1:13" x14ac:dyDescent="0.3">
      <c r="A28" t="s">
        <v>130</v>
      </c>
      <c r="B28" t="s">
        <v>131</v>
      </c>
      <c r="C28">
        <v>1941</v>
      </c>
      <c r="D28" t="s">
        <v>17</v>
      </c>
      <c r="E28" t="s">
        <v>75</v>
      </c>
      <c r="F28" t="s">
        <v>132</v>
      </c>
      <c r="J28">
        <v>1130</v>
      </c>
      <c r="K28">
        <v>27</v>
      </c>
      <c r="L28" t="str">
        <f t="shared" si="0"/>
        <v>INSERT INTO DIRECTOR (Director_name, Birth_year, Death_year) VALUES ('Wolfgang Petersen',1941,NULL);</v>
      </c>
      <c r="M28" t="s">
        <v>133</v>
      </c>
    </row>
    <row r="29" spans="1:13" x14ac:dyDescent="0.3">
      <c r="A29" t="s">
        <v>134</v>
      </c>
      <c r="B29" t="s">
        <v>135</v>
      </c>
      <c r="C29">
        <v>1959</v>
      </c>
      <c r="D29" t="s">
        <v>17</v>
      </c>
      <c r="E29" t="s">
        <v>42</v>
      </c>
      <c r="F29" t="s">
        <v>136</v>
      </c>
      <c r="J29">
        <v>338</v>
      </c>
      <c r="K29">
        <v>28</v>
      </c>
      <c r="L29" t="str">
        <f t="shared" si="0"/>
        <v>INSERT INTO DIRECTOR (Director_name, Birth_year, Death_year) VALUES ('Sam Raimi',1959,NULL);</v>
      </c>
      <c r="M29" t="s">
        <v>137</v>
      </c>
    </row>
    <row r="30" spans="1:13" x14ac:dyDescent="0.3">
      <c r="A30" t="s">
        <v>138</v>
      </c>
      <c r="B30" t="s">
        <v>139</v>
      </c>
      <c r="C30">
        <v>1952</v>
      </c>
      <c r="D30" t="s">
        <v>17</v>
      </c>
      <c r="E30" t="s">
        <v>140</v>
      </c>
      <c r="F30" t="s">
        <v>141</v>
      </c>
      <c r="J30">
        <v>932</v>
      </c>
      <c r="K30">
        <v>29</v>
      </c>
      <c r="L30" t="str">
        <f t="shared" si="0"/>
        <v>INSERT INTO DIRECTOR (Director_name, Birth_year, Death_year) VALUES ('Paul Reubens',1952,NULL);</v>
      </c>
      <c r="M30" t="s">
        <v>142</v>
      </c>
    </row>
    <row r="31" spans="1:13" x14ac:dyDescent="0.3">
      <c r="A31" t="s">
        <v>143</v>
      </c>
      <c r="B31" t="s">
        <v>144</v>
      </c>
      <c r="C31">
        <v>1936</v>
      </c>
      <c r="D31">
        <v>2018</v>
      </c>
      <c r="E31" t="s">
        <v>80</v>
      </c>
      <c r="F31" t="s">
        <v>145</v>
      </c>
      <c r="J31">
        <v>1240</v>
      </c>
      <c r="K31">
        <v>30</v>
      </c>
      <c r="L31" t="str">
        <f t="shared" si="0"/>
        <v>INSERT INTO DIRECTOR (Director_name, Birth_year, Death_year) VALUES ('Burt Reynolds',1936,2018);</v>
      </c>
      <c r="M31" t="s">
        <v>146</v>
      </c>
    </row>
    <row r="32" spans="1:13" x14ac:dyDescent="0.3">
      <c r="A32" t="s">
        <v>147</v>
      </c>
      <c r="B32" t="s">
        <v>148</v>
      </c>
      <c r="C32">
        <v>1937</v>
      </c>
      <c r="D32" t="s">
        <v>17</v>
      </c>
      <c r="E32" t="s">
        <v>149</v>
      </c>
      <c r="F32" t="s">
        <v>150</v>
      </c>
      <c r="J32">
        <v>388</v>
      </c>
      <c r="K32">
        <v>31</v>
      </c>
      <c r="L32" t="str">
        <f t="shared" si="0"/>
        <v>INSERT INTO DIRECTOR (Director_name, Birth_year, Death_year) VALUES ('Ridley Scott',1937,NULL);</v>
      </c>
      <c r="M32" t="s">
        <v>151</v>
      </c>
    </row>
    <row r="33" spans="1:13" x14ac:dyDescent="0.3">
      <c r="A33" t="s">
        <v>152</v>
      </c>
      <c r="B33" t="s">
        <v>153</v>
      </c>
      <c r="C33">
        <v>1955</v>
      </c>
      <c r="D33" t="s">
        <v>17</v>
      </c>
      <c r="E33" t="s">
        <v>140</v>
      </c>
      <c r="F33" t="s">
        <v>154</v>
      </c>
      <c r="J33">
        <v>610</v>
      </c>
      <c r="K33">
        <v>32</v>
      </c>
      <c r="L33" t="str">
        <f t="shared" si="0"/>
        <v>INSERT INTO DIRECTOR (Director_name, Birth_year, Death_year) VALUES ('Billy Bob Thornton',1955,NULL);</v>
      </c>
      <c r="M33" t="s">
        <v>155</v>
      </c>
    </row>
    <row r="34" spans="1:13" x14ac:dyDescent="0.3">
      <c r="A34" t="s">
        <v>156</v>
      </c>
      <c r="B34" t="s">
        <v>157</v>
      </c>
      <c r="C34">
        <v>1938</v>
      </c>
      <c r="D34" t="s">
        <v>17</v>
      </c>
      <c r="E34" t="s">
        <v>47</v>
      </c>
      <c r="F34" t="s">
        <v>158</v>
      </c>
      <c r="J34">
        <v>1464</v>
      </c>
      <c r="K34">
        <v>33</v>
      </c>
      <c r="L34" t="str">
        <f t="shared" si="0"/>
        <v>INSERT INTO DIRECTOR (Director_name, Birth_year, Death_year) VALUES ('Paul Verhoeven',1938,NULL);</v>
      </c>
      <c r="M34" t="s">
        <v>159</v>
      </c>
    </row>
    <row r="35" spans="1:13" x14ac:dyDescent="0.3">
      <c r="A35" t="s">
        <v>160</v>
      </c>
      <c r="B35" t="s">
        <v>161</v>
      </c>
      <c r="C35">
        <v>1945</v>
      </c>
      <c r="D35" t="s">
        <v>17</v>
      </c>
      <c r="E35" t="s">
        <v>47</v>
      </c>
      <c r="F35" t="s">
        <v>162</v>
      </c>
      <c r="J35">
        <v>1093</v>
      </c>
      <c r="K35">
        <v>34</v>
      </c>
      <c r="L35" t="str">
        <f t="shared" si="0"/>
        <v>INSERT INTO DIRECTOR (Director_name, Birth_year, Death_year) VALUES ('Wim Wenders',1945,NULL);</v>
      </c>
      <c r="M35" t="s">
        <v>163</v>
      </c>
    </row>
    <row r="36" spans="1:13" x14ac:dyDescent="0.3">
      <c r="A36" t="s">
        <v>164</v>
      </c>
      <c r="B36" t="s">
        <v>165</v>
      </c>
      <c r="C36">
        <v>1951</v>
      </c>
      <c r="D36" t="s">
        <v>17</v>
      </c>
      <c r="E36" t="s">
        <v>42</v>
      </c>
      <c r="F36" t="s">
        <v>166</v>
      </c>
      <c r="J36">
        <v>13</v>
      </c>
      <c r="K36">
        <v>35</v>
      </c>
      <c r="L36" t="str">
        <f t="shared" si="0"/>
        <v>INSERT INTO DIRECTOR (Director_name, Birth_year, Death_year) VALUES ('Robert Zemeckis',1951,NULL);</v>
      </c>
      <c r="M36" t="s">
        <v>167</v>
      </c>
    </row>
    <row r="37" spans="1:13" x14ac:dyDescent="0.3">
      <c r="A37" t="s">
        <v>168</v>
      </c>
      <c r="B37" t="s">
        <v>169</v>
      </c>
      <c r="C37">
        <v>1918</v>
      </c>
      <c r="D37">
        <v>1983</v>
      </c>
      <c r="E37" t="s">
        <v>170</v>
      </c>
      <c r="F37" t="s">
        <v>171</v>
      </c>
      <c r="J37">
        <v>1663</v>
      </c>
      <c r="K37">
        <v>36</v>
      </c>
      <c r="L37" t="str">
        <f t="shared" si="0"/>
        <v>INSERT INTO DIRECTOR (Director_name, Birth_year, Death_year) VALUES ('Robert Aldrich',1918,1983);</v>
      </c>
      <c r="M37" t="s">
        <v>172</v>
      </c>
    </row>
    <row r="38" spans="1:13" x14ac:dyDescent="0.3">
      <c r="A38" t="s">
        <v>173</v>
      </c>
      <c r="B38" t="s">
        <v>174</v>
      </c>
      <c r="C38">
        <v>1923</v>
      </c>
      <c r="D38">
        <v>1994</v>
      </c>
      <c r="E38" t="s">
        <v>65</v>
      </c>
      <c r="F38" t="s">
        <v>175</v>
      </c>
      <c r="J38">
        <v>1558</v>
      </c>
      <c r="K38">
        <v>37</v>
      </c>
      <c r="L38" t="str">
        <f t="shared" si="0"/>
        <v>INSERT INTO DIRECTOR (Director_name, Birth_year, Death_year) VALUES ('Lindsay Anderson',1923,1994);</v>
      </c>
      <c r="M38" t="s">
        <v>176</v>
      </c>
    </row>
    <row r="39" spans="1:13" x14ac:dyDescent="0.3">
      <c r="A39" t="s">
        <v>177</v>
      </c>
      <c r="B39" t="s">
        <v>178</v>
      </c>
      <c r="C39">
        <v>1912</v>
      </c>
      <c r="D39">
        <v>2007</v>
      </c>
      <c r="E39" t="s">
        <v>179</v>
      </c>
      <c r="F39" t="s">
        <v>180</v>
      </c>
      <c r="J39">
        <v>1315</v>
      </c>
      <c r="K39">
        <v>38</v>
      </c>
      <c r="L39" t="str">
        <f t="shared" si="0"/>
        <v>INSERT INTO DIRECTOR (Director_name, Birth_year, Death_year) VALUES ('Michelangelo Antonioni',1912,2007);</v>
      </c>
      <c r="M39" t="s">
        <v>181</v>
      </c>
    </row>
    <row r="40" spans="1:13" x14ac:dyDescent="0.3">
      <c r="A40" t="s">
        <v>182</v>
      </c>
      <c r="B40" t="s">
        <v>183</v>
      </c>
      <c r="C40">
        <v>1941</v>
      </c>
      <c r="D40" t="s">
        <v>17</v>
      </c>
      <c r="E40" t="s">
        <v>184</v>
      </c>
      <c r="F40" t="s">
        <v>185</v>
      </c>
      <c r="J40">
        <v>571</v>
      </c>
      <c r="K40">
        <v>39</v>
      </c>
      <c r="L40" t="str">
        <f t="shared" si="0"/>
        <v>INSERT INTO DIRECTOR (Director_name, Birth_year, Death_year) VALUES ('Michael Apted',1941,NULL);</v>
      </c>
      <c r="M40" t="s">
        <v>186</v>
      </c>
    </row>
    <row r="41" spans="1:13" x14ac:dyDescent="0.3">
      <c r="A41" t="s">
        <v>187</v>
      </c>
      <c r="B41" t="s">
        <v>188</v>
      </c>
      <c r="C41">
        <v>1932</v>
      </c>
      <c r="D41" t="s">
        <v>17</v>
      </c>
      <c r="E41" t="s">
        <v>12</v>
      </c>
      <c r="F41" t="s">
        <v>189</v>
      </c>
      <c r="J41">
        <v>1450</v>
      </c>
      <c r="K41">
        <v>40</v>
      </c>
      <c r="L41" t="str">
        <f t="shared" si="0"/>
        <v>INSERT INTO DIRECTOR (Director_name, Birth_year, Death_year) VALUES ('Alfonso Arau',1932,NULL);</v>
      </c>
      <c r="M41" t="s">
        <v>190</v>
      </c>
    </row>
    <row r="42" spans="1:13" x14ac:dyDescent="0.3">
      <c r="A42" t="s">
        <v>191</v>
      </c>
      <c r="B42" t="s">
        <v>192</v>
      </c>
      <c r="C42">
        <v>1950</v>
      </c>
      <c r="D42" t="s">
        <v>17</v>
      </c>
      <c r="E42" t="s">
        <v>47</v>
      </c>
      <c r="F42" t="s">
        <v>193</v>
      </c>
      <c r="J42">
        <v>438</v>
      </c>
      <c r="K42">
        <v>41</v>
      </c>
      <c r="L42" t="str">
        <f t="shared" si="0"/>
        <v>INSERT INTO DIRECTOR (Director_name, Birth_year, Death_year) VALUES ('Gillian Armstrong',1950,NULL);</v>
      </c>
      <c r="M42" t="s">
        <v>194</v>
      </c>
    </row>
    <row r="43" spans="1:13" x14ac:dyDescent="0.3">
      <c r="A43" t="s">
        <v>195</v>
      </c>
      <c r="B43" t="s">
        <v>196</v>
      </c>
      <c r="C43">
        <v>1949</v>
      </c>
      <c r="D43" t="s">
        <v>17</v>
      </c>
      <c r="E43" t="s">
        <v>100</v>
      </c>
      <c r="F43" t="s">
        <v>197</v>
      </c>
      <c r="J43">
        <v>469</v>
      </c>
      <c r="K43">
        <v>42</v>
      </c>
      <c r="L43" t="str">
        <f t="shared" si="0"/>
        <v>INSERT INTO DIRECTOR (Director_name, Birth_year, Death_year) VALUES ('Jon Avnet',1949,NULL);</v>
      </c>
      <c r="M43" t="s">
        <v>198</v>
      </c>
    </row>
    <row r="44" spans="1:13" x14ac:dyDescent="0.3">
      <c r="A44" t="s">
        <v>199</v>
      </c>
      <c r="B44" t="s">
        <v>200</v>
      </c>
      <c r="C44">
        <v>1965</v>
      </c>
      <c r="D44" t="s">
        <v>17</v>
      </c>
      <c r="E44" t="s">
        <v>37</v>
      </c>
      <c r="F44" t="s">
        <v>201</v>
      </c>
      <c r="J44">
        <v>354</v>
      </c>
      <c r="K44">
        <v>43</v>
      </c>
      <c r="L44" t="str">
        <f t="shared" si="0"/>
        <v>INSERT INTO DIRECTOR (Director_name, Birth_year, Death_year) VALUES ('Michael Bay',1965,NULL);</v>
      </c>
      <c r="M44" t="s">
        <v>202</v>
      </c>
    </row>
    <row r="45" spans="1:13" x14ac:dyDescent="0.3">
      <c r="A45" t="s">
        <v>203</v>
      </c>
      <c r="B45" t="s">
        <v>204</v>
      </c>
      <c r="C45">
        <v>1937</v>
      </c>
      <c r="D45" t="s">
        <v>17</v>
      </c>
      <c r="E45" t="s">
        <v>90</v>
      </c>
      <c r="F45" t="s">
        <v>205</v>
      </c>
      <c r="J45">
        <v>1234</v>
      </c>
      <c r="K45">
        <v>44</v>
      </c>
      <c r="L45" t="str">
        <f t="shared" si="0"/>
        <v>INSERT INTO DIRECTOR (Director_name, Birth_year, Death_year) VALUES ('Warren Beatty',1937,NULL);</v>
      </c>
      <c r="M45" t="s">
        <v>206</v>
      </c>
    </row>
    <row r="46" spans="1:13" x14ac:dyDescent="0.3">
      <c r="A46" t="s">
        <v>207</v>
      </c>
      <c r="B46" t="s">
        <v>208</v>
      </c>
      <c r="C46">
        <v>1928</v>
      </c>
      <c r="D46" t="s">
        <v>17</v>
      </c>
      <c r="E46" t="s">
        <v>209</v>
      </c>
      <c r="F46" t="s">
        <v>210</v>
      </c>
      <c r="J46">
        <v>1250</v>
      </c>
      <c r="K46">
        <v>45</v>
      </c>
      <c r="L46" t="str">
        <f t="shared" si="0"/>
        <v>INSERT INTO DIRECTOR (Director_name, Birth_year, Death_year) VALUES ('Harold Becker',1928,NULL);</v>
      </c>
      <c r="M46" t="s">
        <v>211</v>
      </c>
    </row>
    <row r="47" spans="1:13" x14ac:dyDescent="0.3">
      <c r="A47" t="s">
        <v>212</v>
      </c>
      <c r="B47" t="s">
        <v>213</v>
      </c>
      <c r="C47">
        <v>1946</v>
      </c>
      <c r="D47" t="s">
        <v>17</v>
      </c>
      <c r="E47" t="s">
        <v>214</v>
      </c>
      <c r="F47" t="s">
        <v>215</v>
      </c>
      <c r="J47">
        <v>421</v>
      </c>
      <c r="K47">
        <v>46</v>
      </c>
      <c r="L47" t="str">
        <f t="shared" si="0"/>
        <v>INSERT INTO DIRECTOR (Director_name, Birth_year, Death_year) VALUES ('Jean-Jacques Beineix',1946,NULL);</v>
      </c>
      <c r="M47" t="s">
        <v>216</v>
      </c>
    </row>
    <row r="48" spans="1:13" x14ac:dyDescent="0.3">
      <c r="A48" t="s">
        <v>217</v>
      </c>
      <c r="B48" t="s">
        <v>218</v>
      </c>
      <c r="C48">
        <v>1933</v>
      </c>
      <c r="D48" t="s">
        <v>17</v>
      </c>
      <c r="E48" t="s">
        <v>100</v>
      </c>
      <c r="F48" t="s">
        <v>219</v>
      </c>
      <c r="J48">
        <v>1173</v>
      </c>
      <c r="K48">
        <v>47</v>
      </c>
      <c r="L48" t="str">
        <f t="shared" si="0"/>
        <v>INSERT INTO DIRECTOR (Director_name, Birth_year, Death_year) VALUES ('John Boorman',1933,NULL);</v>
      </c>
      <c r="M48" t="s">
        <v>220</v>
      </c>
    </row>
    <row r="49" spans="1:13" x14ac:dyDescent="0.3">
      <c r="A49" t="s">
        <v>221</v>
      </c>
      <c r="B49" t="s">
        <v>222</v>
      </c>
      <c r="C49">
        <v>1956</v>
      </c>
      <c r="D49" t="s">
        <v>17</v>
      </c>
      <c r="E49" t="s">
        <v>47</v>
      </c>
      <c r="F49" t="s">
        <v>223</v>
      </c>
      <c r="J49">
        <v>644</v>
      </c>
      <c r="K49">
        <v>48</v>
      </c>
      <c r="L49" t="str">
        <f t="shared" si="0"/>
        <v>INSERT INTO DIRECTOR (Director_name, Birth_year, Death_year) VALUES ('Danny Boyle',1956,NULL);</v>
      </c>
      <c r="M49" t="s">
        <v>224</v>
      </c>
    </row>
    <row r="50" spans="1:13" x14ac:dyDescent="0.3">
      <c r="A50" t="s">
        <v>225</v>
      </c>
      <c r="B50" t="s">
        <v>226</v>
      </c>
      <c r="C50">
        <v>1954</v>
      </c>
      <c r="D50" t="s">
        <v>17</v>
      </c>
      <c r="E50" t="s">
        <v>32</v>
      </c>
      <c r="F50" t="s">
        <v>227</v>
      </c>
      <c r="J50">
        <v>1103</v>
      </c>
      <c r="K50">
        <v>49</v>
      </c>
      <c r="L50" t="str">
        <f t="shared" si="0"/>
        <v>INSERT INTO DIRECTOR (Director_name, Birth_year, Death_year) VALUES ('Jane Campion',1954,NULL);</v>
      </c>
      <c r="M50" t="s">
        <v>228</v>
      </c>
    </row>
    <row r="51" spans="1:13" x14ac:dyDescent="0.3">
      <c r="A51" t="s">
        <v>229</v>
      </c>
      <c r="B51" t="s">
        <v>230</v>
      </c>
      <c r="C51">
        <v>1954</v>
      </c>
      <c r="D51" t="s">
        <v>17</v>
      </c>
      <c r="E51" t="s">
        <v>42</v>
      </c>
      <c r="F51" t="s">
        <v>231</v>
      </c>
      <c r="J51">
        <v>531</v>
      </c>
      <c r="K51">
        <v>50</v>
      </c>
      <c r="L51" t="str">
        <f t="shared" si="0"/>
        <v>INSERT INTO DIRECTOR (Director_name, Birth_year, Death_year) VALUES ('Joel Coen',1954,NULL);</v>
      </c>
      <c r="M51" t="s">
        <v>232</v>
      </c>
    </row>
    <row r="52" spans="1:13" x14ac:dyDescent="0.3">
      <c r="A52" t="s">
        <v>233</v>
      </c>
      <c r="B52" t="s">
        <v>234</v>
      </c>
      <c r="C52">
        <v>1958</v>
      </c>
      <c r="D52" t="s">
        <v>17</v>
      </c>
      <c r="E52" t="s">
        <v>42</v>
      </c>
      <c r="F52" t="s">
        <v>235</v>
      </c>
      <c r="J52">
        <v>426</v>
      </c>
      <c r="K52">
        <v>51</v>
      </c>
      <c r="L52" t="str">
        <f t="shared" si="0"/>
        <v>INSERT INTO DIRECTOR (Director_name, Birth_year, Death_year) VALUES ('Chris Columbus',1958,NULL);</v>
      </c>
      <c r="M52" t="s">
        <v>236</v>
      </c>
    </row>
    <row r="53" spans="1:13" x14ac:dyDescent="0.3">
      <c r="A53" t="s">
        <v>237</v>
      </c>
      <c r="B53" t="s">
        <v>5177</v>
      </c>
      <c r="C53">
        <v>1936</v>
      </c>
      <c r="D53">
        <v>1999</v>
      </c>
      <c r="E53" t="s">
        <v>238</v>
      </c>
      <c r="F53" t="s">
        <v>239</v>
      </c>
      <c r="J53">
        <v>1155</v>
      </c>
      <c r="K53">
        <v>52</v>
      </c>
      <c r="L53" t="str">
        <f t="shared" si="0"/>
        <v>INSERT INTO DIRECTOR (Director_name, Birth_year, Death_year) VALUES ('Joe D`Amato',1936,1999);</v>
      </c>
      <c r="M53" t="s">
        <v>240</v>
      </c>
    </row>
    <row r="54" spans="1:13" x14ac:dyDescent="0.3">
      <c r="A54" t="s">
        <v>241</v>
      </c>
      <c r="B54" t="s">
        <v>242</v>
      </c>
      <c r="C54">
        <v>1963</v>
      </c>
      <c r="D54">
        <v>2002</v>
      </c>
      <c r="E54" t="s">
        <v>243</v>
      </c>
      <c r="F54" t="s">
        <v>244</v>
      </c>
      <c r="J54">
        <v>402</v>
      </c>
      <c r="K54">
        <v>53</v>
      </c>
      <c r="L54" t="str">
        <f t="shared" si="0"/>
        <v>INSERT INTO DIRECTOR (Director_name, Birth_year, Death_year) VALUES ('Ted Demme',1963,2002);</v>
      </c>
      <c r="M54" t="s">
        <v>245</v>
      </c>
    </row>
    <row r="55" spans="1:13" x14ac:dyDescent="0.3">
      <c r="A55" t="s">
        <v>246</v>
      </c>
      <c r="B55" t="s">
        <v>247</v>
      </c>
      <c r="C55">
        <v>1922</v>
      </c>
      <c r="D55">
        <v>2010</v>
      </c>
      <c r="E55" t="s">
        <v>18</v>
      </c>
      <c r="F55" t="s">
        <v>248</v>
      </c>
      <c r="J55">
        <v>1236</v>
      </c>
      <c r="K55">
        <v>54</v>
      </c>
      <c r="L55" t="str">
        <f t="shared" si="0"/>
        <v>INSERT INTO DIRECTOR (Director_name, Birth_year, Death_year) VALUES ('Blake Edwards',1922,2010);</v>
      </c>
      <c r="M55" t="s">
        <v>249</v>
      </c>
    </row>
    <row r="56" spans="1:13" x14ac:dyDescent="0.3">
      <c r="A56" t="s">
        <v>250</v>
      </c>
      <c r="B56" t="s">
        <v>251</v>
      </c>
      <c r="C56">
        <v>1965</v>
      </c>
      <c r="D56" t="s">
        <v>17</v>
      </c>
      <c r="E56" t="s">
        <v>252</v>
      </c>
      <c r="F56" t="s">
        <v>253</v>
      </c>
      <c r="J56">
        <v>582</v>
      </c>
      <c r="K56">
        <v>55</v>
      </c>
      <c r="L56" t="str">
        <f t="shared" si="0"/>
        <v>INSERT INTO DIRECTOR (Director_name, Birth_year, Death_year) VALUES ('Gary Fleder',1965,NULL);</v>
      </c>
      <c r="M56" t="s">
        <v>254</v>
      </c>
    </row>
    <row r="57" spans="1:13" x14ac:dyDescent="0.3">
      <c r="A57" t="s">
        <v>255</v>
      </c>
      <c r="B57" t="s">
        <v>256</v>
      </c>
      <c r="C57">
        <v>1932</v>
      </c>
      <c r="D57">
        <v>2018</v>
      </c>
      <c r="E57" t="s">
        <v>257</v>
      </c>
      <c r="F57" t="s">
        <v>258</v>
      </c>
      <c r="J57">
        <v>1233</v>
      </c>
      <c r="K57">
        <v>56</v>
      </c>
      <c r="L57" t="str">
        <f t="shared" si="0"/>
        <v>INSERT INTO DIRECTOR (Director_name, Birth_year, Death_year) VALUES ('Milos Forman',1932,2018);</v>
      </c>
      <c r="M57" t="s">
        <v>259</v>
      </c>
    </row>
    <row r="58" spans="1:13" x14ac:dyDescent="0.3">
      <c r="A58" t="s">
        <v>260</v>
      </c>
      <c r="B58" t="s">
        <v>261</v>
      </c>
      <c r="C58">
        <v>1930</v>
      </c>
      <c r="D58">
        <v>2013</v>
      </c>
      <c r="E58" t="s">
        <v>8</v>
      </c>
      <c r="F58" t="s">
        <v>262</v>
      </c>
      <c r="J58">
        <v>1556</v>
      </c>
      <c r="K58">
        <v>57</v>
      </c>
      <c r="L58" t="str">
        <f t="shared" si="0"/>
        <v>INSERT INTO DIRECTOR (Director_name, Birth_year, Death_year) VALUES ('Jes?s Franco',1930,2013);</v>
      </c>
      <c r="M58" t="s">
        <v>263</v>
      </c>
    </row>
    <row r="59" spans="1:13" x14ac:dyDescent="0.3">
      <c r="A59" t="s">
        <v>264</v>
      </c>
      <c r="B59" t="s">
        <v>265</v>
      </c>
      <c r="C59">
        <v>1930</v>
      </c>
      <c r="D59">
        <v>2002</v>
      </c>
      <c r="E59" t="s">
        <v>266</v>
      </c>
      <c r="F59" t="s">
        <v>267</v>
      </c>
      <c r="J59">
        <v>394</v>
      </c>
      <c r="K59">
        <v>58</v>
      </c>
      <c r="L59" t="str">
        <f t="shared" si="0"/>
        <v>INSERT INTO DIRECTOR (Director_name, Birth_year, Death_year) VALUES ('John Frankenheimer',1930,2002);</v>
      </c>
      <c r="M59" t="s">
        <v>268</v>
      </c>
    </row>
    <row r="60" spans="1:13" x14ac:dyDescent="0.3">
      <c r="A60" t="s">
        <v>269</v>
      </c>
      <c r="B60" t="s">
        <v>270</v>
      </c>
      <c r="C60">
        <v>1959</v>
      </c>
      <c r="D60" t="s">
        <v>17</v>
      </c>
      <c r="E60" t="s">
        <v>100</v>
      </c>
      <c r="F60" t="s">
        <v>271</v>
      </c>
      <c r="J60">
        <v>519</v>
      </c>
      <c r="K60">
        <v>59</v>
      </c>
      <c r="L60" t="str">
        <f t="shared" si="0"/>
        <v>INSERT INTO DIRECTOR (Director_name, Birth_year, Death_year) VALUES ('Renny Harlin',1959,NULL);</v>
      </c>
      <c r="M60" t="s">
        <v>272</v>
      </c>
    </row>
    <row r="61" spans="1:13" x14ac:dyDescent="0.3">
      <c r="A61" t="s">
        <v>273</v>
      </c>
      <c r="B61" t="s">
        <v>274</v>
      </c>
      <c r="C61">
        <v>1961</v>
      </c>
      <c r="D61" t="s">
        <v>17</v>
      </c>
      <c r="E61" t="s">
        <v>32</v>
      </c>
      <c r="F61" t="s">
        <v>275</v>
      </c>
      <c r="J61">
        <v>358</v>
      </c>
      <c r="K61">
        <v>60</v>
      </c>
      <c r="L61" t="str">
        <f t="shared" si="0"/>
        <v>INSERT INTO DIRECTOR (Director_name, Birth_year, Death_year) VALUES ('Brian Helgeland',1961,NULL);</v>
      </c>
      <c r="M61" t="s">
        <v>276</v>
      </c>
    </row>
    <row r="62" spans="1:13" x14ac:dyDescent="0.3">
      <c r="A62" t="s">
        <v>277</v>
      </c>
      <c r="B62" t="s">
        <v>278</v>
      </c>
      <c r="C62">
        <v>1942</v>
      </c>
      <c r="D62" t="s">
        <v>17</v>
      </c>
      <c r="E62" t="s">
        <v>257</v>
      </c>
      <c r="F62" t="s">
        <v>279</v>
      </c>
      <c r="J62">
        <v>439</v>
      </c>
      <c r="K62">
        <v>61</v>
      </c>
      <c r="L62" t="str">
        <f t="shared" si="0"/>
        <v>INSERT INTO DIRECTOR (Director_name, Birth_year, Death_year) VALUES ('Werner Herzog',1942,NULL);</v>
      </c>
      <c r="M62" t="s">
        <v>280</v>
      </c>
    </row>
    <row r="63" spans="1:13" x14ac:dyDescent="0.3">
      <c r="A63" t="s">
        <v>281</v>
      </c>
      <c r="B63" t="s">
        <v>282</v>
      </c>
      <c r="C63">
        <v>1906</v>
      </c>
      <c r="D63">
        <v>1987</v>
      </c>
      <c r="E63" t="s">
        <v>12</v>
      </c>
      <c r="F63" t="s">
        <v>283</v>
      </c>
      <c r="J63">
        <v>1274</v>
      </c>
      <c r="K63">
        <v>62</v>
      </c>
      <c r="L63" t="str">
        <f t="shared" si="0"/>
        <v>INSERT INTO DIRECTOR (Director_name, Birth_year, Death_year) VALUES ('John Huston',1906,1987);</v>
      </c>
      <c r="M63" t="s">
        <v>284</v>
      </c>
    </row>
    <row r="64" spans="1:13" x14ac:dyDescent="0.3">
      <c r="A64" t="s">
        <v>285</v>
      </c>
      <c r="B64" t="s">
        <v>286</v>
      </c>
      <c r="C64">
        <v>1961</v>
      </c>
      <c r="D64" t="s">
        <v>17</v>
      </c>
      <c r="E64" t="s">
        <v>100</v>
      </c>
      <c r="F64" t="s">
        <v>287</v>
      </c>
      <c r="J64">
        <v>330</v>
      </c>
      <c r="K64">
        <v>63</v>
      </c>
      <c r="L64" t="str">
        <f t="shared" si="0"/>
        <v>INSERT INTO DIRECTOR (Director_name, Birth_year, Death_year) VALUES ('Peter Jackson',1961,NULL);</v>
      </c>
      <c r="M64" t="s">
        <v>288</v>
      </c>
    </row>
    <row r="65" spans="1:13" x14ac:dyDescent="0.3">
      <c r="A65" t="s">
        <v>289</v>
      </c>
      <c r="B65" t="s">
        <v>290</v>
      </c>
      <c r="C65">
        <v>1945</v>
      </c>
      <c r="D65" t="s">
        <v>17</v>
      </c>
      <c r="E65" t="s">
        <v>80</v>
      </c>
      <c r="F65" t="s">
        <v>291</v>
      </c>
      <c r="J65">
        <v>423</v>
      </c>
      <c r="K65">
        <v>64</v>
      </c>
      <c r="L65" t="str">
        <f t="shared" si="0"/>
        <v>INSERT INTO DIRECTOR (Director_name, Birth_year, Death_year) VALUES ('Shekhar Kapur',1945,NULL);</v>
      </c>
      <c r="M65" t="s">
        <v>292</v>
      </c>
    </row>
    <row r="66" spans="1:13" x14ac:dyDescent="0.3">
      <c r="A66" t="s">
        <v>293</v>
      </c>
      <c r="B66" t="s">
        <v>294</v>
      </c>
      <c r="C66">
        <v>1941</v>
      </c>
      <c r="D66">
        <v>1996</v>
      </c>
      <c r="E66" t="s">
        <v>8</v>
      </c>
      <c r="F66" t="s">
        <v>295</v>
      </c>
      <c r="J66">
        <v>639</v>
      </c>
      <c r="K66">
        <v>65</v>
      </c>
      <c r="L66" t="str">
        <f t="shared" si="0"/>
        <v>INSERT INTO DIRECTOR (Director_name, Birth_year, Death_year) VALUES ('Krzysztof Kieslowski',1941,1996);</v>
      </c>
      <c r="M66" t="s">
        <v>296</v>
      </c>
    </row>
    <row r="67" spans="1:13" x14ac:dyDescent="0.3">
      <c r="A67" t="s">
        <v>297</v>
      </c>
      <c r="B67" t="s">
        <v>298</v>
      </c>
      <c r="C67">
        <v>1942</v>
      </c>
      <c r="D67" t="s">
        <v>17</v>
      </c>
      <c r="E67" t="s">
        <v>42</v>
      </c>
      <c r="F67" t="s">
        <v>299</v>
      </c>
      <c r="J67">
        <v>398</v>
      </c>
      <c r="K67">
        <v>66</v>
      </c>
      <c r="L67" t="str">
        <f t="shared" ref="L67:L130" si="1">"INSERT INTO DIRECTOR (Director_name, Birth_year, Death_year) VALUES ('"&amp;B67&amp;"',"&amp;C67&amp;","&amp;D67&amp;");"</f>
        <v>INSERT INTO DIRECTOR (Director_name, Birth_year, Death_year) VALUES ('Barry Levinson',1942,NULL);</v>
      </c>
      <c r="M67" t="s">
        <v>300</v>
      </c>
    </row>
    <row r="68" spans="1:13" x14ac:dyDescent="0.3">
      <c r="A68" t="s">
        <v>301</v>
      </c>
      <c r="B68" t="s">
        <v>302</v>
      </c>
      <c r="C68">
        <v>1924</v>
      </c>
      <c r="D68">
        <v>2011</v>
      </c>
      <c r="E68" t="s">
        <v>47</v>
      </c>
      <c r="F68" t="s">
        <v>303</v>
      </c>
      <c r="J68">
        <v>1232</v>
      </c>
      <c r="K68">
        <v>67</v>
      </c>
      <c r="L68" t="str">
        <f t="shared" si="1"/>
        <v>INSERT INTO DIRECTOR (Director_name, Birth_year, Death_year) VALUES ('Sidney Lumet',1924,2011);</v>
      </c>
      <c r="M68" t="s">
        <v>304</v>
      </c>
    </row>
    <row r="69" spans="1:13" x14ac:dyDescent="0.3">
      <c r="A69" t="s">
        <v>305</v>
      </c>
      <c r="B69" t="s">
        <v>306</v>
      </c>
      <c r="C69">
        <v>1941</v>
      </c>
      <c r="D69" t="s">
        <v>17</v>
      </c>
      <c r="E69" t="s">
        <v>75</v>
      </c>
      <c r="F69" t="s">
        <v>307</v>
      </c>
      <c r="J69">
        <v>468</v>
      </c>
      <c r="K69">
        <v>68</v>
      </c>
      <c r="L69" t="str">
        <f t="shared" si="1"/>
        <v>INSERT INTO DIRECTOR (Director_name, Birth_year, Death_year) VALUES ('Adrian Lyne',1941,NULL);</v>
      </c>
      <c r="M69" t="s">
        <v>308</v>
      </c>
    </row>
    <row r="70" spans="1:13" x14ac:dyDescent="0.3">
      <c r="A70" t="s">
        <v>309</v>
      </c>
      <c r="B70" t="s">
        <v>310</v>
      </c>
      <c r="C70">
        <v>1943</v>
      </c>
      <c r="D70">
        <v>2018</v>
      </c>
      <c r="E70" t="s">
        <v>311</v>
      </c>
      <c r="F70" t="s">
        <v>312</v>
      </c>
      <c r="J70">
        <v>372</v>
      </c>
      <c r="K70">
        <v>69</v>
      </c>
      <c r="L70" t="str">
        <f t="shared" si="1"/>
        <v>INSERT INTO DIRECTOR (Director_name, Birth_year, Death_year) VALUES ('Penny Marshall',1943,2018);</v>
      </c>
      <c r="M70" t="s">
        <v>313</v>
      </c>
    </row>
    <row r="71" spans="1:13" x14ac:dyDescent="0.3">
      <c r="A71" t="s">
        <v>314</v>
      </c>
      <c r="B71" t="s">
        <v>315</v>
      </c>
      <c r="C71">
        <v>1948</v>
      </c>
      <c r="D71" t="s">
        <v>17</v>
      </c>
      <c r="E71" t="s">
        <v>47</v>
      </c>
      <c r="F71" t="s">
        <v>316</v>
      </c>
      <c r="J71">
        <v>1010</v>
      </c>
      <c r="K71">
        <v>70</v>
      </c>
      <c r="L71" t="str">
        <f t="shared" si="1"/>
        <v>INSERT INTO DIRECTOR (Director_name, Birth_year, Death_year) VALUES ('Errol Morris',1948,NULL);</v>
      </c>
      <c r="M71" t="s">
        <v>317</v>
      </c>
    </row>
    <row r="72" spans="1:13" x14ac:dyDescent="0.3">
      <c r="A72" t="s">
        <v>318</v>
      </c>
      <c r="B72" t="s">
        <v>319</v>
      </c>
      <c r="C72">
        <v>1956</v>
      </c>
      <c r="D72" t="s">
        <v>17</v>
      </c>
      <c r="E72" t="s">
        <v>320</v>
      </c>
      <c r="F72" t="s">
        <v>321</v>
      </c>
      <c r="J72">
        <v>569</v>
      </c>
      <c r="K72">
        <v>71</v>
      </c>
      <c r="L72" t="str">
        <f t="shared" si="1"/>
        <v>INSERT INTO DIRECTOR (Director_name, Birth_year, Death_year) VALUES ('Lisa Niemi',1956,NULL);</v>
      </c>
      <c r="M72" t="s">
        <v>322</v>
      </c>
    </row>
    <row r="73" spans="1:13" x14ac:dyDescent="0.3">
      <c r="A73" t="s">
        <v>323</v>
      </c>
      <c r="B73" t="s">
        <v>324</v>
      </c>
      <c r="C73">
        <v>1928</v>
      </c>
      <c r="D73">
        <v>1998</v>
      </c>
      <c r="E73" t="s">
        <v>100</v>
      </c>
      <c r="F73" t="s">
        <v>325</v>
      </c>
      <c r="J73">
        <v>1358</v>
      </c>
      <c r="K73">
        <v>72</v>
      </c>
      <c r="L73" t="str">
        <f t="shared" si="1"/>
        <v>INSERT INTO DIRECTOR (Director_name, Birth_year, Death_year) VALUES ('Alan J. Pakula',1928,1998);</v>
      </c>
      <c r="M73" t="s">
        <v>326</v>
      </c>
    </row>
    <row r="74" spans="1:13" x14ac:dyDescent="0.3">
      <c r="A74" t="s">
        <v>327</v>
      </c>
      <c r="B74" t="s">
        <v>328</v>
      </c>
      <c r="C74">
        <v>1934</v>
      </c>
      <c r="D74">
        <v>2008</v>
      </c>
      <c r="E74" t="s">
        <v>243</v>
      </c>
      <c r="F74" t="s">
        <v>329</v>
      </c>
      <c r="J74">
        <v>1668</v>
      </c>
      <c r="K74">
        <v>73</v>
      </c>
      <c r="L74" t="str">
        <f t="shared" si="1"/>
        <v>INSERT INTO DIRECTOR (Director_name, Birth_year, Death_year) VALUES ('Sydney Pollack',1934,2008);</v>
      </c>
      <c r="M74" t="s">
        <v>330</v>
      </c>
    </row>
    <row r="75" spans="1:13" x14ac:dyDescent="0.3">
      <c r="A75" t="s">
        <v>331</v>
      </c>
      <c r="B75" t="s">
        <v>332</v>
      </c>
      <c r="C75">
        <v>1928</v>
      </c>
      <c r="D75">
        <v>2018</v>
      </c>
      <c r="E75" t="s">
        <v>333</v>
      </c>
      <c r="F75" t="s">
        <v>334</v>
      </c>
      <c r="J75">
        <v>1298</v>
      </c>
      <c r="K75">
        <v>74</v>
      </c>
      <c r="L75" t="str">
        <f t="shared" si="1"/>
        <v>INSERT INTO DIRECTOR (Director_name, Birth_year, Death_year) VALUES ('Nicolas Roeg',1928,2018);</v>
      </c>
      <c r="M75" t="s">
        <v>335</v>
      </c>
    </row>
    <row r="76" spans="1:13" x14ac:dyDescent="0.3">
      <c r="A76" t="s">
        <v>336</v>
      </c>
      <c r="B76" t="s">
        <v>337</v>
      </c>
      <c r="C76">
        <v>1940</v>
      </c>
      <c r="D76">
        <v>2017</v>
      </c>
      <c r="E76" t="s">
        <v>42</v>
      </c>
      <c r="F76" t="s">
        <v>338</v>
      </c>
      <c r="J76">
        <v>1198</v>
      </c>
      <c r="K76">
        <v>75</v>
      </c>
      <c r="L76" t="str">
        <f t="shared" si="1"/>
        <v>INSERT INTO DIRECTOR (Director_name, Birth_year, Death_year) VALUES ('George A. Romero',1940,2017);</v>
      </c>
      <c r="M76" t="s">
        <v>339</v>
      </c>
    </row>
    <row r="77" spans="1:13" x14ac:dyDescent="0.3">
      <c r="A77" t="s">
        <v>340</v>
      </c>
      <c r="B77" t="s">
        <v>341</v>
      </c>
      <c r="C77">
        <v>1922</v>
      </c>
      <c r="D77">
        <v>1994</v>
      </c>
      <c r="E77" t="s">
        <v>342</v>
      </c>
      <c r="F77" t="s">
        <v>343</v>
      </c>
      <c r="J77">
        <v>1395</v>
      </c>
      <c r="K77">
        <v>76</v>
      </c>
      <c r="L77" t="str">
        <f t="shared" si="1"/>
        <v>INSERT INTO DIRECTOR (Director_name, Birth_year, Death_year) VALUES ('Telly Savalas',1922,1994);</v>
      </c>
      <c r="M77" t="s">
        <v>344</v>
      </c>
    </row>
    <row r="78" spans="1:13" x14ac:dyDescent="0.3">
      <c r="A78" t="s">
        <v>345</v>
      </c>
      <c r="B78" t="s">
        <v>346</v>
      </c>
      <c r="C78">
        <v>1953</v>
      </c>
      <c r="D78" t="s">
        <v>17</v>
      </c>
      <c r="E78" t="s">
        <v>37</v>
      </c>
      <c r="F78" t="s">
        <v>347</v>
      </c>
      <c r="J78">
        <v>504</v>
      </c>
      <c r="K78">
        <v>77</v>
      </c>
      <c r="L78" t="str">
        <f t="shared" si="1"/>
        <v>INSERT INTO DIRECTOR (Director_name, Birth_year, Death_year) VALUES ('Barry Sonnenfeld',1953,NULL);</v>
      </c>
      <c r="M78" t="s">
        <v>348</v>
      </c>
    </row>
    <row r="79" spans="1:13" x14ac:dyDescent="0.3">
      <c r="A79" t="s">
        <v>349</v>
      </c>
      <c r="B79" t="s">
        <v>350</v>
      </c>
      <c r="C79">
        <v>1934</v>
      </c>
      <c r="D79" t="s">
        <v>17</v>
      </c>
      <c r="E79" t="s">
        <v>351</v>
      </c>
      <c r="F79" t="s">
        <v>352</v>
      </c>
      <c r="J79">
        <v>1347</v>
      </c>
      <c r="K79">
        <v>78</v>
      </c>
      <c r="L79" t="str">
        <f t="shared" si="1"/>
        <v>INSERT INTO DIRECTOR (Director_name, Birth_year, Death_year) VALUES ('Robert Towne',1934,NULL);</v>
      </c>
      <c r="M79" t="s">
        <v>353</v>
      </c>
    </row>
    <row r="80" spans="1:13" x14ac:dyDescent="0.3">
      <c r="A80" t="s">
        <v>354</v>
      </c>
      <c r="B80" t="s">
        <v>355</v>
      </c>
      <c r="C80">
        <v>1956</v>
      </c>
      <c r="D80" t="s">
        <v>17</v>
      </c>
      <c r="E80" t="s">
        <v>32</v>
      </c>
      <c r="F80" t="s">
        <v>356</v>
      </c>
      <c r="J80">
        <v>1000</v>
      </c>
      <c r="K80">
        <v>79</v>
      </c>
      <c r="L80" t="str">
        <f t="shared" si="1"/>
        <v>INSERT INTO DIRECTOR (Director_name, Birth_year, Death_year) VALUES ('Lars von Trier',1956,NULL);</v>
      </c>
      <c r="M80" t="s">
        <v>357</v>
      </c>
    </row>
    <row r="81" spans="1:13" x14ac:dyDescent="0.3">
      <c r="A81" t="s">
        <v>358</v>
      </c>
      <c r="B81" t="s">
        <v>359</v>
      </c>
      <c r="C81">
        <v>1916</v>
      </c>
      <c r="D81">
        <v>2010</v>
      </c>
      <c r="E81" t="s">
        <v>360</v>
      </c>
      <c r="F81" t="s">
        <v>361</v>
      </c>
      <c r="J81">
        <v>873</v>
      </c>
      <c r="K81">
        <v>80</v>
      </c>
      <c r="L81" t="str">
        <f t="shared" si="1"/>
        <v>INSERT INTO DIRECTOR (Director_name, Birth_year, Death_year) VALUES ('Roy Ward Baker',1916,2010);</v>
      </c>
      <c r="M81" t="s">
        <v>362</v>
      </c>
    </row>
    <row r="82" spans="1:13" x14ac:dyDescent="0.3">
      <c r="A82" t="s">
        <v>363</v>
      </c>
      <c r="B82" t="s">
        <v>364</v>
      </c>
      <c r="C82">
        <v>1971</v>
      </c>
      <c r="D82" t="s">
        <v>17</v>
      </c>
      <c r="E82" t="s">
        <v>23</v>
      </c>
      <c r="F82" t="s">
        <v>365</v>
      </c>
      <c r="J82">
        <v>116</v>
      </c>
      <c r="K82">
        <v>81</v>
      </c>
      <c r="L82" t="str">
        <f t="shared" si="1"/>
        <v>INSERT INTO DIRECTOR (Director_name, Birth_year, Death_year) VALUES ('Moritz Bleibtreu',1971,NULL);</v>
      </c>
      <c r="M82" t="s">
        <v>366</v>
      </c>
    </row>
    <row r="83" spans="1:13" x14ac:dyDescent="0.3">
      <c r="A83" t="s">
        <v>367</v>
      </c>
      <c r="B83" t="s">
        <v>368</v>
      </c>
      <c r="C83">
        <v>1933</v>
      </c>
      <c r="D83" t="s">
        <v>17</v>
      </c>
      <c r="E83" t="s">
        <v>75</v>
      </c>
      <c r="F83" t="s">
        <v>369</v>
      </c>
      <c r="J83">
        <v>1337</v>
      </c>
      <c r="K83">
        <v>82</v>
      </c>
      <c r="L83" t="str">
        <f t="shared" si="1"/>
        <v>INSERT INTO DIRECTOR (Director_name, Birth_year, Death_year) VALUES ('Costa-Gavras',1933,NULL);</v>
      </c>
      <c r="M83" t="s">
        <v>370</v>
      </c>
    </row>
    <row r="84" spans="1:13" x14ac:dyDescent="0.3">
      <c r="A84" t="s">
        <v>371</v>
      </c>
      <c r="B84" t="s">
        <v>372</v>
      </c>
      <c r="C84">
        <v>1927</v>
      </c>
      <c r="D84">
        <v>1996</v>
      </c>
      <c r="E84" t="s">
        <v>8</v>
      </c>
      <c r="F84" t="s">
        <v>373</v>
      </c>
      <c r="J84">
        <v>1480</v>
      </c>
      <c r="K84">
        <v>83</v>
      </c>
      <c r="L84" t="str">
        <f t="shared" si="1"/>
        <v>INSERT INTO DIRECTOR (Director_name, Birth_year, Death_year) VALUES ('Lucio Fulci',1927,1996);</v>
      </c>
      <c r="M84" t="s">
        <v>374</v>
      </c>
    </row>
    <row r="85" spans="1:13" x14ac:dyDescent="0.3">
      <c r="A85" t="s">
        <v>375</v>
      </c>
      <c r="B85" t="s">
        <v>376</v>
      </c>
      <c r="C85">
        <v>1933</v>
      </c>
      <c r="D85" t="s">
        <v>17</v>
      </c>
      <c r="E85" t="s">
        <v>75</v>
      </c>
      <c r="F85" t="s">
        <v>377</v>
      </c>
      <c r="J85">
        <v>1171</v>
      </c>
      <c r="K85">
        <v>84</v>
      </c>
      <c r="L85" t="str">
        <f t="shared" si="1"/>
        <v>INSERT INTO DIRECTOR (Director_name, Birth_year, Death_year) VALUES ('Sidney J. Furie',1933,NULL);</v>
      </c>
      <c r="M85" t="s">
        <v>378</v>
      </c>
    </row>
    <row r="86" spans="1:13" x14ac:dyDescent="0.3">
      <c r="A86" t="s">
        <v>379</v>
      </c>
      <c r="B86" t="s">
        <v>380</v>
      </c>
      <c r="C86">
        <v>1946</v>
      </c>
      <c r="D86" t="s">
        <v>17</v>
      </c>
      <c r="E86" t="s">
        <v>381</v>
      </c>
      <c r="F86" t="s">
        <v>382</v>
      </c>
      <c r="J86">
        <v>503</v>
      </c>
      <c r="K86">
        <v>85</v>
      </c>
      <c r="L86" t="str">
        <f t="shared" si="1"/>
        <v>INSERT INTO DIRECTOR (Director_name, Birth_year, Death_year) VALUES ('Lasse Hallstr?m',1946,NULL);</v>
      </c>
      <c r="M86" t="s">
        <v>383</v>
      </c>
    </row>
    <row r="87" spans="1:13" x14ac:dyDescent="0.3">
      <c r="A87" t="s">
        <v>384</v>
      </c>
      <c r="B87" t="s">
        <v>385</v>
      </c>
      <c r="C87">
        <v>1948</v>
      </c>
      <c r="D87" t="s">
        <v>17</v>
      </c>
      <c r="E87" t="s">
        <v>386</v>
      </c>
      <c r="F87" t="s">
        <v>387</v>
      </c>
      <c r="J87">
        <v>779</v>
      </c>
      <c r="K87">
        <v>86</v>
      </c>
      <c r="L87" t="str">
        <f t="shared" si="1"/>
        <v>INSERT INTO DIRECTOR (Director_name, Birth_year, Death_year) VALUES ('Agnieszka Holland',1948,NULL);</v>
      </c>
      <c r="M87" t="s">
        <v>388</v>
      </c>
    </row>
    <row r="88" spans="1:13" x14ac:dyDescent="0.3">
      <c r="A88" t="s">
        <v>389</v>
      </c>
      <c r="B88" t="s">
        <v>390</v>
      </c>
      <c r="C88">
        <v>1938</v>
      </c>
      <c r="D88" t="s">
        <v>17</v>
      </c>
      <c r="E88" t="s">
        <v>140</v>
      </c>
      <c r="F88" t="s">
        <v>391</v>
      </c>
      <c r="J88">
        <v>1578</v>
      </c>
      <c r="K88">
        <v>87</v>
      </c>
      <c r="L88" t="str">
        <f t="shared" si="1"/>
        <v>INSERT INTO DIRECTOR (Director_name, Birth_year, Death_year) VALUES ('Herbert Achternbusch',1938,NULL);</v>
      </c>
      <c r="M88" t="s">
        <v>392</v>
      </c>
    </row>
    <row r="89" spans="1:13" x14ac:dyDescent="0.3">
      <c r="A89" t="s">
        <v>393</v>
      </c>
      <c r="B89" t="s">
        <v>394</v>
      </c>
      <c r="C89">
        <v>1947</v>
      </c>
      <c r="D89" t="s">
        <v>17</v>
      </c>
      <c r="E89" t="s">
        <v>42</v>
      </c>
      <c r="F89" t="s">
        <v>395</v>
      </c>
      <c r="J89">
        <v>1188</v>
      </c>
      <c r="K89">
        <v>88</v>
      </c>
      <c r="L89" t="str">
        <f t="shared" si="1"/>
        <v>INSERT INTO DIRECTOR (Director_name, Birth_year, Death_year) VALUES ('Alexandre Arcady',1947,NULL);</v>
      </c>
      <c r="M89" t="s">
        <v>396</v>
      </c>
    </row>
    <row r="90" spans="1:13" x14ac:dyDescent="0.3">
      <c r="A90" t="s">
        <v>397</v>
      </c>
      <c r="B90" t="s">
        <v>398</v>
      </c>
      <c r="C90">
        <v>1938</v>
      </c>
      <c r="D90" t="s">
        <v>17</v>
      </c>
      <c r="E90" t="s">
        <v>32</v>
      </c>
      <c r="F90" t="s">
        <v>399</v>
      </c>
      <c r="J90">
        <v>424</v>
      </c>
      <c r="K90">
        <v>89</v>
      </c>
      <c r="L90" t="str">
        <f t="shared" si="1"/>
        <v>INSERT INTO DIRECTOR (Director_name, Birth_year, Death_year) VALUES ('Pupi Avati',1938,NULL);</v>
      </c>
      <c r="M90" t="s">
        <v>400</v>
      </c>
    </row>
    <row r="91" spans="1:13" x14ac:dyDescent="0.3">
      <c r="A91" t="s">
        <v>401</v>
      </c>
      <c r="B91" t="s">
        <v>402</v>
      </c>
      <c r="C91">
        <v>1946</v>
      </c>
      <c r="D91">
        <v>2016</v>
      </c>
      <c r="E91" t="s">
        <v>75</v>
      </c>
      <c r="F91" t="s">
        <v>403</v>
      </c>
      <c r="J91">
        <v>1224</v>
      </c>
      <c r="K91">
        <v>90</v>
      </c>
      <c r="L91" t="str">
        <f t="shared" si="1"/>
        <v>INSERT INTO DIRECTOR (Director_name, Birth_year, Death_year) VALUES ('Hector Babenco',1946,2016);</v>
      </c>
      <c r="M91" t="s">
        <v>404</v>
      </c>
    </row>
    <row r="92" spans="1:13" x14ac:dyDescent="0.3">
      <c r="A92" t="s">
        <v>405</v>
      </c>
      <c r="B92" t="s">
        <v>406</v>
      </c>
      <c r="C92">
        <v>1931</v>
      </c>
      <c r="D92">
        <v>1997</v>
      </c>
      <c r="E92" t="s">
        <v>12</v>
      </c>
      <c r="F92" t="s">
        <v>407</v>
      </c>
      <c r="J92">
        <v>1654</v>
      </c>
      <c r="K92">
        <v>91</v>
      </c>
      <c r="L92" t="str">
        <f t="shared" si="1"/>
        <v>INSERT INTO DIRECTOR (Director_name, Birth_year, Death_year) VALUES ('King Hu',1931,1997);</v>
      </c>
      <c r="M92" t="s">
        <v>408</v>
      </c>
    </row>
    <row r="93" spans="1:13" x14ac:dyDescent="0.3">
      <c r="A93" t="s">
        <v>409</v>
      </c>
      <c r="B93" t="s">
        <v>410</v>
      </c>
      <c r="C93">
        <v>1949</v>
      </c>
      <c r="D93" t="s">
        <v>17</v>
      </c>
      <c r="E93" t="s">
        <v>252</v>
      </c>
      <c r="F93" t="s">
        <v>411</v>
      </c>
      <c r="J93">
        <v>954</v>
      </c>
      <c r="K93">
        <v>92</v>
      </c>
      <c r="L93" t="str">
        <f t="shared" si="1"/>
        <v>INSERT INTO DIRECTOR (Director_name, Birth_year, Death_year) VALUES ('Obie Benz',1949,NULL);</v>
      </c>
      <c r="M93" t="s">
        <v>412</v>
      </c>
    </row>
    <row r="94" spans="1:13" x14ac:dyDescent="0.3">
      <c r="A94" t="s">
        <v>413</v>
      </c>
      <c r="B94" t="s">
        <v>414</v>
      </c>
      <c r="C94">
        <v>1944</v>
      </c>
      <c r="D94" t="s">
        <v>17</v>
      </c>
      <c r="E94" t="s">
        <v>415</v>
      </c>
      <c r="F94" t="s">
        <v>416</v>
      </c>
      <c r="J94">
        <v>877</v>
      </c>
      <c r="K94">
        <v>93</v>
      </c>
      <c r="L94" t="str">
        <f t="shared" si="1"/>
        <v>INSERT INTO DIRECTOR (Director_name, Birth_year, Death_year) VALUES ('Roger Christian',1944,NULL);</v>
      </c>
      <c r="M94" t="s">
        <v>417</v>
      </c>
    </row>
    <row r="95" spans="1:13" x14ac:dyDescent="0.3">
      <c r="A95" t="s">
        <v>418</v>
      </c>
      <c r="B95" t="s">
        <v>419</v>
      </c>
      <c r="C95" t="s">
        <v>17</v>
      </c>
      <c r="D95" t="s">
        <v>17</v>
      </c>
      <c r="E95" t="s">
        <v>75</v>
      </c>
      <c r="F95" t="s">
        <v>420</v>
      </c>
      <c r="J95">
        <v>783</v>
      </c>
      <c r="K95">
        <v>94</v>
      </c>
      <c r="L95" t="str">
        <f t="shared" si="1"/>
        <v>INSERT INTO DIRECTOR (Director_name, Birth_year, Death_year) VALUES ('David Jackson',NULL,NULL);</v>
      </c>
      <c r="M95" t="s">
        <v>421</v>
      </c>
    </row>
    <row r="96" spans="1:13" x14ac:dyDescent="0.3">
      <c r="A96" t="s">
        <v>422</v>
      </c>
      <c r="B96" t="s">
        <v>423</v>
      </c>
      <c r="C96" t="s">
        <v>17</v>
      </c>
      <c r="D96" t="s">
        <v>17</v>
      </c>
      <c r="E96" t="s">
        <v>424</v>
      </c>
      <c r="F96" t="s">
        <v>425</v>
      </c>
      <c r="J96">
        <v>685</v>
      </c>
      <c r="K96">
        <v>95</v>
      </c>
      <c r="L96" t="str">
        <f t="shared" si="1"/>
        <v>INSERT INTO DIRECTOR (Director_name, Birth_year, Death_year) VALUES ('Scott Smith',NULL,NULL);</v>
      </c>
      <c r="M96" t="s">
        <v>426</v>
      </c>
    </row>
    <row r="97" spans="1:13" x14ac:dyDescent="0.3">
      <c r="A97" t="s">
        <v>427</v>
      </c>
      <c r="B97" t="s">
        <v>428</v>
      </c>
      <c r="C97">
        <v>1950</v>
      </c>
      <c r="D97" t="s">
        <v>17</v>
      </c>
      <c r="E97" t="s">
        <v>429</v>
      </c>
      <c r="F97" t="s">
        <v>430</v>
      </c>
      <c r="J97">
        <v>596</v>
      </c>
      <c r="K97">
        <v>96</v>
      </c>
      <c r="L97" t="str">
        <f t="shared" si="1"/>
        <v>INSERT INTO DIRECTOR (Director_name, Birth_year, Death_year) VALUES ('Joe Johnston',1950,NULL);</v>
      </c>
      <c r="M97" t="s">
        <v>431</v>
      </c>
    </row>
    <row r="98" spans="1:13" x14ac:dyDescent="0.3">
      <c r="A98" t="s">
        <v>432</v>
      </c>
      <c r="B98" t="s">
        <v>433</v>
      </c>
      <c r="C98" t="s">
        <v>17</v>
      </c>
      <c r="D98" t="s">
        <v>17</v>
      </c>
      <c r="E98" t="s">
        <v>434</v>
      </c>
      <c r="F98" t="s">
        <v>435</v>
      </c>
      <c r="J98">
        <v>979</v>
      </c>
      <c r="K98">
        <v>97</v>
      </c>
      <c r="L98" t="str">
        <f t="shared" si="1"/>
        <v>INSERT INTO DIRECTOR (Director_name, Birth_year, Death_year) VALUES ('Frank Simeone',NULL,NULL);</v>
      </c>
      <c r="M98" t="s">
        <v>436</v>
      </c>
    </row>
    <row r="99" spans="1:13" x14ac:dyDescent="0.3">
      <c r="A99" t="s">
        <v>437</v>
      </c>
      <c r="B99" t="s">
        <v>438</v>
      </c>
      <c r="C99">
        <v>1952</v>
      </c>
      <c r="D99" t="s">
        <v>17</v>
      </c>
      <c r="E99" t="s">
        <v>12</v>
      </c>
      <c r="F99" t="s">
        <v>439</v>
      </c>
      <c r="J99">
        <v>726</v>
      </c>
      <c r="K99">
        <v>98</v>
      </c>
      <c r="L99" t="str">
        <f t="shared" si="1"/>
        <v>INSERT INTO DIRECTOR (Director_name, Birth_year, Death_year) VALUES ('Ken Tipton',1952,NULL);</v>
      </c>
      <c r="M99" t="s">
        <v>440</v>
      </c>
    </row>
    <row r="100" spans="1:13" x14ac:dyDescent="0.3">
      <c r="A100" t="s">
        <v>441</v>
      </c>
      <c r="B100" t="s">
        <v>442</v>
      </c>
      <c r="C100" t="s">
        <v>17</v>
      </c>
      <c r="D100" t="s">
        <v>17</v>
      </c>
      <c r="E100" t="s">
        <v>47</v>
      </c>
      <c r="F100" t="s">
        <v>443</v>
      </c>
      <c r="J100">
        <v>463</v>
      </c>
      <c r="K100">
        <v>99</v>
      </c>
      <c r="L100" t="str">
        <f t="shared" si="1"/>
        <v>INSERT INTO DIRECTOR (Director_name, Birth_year, Death_year) VALUES ('Lee Rose',NULL,NULL);</v>
      </c>
      <c r="M100" t="s">
        <v>444</v>
      </c>
    </row>
    <row r="101" spans="1:13" x14ac:dyDescent="0.3">
      <c r="A101" t="s">
        <v>445</v>
      </c>
      <c r="B101" t="s">
        <v>446</v>
      </c>
      <c r="C101">
        <v>1939</v>
      </c>
      <c r="D101" t="s">
        <v>17</v>
      </c>
      <c r="E101" t="s">
        <v>447</v>
      </c>
      <c r="F101" t="s">
        <v>448</v>
      </c>
      <c r="J101">
        <v>371</v>
      </c>
      <c r="K101">
        <v>100</v>
      </c>
      <c r="L101" t="str">
        <f t="shared" si="1"/>
        <v>INSERT INTO DIRECTOR (Director_name, Birth_year, Death_year) VALUES ('Peter MacDonald',1939,NULL);</v>
      </c>
      <c r="M101" t="s">
        <v>449</v>
      </c>
    </row>
    <row r="102" spans="1:13" x14ac:dyDescent="0.3">
      <c r="A102" t="s">
        <v>450</v>
      </c>
      <c r="B102" t="s">
        <v>451</v>
      </c>
      <c r="C102">
        <v>1963</v>
      </c>
      <c r="D102" t="s">
        <v>17</v>
      </c>
      <c r="E102" t="s">
        <v>100</v>
      </c>
      <c r="F102" t="s">
        <v>452</v>
      </c>
      <c r="J102">
        <v>471</v>
      </c>
      <c r="K102">
        <v>101</v>
      </c>
      <c r="L102" t="str">
        <f t="shared" si="1"/>
        <v>INSERT INTO DIRECTOR (Director_name, Birth_year, Death_year) VALUES ('James Mangold',1963,NULL);</v>
      </c>
      <c r="M102" t="s">
        <v>453</v>
      </c>
    </row>
    <row r="103" spans="1:13" x14ac:dyDescent="0.3">
      <c r="A103" t="s">
        <v>454</v>
      </c>
      <c r="B103" t="s">
        <v>455</v>
      </c>
      <c r="C103">
        <v>1933</v>
      </c>
      <c r="D103">
        <v>2004</v>
      </c>
      <c r="E103" t="s">
        <v>257</v>
      </c>
      <c r="F103" t="s">
        <v>456</v>
      </c>
      <c r="J103">
        <v>1603</v>
      </c>
      <c r="K103">
        <v>102</v>
      </c>
      <c r="L103" t="str">
        <f t="shared" si="1"/>
        <v>INSERT INTO DIRECTOR (Director_name, Birth_year, Death_year) VALUES ('Philippe de Broca',1933,2004);</v>
      </c>
      <c r="M103" t="s">
        <v>457</v>
      </c>
    </row>
    <row r="104" spans="1:13" x14ac:dyDescent="0.3">
      <c r="A104" t="s">
        <v>458</v>
      </c>
      <c r="B104" t="s">
        <v>459</v>
      </c>
      <c r="C104">
        <v>1947</v>
      </c>
      <c r="D104" t="s">
        <v>17</v>
      </c>
      <c r="E104" t="s">
        <v>460</v>
      </c>
      <c r="F104" t="s">
        <v>461</v>
      </c>
      <c r="J104">
        <v>1383</v>
      </c>
      <c r="K104">
        <v>103</v>
      </c>
      <c r="L104" t="str">
        <f t="shared" si="1"/>
        <v>INSERT INTO DIRECTOR (Director_name, Birth_year, Death_year) VALUES ('Gyula Gazdag',1947,NULL);</v>
      </c>
      <c r="M104" t="s">
        <v>462</v>
      </c>
    </row>
    <row r="105" spans="1:13" x14ac:dyDescent="0.3">
      <c r="A105" t="s">
        <v>463</v>
      </c>
      <c r="B105" t="s">
        <v>464</v>
      </c>
      <c r="C105" t="s">
        <v>17</v>
      </c>
      <c r="D105" t="s">
        <v>17</v>
      </c>
      <c r="E105" t="s">
        <v>360</v>
      </c>
      <c r="F105" t="s">
        <v>465</v>
      </c>
      <c r="J105">
        <v>5</v>
      </c>
      <c r="K105">
        <v>104</v>
      </c>
      <c r="L105" t="str">
        <f t="shared" si="1"/>
        <v>INSERT INTO DIRECTOR (Director_name, Birth_year, Death_year) VALUES ('Gustavo Fern?ndez',NULL,NULL);</v>
      </c>
      <c r="M105" t="s">
        <v>466</v>
      </c>
    </row>
    <row r="106" spans="1:13" x14ac:dyDescent="0.3">
      <c r="A106" t="s">
        <v>467</v>
      </c>
      <c r="B106" t="s">
        <v>468</v>
      </c>
      <c r="C106">
        <v>1973</v>
      </c>
      <c r="D106" t="s">
        <v>17</v>
      </c>
      <c r="E106" t="s">
        <v>469</v>
      </c>
      <c r="F106" t="s">
        <v>470</v>
      </c>
      <c r="J106">
        <v>532</v>
      </c>
      <c r="K106">
        <v>105</v>
      </c>
      <c r="L106" t="str">
        <f t="shared" si="1"/>
        <v>INSERT INTO DIRECTOR (Director_name, Birth_year, Death_year) VALUES ('Mark Archer',1973,NULL);</v>
      </c>
      <c r="M106" t="s">
        <v>471</v>
      </c>
    </row>
    <row r="107" spans="1:13" x14ac:dyDescent="0.3">
      <c r="A107" t="s">
        <v>472</v>
      </c>
      <c r="B107" t="s">
        <v>473</v>
      </c>
      <c r="C107">
        <v>1924</v>
      </c>
      <c r="D107">
        <v>1988</v>
      </c>
      <c r="E107" t="s">
        <v>23</v>
      </c>
      <c r="F107" t="s">
        <v>474</v>
      </c>
      <c r="J107">
        <v>1348</v>
      </c>
      <c r="K107">
        <v>106</v>
      </c>
      <c r="L107" t="str">
        <f t="shared" si="1"/>
        <v>INSERT INTO DIRECTOR (Director_name, Birth_year, Death_year) VALUES ('Raj Kapoor',1924,1988);</v>
      </c>
      <c r="M107" t="s">
        <v>475</v>
      </c>
    </row>
    <row r="108" spans="1:13" x14ac:dyDescent="0.3">
      <c r="A108" t="s">
        <v>476</v>
      </c>
      <c r="B108" t="s">
        <v>477</v>
      </c>
      <c r="C108">
        <v>1938</v>
      </c>
      <c r="D108">
        <v>2006</v>
      </c>
      <c r="E108" t="s">
        <v>478</v>
      </c>
      <c r="F108" t="s">
        <v>479</v>
      </c>
      <c r="J108">
        <v>1688</v>
      </c>
      <c r="K108">
        <v>107</v>
      </c>
      <c r="L108" t="str">
        <f t="shared" si="1"/>
        <v>INSERT INTO DIRECTOR (Director_name, Birth_year, Death_year) VALUES ('Gary Graver',1938,2006);</v>
      </c>
      <c r="M108" t="s">
        <v>480</v>
      </c>
    </row>
    <row r="109" spans="1:13" x14ac:dyDescent="0.3">
      <c r="A109" t="s">
        <v>481</v>
      </c>
      <c r="B109" t="s">
        <v>482</v>
      </c>
      <c r="C109">
        <v>1975</v>
      </c>
      <c r="D109" t="s">
        <v>17</v>
      </c>
      <c r="E109" t="s">
        <v>483</v>
      </c>
      <c r="F109" t="s">
        <v>484</v>
      </c>
      <c r="J109">
        <v>717</v>
      </c>
      <c r="K109">
        <v>108</v>
      </c>
      <c r="L109" t="str">
        <f t="shared" si="1"/>
        <v>INSERT INTO DIRECTOR (Director_name, Birth_year, Death_year) VALUES ('Michal Struss',1975,NULL);</v>
      </c>
      <c r="M109" t="s">
        <v>485</v>
      </c>
    </row>
    <row r="110" spans="1:13" x14ac:dyDescent="0.3">
      <c r="A110" t="s">
        <v>486</v>
      </c>
      <c r="B110" t="s">
        <v>487</v>
      </c>
      <c r="C110">
        <v>1930</v>
      </c>
      <c r="D110">
        <v>2005</v>
      </c>
      <c r="E110" t="s">
        <v>23</v>
      </c>
      <c r="F110" t="s">
        <v>488</v>
      </c>
      <c r="J110">
        <v>1293</v>
      </c>
      <c r="K110">
        <v>109</v>
      </c>
      <c r="L110" t="str">
        <f t="shared" si="1"/>
        <v>INSERT INTO DIRECTOR (Director_name, Birth_year, Death_year) VALUES ('Sunil Dutt',1930,2005);</v>
      </c>
      <c r="M110" t="s">
        <v>489</v>
      </c>
    </row>
    <row r="111" spans="1:13" x14ac:dyDescent="0.3">
      <c r="A111" t="s">
        <v>490</v>
      </c>
      <c r="B111" t="s">
        <v>491</v>
      </c>
      <c r="C111">
        <v>1950</v>
      </c>
      <c r="D111" t="s">
        <v>17</v>
      </c>
      <c r="E111" t="s">
        <v>32</v>
      </c>
      <c r="F111" t="s">
        <v>492</v>
      </c>
      <c r="J111">
        <v>346</v>
      </c>
      <c r="K111">
        <v>110</v>
      </c>
      <c r="L111" t="str">
        <f t="shared" si="1"/>
        <v>INSERT INTO DIRECTOR (Director_name, Birth_year, Death_year) VALUES ('Phil Alden Robinson',1950,NULL);</v>
      </c>
      <c r="M111" t="s">
        <v>493</v>
      </c>
    </row>
    <row r="112" spans="1:13" x14ac:dyDescent="0.3">
      <c r="A112" t="s">
        <v>494</v>
      </c>
      <c r="B112" t="s">
        <v>495</v>
      </c>
      <c r="C112">
        <v>1954</v>
      </c>
      <c r="D112">
        <v>2010</v>
      </c>
      <c r="E112" t="s">
        <v>109</v>
      </c>
      <c r="F112" t="s">
        <v>496</v>
      </c>
      <c r="J112">
        <v>445</v>
      </c>
      <c r="K112">
        <v>111</v>
      </c>
      <c r="L112" t="str">
        <f t="shared" si="1"/>
        <v>INSERT INTO DIRECTOR (Director_name, Birth_year, Death_year) VALUES ('Ivan Rogers',1954,2010);</v>
      </c>
      <c r="M112" t="s">
        <v>497</v>
      </c>
    </row>
    <row r="113" spans="1:13" x14ac:dyDescent="0.3">
      <c r="A113" t="s">
        <v>498</v>
      </c>
      <c r="B113" t="s">
        <v>499</v>
      </c>
      <c r="C113">
        <v>1947</v>
      </c>
      <c r="D113" t="s">
        <v>17</v>
      </c>
      <c r="E113" t="s">
        <v>80</v>
      </c>
      <c r="F113" t="s">
        <v>500</v>
      </c>
      <c r="J113">
        <v>550</v>
      </c>
      <c r="K113">
        <v>112</v>
      </c>
      <c r="L113" t="str">
        <f t="shared" si="1"/>
        <v>INSERT INTO DIRECTOR (Director_name, Birth_year, Death_year) VALUES ('James Keach',1947,NULL);</v>
      </c>
      <c r="M113" t="s">
        <v>501</v>
      </c>
    </row>
    <row r="114" spans="1:13" x14ac:dyDescent="0.3">
      <c r="A114" t="s">
        <v>502</v>
      </c>
      <c r="B114" t="s">
        <v>503</v>
      </c>
      <c r="C114">
        <v>1930</v>
      </c>
      <c r="D114">
        <v>2014</v>
      </c>
      <c r="E114" t="s">
        <v>504</v>
      </c>
      <c r="F114" t="s">
        <v>505</v>
      </c>
      <c r="J114">
        <v>1362</v>
      </c>
      <c r="K114">
        <v>113</v>
      </c>
      <c r="L114" t="str">
        <f t="shared" si="1"/>
        <v>INSERT INTO DIRECTOR (Director_name, Birth_year, Death_year) VALUES ('Paul Mazursky',1930,2014);</v>
      </c>
      <c r="M114" t="s">
        <v>506</v>
      </c>
    </row>
    <row r="115" spans="1:13" x14ac:dyDescent="0.3">
      <c r="A115" t="s">
        <v>507</v>
      </c>
      <c r="B115" t="s">
        <v>508</v>
      </c>
      <c r="C115">
        <v>1954</v>
      </c>
      <c r="D115">
        <v>2008</v>
      </c>
      <c r="E115" t="s">
        <v>509</v>
      </c>
      <c r="F115" t="s">
        <v>510</v>
      </c>
      <c r="J115">
        <v>341</v>
      </c>
      <c r="K115">
        <v>114</v>
      </c>
      <c r="L115" t="str">
        <f t="shared" si="1"/>
        <v>INSERT INTO DIRECTOR (Director_name, Birth_year, Death_year) VALUES ('Anthony Minghella',1954,2008);</v>
      </c>
      <c r="M115" t="s">
        <v>511</v>
      </c>
    </row>
    <row r="116" spans="1:13" x14ac:dyDescent="0.3">
      <c r="A116" t="s">
        <v>512</v>
      </c>
      <c r="B116" t="s">
        <v>513</v>
      </c>
      <c r="C116">
        <v>1953</v>
      </c>
      <c r="D116" t="s">
        <v>17</v>
      </c>
      <c r="E116" t="s">
        <v>514</v>
      </c>
      <c r="F116" t="s">
        <v>515</v>
      </c>
      <c r="J116">
        <v>526</v>
      </c>
      <c r="K116">
        <v>115</v>
      </c>
      <c r="L116" t="str">
        <f t="shared" si="1"/>
        <v>INSERT INTO DIRECTOR (Director_name, Birth_year, Death_year) VALUES ('Don E. FauntLeRoy',1953,NULL);</v>
      </c>
      <c r="M116" t="s">
        <v>516</v>
      </c>
    </row>
    <row r="117" spans="1:13" x14ac:dyDescent="0.3">
      <c r="A117" t="s">
        <v>517</v>
      </c>
      <c r="B117" t="s">
        <v>518</v>
      </c>
      <c r="C117">
        <v>1928</v>
      </c>
      <c r="D117">
        <v>2000</v>
      </c>
      <c r="E117" t="s">
        <v>514</v>
      </c>
      <c r="F117" t="s">
        <v>519</v>
      </c>
      <c r="J117">
        <v>1676</v>
      </c>
      <c r="K117">
        <v>116</v>
      </c>
      <c r="L117" t="str">
        <f t="shared" si="1"/>
        <v>INSERT INTO DIRECTOR (Director_name, Birth_year, Death_year) VALUES ('Henning Schellerup',1928,2000);</v>
      </c>
      <c r="M117" t="s">
        <v>520</v>
      </c>
    </row>
    <row r="118" spans="1:13" x14ac:dyDescent="0.3">
      <c r="A118" t="s">
        <v>521</v>
      </c>
      <c r="B118" t="s">
        <v>522</v>
      </c>
      <c r="C118">
        <v>1948</v>
      </c>
      <c r="D118" t="s">
        <v>17</v>
      </c>
      <c r="E118" t="s">
        <v>523</v>
      </c>
      <c r="F118" t="s">
        <v>524</v>
      </c>
      <c r="J118">
        <v>983</v>
      </c>
      <c r="K118">
        <v>117</v>
      </c>
      <c r="L118" t="str">
        <f t="shared" si="1"/>
        <v>INSERT INTO DIRECTOR (Director_name, Birth_year, Death_year) VALUES ('Brian Eno',1948,NULL);</v>
      </c>
      <c r="M118" t="s">
        <v>525</v>
      </c>
    </row>
    <row r="119" spans="1:13" x14ac:dyDescent="0.3">
      <c r="A119" t="s">
        <v>526</v>
      </c>
      <c r="B119" t="s">
        <v>527</v>
      </c>
      <c r="C119">
        <v>1921</v>
      </c>
      <c r="D119">
        <v>1992</v>
      </c>
      <c r="E119" t="s">
        <v>528</v>
      </c>
      <c r="F119" t="s">
        <v>529</v>
      </c>
      <c r="J119">
        <v>993</v>
      </c>
      <c r="K119">
        <v>118</v>
      </c>
      <c r="L119" t="str">
        <f t="shared" si="1"/>
        <v>INSERT INTO DIRECTOR (Director_name, Birth_year, Death_year) VALUES ('Satyajit Ray',1921,1992);</v>
      </c>
      <c r="M119" t="s">
        <v>530</v>
      </c>
    </row>
    <row r="120" spans="1:13" x14ac:dyDescent="0.3">
      <c r="A120" t="s">
        <v>531</v>
      </c>
      <c r="B120" t="s">
        <v>532</v>
      </c>
      <c r="C120">
        <v>1941</v>
      </c>
      <c r="D120">
        <v>2006</v>
      </c>
      <c r="E120" t="s">
        <v>257</v>
      </c>
      <c r="F120" t="s">
        <v>533</v>
      </c>
      <c r="J120">
        <v>987</v>
      </c>
      <c r="K120">
        <v>119</v>
      </c>
      <c r="L120" t="str">
        <f t="shared" si="1"/>
        <v>INSERT INTO DIRECTOR (Director_name, Birth_year, Death_year) VALUES ('Daniel Schmid',1941,2006);</v>
      </c>
      <c r="M120" t="s">
        <v>534</v>
      </c>
    </row>
    <row r="121" spans="1:13" x14ac:dyDescent="0.3">
      <c r="A121" t="s">
        <v>535</v>
      </c>
      <c r="B121" t="s">
        <v>536</v>
      </c>
      <c r="C121">
        <v>1968</v>
      </c>
      <c r="D121" t="s">
        <v>17</v>
      </c>
      <c r="E121" t="s">
        <v>100</v>
      </c>
      <c r="F121" t="s">
        <v>537</v>
      </c>
      <c r="J121">
        <v>267</v>
      </c>
      <c r="K121">
        <v>120</v>
      </c>
      <c r="L121" t="str">
        <f t="shared" si="1"/>
        <v>INSERT INTO DIRECTOR (Director_name, Birth_year, Death_year) VALUES ('Michael Feifer',1968,NULL);</v>
      </c>
      <c r="M121" t="s">
        <v>538</v>
      </c>
    </row>
    <row r="122" spans="1:13" x14ac:dyDescent="0.3">
      <c r="A122" t="s">
        <v>539</v>
      </c>
      <c r="B122" t="s">
        <v>540</v>
      </c>
      <c r="C122">
        <v>1920</v>
      </c>
      <c r="D122">
        <v>2010</v>
      </c>
      <c r="E122" t="s">
        <v>257</v>
      </c>
      <c r="F122" t="s">
        <v>541</v>
      </c>
      <c r="J122">
        <v>418</v>
      </c>
      <c r="K122">
        <v>121</v>
      </c>
      <c r="L122" t="str">
        <f t="shared" si="1"/>
        <v>INSERT INTO DIRECTOR (Director_name, Birth_year, Death_year) VALUES ('?ric Rohmer',1920,2010);</v>
      </c>
      <c r="M122" t="s">
        <v>542</v>
      </c>
    </row>
    <row r="123" spans="1:13" x14ac:dyDescent="0.3">
      <c r="A123" t="s">
        <v>543</v>
      </c>
      <c r="B123" t="s">
        <v>544</v>
      </c>
      <c r="C123">
        <v>1943</v>
      </c>
      <c r="D123" t="s">
        <v>17</v>
      </c>
      <c r="E123" t="s">
        <v>47</v>
      </c>
      <c r="F123" t="s">
        <v>545</v>
      </c>
      <c r="J123">
        <v>1207</v>
      </c>
      <c r="K123">
        <v>122</v>
      </c>
      <c r="L123" t="str">
        <f t="shared" si="1"/>
        <v>INSERT INTO DIRECTOR (Director_name, Birth_year, Death_year) VALUES ('Georgi Djulgerov',1943,NULL);</v>
      </c>
      <c r="M123" t="s">
        <v>546</v>
      </c>
    </row>
    <row r="124" spans="1:13" x14ac:dyDescent="0.3">
      <c r="A124" t="s">
        <v>547</v>
      </c>
      <c r="B124" t="s">
        <v>548</v>
      </c>
      <c r="C124">
        <v>1932</v>
      </c>
      <c r="D124" t="s">
        <v>17</v>
      </c>
      <c r="E124" t="s">
        <v>549</v>
      </c>
      <c r="F124" t="s">
        <v>550</v>
      </c>
      <c r="J124">
        <v>968</v>
      </c>
      <c r="K124">
        <v>123</v>
      </c>
      <c r="L124" t="str">
        <f t="shared" si="1"/>
        <v>INSERT INTO DIRECTOR (Director_name, Birth_year, Death_year) VALUES ('Pedro Chaskel',1932,NULL);</v>
      </c>
      <c r="M124" t="s">
        <v>551</v>
      </c>
    </row>
    <row r="125" spans="1:13" x14ac:dyDescent="0.3">
      <c r="A125" t="s">
        <v>552</v>
      </c>
      <c r="B125" t="s">
        <v>553</v>
      </c>
      <c r="C125">
        <v>1969</v>
      </c>
      <c r="D125">
        <v>2002</v>
      </c>
      <c r="E125" t="s">
        <v>243</v>
      </c>
      <c r="F125" t="s">
        <v>554</v>
      </c>
      <c r="J125">
        <v>607</v>
      </c>
      <c r="K125">
        <v>124</v>
      </c>
      <c r="L125" t="str">
        <f t="shared" si="1"/>
        <v>INSERT INTO DIRECTOR (Director_name, Birth_year, Death_year) VALUES ('Aditya Chandora',1969,2002);</v>
      </c>
      <c r="M125" t="s">
        <v>555</v>
      </c>
    </row>
    <row r="126" spans="1:13" x14ac:dyDescent="0.3">
      <c r="A126" t="s">
        <v>556</v>
      </c>
      <c r="B126" t="s">
        <v>557</v>
      </c>
      <c r="C126">
        <v>1943</v>
      </c>
      <c r="D126" t="s">
        <v>17</v>
      </c>
      <c r="E126" t="s">
        <v>558</v>
      </c>
      <c r="F126" t="s">
        <v>559</v>
      </c>
      <c r="J126">
        <v>368</v>
      </c>
      <c r="K126">
        <v>125</v>
      </c>
      <c r="L126" t="str">
        <f t="shared" si="1"/>
        <v>INSERT INTO DIRECTOR (Director_name, Birth_year, Death_year) VALUES ('Giacomo Battiato',1943,NULL);</v>
      </c>
      <c r="M126" t="s">
        <v>560</v>
      </c>
    </row>
    <row r="127" spans="1:13" x14ac:dyDescent="0.3">
      <c r="A127" t="s">
        <v>561</v>
      </c>
      <c r="B127" t="s">
        <v>562</v>
      </c>
      <c r="C127">
        <v>1943</v>
      </c>
      <c r="D127">
        <v>2010</v>
      </c>
      <c r="E127" t="s">
        <v>563</v>
      </c>
      <c r="F127" t="s">
        <v>564</v>
      </c>
      <c r="J127">
        <v>1159</v>
      </c>
      <c r="K127">
        <v>126</v>
      </c>
      <c r="L127" t="str">
        <f t="shared" si="1"/>
        <v>INSERT INTO DIRECTOR (Director_name, Birth_year, Death_year) VALUES ('Alain Corneau',1943,2010);</v>
      </c>
      <c r="M127" t="s">
        <v>565</v>
      </c>
    </row>
    <row r="128" spans="1:13" x14ac:dyDescent="0.3">
      <c r="A128" t="s">
        <v>566</v>
      </c>
      <c r="B128" t="s">
        <v>567</v>
      </c>
      <c r="C128">
        <v>1953</v>
      </c>
      <c r="D128" t="s">
        <v>17</v>
      </c>
      <c r="E128" t="s">
        <v>568</v>
      </c>
      <c r="F128" t="s">
        <v>569</v>
      </c>
      <c r="J128">
        <v>374</v>
      </c>
      <c r="K128">
        <v>127</v>
      </c>
      <c r="L128" t="str">
        <f t="shared" si="1"/>
        <v>INSERT INTO DIRECTOR (Director_name, Birth_year, Death_year) VALUES ('Joshua Sinclair',1953,NULL);</v>
      </c>
      <c r="M128" t="s">
        <v>570</v>
      </c>
    </row>
    <row r="129" spans="1:13" x14ac:dyDescent="0.3">
      <c r="A129" t="s">
        <v>571</v>
      </c>
      <c r="B129" t="s">
        <v>572</v>
      </c>
      <c r="C129">
        <v>1949</v>
      </c>
      <c r="D129" t="s">
        <v>17</v>
      </c>
      <c r="E129" t="s">
        <v>123</v>
      </c>
      <c r="F129" t="s">
        <v>573</v>
      </c>
      <c r="J129">
        <v>886</v>
      </c>
      <c r="K129">
        <v>128</v>
      </c>
      <c r="L129" t="str">
        <f t="shared" si="1"/>
        <v>INSERT INTO DIRECTOR (Director_name, Birth_year, Death_year) VALUES ('Sally Potter',1949,NULL);</v>
      </c>
      <c r="M129" t="s">
        <v>574</v>
      </c>
    </row>
    <row r="130" spans="1:13" x14ac:dyDescent="0.3">
      <c r="A130" t="s">
        <v>575</v>
      </c>
      <c r="B130" t="s">
        <v>576</v>
      </c>
      <c r="C130">
        <v>1948</v>
      </c>
      <c r="D130" t="s">
        <v>17</v>
      </c>
      <c r="E130" t="s">
        <v>386</v>
      </c>
      <c r="F130" t="s">
        <v>577</v>
      </c>
      <c r="J130">
        <v>1002</v>
      </c>
      <c r="K130">
        <v>129</v>
      </c>
      <c r="L130" t="str">
        <f t="shared" si="1"/>
        <v>INSERT INTO DIRECTOR (Director_name, Birth_year, Death_year) VALUES ('Konrad Sabrautzky',1948,NULL);</v>
      </c>
      <c r="M130" t="s">
        <v>578</v>
      </c>
    </row>
    <row r="131" spans="1:13" x14ac:dyDescent="0.3">
      <c r="A131" t="s">
        <v>579</v>
      </c>
      <c r="B131" t="s">
        <v>580</v>
      </c>
      <c r="C131">
        <v>1949</v>
      </c>
      <c r="D131" t="s">
        <v>17</v>
      </c>
      <c r="E131" t="s">
        <v>47</v>
      </c>
      <c r="F131" t="s">
        <v>581</v>
      </c>
      <c r="J131">
        <v>415</v>
      </c>
      <c r="K131">
        <v>130</v>
      </c>
      <c r="L131" t="str">
        <f t="shared" ref="L131:L194" si="2">"INSERT INTO DIRECTOR (Director_name, Birth_year, Death_year) VALUES ('"&amp;B131&amp;"',"&amp;C131&amp;","&amp;D131&amp;");"</f>
        <v>INSERT INTO DIRECTOR (Director_name, Birth_year, Death_year) VALUES ('John Madden',1949,NULL);</v>
      </c>
      <c r="M131" t="s">
        <v>582</v>
      </c>
    </row>
    <row r="132" spans="1:13" x14ac:dyDescent="0.3">
      <c r="A132" t="s">
        <v>583</v>
      </c>
      <c r="B132" t="s">
        <v>584</v>
      </c>
      <c r="C132" t="s">
        <v>17</v>
      </c>
      <c r="D132" t="s">
        <v>17</v>
      </c>
      <c r="E132" t="s">
        <v>65</v>
      </c>
      <c r="F132" t="s">
        <v>585</v>
      </c>
      <c r="J132">
        <v>672</v>
      </c>
      <c r="K132">
        <v>131</v>
      </c>
      <c r="L132" t="str">
        <f t="shared" si="2"/>
        <v>INSERT INTO DIRECTOR (Director_name, Birth_year, Death_year) VALUES ('Jordan Deitcher',NULL,NULL);</v>
      </c>
      <c r="M132" t="s">
        <v>586</v>
      </c>
    </row>
    <row r="133" spans="1:13" x14ac:dyDescent="0.3">
      <c r="A133" t="s">
        <v>587</v>
      </c>
      <c r="B133" t="s">
        <v>588</v>
      </c>
      <c r="C133">
        <v>1942</v>
      </c>
      <c r="D133" t="s">
        <v>17</v>
      </c>
      <c r="E133" t="s">
        <v>514</v>
      </c>
      <c r="F133" t="s">
        <v>589</v>
      </c>
      <c r="J133">
        <v>845</v>
      </c>
      <c r="K133">
        <v>132</v>
      </c>
      <c r="L133" t="str">
        <f t="shared" si="2"/>
        <v>INSERT INTO DIRECTOR (Director_name, Birth_year, Death_year) VALUES ('John Bailey',1942,NULL);</v>
      </c>
      <c r="M133" t="s">
        <v>590</v>
      </c>
    </row>
    <row r="134" spans="1:13" x14ac:dyDescent="0.3">
      <c r="A134" t="s">
        <v>591</v>
      </c>
      <c r="B134" t="s">
        <v>592</v>
      </c>
      <c r="C134">
        <v>1955</v>
      </c>
      <c r="D134" t="s">
        <v>17</v>
      </c>
      <c r="E134" t="s">
        <v>593</v>
      </c>
      <c r="F134" t="s">
        <v>594</v>
      </c>
      <c r="J134">
        <v>853</v>
      </c>
      <c r="K134">
        <v>133</v>
      </c>
      <c r="L134" t="str">
        <f t="shared" si="2"/>
        <v>INSERT INTO DIRECTOR (Director_name, Birth_year, Death_year) VALUES ('Joe di Gennaro',1955,NULL);</v>
      </c>
      <c r="M134" t="s">
        <v>595</v>
      </c>
    </row>
    <row r="135" spans="1:13" x14ac:dyDescent="0.3">
      <c r="A135" t="s">
        <v>596</v>
      </c>
      <c r="B135" t="s">
        <v>597</v>
      </c>
      <c r="C135">
        <v>1945</v>
      </c>
      <c r="D135" t="s">
        <v>17</v>
      </c>
      <c r="E135" t="s">
        <v>351</v>
      </c>
      <c r="F135" t="s">
        <v>598</v>
      </c>
      <c r="J135">
        <v>457</v>
      </c>
      <c r="K135">
        <v>134</v>
      </c>
      <c r="L135" t="str">
        <f t="shared" si="2"/>
        <v>INSERT INTO DIRECTOR (Director_name, Birth_year, Death_year) VALUES ('Subhash Ghai',1945,NULL);</v>
      </c>
      <c r="M135" t="s">
        <v>599</v>
      </c>
    </row>
    <row r="136" spans="1:13" x14ac:dyDescent="0.3">
      <c r="A136" t="s">
        <v>600</v>
      </c>
      <c r="B136" t="s">
        <v>601</v>
      </c>
      <c r="C136" t="s">
        <v>17</v>
      </c>
      <c r="D136" t="s">
        <v>17</v>
      </c>
      <c r="E136" t="s">
        <v>602</v>
      </c>
      <c r="F136" t="s">
        <v>603</v>
      </c>
      <c r="J136">
        <v>462</v>
      </c>
      <c r="K136">
        <v>135</v>
      </c>
      <c r="L136" t="str">
        <f t="shared" si="2"/>
        <v>INSERT INTO DIRECTOR (Director_name, Birth_year, Death_year) VALUES ('Santosh Sivan',NULL,NULL);</v>
      </c>
      <c r="M136" t="s">
        <v>604</v>
      </c>
    </row>
    <row r="137" spans="1:13" x14ac:dyDescent="0.3">
      <c r="A137" t="s">
        <v>605</v>
      </c>
      <c r="B137" t="s">
        <v>606</v>
      </c>
      <c r="C137">
        <v>1932</v>
      </c>
      <c r="D137">
        <v>2012</v>
      </c>
      <c r="E137" t="s">
        <v>252</v>
      </c>
      <c r="F137" t="s">
        <v>607</v>
      </c>
      <c r="J137">
        <v>1242</v>
      </c>
      <c r="K137">
        <v>136</v>
      </c>
      <c r="L137" t="str">
        <f t="shared" si="2"/>
        <v>INSERT INTO DIRECTOR (Director_name, Birth_year, Death_year) VALUES ('Yash Chopra',1932,2012);</v>
      </c>
      <c r="M137" t="s">
        <v>608</v>
      </c>
    </row>
    <row r="138" spans="1:13" x14ac:dyDescent="0.3">
      <c r="A138" t="s">
        <v>609</v>
      </c>
      <c r="B138" t="s">
        <v>610</v>
      </c>
      <c r="C138" t="s">
        <v>17</v>
      </c>
      <c r="D138" t="s">
        <v>17</v>
      </c>
      <c r="E138" t="s">
        <v>611</v>
      </c>
      <c r="F138" t="s">
        <v>612</v>
      </c>
      <c r="J138">
        <v>619</v>
      </c>
      <c r="K138">
        <v>137</v>
      </c>
      <c r="L138" t="str">
        <f t="shared" si="2"/>
        <v>INSERT INTO DIRECTOR (Director_name, Birth_year, Death_year) VALUES ('Evan Aaronson',NULL,NULL);</v>
      </c>
      <c r="M138" t="s">
        <v>613</v>
      </c>
    </row>
    <row r="139" spans="1:13" x14ac:dyDescent="0.3">
      <c r="A139" t="s">
        <v>614</v>
      </c>
      <c r="B139" t="s">
        <v>615</v>
      </c>
      <c r="C139" t="s">
        <v>17</v>
      </c>
      <c r="D139" t="s">
        <v>17</v>
      </c>
      <c r="E139" t="s">
        <v>47</v>
      </c>
      <c r="F139" t="s">
        <v>616</v>
      </c>
      <c r="J139">
        <v>467</v>
      </c>
      <c r="K139">
        <v>138</v>
      </c>
      <c r="L139" t="str">
        <f t="shared" si="2"/>
        <v>INSERT INTO DIRECTOR (Director_name, Birth_year, Death_year) VALUES ('Robert Allan Ackerman',NULL,NULL);</v>
      </c>
      <c r="M139" t="s">
        <v>617</v>
      </c>
    </row>
    <row r="140" spans="1:13" x14ac:dyDescent="0.3">
      <c r="A140" t="s">
        <v>618</v>
      </c>
      <c r="B140" t="s">
        <v>619</v>
      </c>
      <c r="C140">
        <v>1966</v>
      </c>
      <c r="D140" t="s">
        <v>17</v>
      </c>
      <c r="E140" t="s">
        <v>42</v>
      </c>
      <c r="F140" t="s">
        <v>620</v>
      </c>
      <c r="J140">
        <v>512</v>
      </c>
      <c r="K140">
        <v>139</v>
      </c>
      <c r="L140" t="str">
        <f t="shared" si="2"/>
        <v>INSERT INTO DIRECTOR (Director_name, Birth_year, Death_year) VALUES ('Andrew Adamson',1966,NULL);</v>
      </c>
      <c r="M140" t="s">
        <v>621</v>
      </c>
    </row>
    <row r="141" spans="1:13" x14ac:dyDescent="0.3">
      <c r="A141" t="s">
        <v>622</v>
      </c>
      <c r="B141" t="s">
        <v>623</v>
      </c>
      <c r="C141">
        <v>1966</v>
      </c>
      <c r="D141" t="s">
        <v>17</v>
      </c>
      <c r="E141" t="s">
        <v>624</v>
      </c>
      <c r="F141" t="s">
        <v>625</v>
      </c>
      <c r="J141">
        <v>791</v>
      </c>
      <c r="K141">
        <v>140</v>
      </c>
      <c r="L141" t="str">
        <f t="shared" si="2"/>
        <v>INSERT INTO DIRECTOR (Director_name, Birth_year, Death_year) VALUES ('Laurie Agard',1966,NULL);</v>
      </c>
      <c r="M141" t="s">
        <v>626</v>
      </c>
    </row>
    <row r="142" spans="1:13" x14ac:dyDescent="0.3">
      <c r="A142" t="s">
        <v>627</v>
      </c>
      <c r="B142" t="s">
        <v>628</v>
      </c>
      <c r="C142">
        <v>1935</v>
      </c>
      <c r="D142">
        <v>2019</v>
      </c>
      <c r="E142" t="s">
        <v>75</v>
      </c>
      <c r="F142" t="s">
        <v>629</v>
      </c>
      <c r="J142">
        <v>1488</v>
      </c>
      <c r="K142">
        <v>141</v>
      </c>
      <c r="L142" t="str">
        <f t="shared" si="2"/>
        <v>INSERT INTO DIRECTOR (Director_name, Birth_year, Death_year) VALUES ('Javier Aguirre',1935,2019);</v>
      </c>
      <c r="M142" t="s">
        <v>630</v>
      </c>
    </row>
    <row r="143" spans="1:13" x14ac:dyDescent="0.3">
      <c r="A143" t="s">
        <v>631</v>
      </c>
      <c r="B143" t="s">
        <v>632</v>
      </c>
      <c r="C143">
        <v>1966</v>
      </c>
      <c r="D143" t="s">
        <v>17</v>
      </c>
      <c r="E143" t="s">
        <v>633</v>
      </c>
      <c r="F143" t="s">
        <v>634</v>
      </c>
      <c r="J143">
        <v>759</v>
      </c>
      <c r="K143">
        <v>142</v>
      </c>
      <c r="L143" t="str">
        <f t="shared" si="2"/>
        <v>INSERT INTO DIRECTOR (Director_name, Birth_year, Death_year) VALUES ('Kerstin Ahlrichs',1966,NULL);</v>
      </c>
      <c r="M143" t="s">
        <v>635</v>
      </c>
    </row>
    <row r="144" spans="1:13" x14ac:dyDescent="0.3">
      <c r="A144" t="s">
        <v>636</v>
      </c>
      <c r="B144" t="s">
        <v>637</v>
      </c>
      <c r="C144">
        <v>1954</v>
      </c>
      <c r="D144" t="s">
        <v>17</v>
      </c>
      <c r="E144" t="s">
        <v>638</v>
      </c>
      <c r="F144" t="s">
        <v>639</v>
      </c>
      <c r="J144">
        <v>641</v>
      </c>
      <c r="K144">
        <v>143</v>
      </c>
      <c r="L144" t="str">
        <f t="shared" si="2"/>
        <v>INSERT INTO DIRECTOR (Director_name, Birth_year, Death_year) VALUES ('Peggy Ahwesh',1954,NULL);</v>
      </c>
      <c r="M144" t="s">
        <v>640</v>
      </c>
    </row>
    <row r="145" spans="1:13" x14ac:dyDescent="0.3">
      <c r="A145" t="s">
        <v>641</v>
      </c>
      <c r="B145" t="s">
        <v>642</v>
      </c>
      <c r="C145">
        <v>1932</v>
      </c>
      <c r="D145" t="s">
        <v>17</v>
      </c>
      <c r="E145" t="s">
        <v>643</v>
      </c>
      <c r="F145" t="s">
        <v>644</v>
      </c>
      <c r="J145">
        <v>1350</v>
      </c>
      <c r="K145">
        <v>144</v>
      </c>
      <c r="L145" t="str">
        <f t="shared" si="2"/>
        <v>INSERT INTO DIRECTOR (Director_name, Birth_year, Death_year) VALUES ('Masayuki Akehi',1932,NULL);</v>
      </c>
      <c r="M145" t="s">
        <v>645</v>
      </c>
    </row>
    <row r="146" spans="1:13" x14ac:dyDescent="0.3">
      <c r="A146" t="s">
        <v>646</v>
      </c>
      <c r="B146" t="s">
        <v>647</v>
      </c>
      <c r="C146" t="s">
        <v>17</v>
      </c>
      <c r="D146" t="s">
        <v>17</v>
      </c>
      <c r="E146" t="s">
        <v>648</v>
      </c>
      <c r="F146" t="s">
        <v>649</v>
      </c>
      <c r="J146">
        <v>1008</v>
      </c>
      <c r="K146">
        <v>145</v>
      </c>
      <c r="L146" t="str">
        <f t="shared" si="2"/>
        <v>INSERT INTO DIRECTOR (Director_name, Birth_year, Death_year) VALUES ('Joseph Akouissone',NULL,NULL);</v>
      </c>
      <c r="M146" t="s">
        <v>650</v>
      </c>
    </row>
    <row r="147" spans="1:13" x14ac:dyDescent="0.3">
      <c r="A147" t="s">
        <v>651</v>
      </c>
      <c r="B147" t="s">
        <v>652</v>
      </c>
      <c r="C147">
        <v>1942</v>
      </c>
      <c r="D147">
        <v>2015</v>
      </c>
      <c r="E147" t="s">
        <v>257</v>
      </c>
      <c r="F147" t="s">
        <v>653</v>
      </c>
      <c r="J147">
        <v>472</v>
      </c>
      <c r="K147">
        <v>146</v>
      </c>
      <c r="L147" t="str">
        <f t="shared" si="2"/>
        <v>INSERT INTO DIRECTOR (Director_name, Birth_year, Death_year) VALUES ('Moustapha Alassane',1942,2015);</v>
      </c>
      <c r="M147" t="s">
        <v>654</v>
      </c>
    </row>
    <row r="148" spans="1:13" x14ac:dyDescent="0.3">
      <c r="A148" t="s">
        <v>655</v>
      </c>
      <c r="B148" t="s">
        <v>656</v>
      </c>
      <c r="C148">
        <v>1971</v>
      </c>
      <c r="D148" t="s">
        <v>17</v>
      </c>
      <c r="E148" t="s">
        <v>75</v>
      </c>
      <c r="F148" t="s">
        <v>657</v>
      </c>
      <c r="J148">
        <v>756</v>
      </c>
      <c r="K148">
        <v>147</v>
      </c>
      <c r="L148" t="str">
        <f t="shared" si="2"/>
        <v>INSERT INTO DIRECTOR (Director_name, Birth_year, Death_year) VALUES ('Juana Mac?as',1971,NULL);</v>
      </c>
      <c r="M148" t="s">
        <v>658</v>
      </c>
    </row>
    <row r="149" spans="1:13" x14ac:dyDescent="0.3">
      <c r="A149" t="s">
        <v>659</v>
      </c>
      <c r="B149" t="s">
        <v>660</v>
      </c>
      <c r="C149">
        <v>1918</v>
      </c>
      <c r="D149">
        <v>1992</v>
      </c>
      <c r="E149" t="s">
        <v>8</v>
      </c>
      <c r="F149" t="s">
        <v>661</v>
      </c>
      <c r="J149">
        <v>1628</v>
      </c>
      <c r="K149">
        <v>148</v>
      </c>
      <c r="L149" t="str">
        <f t="shared" si="2"/>
        <v>INSERT INTO DIRECTOR (Director_name, Birth_year, Death_year) VALUES ('Luis Alcoriza',1918,1992);</v>
      </c>
      <c r="M149" t="s">
        <v>662</v>
      </c>
    </row>
    <row r="150" spans="1:13" x14ac:dyDescent="0.3">
      <c r="A150" t="s">
        <v>663</v>
      </c>
      <c r="B150" t="s">
        <v>664</v>
      </c>
      <c r="C150">
        <v>1948</v>
      </c>
      <c r="D150" t="s">
        <v>17</v>
      </c>
      <c r="E150" t="s">
        <v>32</v>
      </c>
      <c r="F150" t="s">
        <v>665</v>
      </c>
      <c r="J150">
        <v>1231</v>
      </c>
      <c r="K150">
        <v>149</v>
      </c>
      <c r="L150" t="str">
        <f t="shared" si="2"/>
        <v>INSERT INTO DIRECTOR (Director_name, Birth_year, Death_year) VALUES ('Vladimir Alenikov',1948,NULL);</v>
      </c>
      <c r="M150" t="s">
        <v>666</v>
      </c>
    </row>
    <row r="151" spans="1:13" x14ac:dyDescent="0.3">
      <c r="A151" t="s">
        <v>667</v>
      </c>
      <c r="B151" t="s">
        <v>668</v>
      </c>
      <c r="C151">
        <v>1944</v>
      </c>
      <c r="D151" t="s">
        <v>17</v>
      </c>
      <c r="E151" t="s">
        <v>75</v>
      </c>
      <c r="F151" t="s">
        <v>669</v>
      </c>
      <c r="J151">
        <v>1254</v>
      </c>
      <c r="K151">
        <v>150</v>
      </c>
      <c r="L151" t="str">
        <f t="shared" si="2"/>
        <v>INSERT INTO DIRECTOR (Director_name, Birth_year, Death_year) VALUES ('Muzaffar Ali',1944,NULL);</v>
      </c>
      <c r="M151" t="s">
        <v>670</v>
      </c>
    </row>
    <row r="152" spans="1:13" x14ac:dyDescent="0.3">
      <c r="A152" t="s">
        <v>671</v>
      </c>
      <c r="B152" t="s">
        <v>672</v>
      </c>
      <c r="C152" t="s">
        <v>17</v>
      </c>
      <c r="D152" t="s">
        <v>17</v>
      </c>
      <c r="E152" t="s">
        <v>184</v>
      </c>
      <c r="F152" t="s">
        <v>673</v>
      </c>
      <c r="J152">
        <v>690</v>
      </c>
      <c r="K152">
        <v>151</v>
      </c>
      <c r="L152" t="str">
        <f t="shared" si="2"/>
        <v>INSERT INTO DIRECTOR (Director_name, Birth_year, Death_year) VALUES ('Elizabeth Allen Rosenbaum',NULL,NULL);</v>
      </c>
      <c r="M152" t="s">
        <v>674</v>
      </c>
    </row>
    <row r="153" spans="1:13" x14ac:dyDescent="0.3">
      <c r="A153" t="s">
        <v>675</v>
      </c>
      <c r="B153" t="s">
        <v>676</v>
      </c>
      <c r="C153">
        <v>1931</v>
      </c>
      <c r="D153" t="s">
        <v>17</v>
      </c>
      <c r="E153" t="s">
        <v>677</v>
      </c>
      <c r="F153" t="s">
        <v>678</v>
      </c>
      <c r="J153">
        <v>902</v>
      </c>
      <c r="K153">
        <v>152</v>
      </c>
      <c r="L153" t="str">
        <f t="shared" si="2"/>
        <v>INSERT INTO DIRECTOR (Director_name, Birth_year, Death_year) VALUES ('Stuart Allen',1931,NULL);</v>
      </c>
      <c r="M153" t="s">
        <v>679</v>
      </c>
    </row>
    <row r="154" spans="1:13" x14ac:dyDescent="0.3">
      <c r="A154" t="s">
        <v>680</v>
      </c>
      <c r="B154" t="s">
        <v>681</v>
      </c>
      <c r="C154">
        <v>1948</v>
      </c>
      <c r="D154" t="s">
        <v>17</v>
      </c>
      <c r="E154" t="s">
        <v>682</v>
      </c>
      <c r="F154" t="s">
        <v>683</v>
      </c>
      <c r="J154">
        <v>1478</v>
      </c>
      <c r="K154">
        <v>153</v>
      </c>
      <c r="L154" t="str">
        <f t="shared" si="2"/>
        <v>INSERT INTO DIRECTOR (Director_name, Birth_year, Death_year) VALUES ('Tam?s Alm?si',1948,NULL);</v>
      </c>
      <c r="M154" t="s">
        <v>684</v>
      </c>
    </row>
    <row r="155" spans="1:13" x14ac:dyDescent="0.3">
      <c r="A155" t="s">
        <v>685</v>
      </c>
      <c r="B155" t="s">
        <v>686</v>
      </c>
      <c r="C155">
        <v>1922</v>
      </c>
      <c r="D155">
        <v>2011</v>
      </c>
      <c r="E155" t="s">
        <v>47</v>
      </c>
      <c r="F155" t="s">
        <v>687</v>
      </c>
      <c r="J155">
        <v>1071</v>
      </c>
      <c r="K155">
        <v>154</v>
      </c>
      <c r="L155" t="str">
        <f t="shared" si="2"/>
        <v>INSERT INTO DIRECTOR (Director_name, Birth_year, Death_year) VALUES ('Paul Alter',1922,2011);</v>
      </c>
      <c r="M155" t="s">
        <v>688</v>
      </c>
    </row>
    <row r="156" spans="1:13" x14ac:dyDescent="0.3">
      <c r="A156" t="s">
        <v>689</v>
      </c>
      <c r="B156" t="s">
        <v>690</v>
      </c>
      <c r="C156" t="s">
        <v>17</v>
      </c>
      <c r="D156" t="s">
        <v>17</v>
      </c>
      <c r="E156" t="s">
        <v>691</v>
      </c>
      <c r="F156" t="s">
        <v>692</v>
      </c>
      <c r="J156">
        <v>711</v>
      </c>
      <c r="K156">
        <v>155</v>
      </c>
      <c r="L156" t="str">
        <f t="shared" si="2"/>
        <v>INSERT INTO DIRECTOR (Director_name, Birth_year, Death_year) VALUES ('Steve Altman',NULL,NULL);</v>
      </c>
      <c r="M156" t="s">
        <v>693</v>
      </c>
    </row>
    <row r="157" spans="1:13" x14ac:dyDescent="0.3">
      <c r="A157" t="s">
        <v>694</v>
      </c>
      <c r="B157" t="s">
        <v>695</v>
      </c>
      <c r="C157" t="s">
        <v>17</v>
      </c>
      <c r="D157" t="s">
        <v>17</v>
      </c>
      <c r="E157" t="s">
        <v>386</v>
      </c>
      <c r="F157" t="s">
        <v>696</v>
      </c>
      <c r="J157">
        <v>268</v>
      </c>
      <c r="K157">
        <v>156</v>
      </c>
      <c r="L157" t="str">
        <f t="shared" si="2"/>
        <v>INSERT INTO DIRECTOR (Director_name, Birth_year, Death_year) VALUES ('J?lio Alves',NULL,NULL);</v>
      </c>
      <c r="M157" t="s">
        <v>697</v>
      </c>
    </row>
    <row r="158" spans="1:13" x14ac:dyDescent="0.3">
      <c r="A158" t="s">
        <v>698</v>
      </c>
      <c r="B158" t="s">
        <v>699</v>
      </c>
      <c r="C158" t="s">
        <v>17</v>
      </c>
      <c r="D158" t="s">
        <v>17</v>
      </c>
      <c r="E158" t="s">
        <v>12</v>
      </c>
      <c r="F158" t="s">
        <v>700</v>
      </c>
      <c r="J158">
        <v>276</v>
      </c>
      <c r="K158">
        <v>157</v>
      </c>
      <c r="L158" t="str">
        <f t="shared" si="2"/>
        <v>INSERT INTO DIRECTOR (Director_name, Birth_year, Death_year) VALUES ('Ruben Alves',NULL,NULL);</v>
      </c>
      <c r="M158" t="s">
        <v>701</v>
      </c>
    </row>
    <row r="159" spans="1:13" x14ac:dyDescent="0.3">
      <c r="A159" t="s">
        <v>702</v>
      </c>
      <c r="B159" t="s">
        <v>703</v>
      </c>
      <c r="C159" t="s">
        <v>17</v>
      </c>
      <c r="D159" t="s">
        <v>17</v>
      </c>
      <c r="E159" t="s">
        <v>704</v>
      </c>
      <c r="F159" t="s">
        <v>705</v>
      </c>
      <c r="J159">
        <v>768</v>
      </c>
      <c r="K159">
        <v>158</v>
      </c>
      <c r="L159" t="str">
        <f t="shared" si="2"/>
        <v>INSERT INTO DIRECTOR (Director_name, Birth_year, Death_year) VALUES ('Vera Amaral',NULL,NULL);</v>
      </c>
      <c r="M159" t="s">
        <v>706</v>
      </c>
    </row>
    <row r="160" spans="1:13" x14ac:dyDescent="0.3">
      <c r="A160" t="s">
        <v>707</v>
      </c>
      <c r="B160" t="s">
        <v>708</v>
      </c>
      <c r="C160">
        <v>1953</v>
      </c>
      <c r="D160" t="s">
        <v>17</v>
      </c>
      <c r="E160" t="s">
        <v>12</v>
      </c>
      <c r="F160" t="s">
        <v>709</v>
      </c>
      <c r="J160">
        <v>1194</v>
      </c>
      <c r="K160">
        <v>159</v>
      </c>
      <c r="L160" t="str">
        <f t="shared" si="2"/>
        <v>INSERT INTO DIRECTOR (Director_name, Birth_year, Death_year) VALUES ('Tinnu Anand',1953,NULL);</v>
      </c>
      <c r="M160" t="s">
        <v>710</v>
      </c>
    </row>
    <row r="161" spans="1:13" x14ac:dyDescent="0.3">
      <c r="A161" t="s">
        <v>711</v>
      </c>
      <c r="B161" t="s">
        <v>712</v>
      </c>
      <c r="C161" t="s">
        <v>17</v>
      </c>
      <c r="D161" t="s">
        <v>17</v>
      </c>
      <c r="E161" t="s">
        <v>65</v>
      </c>
      <c r="F161" t="s">
        <v>713</v>
      </c>
      <c r="J161">
        <v>383</v>
      </c>
      <c r="K161">
        <v>160</v>
      </c>
      <c r="L161" t="str">
        <f t="shared" si="2"/>
        <v>INSERT INTO DIRECTOR (Director_name, Birth_year, Death_year) VALUES ('Maurizio Anania',NULL,NULL);</v>
      </c>
      <c r="M161" t="s">
        <v>714</v>
      </c>
    </row>
    <row r="162" spans="1:13" x14ac:dyDescent="0.3">
      <c r="A162" t="s">
        <v>715</v>
      </c>
      <c r="B162" t="s">
        <v>716</v>
      </c>
      <c r="C162">
        <v>1920</v>
      </c>
      <c r="D162">
        <v>2018</v>
      </c>
      <c r="E162" t="s">
        <v>717</v>
      </c>
      <c r="F162" t="s">
        <v>718</v>
      </c>
      <c r="J162">
        <v>1573</v>
      </c>
      <c r="K162">
        <v>161</v>
      </c>
      <c r="L162" t="str">
        <f t="shared" si="2"/>
        <v>INSERT INTO DIRECTOR (Director_name, Birth_year, Death_year) VALUES ('Michael Anderson',1920,2018);</v>
      </c>
      <c r="M162" t="s">
        <v>719</v>
      </c>
    </row>
    <row r="163" spans="1:13" x14ac:dyDescent="0.3">
      <c r="A163" t="s">
        <v>720</v>
      </c>
      <c r="B163" t="s">
        <v>721</v>
      </c>
      <c r="C163">
        <v>1965</v>
      </c>
      <c r="D163" t="s">
        <v>17</v>
      </c>
      <c r="E163" t="s">
        <v>18</v>
      </c>
      <c r="F163" t="s">
        <v>722</v>
      </c>
      <c r="J163">
        <v>501</v>
      </c>
      <c r="K163">
        <v>162</v>
      </c>
      <c r="L163" t="str">
        <f t="shared" si="2"/>
        <v>INSERT INTO DIRECTOR (Director_name, Birth_year, Death_year) VALUES ('Paul W.S. Anderson',1965,NULL);</v>
      </c>
      <c r="M163" t="s">
        <v>723</v>
      </c>
    </row>
    <row r="164" spans="1:13" x14ac:dyDescent="0.3">
      <c r="A164" t="s">
        <v>724</v>
      </c>
      <c r="B164" t="s">
        <v>725</v>
      </c>
      <c r="C164">
        <v>1967</v>
      </c>
      <c r="D164" t="s">
        <v>17</v>
      </c>
      <c r="E164" t="s">
        <v>726</v>
      </c>
      <c r="F164" t="s">
        <v>727</v>
      </c>
      <c r="J164">
        <v>753</v>
      </c>
      <c r="K164">
        <v>163</v>
      </c>
      <c r="L164" t="str">
        <f t="shared" si="2"/>
        <v>INSERT INTO DIRECTOR (Director_name, Birth_year, Death_year) VALUES ('Radivoje Andric',1967,NULL);</v>
      </c>
      <c r="M164" t="s">
        <v>728</v>
      </c>
    </row>
    <row r="165" spans="1:13" x14ac:dyDescent="0.3">
      <c r="A165" t="s">
        <v>729</v>
      </c>
      <c r="B165" t="s">
        <v>730</v>
      </c>
      <c r="C165" t="s">
        <v>17</v>
      </c>
      <c r="D165" t="s">
        <v>17</v>
      </c>
      <c r="E165" t="s">
        <v>731</v>
      </c>
      <c r="F165" t="s">
        <v>732</v>
      </c>
      <c r="J165">
        <v>986</v>
      </c>
      <c r="K165">
        <v>164</v>
      </c>
      <c r="L165" t="str">
        <f t="shared" si="2"/>
        <v>INSERT INTO DIRECTOR (Director_name, Birth_year, Death_year) VALUES ('Yuri Anikeyev',NULL,NULL);</v>
      </c>
      <c r="M165" t="s">
        <v>733</v>
      </c>
    </row>
    <row r="166" spans="1:13" x14ac:dyDescent="0.3">
      <c r="A166" t="s">
        <v>734</v>
      </c>
      <c r="B166" t="s">
        <v>735</v>
      </c>
      <c r="C166">
        <v>1941</v>
      </c>
      <c r="D166" t="s">
        <v>17</v>
      </c>
      <c r="E166" t="s">
        <v>75</v>
      </c>
      <c r="F166" t="s">
        <v>736</v>
      </c>
      <c r="J166">
        <v>1202</v>
      </c>
      <c r="K166">
        <v>165</v>
      </c>
      <c r="L166" t="str">
        <f t="shared" si="2"/>
        <v>INSERT INTO DIRECTOR (Director_name, Birth_year, Death_year) VALUES ('Kwaw Ansah',1941,NULL);</v>
      </c>
      <c r="M166" t="s">
        <v>737</v>
      </c>
    </row>
    <row r="167" spans="1:13" x14ac:dyDescent="0.3">
      <c r="A167" t="s">
        <v>738</v>
      </c>
      <c r="B167" t="s">
        <v>739</v>
      </c>
      <c r="C167">
        <v>1934</v>
      </c>
      <c r="D167" t="s">
        <v>17</v>
      </c>
      <c r="E167" t="s">
        <v>740</v>
      </c>
      <c r="F167" t="s">
        <v>741</v>
      </c>
      <c r="J167">
        <v>1246</v>
      </c>
      <c r="K167">
        <v>166</v>
      </c>
      <c r="L167" t="str">
        <f t="shared" si="2"/>
        <v>INSERT INTO DIRECTOR (Director_name, Birth_year, Death_year) VALUES ('Lou Antonio',1934,NULL);</v>
      </c>
      <c r="M167" t="s">
        <v>742</v>
      </c>
    </row>
    <row r="168" spans="1:13" x14ac:dyDescent="0.3">
      <c r="A168" t="s">
        <v>743</v>
      </c>
      <c r="B168" t="s">
        <v>744</v>
      </c>
      <c r="C168">
        <v>1945</v>
      </c>
      <c r="D168" t="s">
        <v>17</v>
      </c>
      <c r="E168" t="s">
        <v>745</v>
      </c>
      <c r="F168" t="s">
        <v>746</v>
      </c>
      <c r="J168">
        <v>1144</v>
      </c>
      <c r="K168">
        <v>167</v>
      </c>
      <c r="L168" t="str">
        <f t="shared" si="2"/>
        <v>INSERT INTO DIRECTOR (Director_name, Birth_year, Death_year) VALUES ('Aparna Sen',1945,NULL);</v>
      </c>
      <c r="M168" t="s">
        <v>747</v>
      </c>
    </row>
    <row r="169" spans="1:13" x14ac:dyDescent="0.3">
      <c r="A169" t="s">
        <v>748</v>
      </c>
      <c r="B169" t="s">
        <v>749</v>
      </c>
      <c r="C169">
        <v>1940</v>
      </c>
      <c r="D169" t="s">
        <v>17</v>
      </c>
      <c r="E169" t="s">
        <v>65</v>
      </c>
      <c r="F169" t="s">
        <v>750</v>
      </c>
      <c r="J169">
        <v>1520</v>
      </c>
      <c r="K169">
        <v>168</v>
      </c>
      <c r="L169" t="str">
        <f t="shared" si="2"/>
        <v>INSERT INTO DIRECTOR (Director_name, Birth_year, Death_year) VALUES ('Jean-Marie Pallardy',1940,NULL);</v>
      </c>
      <c r="M169" t="s">
        <v>751</v>
      </c>
    </row>
    <row r="170" spans="1:13" x14ac:dyDescent="0.3">
      <c r="A170" t="s">
        <v>752</v>
      </c>
      <c r="B170" t="s">
        <v>753</v>
      </c>
      <c r="C170">
        <v>1973</v>
      </c>
      <c r="D170" t="s">
        <v>17</v>
      </c>
      <c r="E170" t="s">
        <v>754</v>
      </c>
      <c r="F170" t="s">
        <v>755</v>
      </c>
      <c r="J170">
        <v>552</v>
      </c>
      <c r="K170">
        <v>169</v>
      </c>
      <c r="L170" t="str">
        <f t="shared" si="2"/>
        <v>INSERT INTO DIRECTOR (Director_name, Birth_year, Death_year) VALUES ('Francisco Aragon',1973,NULL);</v>
      </c>
      <c r="M170" t="s">
        <v>756</v>
      </c>
    </row>
    <row r="171" spans="1:13" x14ac:dyDescent="0.3">
      <c r="A171" t="s">
        <v>757</v>
      </c>
      <c r="B171" t="s">
        <v>758</v>
      </c>
      <c r="C171">
        <v>1935</v>
      </c>
      <c r="D171">
        <v>2013</v>
      </c>
      <c r="E171" t="s">
        <v>65</v>
      </c>
      <c r="F171" t="s">
        <v>759</v>
      </c>
      <c r="J171">
        <v>1439</v>
      </c>
      <c r="K171">
        <v>170</v>
      </c>
      <c r="L171" t="str">
        <f t="shared" si="2"/>
        <v>INSERT INTO DIRECTOR (Director_name, Birth_year, Death_year) VALUES ('Ra?l Araiza',1935,2013);</v>
      </c>
      <c r="M171" t="s">
        <v>760</v>
      </c>
    </row>
    <row r="172" spans="1:13" x14ac:dyDescent="0.3">
      <c r="A172" t="s">
        <v>761</v>
      </c>
      <c r="B172" t="s">
        <v>762</v>
      </c>
      <c r="C172">
        <v>1970</v>
      </c>
      <c r="D172" t="s">
        <v>17</v>
      </c>
      <c r="E172" t="s">
        <v>763</v>
      </c>
      <c r="F172" t="s">
        <v>764</v>
      </c>
      <c r="J172">
        <v>64</v>
      </c>
      <c r="K172">
        <v>171</v>
      </c>
      <c r="L172" t="str">
        <f t="shared" si="2"/>
        <v>INSERT INTO DIRECTOR (Director_name, Birth_year, Death_year) VALUES ('Danielle Arbid',1970,NULL);</v>
      </c>
      <c r="M172" t="s">
        <v>765</v>
      </c>
    </row>
    <row r="173" spans="1:13" x14ac:dyDescent="0.3">
      <c r="A173" t="s">
        <v>766</v>
      </c>
      <c r="B173" t="s">
        <v>767</v>
      </c>
      <c r="C173">
        <v>1970</v>
      </c>
      <c r="D173" t="s">
        <v>17</v>
      </c>
      <c r="E173" t="s">
        <v>381</v>
      </c>
      <c r="F173" t="s">
        <v>768</v>
      </c>
      <c r="J173">
        <v>742</v>
      </c>
      <c r="K173">
        <v>172</v>
      </c>
      <c r="L173" t="str">
        <f t="shared" si="2"/>
        <v>INSERT INTO DIRECTOR (Director_name, Birth_year, Death_year) VALUES ('Louise Archambault',1970,NULL);</v>
      </c>
      <c r="M173" t="s">
        <v>769</v>
      </c>
    </row>
    <row r="174" spans="1:13" x14ac:dyDescent="0.3">
      <c r="A174" t="s">
        <v>770</v>
      </c>
      <c r="B174" t="s">
        <v>771</v>
      </c>
      <c r="C174">
        <v>1931</v>
      </c>
      <c r="D174">
        <v>2012</v>
      </c>
      <c r="E174" t="s">
        <v>772</v>
      </c>
      <c r="F174" t="s">
        <v>773</v>
      </c>
      <c r="J174">
        <v>1126</v>
      </c>
      <c r="K174">
        <v>173</v>
      </c>
      <c r="L174" t="str">
        <f t="shared" si="2"/>
        <v>INSERT INTO DIRECTOR (Director_name, Birth_year, Death_year) VALUES ('Naum Ardashnikov',1931,2012);</v>
      </c>
      <c r="M174" t="s">
        <v>774</v>
      </c>
    </row>
    <row r="175" spans="1:13" x14ac:dyDescent="0.3">
      <c r="A175" t="s">
        <v>775</v>
      </c>
      <c r="B175" t="s">
        <v>776</v>
      </c>
      <c r="C175">
        <v>1921</v>
      </c>
      <c r="D175">
        <v>2010</v>
      </c>
      <c r="E175" t="s">
        <v>37</v>
      </c>
      <c r="F175" t="s">
        <v>777</v>
      </c>
      <c r="J175">
        <v>890</v>
      </c>
      <c r="K175">
        <v>174</v>
      </c>
      <c r="L175" t="str">
        <f t="shared" si="2"/>
        <v>INSERT INTO DIRECTOR (Director_name, Birth_year, Death_year) VALUES ('Douglas Argent',1921,2010);</v>
      </c>
      <c r="M175" t="s">
        <v>778</v>
      </c>
    </row>
    <row r="176" spans="1:13" x14ac:dyDescent="0.3">
      <c r="A176" t="s">
        <v>779</v>
      </c>
      <c r="B176" t="s">
        <v>780</v>
      </c>
      <c r="C176">
        <v>1960</v>
      </c>
      <c r="D176">
        <v>2020</v>
      </c>
      <c r="E176" t="s">
        <v>781</v>
      </c>
      <c r="F176" t="s">
        <v>782</v>
      </c>
      <c r="J176">
        <v>614</v>
      </c>
      <c r="K176">
        <v>175</v>
      </c>
      <c r="L176" t="str">
        <f t="shared" si="2"/>
        <v>INSERT INTO DIRECTOR (Director_name, Birth_year, Death_year) VALUES ('Kelly Asbury',1960,2020);</v>
      </c>
      <c r="M176" t="s">
        <v>783</v>
      </c>
    </row>
    <row r="177" spans="1:13" x14ac:dyDescent="0.3">
      <c r="A177" t="s">
        <v>784</v>
      </c>
      <c r="B177" t="s">
        <v>785</v>
      </c>
      <c r="C177">
        <v>1929</v>
      </c>
      <c r="D177">
        <v>1999</v>
      </c>
      <c r="E177" t="s">
        <v>243</v>
      </c>
      <c r="F177" t="s">
        <v>786</v>
      </c>
      <c r="J177">
        <v>943</v>
      </c>
      <c r="K177">
        <v>176</v>
      </c>
      <c r="L177" t="str">
        <f t="shared" si="2"/>
        <v>INSERT INTO DIRECTOR (Director_name, Birth_year, Death_year) VALUES ('David Askey',1929,1999);</v>
      </c>
      <c r="M177" t="s">
        <v>787</v>
      </c>
    </row>
    <row r="178" spans="1:13" x14ac:dyDescent="0.3">
      <c r="A178" t="s">
        <v>788</v>
      </c>
      <c r="B178" t="s">
        <v>789</v>
      </c>
      <c r="C178">
        <v>1978</v>
      </c>
      <c r="D178" t="s">
        <v>17</v>
      </c>
      <c r="E178" t="s">
        <v>42</v>
      </c>
      <c r="F178" t="s">
        <v>790</v>
      </c>
      <c r="J178">
        <v>514</v>
      </c>
      <c r="K178">
        <v>177</v>
      </c>
      <c r="L178" t="str">
        <f t="shared" si="2"/>
        <v>INSERT INTO DIRECTOR (Director_name, Birth_year, Death_year) VALUES ('Randal Atamaniuk',1978,NULL);</v>
      </c>
      <c r="M178" t="s">
        <v>791</v>
      </c>
    </row>
    <row r="179" spans="1:13" x14ac:dyDescent="0.3">
      <c r="A179" t="s">
        <v>792</v>
      </c>
      <c r="B179" t="s">
        <v>793</v>
      </c>
      <c r="C179">
        <v>1939</v>
      </c>
      <c r="D179" t="s">
        <v>17</v>
      </c>
      <c r="E179" t="s">
        <v>243</v>
      </c>
      <c r="F179" t="s">
        <v>794</v>
      </c>
      <c r="J179">
        <v>1645</v>
      </c>
      <c r="K179">
        <v>178</v>
      </c>
      <c r="L179" t="str">
        <f t="shared" si="2"/>
        <v>INSERT INTO DIRECTOR (Director_name, Birth_year, Death_year) VALUES ('Yang-Ming Tsai',1939,NULL);</v>
      </c>
      <c r="M179" t="s">
        <v>795</v>
      </c>
    </row>
    <row r="180" spans="1:13" x14ac:dyDescent="0.3">
      <c r="A180" t="s">
        <v>796</v>
      </c>
      <c r="B180" t="s">
        <v>797</v>
      </c>
      <c r="C180">
        <v>1937</v>
      </c>
      <c r="D180">
        <v>2008</v>
      </c>
      <c r="E180" t="s">
        <v>798</v>
      </c>
      <c r="F180" t="s">
        <v>799</v>
      </c>
      <c r="J180">
        <v>1525</v>
      </c>
      <c r="K180">
        <v>179</v>
      </c>
      <c r="L180" t="str">
        <f t="shared" si="2"/>
        <v>INSERT INTO DIRECTOR (Director_name, Birth_year, Death_year) VALUES ('Carlos Aured',1937,2008);</v>
      </c>
      <c r="M180" t="s">
        <v>800</v>
      </c>
    </row>
    <row r="181" spans="1:13" x14ac:dyDescent="0.3">
      <c r="A181" t="s">
        <v>801</v>
      </c>
      <c r="B181" t="s">
        <v>802</v>
      </c>
      <c r="C181">
        <v>1949</v>
      </c>
      <c r="D181" t="s">
        <v>17</v>
      </c>
      <c r="E181" t="s">
        <v>209</v>
      </c>
      <c r="F181" t="s">
        <v>803</v>
      </c>
      <c r="J181">
        <v>1072</v>
      </c>
      <c r="K181">
        <v>180</v>
      </c>
      <c r="L181" t="str">
        <f t="shared" si="2"/>
        <v>INSERT INTO DIRECTOR (Director_name, Birth_year, Death_year) VALUES ('Igor Auzins',1949,NULL);</v>
      </c>
      <c r="M181" t="s">
        <v>804</v>
      </c>
    </row>
    <row r="182" spans="1:13" x14ac:dyDescent="0.3">
      <c r="A182" t="s">
        <v>805</v>
      </c>
      <c r="B182" t="s">
        <v>806</v>
      </c>
      <c r="C182">
        <v>1950</v>
      </c>
      <c r="D182" t="s">
        <v>17</v>
      </c>
      <c r="E182" t="s">
        <v>75</v>
      </c>
      <c r="F182" t="s">
        <v>807</v>
      </c>
      <c r="J182">
        <v>1033</v>
      </c>
      <c r="K182">
        <v>181</v>
      </c>
      <c r="L182" t="str">
        <f t="shared" si="2"/>
        <v>INSERT INTO DIRECTOR (Director_name, Birth_year, Death_year) VALUES ('Mario Azzopardi',1950,NULL);</v>
      </c>
      <c r="M182" t="s">
        <v>808</v>
      </c>
    </row>
    <row r="183" spans="1:13" x14ac:dyDescent="0.3">
      <c r="A183" t="s">
        <v>809</v>
      </c>
      <c r="B183" t="s">
        <v>810</v>
      </c>
      <c r="C183">
        <v>1929</v>
      </c>
      <c r="D183">
        <v>2011</v>
      </c>
      <c r="E183" t="s">
        <v>811</v>
      </c>
      <c r="F183" t="s">
        <v>812</v>
      </c>
      <c r="J183">
        <v>1217</v>
      </c>
      <c r="K183">
        <v>182</v>
      </c>
      <c r="L183" t="str">
        <f t="shared" si="2"/>
        <v>INSERT INTO DIRECTOR (Director_name, Birth_year, Death_year) VALUES ('Reza Badiyi',1929,2011);</v>
      </c>
      <c r="M183" t="s">
        <v>813</v>
      </c>
    </row>
    <row r="184" spans="1:13" x14ac:dyDescent="0.3">
      <c r="A184" t="s">
        <v>814</v>
      </c>
      <c r="B184" t="s">
        <v>815</v>
      </c>
      <c r="C184" t="s">
        <v>17</v>
      </c>
      <c r="D184" t="s">
        <v>17</v>
      </c>
      <c r="E184" t="s">
        <v>80</v>
      </c>
      <c r="F184" t="s">
        <v>816</v>
      </c>
      <c r="J184">
        <v>868</v>
      </c>
      <c r="K184">
        <v>183</v>
      </c>
      <c r="L184" t="str">
        <f t="shared" si="2"/>
        <v>INSERT INTO DIRECTOR (Director_name, Birth_year, Death_year) VALUES ('Ron Bain',NULL,NULL);</v>
      </c>
      <c r="M184" t="s">
        <v>817</v>
      </c>
    </row>
    <row r="185" spans="1:13" x14ac:dyDescent="0.3">
      <c r="A185" t="s">
        <v>818</v>
      </c>
      <c r="B185" t="s">
        <v>819</v>
      </c>
      <c r="C185">
        <v>1947</v>
      </c>
      <c r="D185" t="s">
        <v>17</v>
      </c>
      <c r="E185" t="s">
        <v>820</v>
      </c>
      <c r="F185" t="s">
        <v>821</v>
      </c>
      <c r="J185">
        <v>1014</v>
      </c>
      <c r="K185">
        <v>184</v>
      </c>
      <c r="L185" t="str">
        <f t="shared" si="2"/>
        <v>INSERT INTO DIRECTOR (Director_name, Birth_year, Death_year) VALUES ('Filip Bajon',1947,NULL);</v>
      </c>
      <c r="M185" t="s">
        <v>822</v>
      </c>
    </row>
    <row r="186" spans="1:13" x14ac:dyDescent="0.3">
      <c r="A186" t="s">
        <v>823</v>
      </c>
      <c r="B186" t="s">
        <v>824</v>
      </c>
      <c r="C186">
        <v>1930</v>
      </c>
      <c r="D186">
        <v>2014</v>
      </c>
      <c r="E186" t="s">
        <v>75</v>
      </c>
      <c r="F186" t="s">
        <v>825</v>
      </c>
      <c r="J186">
        <v>1169</v>
      </c>
      <c r="K186">
        <v>185</v>
      </c>
      <c r="L186" t="str">
        <f t="shared" si="2"/>
        <v>INSERT INTO DIRECTOR (Director_name, Birth_year, Death_year) VALUES ('K. Balachander',1930,2014);</v>
      </c>
      <c r="M186" t="s">
        <v>826</v>
      </c>
    </row>
    <row r="187" spans="1:13" x14ac:dyDescent="0.3">
      <c r="A187" t="s">
        <v>827</v>
      </c>
      <c r="B187" t="s">
        <v>828</v>
      </c>
      <c r="C187">
        <v>1949</v>
      </c>
      <c r="D187" t="s">
        <v>17</v>
      </c>
      <c r="E187" t="s">
        <v>75</v>
      </c>
      <c r="F187" t="s">
        <v>829</v>
      </c>
      <c r="J187">
        <v>1508</v>
      </c>
      <c r="K187">
        <v>186</v>
      </c>
      <c r="L187" t="str">
        <f t="shared" si="2"/>
        <v>INSERT INTO DIRECTOR (Director_name, Birth_year, Death_year) VALUES ('Carles Balagu?',1949,NULL);</v>
      </c>
      <c r="M187" t="s">
        <v>830</v>
      </c>
    </row>
    <row r="188" spans="1:13" x14ac:dyDescent="0.3">
      <c r="A188" t="s">
        <v>831</v>
      </c>
      <c r="B188" t="s">
        <v>832</v>
      </c>
      <c r="C188">
        <v>1931</v>
      </c>
      <c r="D188">
        <v>2017</v>
      </c>
      <c r="E188" t="s">
        <v>740</v>
      </c>
      <c r="F188" t="s">
        <v>833</v>
      </c>
      <c r="J188">
        <v>895</v>
      </c>
      <c r="K188">
        <v>187</v>
      </c>
      <c r="L188" t="str">
        <f t="shared" si="2"/>
        <v>INSERT INTO DIRECTOR (Director_name, Birth_year, Death_year) VALUES ('Peter Baldwin',1931,2017);</v>
      </c>
      <c r="M188" t="s">
        <v>834</v>
      </c>
    </row>
    <row r="189" spans="1:13" x14ac:dyDescent="0.3">
      <c r="A189" t="s">
        <v>835</v>
      </c>
      <c r="B189" t="s">
        <v>836</v>
      </c>
      <c r="C189">
        <v>1957</v>
      </c>
      <c r="D189" t="s">
        <v>17</v>
      </c>
      <c r="E189" t="s">
        <v>837</v>
      </c>
      <c r="F189" t="s">
        <v>838</v>
      </c>
      <c r="J189">
        <v>810</v>
      </c>
      <c r="K189">
        <v>188</v>
      </c>
      <c r="L189" t="str">
        <f t="shared" si="2"/>
        <v>INSERT INTO DIRECTOR (Director_name, Birth_year, Death_year) VALUES ('Alan Ball',1957,NULL);</v>
      </c>
      <c r="M189" t="s">
        <v>839</v>
      </c>
    </row>
    <row r="190" spans="1:13" x14ac:dyDescent="0.3">
      <c r="A190" t="s">
        <v>840</v>
      </c>
      <c r="B190" t="s">
        <v>841</v>
      </c>
      <c r="C190" t="s">
        <v>17</v>
      </c>
      <c r="D190" t="s">
        <v>17</v>
      </c>
      <c r="E190" t="s">
        <v>842</v>
      </c>
      <c r="F190" t="s">
        <v>843</v>
      </c>
      <c r="J190">
        <v>691</v>
      </c>
      <c r="K190">
        <v>189</v>
      </c>
      <c r="L190" t="str">
        <f t="shared" si="2"/>
        <v>INSERT INTO DIRECTOR (Director_name, Birth_year, Death_year) VALUES ('Pedro Baptista',NULL,NULL);</v>
      </c>
      <c r="M190" t="s">
        <v>844</v>
      </c>
    </row>
    <row r="191" spans="1:13" x14ac:dyDescent="0.3">
      <c r="A191" t="s">
        <v>845</v>
      </c>
      <c r="B191" t="s">
        <v>846</v>
      </c>
      <c r="C191">
        <v>1943</v>
      </c>
      <c r="D191">
        <v>1987</v>
      </c>
      <c r="E191" t="s">
        <v>847</v>
      </c>
      <c r="F191" t="s">
        <v>848</v>
      </c>
      <c r="J191">
        <v>871</v>
      </c>
      <c r="K191">
        <v>190</v>
      </c>
      <c r="L191" t="str">
        <f t="shared" si="2"/>
        <v>INSERT INTO DIRECTOR (Director_name, Birth_year, Death_year) VALUES ('John Barningham',1943,1987);</v>
      </c>
      <c r="M191" t="s">
        <v>849</v>
      </c>
    </row>
    <row r="192" spans="1:13" x14ac:dyDescent="0.3">
      <c r="A192" t="s">
        <v>850</v>
      </c>
      <c r="B192" t="s">
        <v>851</v>
      </c>
      <c r="C192">
        <v>1932</v>
      </c>
      <c r="D192">
        <v>2000</v>
      </c>
      <c r="E192" t="s">
        <v>852</v>
      </c>
      <c r="F192" t="s">
        <v>853</v>
      </c>
      <c r="J192">
        <v>1098</v>
      </c>
      <c r="K192">
        <v>191</v>
      </c>
      <c r="L192" t="str">
        <f t="shared" si="2"/>
        <v>INSERT INTO DIRECTOR (Director_name, Birth_year, Death_year) VALUES ('Robert V. Barron',1932,2000);</v>
      </c>
      <c r="M192" t="s">
        <v>854</v>
      </c>
    </row>
    <row r="193" spans="1:13" x14ac:dyDescent="0.3">
      <c r="A193" t="s">
        <v>855</v>
      </c>
      <c r="B193" t="s">
        <v>856</v>
      </c>
      <c r="C193">
        <v>1952</v>
      </c>
      <c r="D193" t="s">
        <v>17</v>
      </c>
      <c r="E193" t="s">
        <v>75</v>
      </c>
      <c r="F193" t="s">
        <v>857</v>
      </c>
      <c r="J193">
        <v>1275</v>
      </c>
      <c r="K193">
        <v>192</v>
      </c>
      <c r="L193" t="str">
        <f t="shared" si="2"/>
        <v>INSERT INTO DIRECTOR (Director_name, Birth_year, Death_year) VALUES ('Jahnu Barua',1952,NULL);</v>
      </c>
      <c r="M193" t="s">
        <v>858</v>
      </c>
    </row>
    <row r="194" spans="1:13" x14ac:dyDescent="0.3">
      <c r="A194" t="s">
        <v>859</v>
      </c>
      <c r="B194" t="s">
        <v>860</v>
      </c>
      <c r="C194" t="s">
        <v>17</v>
      </c>
      <c r="D194" t="s">
        <v>17</v>
      </c>
      <c r="E194" t="s">
        <v>47</v>
      </c>
      <c r="F194" t="s">
        <v>861</v>
      </c>
      <c r="J194">
        <v>705</v>
      </c>
      <c r="K194">
        <v>193</v>
      </c>
      <c r="L194" t="str">
        <f t="shared" si="2"/>
        <v>INSERT INTO DIRECTOR (Director_name, Birth_year, Death_year) VALUES ('Fred Barzyk',NULL,NULL);</v>
      </c>
      <c r="M194" t="s">
        <v>862</v>
      </c>
    </row>
    <row r="195" spans="1:13" x14ac:dyDescent="0.3">
      <c r="A195" t="s">
        <v>863</v>
      </c>
      <c r="B195" t="s">
        <v>864</v>
      </c>
      <c r="C195">
        <v>1923</v>
      </c>
      <c r="D195">
        <v>1987</v>
      </c>
      <c r="E195" t="s">
        <v>12</v>
      </c>
      <c r="F195" t="s">
        <v>865</v>
      </c>
      <c r="J195">
        <v>1174</v>
      </c>
      <c r="K195">
        <v>194</v>
      </c>
      <c r="L195" t="str">
        <f t="shared" ref="L195:L258" si="3">"INSERT INTO DIRECTOR (Director_name, Birth_year, Death_year) VALUES ('"&amp;B195&amp;"',"&amp;C195&amp;","&amp;D195&amp;");"</f>
        <v>INSERT INTO DIRECTOR (Director_name, Birth_year, Death_year) VALUES ('Vladimir Basov',1923,1987);</v>
      </c>
      <c r="M195" t="s">
        <v>866</v>
      </c>
    </row>
    <row r="196" spans="1:13" x14ac:dyDescent="0.3">
      <c r="A196" t="s">
        <v>867</v>
      </c>
      <c r="B196" t="s">
        <v>868</v>
      </c>
      <c r="C196">
        <v>1962</v>
      </c>
      <c r="D196" t="s">
        <v>17</v>
      </c>
      <c r="E196" t="s">
        <v>32</v>
      </c>
      <c r="F196" t="s">
        <v>869</v>
      </c>
      <c r="J196">
        <v>821</v>
      </c>
      <c r="K196">
        <v>195</v>
      </c>
      <c r="L196" t="str">
        <f t="shared" si="3"/>
        <v>INSERT INTO DIRECTOR (Director_name, Birth_year, Death_year) VALUES ('Colin Bateman',1962,NULL);</v>
      </c>
      <c r="M196" t="s">
        <v>870</v>
      </c>
    </row>
    <row r="197" spans="1:13" x14ac:dyDescent="0.3">
      <c r="A197" t="s">
        <v>871</v>
      </c>
      <c r="B197" t="s">
        <v>872</v>
      </c>
      <c r="C197">
        <v>1948</v>
      </c>
      <c r="D197" t="s">
        <v>17</v>
      </c>
      <c r="E197" t="s">
        <v>386</v>
      </c>
      <c r="F197" t="s">
        <v>873</v>
      </c>
      <c r="J197">
        <v>1376</v>
      </c>
      <c r="K197">
        <v>196</v>
      </c>
      <c r="L197" t="str">
        <f t="shared" si="3"/>
        <v>INSERT INTO DIRECTOR (Director_name, Birth_year, Death_year) VALUES ('Godfrey Ho',1948,NULL);</v>
      </c>
      <c r="M197" t="s">
        <v>874</v>
      </c>
    </row>
    <row r="198" spans="1:13" x14ac:dyDescent="0.3">
      <c r="A198" t="s">
        <v>875</v>
      </c>
      <c r="B198" t="s">
        <v>876</v>
      </c>
      <c r="C198">
        <v>1931</v>
      </c>
      <c r="D198" t="s">
        <v>17</v>
      </c>
      <c r="E198" t="s">
        <v>677</v>
      </c>
      <c r="F198" t="s">
        <v>877</v>
      </c>
      <c r="J198">
        <v>925</v>
      </c>
      <c r="K198">
        <v>197</v>
      </c>
      <c r="L198" t="str">
        <f t="shared" si="3"/>
        <v>INSERT INTO DIRECTOR (Director_name, Birth_year, Death_year) VALUES ('Ronnie Baxter',1931,NULL);</v>
      </c>
      <c r="M198" t="s">
        <v>878</v>
      </c>
    </row>
    <row r="199" spans="1:13" x14ac:dyDescent="0.3">
      <c r="A199" t="s">
        <v>879</v>
      </c>
      <c r="B199" t="s">
        <v>880</v>
      </c>
      <c r="C199">
        <v>1960</v>
      </c>
      <c r="D199" t="s">
        <v>17</v>
      </c>
      <c r="E199" t="s">
        <v>23</v>
      </c>
      <c r="F199" t="s">
        <v>881</v>
      </c>
      <c r="J199">
        <v>153</v>
      </c>
      <c r="K199">
        <v>198</v>
      </c>
      <c r="L199" t="str">
        <f t="shared" si="3"/>
        <v>INSERT INTO DIRECTOR (Director_name, Birth_year, Death_year) VALUES ('Dave Bean',1960,NULL);</v>
      </c>
      <c r="M199" t="s">
        <v>882</v>
      </c>
    </row>
    <row r="200" spans="1:13" x14ac:dyDescent="0.3">
      <c r="A200" t="s">
        <v>883</v>
      </c>
      <c r="B200" t="s">
        <v>884</v>
      </c>
      <c r="C200" t="s">
        <v>17</v>
      </c>
      <c r="D200" t="s">
        <v>17</v>
      </c>
      <c r="E200" t="s">
        <v>100</v>
      </c>
      <c r="F200" t="s">
        <v>885</v>
      </c>
      <c r="J200">
        <v>1506</v>
      </c>
      <c r="K200">
        <v>199</v>
      </c>
      <c r="L200" t="str">
        <f t="shared" si="3"/>
        <v>INSERT INTO DIRECTOR (Director_name, Birth_year, Death_year) VALUES ('Alan Beattie',NULL,NULL);</v>
      </c>
      <c r="M200" t="s">
        <v>886</v>
      </c>
    </row>
    <row r="201" spans="1:13" x14ac:dyDescent="0.3">
      <c r="A201" t="s">
        <v>887</v>
      </c>
      <c r="B201" t="s">
        <v>888</v>
      </c>
      <c r="C201">
        <v>1953</v>
      </c>
      <c r="D201" t="s">
        <v>17</v>
      </c>
      <c r="E201" t="s">
        <v>638</v>
      </c>
      <c r="F201" t="s">
        <v>889</v>
      </c>
      <c r="J201">
        <v>830</v>
      </c>
      <c r="K201">
        <v>200</v>
      </c>
      <c r="L201" t="str">
        <f t="shared" si="3"/>
        <v>INSERT INTO DIRECTOR (Director_name, Birth_year, Death_year) VALUES ('Yann Beauvais',1953,NULL);</v>
      </c>
      <c r="M201" t="s">
        <v>890</v>
      </c>
    </row>
    <row r="202" spans="1:13" x14ac:dyDescent="0.3">
      <c r="A202" t="s">
        <v>891</v>
      </c>
      <c r="B202" t="s">
        <v>892</v>
      </c>
      <c r="C202">
        <v>1937</v>
      </c>
      <c r="D202" t="s">
        <v>17</v>
      </c>
      <c r="E202" t="s">
        <v>893</v>
      </c>
      <c r="F202" t="s">
        <v>894</v>
      </c>
      <c r="J202">
        <v>1134</v>
      </c>
      <c r="K202">
        <v>201</v>
      </c>
      <c r="L202" t="str">
        <f t="shared" si="3"/>
        <v>INSERT INTO DIRECTOR (Director_name, Birth_year, Death_year) VALUES ('Alan J.W. Bell',1937,NULL);</v>
      </c>
      <c r="M202" t="s">
        <v>895</v>
      </c>
    </row>
    <row r="203" spans="1:13" x14ac:dyDescent="0.3">
      <c r="A203" t="s">
        <v>896</v>
      </c>
      <c r="B203" t="s">
        <v>897</v>
      </c>
      <c r="C203">
        <v>1947</v>
      </c>
      <c r="D203" t="s">
        <v>17</v>
      </c>
      <c r="E203" t="s">
        <v>32</v>
      </c>
      <c r="F203" t="s">
        <v>898</v>
      </c>
      <c r="J203">
        <v>1606</v>
      </c>
      <c r="K203">
        <v>202</v>
      </c>
      <c r="L203" t="str">
        <f t="shared" si="3"/>
        <v>INSERT INTO DIRECTOR (Director_name, Birth_year, Death_year) VALUES ('Francesc Bellmunt',1947,NULL);</v>
      </c>
      <c r="M203" t="s">
        <v>899</v>
      </c>
    </row>
    <row r="204" spans="1:13" x14ac:dyDescent="0.3">
      <c r="A204" t="s">
        <v>900</v>
      </c>
      <c r="B204" t="s">
        <v>901</v>
      </c>
      <c r="C204">
        <v>1961</v>
      </c>
      <c r="D204" t="s">
        <v>17</v>
      </c>
      <c r="E204" t="s">
        <v>12</v>
      </c>
      <c r="F204" t="s">
        <v>902</v>
      </c>
      <c r="J204">
        <v>409</v>
      </c>
      <c r="K204">
        <v>203</v>
      </c>
      <c r="L204" t="str">
        <f t="shared" si="3"/>
        <v>INSERT INTO DIRECTOR (Director_name, Birth_year, Death_year) VALUES ('Lucas Belvaux',1961,NULL);</v>
      </c>
      <c r="M204" t="s">
        <v>903</v>
      </c>
    </row>
    <row r="205" spans="1:13" x14ac:dyDescent="0.3">
      <c r="A205" t="s">
        <v>904</v>
      </c>
      <c r="B205" t="s">
        <v>905</v>
      </c>
      <c r="C205">
        <v>1922</v>
      </c>
      <c r="D205">
        <v>1995</v>
      </c>
      <c r="E205" t="s">
        <v>906</v>
      </c>
      <c r="F205" t="s">
        <v>907</v>
      </c>
      <c r="J205">
        <v>1568</v>
      </c>
      <c r="K205">
        <v>204</v>
      </c>
      <c r="L205" t="str">
        <f t="shared" si="3"/>
        <v>INSERT INTO DIRECTOR (Director_name, Birth_year, Death_year) VALUES ('Mar?a Luisa Bemberg',1922,1995);</v>
      </c>
      <c r="M205" t="s">
        <v>908</v>
      </c>
    </row>
    <row r="206" spans="1:13" x14ac:dyDescent="0.3">
      <c r="A206" t="s">
        <v>909</v>
      </c>
      <c r="B206" t="s">
        <v>910</v>
      </c>
      <c r="C206" t="s">
        <v>17</v>
      </c>
      <c r="D206" t="s">
        <v>17</v>
      </c>
      <c r="E206" t="s">
        <v>911</v>
      </c>
      <c r="F206" t="s">
        <v>912</v>
      </c>
      <c r="J206">
        <v>356</v>
      </c>
      <c r="K206">
        <v>205</v>
      </c>
      <c r="L206" t="str">
        <f t="shared" si="3"/>
        <v>INSERT INTO DIRECTOR (Director_name, Birth_year, Death_year) VALUES ('Steve Bendelack',NULL,NULL);</v>
      </c>
      <c r="M206" t="s">
        <v>913</v>
      </c>
    </row>
    <row r="207" spans="1:13" x14ac:dyDescent="0.3">
      <c r="A207" t="s">
        <v>914</v>
      </c>
      <c r="B207" t="s">
        <v>915</v>
      </c>
      <c r="C207">
        <v>1934</v>
      </c>
      <c r="D207" t="s">
        <v>17</v>
      </c>
      <c r="E207" t="s">
        <v>75</v>
      </c>
      <c r="F207" t="s">
        <v>916</v>
      </c>
      <c r="J207">
        <v>1121</v>
      </c>
      <c r="K207">
        <v>206</v>
      </c>
      <c r="L207" t="str">
        <f t="shared" si="3"/>
        <v>INSERT INTO DIRECTOR (Director_name, Birth_year, Death_year) VALUES ('Shyam Benegal',1934,NULL);</v>
      </c>
      <c r="M207" t="s">
        <v>917</v>
      </c>
    </row>
    <row r="208" spans="1:13" x14ac:dyDescent="0.3">
      <c r="A208" t="s">
        <v>918</v>
      </c>
      <c r="B208" t="s">
        <v>919</v>
      </c>
      <c r="C208" t="s">
        <v>17</v>
      </c>
      <c r="D208" t="s">
        <v>17</v>
      </c>
      <c r="E208" t="s">
        <v>798</v>
      </c>
      <c r="F208" t="s">
        <v>920</v>
      </c>
      <c r="J208">
        <v>1372</v>
      </c>
      <c r="K208">
        <v>207</v>
      </c>
      <c r="L208" t="str">
        <f t="shared" si="3"/>
        <v>INSERT INTO DIRECTOR (Director_name, Birth_year, Death_year) VALUES ('Gioia Benelli',NULL,NULL);</v>
      </c>
      <c r="M208" t="s">
        <v>921</v>
      </c>
    </row>
    <row r="209" spans="1:13" x14ac:dyDescent="0.3">
      <c r="A209" t="s">
        <v>922</v>
      </c>
      <c r="B209" t="s">
        <v>923</v>
      </c>
      <c r="C209">
        <v>1950</v>
      </c>
      <c r="D209" t="s">
        <v>17</v>
      </c>
      <c r="E209" t="s">
        <v>257</v>
      </c>
      <c r="F209" t="s">
        <v>924</v>
      </c>
      <c r="J209">
        <v>477</v>
      </c>
      <c r="K209">
        <v>208</v>
      </c>
      <c r="L209" t="str">
        <f t="shared" si="3"/>
        <v>INSERT INTO DIRECTOR (Director_name, Birth_year, Death_year) VALUES ('Edward Bennett',1950,NULL);</v>
      </c>
      <c r="M209" t="s">
        <v>925</v>
      </c>
    </row>
    <row r="210" spans="1:13" x14ac:dyDescent="0.3">
      <c r="A210" t="s">
        <v>926</v>
      </c>
      <c r="B210" t="s">
        <v>927</v>
      </c>
      <c r="C210" t="s">
        <v>17</v>
      </c>
      <c r="D210" t="s">
        <v>17</v>
      </c>
      <c r="E210" t="s">
        <v>928</v>
      </c>
      <c r="F210" t="s">
        <v>929</v>
      </c>
      <c r="J210">
        <v>780</v>
      </c>
      <c r="K210">
        <v>209</v>
      </c>
      <c r="L210" t="str">
        <f t="shared" si="3"/>
        <v>INSERT INTO DIRECTOR (Director_name, Birth_year, Death_year) VALUES ('Jan van den Berg',NULL,NULL);</v>
      </c>
      <c r="M210" t="s">
        <v>930</v>
      </c>
    </row>
    <row r="211" spans="1:13" x14ac:dyDescent="0.3">
      <c r="A211" t="s">
        <v>931</v>
      </c>
      <c r="B211" t="s">
        <v>932</v>
      </c>
      <c r="C211" t="s">
        <v>17</v>
      </c>
      <c r="D211" t="s">
        <v>17</v>
      </c>
      <c r="E211" t="s">
        <v>386</v>
      </c>
      <c r="F211" t="s">
        <v>933</v>
      </c>
      <c r="J211">
        <v>416</v>
      </c>
      <c r="K211">
        <v>210</v>
      </c>
      <c r="L211" t="str">
        <f t="shared" si="3"/>
        <v>INSERT INTO DIRECTOR (Director_name, Birth_year, Death_year) VALUES ('Thomas Berger',NULL,NULL);</v>
      </c>
      <c r="M211" t="s">
        <v>934</v>
      </c>
    </row>
    <row r="212" spans="1:13" x14ac:dyDescent="0.3">
      <c r="A212" t="s">
        <v>935</v>
      </c>
      <c r="B212" t="s">
        <v>936</v>
      </c>
      <c r="C212">
        <v>1939</v>
      </c>
      <c r="D212" t="s">
        <v>17</v>
      </c>
      <c r="E212" t="s">
        <v>257</v>
      </c>
      <c r="F212" t="s">
        <v>937</v>
      </c>
      <c r="J212">
        <v>1132</v>
      </c>
      <c r="K212">
        <v>211</v>
      </c>
      <c r="L212" t="str">
        <f t="shared" si="3"/>
        <v>INSERT INTO DIRECTOR (Director_name, Birth_year, Death_year) VALUES ('Per Berglund',1939,NULL);</v>
      </c>
      <c r="M212" t="s">
        <v>938</v>
      </c>
    </row>
    <row r="213" spans="1:13" x14ac:dyDescent="0.3">
      <c r="A213" t="s">
        <v>939</v>
      </c>
      <c r="B213" t="s">
        <v>940</v>
      </c>
      <c r="C213" t="s">
        <v>17</v>
      </c>
      <c r="D213" t="s">
        <v>17</v>
      </c>
      <c r="E213" t="s">
        <v>47</v>
      </c>
      <c r="F213" t="s">
        <v>941</v>
      </c>
      <c r="J213">
        <v>849</v>
      </c>
      <c r="K213">
        <v>212</v>
      </c>
      <c r="L213" t="str">
        <f t="shared" si="3"/>
        <v>INSERT INTO DIRECTOR (Director_name, Birth_year, Death_year) VALUES ('Roberto Berliner',NULL,NULL);</v>
      </c>
      <c r="M213" t="s">
        <v>942</v>
      </c>
    </row>
    <row r="214" spans="1:13" x14ac:dyDescent="0.3">
      <c r="A214" t="s">
        <v>943</v>
      </c>
      <c r="B214" t="s">
        <v>944</v>
      </c>
      <c r="C214" t="s">
        <v>17</v>
      </c>
      <c r="D214" t="s">
        <v>17</v>
      </c>
      <c r="E214" t="s">
        <v>32</v>
      </c>
      <c r="F214" t="s">
        <v>945</v>
      </c>
      <c r="J214">
        <v>1642</v>
      </c>
      <c r="K214">
        <v>213</v>
      </c>
      <c r="L214" t="str">
        <f t="shared" si="3"/>
        <v>INSERT INTO DIRECTOR (Director_name, Birth_year, Death_year) VALUES ('Alberto Bermejo',NULL,NULL);</v>
      </c>
      <c r="M214" t="s">
        <v>946</v>
      </c>
    </row>
    <row r="215" spans="1:13" x14ac:dyDescent="0.3">
      <c r="A215" t="s">
        <v>947</v>
      </c>
      <c r="B215" t="s">
        <v>948</v>
      </c>
      <c r="C215">
        <v>1940</v>
      </c>
      <c r="D215" t="s">
        <v>17</v>
      </c>
      <c r="E215" t="s">
        <v>949</v>
      </c>
      <c r="F215" t="s">
        <v>950</v>
      </c>
      <c r="J215">
        <v>1060</v>
      </c>
      <c r="K215">
        <v>214</v>
      </c>
      <c r="L215" t="str">
        <f t="shared" si="3"/>
        <v>INSERT INTO DIRECTOR (Director_name, Birth_year, Death_year) VALUES ('Lee Bernhardi',1940,NULL);</v>
      </c>
      <c r="M215" t="s">
        <v>951</v>
      </c>
    </row>
    <row r="216" spans="1:13" x14ac:dyDescent="0.3">
      <c r="A216" t="s">
        <v>952</v>
      </c>
      <c r="B216" t="s">
        <v>953</v>
      </c>
      <c r="C216">
        <v>1944</v>
      </c>
      <c r="D216" t="s">
        <v>17</v>
      </c>
      <c r="E216" t="s">
        <v>65</v>
      </c>
      <c r="F216" t="s">
        <v>954</v>
      </c>
      <c r="J216">
        <v>437</v>
      </c>
      <c r="K216">
        <v>215</v>
      </c>
      <c r="L216" t="str">
        <f t="shared" si="3"/>
        <v>INSERT INTO DIRECTOR (Director_name, Birth_year, Death_year) VALUES ('Dennis Berry',1944,NULL);</v>
      </c>
      <c r="M216" t="s">
        <v>955</v>
      </c>
    </row>
    <row r="217" spans="1:13" x14ac:dyDescent="0.3">
      <c r="A217" t="s">
        <v>956</v>
      </c>
      <c r="B217" t="s">
        <v>957</v>
      </c>
      <c r="C217" t="s">
        <v>17</v>
      </c>
      <c r="D217" t="s">
        <v>17</v>
      </c>
      <c r="E217" t="s">
        <v>958</v>
      </c>
      <c r="F217" t="s">
        <v>959</v>
      </c>
      <c r="J217">
        <v>787</v>
      </c>
      <c r="K217">
        <v>216</v>
      </c>
      <c r="L217" t="str">
        <f t="shared" si="3"/>
        <v>INSERT INTO DIRECTOR (Director_name, Birth_year, Death_year) VALUES ('Jim Berry',NULL,NULL);</v>
      </c>
      <c r="M217" t="s">
        <v>960</v>
      </c>
    </row>
    <row r="218" spans="1:13" x14ac:dyDescent="0.3">
      <c r="A218" t="s">
        <v>961</v>
      </c>
      <c r="B218" t="s">
        <v>962</v>
      </c>
      <c r="C218" t="s">
        <v>17</v>
      </c>
      <c r="D218" t="s">
        <v>17</v>
      </c>
      <c r="E218" t="s">
        <v>963</v>
      </c>
      <c r="F218" t="s">
        <v>964</v>
      </c>
      <c r="J218">
        <v>1297</v>
      </c>
      <c r="K218">
        <v>217</v>
      </c>
      <c r="L218" t="str">
        <f t="shared" si="3"/>
        <v>INSERT INTO DIRECTOR (Director_name, Birth_year, Death_year) VALUES ('Viviane Berthommier',NULL,NULL);</v>
      </c>
      <c r="M218" t="s">
        <v>965</v>
      </c>
    </row>
    <row r="219" spans="1:13" x14ac:dyDescent="0.3">
      <c r="A219" t="s">
        <v>966</v>
      </c>
      <c r="B219" t="s">
        <v>967</v>
      </c>
      <c r="C219">
        <v>1947</v>
      </c>
      <c r="D219">
        <v>2012</v>
      </c>
      <c r="E219" t="s">
        <v>386</v>
      </c>
      <c r="F219" t="s">
        <v>968</v>
      </c>
      <c r="J219">
        <v>553</v>
      </c>
      <c r="K219">
        <v>218</v>
      </c>
      <c r="L219" t="str">
        <f t="shared" si="3"/>
        <v>INSERT INTO DIRECTOR (Director_name, Birth_year, Death_year) VALUES ('Giuseppe Bertolucci',1947,2012);</v>
      </c>
      <c r="M219" t="s">
        <v>969</v>
      </c>
    </row>
    <row r="220" spans="1:13" x14ac:dyDescent="0.3">
      <c r="A220" t="s">
        <v>970</v>
      </c>
      <c r="B220" t="s">
        <v>971</v>
      </c>
      <c r="C220" t="s">
        <v>17</v>
      </c>
      <c r="D220" t="s">
        <v>17</v>
      </c>
      <c r="E220" t="s">
        <v>140</v>
      </c>
      <c r="F220" t="s">
        <v>972</v>
      </c>
      <c r="J220">
        <v>474</v>
      </c>
      <c r="K220">
        <v>219</v>
      </c>
      <c r="L220" t="str">
        <f t="shared" si="3"/>
        <v>INSERT INTO DIRECTOR (Director_name, Birth_year, Death_year) VALUES ('Wayne Berwick',NULL,NULL);</v>
      </c>
      <c r="M220" t="s">
        <v>973</v>
      </c>
    </row>
    <row r="221" spans="1:13" x14ac:dyDescent="0.3">
      <c r="A221" t="s">
        <v>974</v>
      </c>
      <c r="B221" t="s">
        <v>975</v>
      </c>
      <c r="C221">
        <v>1932</v>
      </c>
      <c r="D221">
        <v>2006</v>
      </c>
      <c r="E221" t="s">
        <v>386</v>
      </c>
      <c r="F221" t="s">
        <v>976</v>
      </c>
      <c r="J221">
        <v>1551</v>
      </c>
      <c r="K221">
        <v>220</v>
      </c>
      <c r="L221" t="str">
        <f t="shared" si="3"/>
        <v>INSERT INTO DIRECTOR (Director_name, Birth_year, Death_year) VALUES ('Frank Beyer',1932,2006);</v>
      </c>
      <c r="M221" t="s">
        <v>977</v>
      </c>
    </row>
    <row r="222" spans="1:13" x14ac:dyDescent="0.3">
      <c r="A222" t="s">
        <v>978</v>
      </c>
      <c r="B222" t="s">
        <v>979</v>
      </c>
      <c r="C222">
        <v>1963</v>
      </c>
      <c r="D222" t="s">
        <v>17</v>
      </c>
      <c r="E222" t="s">
        <v>100</v>
      </c>
      <c r="F222" t="s">
        <v>980</v>
      </c>
      <c r="J222">
        <v>176</v>
      </c>
      <c r="K222">
        <v>221</v>
      </c>
      <c r="L222" t="str">
        <f t="shared" si="3"/>
        <v>INSERT INTO DIRECTOR (Director_name, Birth_year, Death_year) VALUES ('Sanjay Leela Bhansali',1963,NULL);</v>
      </c>
      <c r="M222" t="s">
        <v>981</v>
      </c>
    </row>
    <row r="223" spans="1:13" x14ac:dyDescent="0.3">
      <c r="A223" t="s">
        <v>982</v>
      </c>
      <c r="B223" t="s">
        <v>983</v>
      </c>
      <c r="C223">
        <v>1948</v>
      </c>
      <c r="D223" t="s">
        <v>17</v>
      </c>
      <c r="E223" t="s">
        <v>100</v>
      </c>
      <c r="F223" t="s">
        <v>984</v>
      </c>
      <c r="J223">
        <v>1278</v>
      </c>
      <c r="K223">
        <v>222</v>
      </c>
      <c r="L223" t="str">
        <f t="shared" si="3"/>
        <v>INSERT INTO DIRECTOR (Director_name, Birth_year, Death_year) VALUES ('Mahesh Bhatt',1948,NULL);</v>
      </c>
      <c r="M223" t="s">
        <v>985</v>
      </c>
    </row>
    <row r="224" spans="1:13" x14ac:dyDescent="0.3">
      <c r="A224" t="s">
        <v>986</v>
      </c>
      <c r="B224" t="s">
        <v>987</v>
      </c>
      <c r="C224">
        <v>1969</v>
      </c>
      <c r="D224" t="s">
        <v>17</v>
      </c>
      <c r="E224" t="s">
        <v>75</v>
      </c>
      <c r="F224" t="s">
        <v>988</v>
      </c>
      <c r="J224">
        <v>452</v>
      </c>
      <c r="K224">
        <v>223</v>
      </c>
      <c r="L224" t="str">
        <f t="shared" si="3"/>
        <v>INSERT INTO DIRECTOR (Director_name, Birth_year, Death_year) VALUES ('Vikram Bhatt',1969,NULL);</v>
      </c>
      <c r="M224" t="s">
        <v>989</v>
      </c>
    </row>
    <row r="225" spans="1:13" x14ac:dyDescent="0.3">
      <c r="A225" t="s">
        <v>990</v>
      </c>
      <c r="B225" t="s">
        <v>991</v>
      </c>
      <c r="C225" t="s">
        <v>17</v>
      </c>
      <c r="D225" t="s">
        <v>17</v>
      </c>
      <c r="E225" t="s">
        <v>47</v>
      </c>
      <c r="F225" t="s">
        <v>992</v>
      </c>
      <c r="J225">
        <v>825</v>
      </c>
      <c r="K225">
        <v>224</v>
      </c>
      <c r="L225" t="str">
        <f t="shared" si="3"/>
        <v>INSERT INTO DIRECTOR (Director_name, Birth_year, Death_year) VALUES ('Laura Bialis',NULL,NULL);</v>
      </c>
      <c r="M225" t="s">
        <v>993</v>
      </c>
    </row>
    <row r="226" spans="1:13" x14ac:dyDescent="0.3">
      <c r="A226" t="s">
        <v>994</v>
      </c>
      <c r="B226" t="s">
        <v>995</v>
      </c>
      <c r="C226">
        <v>1925</v>
      </c>
      <c r="D226">
        <v>2013</v>
      </c>
      <c r="E226" t="s">
        <v>386</v>
      </c>
      <c r="F226" t="s">
        <v>996</v>
      </c>
      <c r="J226">
        <v>1521</v>
      </c>
      <c r="K226">
        <v>225</v>
      </c>
      <c r="L226" t="str">
        <f t="shared" si="3"/>
        <v>INSERT INTO DIRECTOR (Director_name, Birth_year, Death_year) VALUES ('Andrea Bianchi',1925,2013);</v>
      </c>
      <c r="M226" t="s">
        <v>997</v>
      </c>
    </row>
    <row r="227" spans="1:13" x14ac:dyDescent="0.3">
      <c r="A227" t="s">
        <v>998</v>
      </c>
      <c r="B227" t="s">
        <v>999</v>
      </c>
      <c r="C227">
        <v>1939</v>
      </c>
      <c r="D227" t="s">
        <v>17</v>
      </c>
      <c r="E227" t="s">
        <v>386</v>
      </c>
      <c r="F227" t="s">
        <v>1000</v>
      </c>
      <c r="J227">
        <v>1415</v>
      </c>
      <c r="K227">
        <v>226</v>
      </c>
      <c r="L227" t="str">
        <f t="shared" si="3"/>
        <v>INSERT INTO DIRECTOR (Director_name, Birth_year, Death_year) VALUES ('Mario Bianchi',1939,NULL);</v>
      </c>
      <c r="M227" t="s">
        <v>1001</v>
      </c>
    </row>
    <row r="228" spans="1:13" x14ac:dyDescent="0.3">
      <c r="A228" t="s">
        <v>1002</v>
      </c>
      <c r="B228" t="s">
        <v>1003</v>
      </c>
      <c r="C228" t="s">
        <v>17</v>
      </c>
      <c r="D228" t="s">
        <v>17</v>
      </c>
      <c r="E228" t="s">
        <v>1004</v>
      </c>
      <c r="F228" t="s">
        <v>1005</v>
      </c>
      <c r="J228">
        <v>336</v>
      </c>
      <c r="K228">
        <v>227</v>
      </c>
      <c r="L228" t="str">
        <f t="shared" si="3"/>
        <v>INSERT INTO DIRECTOR (Director_name, Birth_year, Death_year) VALUES ('Chaim Bianco',NULL,NULL);</v>
      </c>
      <c r="M228" t="s">
        <v>1006</v>
      </c>
    </row>
    <row r="229" spans="1:13" x14ac:dyDescent="0.3">
      <c r="A229" t="s">
        <v>1007</v>
      </c>
      <c r="B229" t="s">
        <v>1008</v>
      </c>
      <c r="C229" t="s">
        <v>17</v>
      </c>
      <c r="D229" t="s">
        <v>17</v>
      </c>
      <c r="E229" t="s">
        <v>100</v>
      </c>
      <c r="F229" t="s">
        <v>1009</v>
      </c>
      <c r="J229">
        <v>584</v>
      </c>
      <c r="K229">
        <v>228</v>
      </c>
      <c r="L229" t="str">
        <f t="shared" si="3"/>
        <v>INSERT INTO DIRECTOR (Director_name, Birth_year, Death_year) VALUES ('Yuri Biersach',NULL,NULL);</v>
      </c>
      <c r="M229" t="s">
        <v>1010</v>
      </c>
    </row>
    <row r="230" spans="1:13" x14ac:dyDescent="0.3">
      <c r="A230" t="s">
        <v>1011</v>
      </c>
      <c r="B230" t="s">
        <v>1012</v>
      </c>
      <c r="C230">
        <v>1940</v>
      </c>
      <c r="D230" t="s">
        <v>17</v>
      </c>
      <c r="E230" t="s">
        <v>32</v>
      </c>
      <c r="F230" t="s">
        <v>1013</v>
      </c>
      <c r="J230">
        <v>1634</v>
      </c>
      <c r="K230">
        <v>229</v>
      </c>
      <c r="L230" t="str">
        <f t="shared" si="3"/>
        <v>INSERT INTO DIRECTOR (Director_name, Birth_year, Death_year) VALUES ('John Binder',1940,NULL);</v>
      </c>
      <c r="M230" t="s">
        <v>1014</v>
      </c>
    </row>
    <row r="231" spans="1:13" x14ac:dyDescent="0.3">
      <c r="A231" t="s">
        <v>1015</v>
      </c>
      <c r="B231" t="s">
        <v>1016</v>
      </c>
      <c r="C231">
        <v>1937</v>
      </c>
      <c r="D231">
        <v>2006</v>
      </c>
      <c r="E231" t="s">
        <v>1017</v>
      </c>
      <c r="F231" t="s">
        <v>1018</v>
      </c>
      <c r="J231">
        <v>1546</v>
      </c>
      <c r="K231">
        <v>230</v>
      </c>
      <c r="L231" t="str">
        <f t="shared" si="3"/>
        <v>INSERT INTO DIRECTOR (Director_name, Birth_year, Death_year) VALUES ('Catherine Binet',1937,2006);</v>
      </c>
      <c r="M231" t="s">
        <v>1019</v>
      </c>
    </row>
    <row r="232" spans="1:13" x14ac:dyDescent="0.3">
      <c r="A232" t="s">
        <v>1020</v>
      </c>
      <c r="B232" t="s">
        <v>1021</v>
      </c>
      <c r="C232">
        <v>1942</v>
      </c>
      <c r="D232" t="s">
        <v>17</v>
      </c>
      <c r="E232" t="s">
        <v>100</v>
      </c>
      <c r="F232" t="s">
        <v>1022</v>
      </c>
      <c r="J232">
        <v>1110</v>
      </c>
      <c r="K232">
        <v>231</v>
      </c>
      <c r="L232" t="str">
        <f t="shared" si="3"/>
        <v>INSERT INTO DIRECTOR (Director_name, Birth_year, Death_year) VALUES ('Hartmut Bitomsky',1942,NULL);</v>
      </c>
      <c r="M232" t="s">
        <v>1023</v>
      </c>
    </row>
    <row r="233" spans="1:13" x14ac:dyDescent="0.3">
      <c r="A233" t="s">
        <v>1024</v>
      </c>
      <c r="B233" t="s">
        <v>1025</v>
      </c>
      <c r="C233">
        <v>1933</v>
      </c>
      <c r="D233">
        <v>2011</v>
      </c>
      <c r="E233" t="s">
        <v>75</v>
      </c>
      <c r="F233" t="s">
        <v>1026</v>
      </c>
      <c r="J233">
        <v>1426</v>
      </c>
      <c r="K233">
        <v>232</v>
      </c>
      <c r="L233" t="str">
        <f t="shared" si="3"/>
        <v>INSERT INTO DIRECTOR (Director_name, Birth_year, Death_year) VALUES ('Andrei Blaier',1933,2011);</v>
      </c>
      <c r="M233" t="s">
        <v>1027</v>
      </c>
    </row>
    <row r="234" spans="1:13" x14ac:dyDescent="0.3">
      <c r="A234" t="s">
        <v>1028</v>
      </c>
      <c r="B234" t="s">
        <v>1029</v>
      </c>
      <c r="C234" t="s">
        <v>17</v>
      </c>
      <c r="D234" t="s">
        <v>17</v>
      </c>
      <c r="E234" t="s">
        <v>1030</v>
      </c>
      <c r="F234" t="s">
        <v>1031</v>
      </c>
      <c r="J234">
        <v>1662</v>
      </c>
      <c r="K234">
        <v>233</v>
      </c>
      <c r="L234" t="str">
        <f t="shared" si="3"/>
        <v>INSERT INTO DIRECTOR (Director_name, Birth_year, Death_year) VALUES ('John Blanchard',NULL,NULL);</v>
      </c>
      <c r="M234" t="s">
        <v>1032</v>
      </c>
    </row>
    <row r="235" spans="1:13" x14ac:dyDescent="0.3">
      <c r="A235" t="s">
        <v>1033</v>
      </c>
      <c r="B235" t="s">
        <v>1034</v>
      </c>
      <c r="C235">
        <v>1935</v>
      </c>
      <c r="D235">
        <v>2013</v>
      </c>
      <c r="E235" t="s">
        <v>602</v>
      </c>
      <c r="F235" t="s">
        <v>1035</v>
      </c>
      <c r="J235">
        <v>638</v>
      </c>
      <c r="K235">
        <v>234</v>
      </c>
      <c r="L235" t="str">
        <f t="shared" si="3"/>
        <v>INSERT INTO DIRECTOR (Director_name, Birth_year, Death_year) VALUES ('Les Blank',1935,2013);</v>
      </c>
      <c r="M235" t="s">
        <v>1036</v>
      </c>
    </row>
    <row r="236" spans="1:13" x14ac:dyDescent="0.3">
      <c r="A236" t="s">
        <v>1037</v>
      </c>
      <c r="B236" t="s">
        <v>1038</v>
      </c>
      <c r="C236">
        <v>1938</v>
      </c>
      <c r="D236" t="s">
        <v>17</v>
      </c>
      <c r="E236" t="s">
        <v>820</v>
      </c>
      <c r="F236" t="s">
        <v>1039</v>
      </c>
      <c r="J236">
        <v>1270</v>
      </c>
      <c r="K236">
        <v>235</v>
      </c>
      <c r="L236" t="str">
        <f t="shared" si="3"/>
        <v>INSERT INTO DIRECTOR (Director_name, Birth_year, Death_year) VALUES ('Celino Bleiwei??',1938,NULL);</v>
      </c>
      <c r="M236" t="s">
        <v>1040</v>
      </c>
    </row>
    <row r="237" spans="1:13" x14ac:dyDescent="0.3">
      <c r="A237" t="s">
        <v>1041</v>
      </c>
      <c r="B237" t="s">
        <v>1042</v>
      </c>
      <c r="C237">
        <v>1939</v>
      </c>
      <c r="D237" t="s">
        <v>17</v>
      </c>
      <c r="E237" t="s">
        <v>8</v>
      </c>
      <c r="F237" t="s">
        <v>1043</v>
      </c>
      <c r="J237">
        <v>1150</v>
      </c>
      <c r="K237">
        <v>236</v>
      </c>
      <c r="L237" t="str">
        <f t="shared" si="3"/>
        <v>INSERT INTO DIRECTOR (Director_name, Birth_year, Death_year) VALUES ('Bertrand Blier',1939,NULL);</v>
      </c>
      <c r="M237" t="s">
        <v>1044</v>
      </c>
    </row>
    <row r="238" spans="1:13" x14ac:dyDescent="0.3">
      <c r="A238" t="s">
        <v>1045</v>
      </c>
      <c r="B238" t="s">
        <v>1046</v>
      </c>
      <c r="C238" t="s">
        <v>17</v>
      </c>
      <c r="D238" t="s">
        <v>17</v>
      </c>
      <c r="E238" t="s">
        <v>8</v>
      </c>
      <c r="F238" t="s">
        <v>1047</v>
      </c>
      <c r="J238">
        <v>1627</v>
      </c>
      <c r="K238">
        <v>237</v>
      </c>
      <c r="L238" t="str">
        <f t="shared" si="3"/>
        <v>INSERT INTO DIRECTOR (Director_name, Birth_year, Death_year) VALUES ('Per Blom',NULL,NULL);</v>
      </c>
      <c r="M238" t="s">
        <v>1048</v>
      </c>
    </row>
    <row r="239" spans="1:13" x14ac:dyDescent="0.3">
      <c r="A239" t="s">
        <v>1049</v>
      </c>
      <c r="B239" t="s">
        <v>1050</v>
      </c>
      <c r="C239">
        <v>1974</v>
      </c>
      <c r="D239" t="s">
        <v>17</v>
      </c>
      <c r="E239" t="s">
        <v>100</v>
      </c>
      <c r="F239" t="s">
        <v>1051</v>
      </c>
      <c r="J239">
        <v>812</v>
      </c>
      <c r="K239">
        <v>238</v>
      </c>
      <c r="L239" t="str">
        <f t="shared" si="3"/>
        <v>INSERT INTO DIRECTOR (Director_name, Birth_year, Death_year) VALUES ('Mattias Bloom',1974,NULL);</v>
      </c>
      <c r="M239" t="s">
        <v>1052</v>
      </c>
    </row>
    <row r="240" spans="1:13" x14ac:dyDescent="0.3">
      <c r="A240" t="s">
        <v>1053</v>
      </c>
      <c r="B240" t="s">
        <v>1054</v>
      </c>
      <c r="C240">
        <v>1929</v>
      </c>
      <c r="D240">
        <v>2007</v>
      </c>
      <c r="E240" t="s">
        <v>65</v>
      </c>
      <c r="F240" t="s">
        <v>1055</v>
      </c>
      <c r="J240">
        <v>1122</v>
      </c>
      <c r="K240">
        <v>239</v>
      </c>
      <c r="L240" t="str">
        <f t="shared" si="3"/>
        <v>INSERT INTO DIRECTOR (Director_name, Birth_year, Death_year) VALUES ('Anatoliy Bobrovskiy',1929,2007);</v>
      </c>
      <c r="M240" t="s">
        <v>1056</v>
      </c>
    </row>
    <row r="241" spans="1:13" x14ac:dyDescent="0.3">
      <c r="A241" t="s">
        <v>1057</v>
      </c>
      <c r="B241" t="s">
        <v>1058</v>
      </c>
      <c r="C241">
        <v>1916</v>
      </c>
      <c r="D241">
        <v>2001</v>
      </c>
      <c r="E241" t="s">
        <v>386</v>
      </c>
      <c r="F241" t="s">
        <v>1059</v>
      </c>
      <c r="J241">
        <v>1379</v>
      </c>
      <c r="K241">
        <v>240</v>
      </c>
      <c r="L241" t="str">
        <f t="shared" si="3"/>
        <v>INSERT INTO DIRECTOR (Director_name, Birth_year, Death_year) VALUES ('Budd Boetticher',1916,2001);</v>
      </c>
      <c r="M241" t="s">
        <v>1060</v>
      </c>
    </row>
    <row r="242" spans="1:13" x14ac:dyDescent="0.3">
      <c r="A242" t="s">
        <v>1061</v>
      </c>
      <c r="B242" t="s">
        <v>1062</v>
      </c>
      <c r="C242">
        <v>1919</v>
      </c>
      <c r="D242">
        <v>2012</v>
      </c>
      <c r="E242" t="s">
        <v>243</v>
      </c>
      <c r="F242" t="s">
        <v>1063</v>
      </c>
      <c r="J242">
        <v>1042</v>
      </c>
      <c r="K242">
        <v>241</v>
      </c>
      <c r="L242" t="str">
        <f t="shared" si="3"/>
        <v>INSERT INTO DIRECTOR (Director_name, Birth_year, Death_year) VALUES ('Paul Bogart',1919,2012);</v>
      </c>
      <c r="M242" t="s">
        <v>1064</v>
      </c>
    </row>
    <row r="243" spans="1:13" x14ac:dyDescent="0.3">
      <c r="A243" t="s">
        <v>1065</v>
      </c>
      <c r="B243" t="s">
        <v>1066</v>
      </c>
      <c r="C243">
        <v>1939</v>
      </c>
      <c r="D243" t="s">
        <v>17</v>
      </c>
      <c r="E243" t="s">
        <v>386</v>
      </c>
      <c r="F243" t="s">
        <v>1067</v>
      </c>
      <c r="J243">
        <v>1471</v>
      </c>
      <c r="K243">
        <v>242</v>
      </c>
      <c r="L243" t="str">
        <f t="shared" si="3"/>
        <v>INSERT INTO DIRECTOR (Director_name, Birth_year, Death_year) VALUES ('Yves Boisset',1939,NULL);</v>
      </c>
      <c r="M243" t="s">
        <v>1068</v>
      </c>
    </row>
    <row r="244" spans="1:13" x14ac:dyDescent="0.3">
      <c r="A244" t="s">
        <v>1069</v>
      </c>
      <c r="B244" t="s">
        <v>1070</v>
      </c>
      <c r="C244">
        <v>1941</v>
      </c>
      <c r="D244">
        <v>2003</v>
      </c>
      <c r="E244" t="s">
        <v>75</v>
      </c>
      <c r="F244" t="s">
        <v>1071</v>
      </c>
      <c r="J244">
        <v>1456</v>
      </c>
      <c r="K244">
        <v>243</v>
      </c>
      <c r="L244" t="str">
        <f t="shared" si="3"/>
        <v>INSERT INTO DIRECTOR (Director_name, Birth_year, Death_year) VALUES ('Alberto Boj?rquez',1941,2003);</v>
      </c>
      <c r="M244" t="s">
        <v>1072</v>
      </c>
    </row>
    <row r="245" spans="1:13" x14ac:dyDescent="0.3">
      <c r="A245" t="s">
        <v>1073</v>
      </c>
      <c r="B245" t="s">
        <v>1074</v>
      </c>
      <c r="C245">
        <v>1988</v>
      </c>
      <c r="D245" t="s">
        <v>17</v>
      </c>
      <c r="E245" t="s">
        <v>1075</v>
      </c>
      <c r="F245" t="s">
        <v>1076</v>
      </c>
      <c r="J245">
        <v>150</v>
      </c>
      <c r="K245">
        <v>244</v>
      </c>
      <c r="L245" t="str">
        <f t="shared" si="3"/>
        <v>INSERT INTO DIRECTOR (Director_name, Birth_year, Death_year) VALUES ('Katie Boland',1988,NULL);</v>
      </c>
      <c r="M245" t="s">
        <v>1077</v>
      </c>
    </row>
    <row r="246" spans="1:13" x14ac:dyDescent="0.3">
      <c r="A246" t="s">
        <v>1078</v>
      </c>
      <c r="B246" t="s">
        <v>1079</v>
      </c>
      <c r="C246">
        <v>1937</v>
      </c>
      <c r="D246">
        <v>2003</v>
      </c>
      <c r="E246" t="s">
        <v>1080</v>
      </c>
      <c r="F246" t="s">
        <v>1081</v>
      </c>
      <c r="J246">
        <v>1474</v>
      </c>
      <c r="K246">
        <v>245</v>
      </c>
      <c r="L246" t="str">
        <f t="shared" si="3"/>
        <v>INSERT INTO DIRECTOR (Director_name, Birth_year, Death_year) VALUES ('Stefano Rolla',1937,2003);</v>
      </c>
      <c r="M246" t="s">
        <v>1082</v>
      </c>
    </row>
    <row r="247" spans="1:13" x14ac:dyDescent="0.3">
      <c r="A247" t="s">
        <v>1083</v>
      </c>
      <c r="B247" t="s">
        <v>1084</v>
      </c>
      <c r="C247">
        <v>1967</v>
      </c>
      <c r="D247" t="s">
        <v>17</v>
      </c>
      <c r="E247" t="s">
        <v>745</v>
      </c>
      <c r="F247" t="s">
        <v>1085</v>
      </c>
      <c r="J247">
        <v>161</v>
      </c>
      <c r="K247">
        <v>246</v>
      </c>
      <c r="L247" t="str">
        <f t="shared" si="3"/>
        <v>INSERT INTO DIRECTOR (Director_name, Birth_year, Death_year) VALUES ('Ic?ar Bolla?n',1967,NULL);</v>
      </c>
      <c r="M247" t="s">
        <v>1086</v>
      </c>
    </row>
    <row r="248" spans="1:13" x14ac:dyDescent="0.3">
      <c r="A248" t="s">
        <v>1087</v>
      </c>
      <c r="B248" t="s">
        <v>1088</v>
      </c>
      <c r="C248">
        <v>1920</v>
      </c>
      <c r="D248">
        <v>1994</v>
      </c>
      <c r="E248" t="s">
        <v>140</v>
      </c>
      <c r="F248" t="s">
        <v>1089</v>
      </c>
      <c r="J248">
        <v>1325</v>
      </c>
      <c r="K248">
        <v>247</v>
      </c>
      <c r="L248" t="str">
        <f t="shared" si="3"/>
        <v>INSERT INTO DIRECTOR (Director_name, Birth_year, Death_year) VALUES ('Sergey Bondarchuk',1920,1994);</v>
      </c>
      <c r="M248" t="s">
        <v>1090</v>
      </c>
    </row>
    <row r="249" spans="1:13" x14ac:dyDescent="0.3">
      <c r="A249" t="s">
        <v>1091</v>
      </c>
      <c r="B249" t="s">
        <v>1092</v>
      </c>
      <c r="C249">
        <v>1948</v>
      </c>
      <c r="D249">
        <v>2015</v>
      </c>
      <c r="E249" t="s">
        <v>611</v>
      </c>
      <c r="F249" t="s">
        <v>1093</v>
      </c>
      <c r="J249">
        <v>1451</v>
      </c>
      <c r="K249">
        <v>248</v>
      </c>
      <c r="L249" t="str">
        <f t="shared" si="3"/>
        <v>INSERT INTO DIRECTOR (Director_name, Birth_year, Death_year) VALUES ('Luc Bondy',1948,2015);</v>
      </c>
      <c r="M249" t="s">
        <v>1094</v>
      </c>
    </row>
    <row r="250" spans="1:13" x14ac:dyDescent="0.3">
      <c r="A250" t="s">
        <v>1095</v>
      </c>
      <c r="B250" t="s">
        <v>1096</v>
      </c>
      <c r="C250">
        <v>1938</v>
      </c>
      <c r="D250" t="s">
        <v>17</v>
      </c>
      <c r="E250" t="s">
        <v>1097</v>
      </c>
      <c r="F250" t="s">
        <v>1098</v>
      </c>
      <c r="J250">
        <v>951</v>
      </c>
      <c r="K250">
        <v>249</v>
      </c>
      <c r="L250" t="str">
        <f t="shared" si="3"/>
        <v>INSERT INTO DIRECTOR (Director_name, Birth_year, Death_year) VALUES ('Peter Bonerz',1938,NULL);</v>
      </c>
      <c r="M250" t="s">
        <v>1099</v>
      </c>
    </row>
    <row r="251" spans="1:13" x14ac:dyDescent="0.3">
      <c r="A251" t="s">
        <v>1100</v>
      </c>
      <c r="B251" t="s">
        <v>1101</v>
      </c>
      <c r="C251">
        <v>1944</v>
      </c>
      <c r="D251" t="s">
        <v>17</v>
      </c>
      <c r="E251" t="s">
        <v>798</v>
      </c>
      <c r="F251" t="s">
        <v>1102</v>
      </c>
      <c r="J251">
        <v>1639</v>
      </c>
      <c r="K251">
        <v>250</v>
      </c>
      <c r="L251" t="str">
        <f t="shared" si="3"/>
        <v>INSERT INTO DIRECTOR (Director_name, Birth_year, Death_year) VALUES ('Alain Bonnot',1944,NULL);</v>
      </c>
      <c r="M251" t="s">
        <v>1103</v>
      </c>
    </row>
    <row r="252" spans="1:13" x14ac:dyDescent="0.3">
      <c r="A252" t="s">
        <v>1104</v>
      </c>
      <c r="B252" t="s">
        <v>1105</v>
      </c>
      <c r="C252" t="s">
        <v>17</v>
      </c>
      <c r="D252" t="s">
        <v>17</v>
      </c>
      <c r="E252" t="s">
        <v>360</v>
      </c>
      <c r="F252" t="s">
        <v>1106</v>
      </c>
      <c r="J252">
        <v>123</v>
      </c>
      <c r="K252">
        <v>251</v>
      </c>
      <c r="L252" t="str">
        <f t="shared" si="3"/>
        <v>INSERT INTO DIRECTOR (Director_name, Birth_year, Death_year) VALUES ('Ant?nio Borges Correia',NULL,NULL);</v>
      </c>
      <c r="M252" t="s">
        <v>1107</v>
      </c>
    </row>
    <row r="253" spans="1:13" x14ac:dyDescent="0.3">
      <c r="A253" t="s">
        <v>1108</v>
      </c>
      <c r="B253" t="s">
        <v>1109</v>
      </c>
      <c r="C253">
        <v>1967</v>
      </c>
      <c r="D253" t="s">
        <v>17</v>
      </c>
      <c r="E253" t="s">
        <v>75</v>
      </c>
      <c r="F253" t="s">
        <v>1110</v>
      </c>
      <c r="J253">
        <v>126</v>
      </c>
      <c r="K253">
        <v>252</v>
      </c>
      <c r="L253" t="str">
        <f t="shared" si="3"/>
        <v>INSERT INTO DIRECTOR (Director_name, Birth_year, Death_year) VALUES ('Derrick Borte',1967,NULL);</v>
      </c>
      <c r="M253" t="s">
        <v>1111</v>
      </c>
    </row>
    <row r="254" spans="1:13" x14ac:dyDescent="0.3">
      <c r="A254" t="s">
        <v>1112</v>
      </c>
      <c r="B254" t="s">
        <v>1113</v>
      </c>
      <c r="C254" t="s">
        <v>17</v>
      </c>
      <c r="D254" t="s">
        <v>17</v>
      </c>
      <c r="E254" t="s">
        <v>47</v>
      </c>
      <c r="F254" t="s">
        <v>1114</v>
      </c>
      <c r="J254">
        <v>633</v>
      </c>
      <c r="K254">
        <v>253</v>
      </c>
      <c r="L254" t="str">
        <f t="shared" si="3"/>
        <v>INSERT INTO DIRECTOR (Director_name, Birth_year, Death_year) VALUES ('Mark Steven Bosko',NULL,NULL);</v>
      </c>
      <c r="M254" t="s">
        <v>1115</v>
      </c>
    </row>
    <row r="255" spans="1:13" x14ac:dyDescent="0.3">
      <c r="A255" t="s">
        <v>1116</v>
      </c>
      <c r="B255" t="s">
        <v>1117</v>
      </c>
      <c r="C255">
        <v>1972</v>
      </c>
      <c r="D255" t="s">
        <v>17</v>
      </c>
      <c r="E255" t="s">
        <v>100</v>
      </c>
      <c r="F255" t="s">
        <v>1118</v>
      </c>
      <c r="J255">
        <v>860</v>
      </c>
      <c r="K255">
        <v>254</v>
      </c>
      <c r="L255" t="str">
        <f t="shared" si="3"/>
        <v>INSERT INTO DIRECTOR (Director_name, Birth_year, Death_year) VALUES ('Scott Boswell',1972,NULL);</v>
      </c>
      <c r="M255" t="s">
        <v>1119</v>
      </c>
    </row>
    <row r="256" spans="1:13" x14ac:dyDescent="0.3">
      <c r="A256" t="s">
        <v>1120</v>
      </c>
      <c r="B256" t="s">
        <v>1121</v>
      </c>
      <c r="C256">
        <v>1949</v>
      </c>
      <c r="D256" t="s">
        <v>17</v>
      </c>
      <c r="E256" t="s">
        <v>75</v>
      </c>
      <c r="F256" t="s">
        <v>1122</v>
      </c>
      <c r="J256">
        <v>1498</v>
      </c>
      <c r="K256">
        <v>255</v>
      </c>
      <c r="L256" t="str">
        <f t="shared" si="3"/>
        <v>INSERT INTO DIRECTOR (Director_name, Birth_year, Death_year) VALUES ('Jo?o Botelho',1949,NULL);</v>
      </c>
      <c r="M256" t="s">
        <v>1123</v>
      </c>
    </row>
    <row r="257" spans="1:13" x14ac:dyDescent="0.3">
      <c r="A257" t="s">
        <v>1124</v>
      </c>
      <c r="B257" t="s">
        <v>1125</v>
      </c>
      <c r="C257">
        <v>1972</v>
      </c>
      <c r="D257" t="s">
        <v>17</v>
      </c>
      <c r="E257" t="s">
        <v>1126</v>
      </c>
      <c r="F257" t="s">
        <v>1127</v>
      </c>
      <c r="J257">
        <v>673</v>
      </c>
      <c r="K257">
        <v>256</v>
      </c>
      <c r="L257" t="str">
        <f t="shared" si="3"/>
        <v>INSERT INTO DIRECTOR (Director_name, Birth_year, Death_year) VALUES ('Beno?t Boucher',1972,NULL);</v>
      </c>
      <c r="M257" t="s">
        <v>1128</v>
      </c>
    </row>
    <row r="258" spans="1:13" x14ac:dyDescent="0.3">
      <c r="A258" t="s">
        <v>1129</v>
      </c>
      <c r="B258" t="s">
        <v>1130</v>
      </c>
      <c r="C258" t="s">
        <v>17</v>
      </c>
      <c r="D258" t="s">
        <v>17</v>
      </c>
      <c r="E258" t="s">
        <v>12</v>
      </c>
      <c r="F258" t="s">
        <v>1131</v>
      </c>
      <c r="J258">
        <v>1481</v>
      </c>
      <c r="K258">
        <v>257</v>
      </c>
      <c r="L258" t="str">
        <f t="shared" si="3"/>
        <v>INSERT INTO DIRECTOR (Director_name, Birth_year, Death_year) VALUES ('Max H. Boulois',NULL,NULL);</v>
      </c>
      <c r="M258" t="s">
        <v>1132</v>
      </c>
    </row>
    <row r="259" spans="1:13" x14ac:dyDescent="0.3">
      <c r="A259" t="s">
        <v>1133</v>
      </c>
      <c r="B259" t="s">
        <v>1134</v>
      </c>
      <c r="C259" t="s">
        <v>17</v>
      </c>
      <c r="D259" t="s">
        <v>17</v>
      </c>
      <c r="E259" t="s">
        <v>847</v>
      </c>
      <c r="F259" t="s">
        <v>1135</v>
      </c>
      <c r="J259">
        <v>1046</v>
      </c>
      <c r="K259">
        <v>258</v>
      </c>
      <c r="L259" t="str">
        <f t="shared" ref="L259:L322" si="4">"INSERT INTO DIRECTOR (Director_name, Birth_year, Death_year) VALUES ('"&amp;B259&amp;"',"&amp;C259&amp;","&amp;D259&amp;");"</f>
        <v>INSERT INTO DIRECTOR (Director_name, Birth_year, Death_year) VALUES ('John Bowab',NULL,NULL);</v>
      </c>
      <c r="M259" t="s">
        <v>1136</v>
      </c>
    </row>
    <row r="260" spans="1:13" x14ac:dyDescent="0.3">
      <c r="A260" t="s">
        <v>1137</v>
      </c>
      <c r="B260" t="s">
        <v>1138</v>
      </c>
      <c r="C260" t="s">
        <v>17</v>
      </c>
      <c r="D260" t="s">
        <v>17</v>
      </c>
      <c r="E260" t="s">
        <v>820</v>
      </c>
      <c r="F260" t="s">
        <v>1139</v>
      </c>
      <c r="J260">
        <v>567</v>
      </c>
      <c r="K260">
        <v>259</v>
      </c>
      <c r="L260" t="str">
        <f t="shared" si="4"/>
        <v>INSERT INTO DIRECTOR (Director_name, Birth_year, Death_year) VALUES ('Tim Boxell',NULL,NULL);</v>
      </c>
      <c r="M260" t="s">
        <v>1140</v>
      </c>
    </row>
    <row r="261" spans="1:13" x14ac:dyDescent="0.3">
      <c r="A261" t="s">
        <v>1141</v>
      </c>
      <c r="B261" t="s">
        <v>1142</v>
      </c>
      <c r="C261">
        <v>1966</v>
      </c>
      <c r="D261" t="s">
        <v>17</v>
      </c>
      <c r="E261" t="s">
        <v>23</v>
      </c>
      <c r="F261" t="s">
        <v>1143</v>
      </c>
      <c r="J261">
        <v>800</v>
      </c>
      <c r="K261">
        <v>260</v>
      </c>
      <c r="L261" t="str">
        <f t="shared" si="4"/>
        <v>INSERT INTO DIRECTOR (Director_name, Birth_year, Death_year) VALUES ('Blake Boyd',1966,NULL);</v>
      </c>
      <c r="M261" t="s">
        <v>1144</v>
      </c>
    </row>
    <row r="262" spans="1:13" x14ac:dyDescent="0.3">
      <c r="A262" t="s">
        <v>1145</v>
      </c>
      <c r="B262" t="s">
        <v>1146</v>
      </c>
      <c r="C262">
        <v>1933</v>
      </c>
      <c r="D262">
        <v>2003</v>
      </c>
      <c r="E262" t="s">
        <v>638</v>
      </c>
      <c r="F262" t="s">
        <v>1147</v>
      </c>
      <c r="J262">
        <v>970</v>
      </c>
      <c r="K262">
        <v>261</v>
      </c>
      <c r="L262" t="str">
        <f t="shared" si="4"/>
        <v>INSERT INTO DIRECTOR (Director_name, Birth_year, Death_year) VALUES ('Stan Brakhage',1933,2003);</v>
      </c>
      <c r="M262" t="s">
        <v>1148</v>
      </c>
    </row>
    <row r="263" spans="1:13" x14ac:dyDescent="0.3">
      <c r="A263" t="s">
        <v>1149</v>
      </c>
      <c r="B263" t="s">
        <v>1150</v>
      </c>
      <c r="C263">
        <v>1960</v>
      </c>
      <c r="D263" t="s">
        <v>17</v>
      </c>
      <c r="E263" t="s">
        <v>1151</v>
      </c>
      <c r="F263" t="s">
        <v>1152</v>
      </c>
      <c r="J263">
        <v>407</v>
      </c>
      <c r="K263">
        <v>262</v>
      </c>
      <c r="L263" t="str">
        <f t="shared" si="4"/>
        <v>INSERT INTO DIRECTOR (Director_name, Birth_year, Death_year) VALUES ('Marco Brambilla',1960,NULL);</v>
      </c>
      <c r="M263" t="s">
        <v>1153</v>
      </c>
    </row>
    <row r="264" spans="1:13" x14ac:dyDescent="0.3">
      <c r="A264" t="s">
        <v>1154</v>
      </c>
      <c r="B264" t="s">
        <v>1155</v>
      </c>
      <c r="C264" t="s">
        <v>17</v>
      </c>
      <c r="D264" t="s">
        <v>17</v>
      </c>
      <c r="E264" t="s">
        <v>1156</v>
      </c>
      <c r="F264" t="s">
        <v>1157</v>
      </c>
      <c r="J264">
        <v>1384</v>
      </c>
      <c r="K264">
        <v>263</v>
      </c>
      <c r="L264" t="str">
        <f t="shared" si="4"/>
        <v>INSERT INTO DIRECTOR (Director_name, Birth_year, Death_year) VALUES ('Richard Brander',NULL,NULL);</v>
      </c>
      <c r="M264" t="s">
        <v>1158</v>
      </c>
    </row>
    <row r="265" spans="1:13" x14ac:dyDescent="0.3">
      <c r="A265" t="s">
        <v>1159</v>
      </c>
      <c r="B265" t="s">
        <v>1160</v>
      </c>
      <c r="C265">
        <v>1938</v>
      </c>
      <c r="D265" t="s">
        <v>17</v>
      </c>
      <c r="E265" t="s">
        <v>1161</v>
      </c>
      <c r="F265" t="s">
        <v>1162</v>
      </c>
      <c r="J265">
        <v>1604</v>
      </c>
      <c r="K265">
        <v>264</v>
      </c>
      <c r="L265" t="str">
        <f t="shared" si="4"/>
        <v>INSERT INTO DIRECTOR (Director_name, Birth_year, Death_year) VALUES ('J?rgen Brauer',1938,NULL);</v>
      </c>
      <c r="M265" t="s">
        <v>1163</v>
      </c>
    </row>
    <row r="266" spans="1:13" x14ac:dyDescent="0.3">
      <c r="A266" t="s">
        <v>1164</v>
      </c>
      <c r="B266" t="s">
        <v>1165</v>
      </c>
      <c r="C266">
        <v>1936</v>
      </c>
      <c r="D266">
        <v>2015</v>
      </c>
      <c r="E266" t="s">
        <v>75</v>
      </c>
      <c r="F266" t="s">
        <v>1166</v>
      </c>
      <c r="J266">
        <v>1690</v>
      </c>
      <c r="K266">
        <v>265</v>
      </c>
      <c r="L266" t="str">
        <f t="shared" si="4"/>
        <v>INSERT INTO DIRECTOR (Director_name, Birth_year, Death_year) VALUES ('Lasse Braun',1936,2015);</v>
      </c>
      <c r="M266" t="s">
        <v>1167</v>
      </c>
    </row>
    <row r="267" spans="1:13" x14ac:dyDescent="0.3">
      <c r="A267" t="s">
        <v>1168</v>
      </c>
      <c r="B267" t="s">
        <v>1169</v>
      </c>
      <c r="C267" t="s">
        <v>17</v>
      </c>
      <c r="D267" t="s">
        <v>17</v>
      </c>
      <c r="E267" t="s">
        <v>95</v>
      </c>
      <c r="F267" t="s">
        <v>1170</v>
      </c>
      <c r="J267">
        <v>586</v>
      </c>
      <c r="K267">
        <v>266</v>
      </c>
      <c r="L267" t="str">
        <f t="shared" si="4"/>
        <v>INSERT INTO DIRECTOR (Director_name, Birth_year, Death_year) VALUES ('Susan Karrie Braun',NULL,NULL);</v>
      </c>
      <c r="M267" t="s">
        <v>1171</v>
      </c>
    </row>
    <row r="268" spans="1:13" x14ac:dyDescent="0.3">
      <c r="A268" t="s">
        <v>1172</v>
      </c>
      <c r="B268" t="s">
        <v>1173</v>
      </c>
      <c r="C268">
        <v>1942</v>
      </c>
      <c r="D268" t="s">
        <v>17</v>
      </c>
      <c r="E268" t="s">
        <v>75</v>
      </c>
      <c r="F268" t="s">
        <v>1174</v>
      </c>
      <c r="J268">
        <v>466</v>
      </c>
      <c r="K268">
        <v>267</v>
      </c>
      <c r="L268" t="str">
        <f t="shared" si="4"/>
        <v>INSERT INTO DIRECTOR (Director_name, Birth_year, Death_year) VALUES ('Heinrich Breloer',1942,NULL);</v>
      </c>
      <c r="M268" t="s">
        <v>1175</v>
      </c>
    </row>
    <row r="269" spans="1:13" x14ac:dyDescent="0.3">
      <c r="A269" t="s">
        <v>1176</v>
      </c>
      <c r="B269" t="s">
        <v>1177</v>
      </c>
      <c r="C269">
        <v>1930</v>
      </c>
      <c r="D269">
        <v>2001</v>
      </c>
      <c r="E269" t="s">
        <v>386</v>
      </c>
      <c r="F269" t="s">
        <v>1178</v>
      </c>
      <c r="J269">
        <v>1307</v>
      </c>
      <c r="K269">
        <v>268</v>
      </c>
      <c r="L269" t="str">
        <f t="shared" si="4"/>
        <v>INSERT INTO DIRECTOR (Director_name, Birth_year, Death_year) VALUES ('Alfonso Brescia',1930,2001);</v>
      </c>
      <c r="M269" t="s">
        <v>1179</v>
      </c>
    </row>
    <row r="270" spans="1:13" x14ac:dyDescent="0.3">
      <c r="A270" t="s">
        <v>1180</v>
      </c>
      <c r="B270" t="s">
        <v>1181</v>
      </c>
      <c r="C270">
        <v>1942</v>
      </c>
      <c r="D270" t="s">
        <v>17</v>
      </c>
      <c r="E270" t="s">
        <v>1097</v>
      </c>
      <c r="F270" t="s">
        <v>1182</v>
      </c>
      <c r="J270">
        <v>893</v>
      </c>
      <c r="K270">
        <v>269</v>
      </c>
      <c r="L270" t="str">
        <f t="shared" si="4"/>
        <v>INSERT INTO DIRECTOR (Director_name, Birth_year, Death_year) VALUES ('Michael E. Briant',1942,NULL);</v>
      </c>
      <c r="M270" t="s">
        <v>1183</v>
      </c>
    </row>
    <row r="271" spans="1:13" x14ac:dyDescent="0.3">
      <c r="A271" t="s">
        <v>1184</v>
      </c>
      <c r="B271" t="s">
        <v>1185</v>
      </c>
      <c r="C271">
        <v>1950</v>
      </c>
      <c r="D271" t="s">
        <v>17</v>
      </c>
      <c r="E271" t="s">
        <v>1186</v>
      </c>
      <c r="F271" t="s">
        <v>1187</v>
      </c>
      <c r="J271">
        <v>367</v>
      </c>
      <c r="K271">
        <v>270</v>
      </c>
      <c r="L271" t="str">
        <f t="shared" si="4"/>
        <v>INSERT INTO DIRECTOR (Director_name, Birth_year, Death_year) VALUES ('Lawrence Bridges',1950,NULL);</v>
      </c>
      <c r="M271" t="s">
        <v>1188</v>
      </c>
    </row>
    <row r="272" spans="1:13" x14ac:dyDescent="0.3">
      <c r="A272" t="s">
        <v>1189</v>
      </c>
      <c r="B272" t="s">
        <v>1190</v>
      </c>
      <c r="C272" t="s">
        <v>17</v>
      </c>
      <c r="D272" t="s">
        <v>17</v>
      </c>
      <c r="E272" t="s">
        <v>906</v>
      </c>
      <c r="F272" t="s">
        <v>1191</v>
      </c>
      <c r="J272">
        <v>377</v>
      </c>
      <c r="K272">
        <v>271</v>
      </c>
      <c r="L272" t="str">
        <f t="shared" si="4"/>
        <v>INSERT INTO DIRECTOR (Director_name, Birth_year, Death_year) VALUES ('Susan K. Brigham',NULL,NULL);</v>
      </c>
      <c r="M272" t="s">
        <v>1192</v>
      </c>
    </row>
    <row r="273" spans="1:13" x14ac:dyDescent="0.3">
      <c r="A273" t="s">
        <v>1193</v>
      </c>
      <c r="B273" t="s">
        <v>1194</v>
      </c>
      <c r="C273">
        <v>1919</v>
      </c>
      <c r="D273">
        <v>1987</v>
      </c>
      <c r="E273" t="s">
        <v>18</v>
      </c>
      <c r="F273" t="s">
        <v>1195</v>
      </c>
      <c r="J273">
        <v>1181</v>
      </c>
      <c r="K273">
        <v>272</v>
      </c>
      <c r="L273" t="str">
        <f t="shared" si="4"/>
        <v>INSERT INTO DIRECTOR (Director_name, Birth_year, Death_year) VALUES ('Eduardo Manzanos',1919,1987);</v>
      </c>
      <c r="M273" t="s">
        <v>1196</v>
      </c>
    </row>
    <row r="274" spans="1:13" x14ac:dyDescent="0.3">
      <c r="A274" t="s">
        <v>1197</v>
      </c>
      <c r="B274" t="s">
        <v>1198</v>
      </c>
      <c r="C274" t="s">
        <v>17</v>
      </c>
      <c r="D274" t="s">
        <v>17</v>
      </c>
      <c r="E274" t="s">
        <v>47</v>
      </c>
      <c r="F274" t="s">
        <v>1199</v>
      </c>
      <c r="J274">
        <v>273</v>
      </c>
      <c r="K274">
        <v>273</v>
      </c>
      <c r="L274" t="str">
        <f t="shared" si="4"/>
        <v>INSERT INTO DIRECTOR (Director_name, Birth_year, Death_year) VALUES ('Tricia Brock',NULL,NULL);</v>
      </c>
      <c r="M274" t="s">
        <v>1200</v>
      </c>
    </row>
    <row r="275" spans="1:13" x14ac:dyDescent="0.3">
      <c r="A275" t="s">
        <v>1201</v>
      </c>
      <c r="B275" t="s">
        <v>1202</v>
      </c>
      <c r="C275">
        <v>1939</v>
      </c>
      <c r="D275">
        <v>2020</v>
      </c>
      <c r="E275" t="s">
        <v>731</v>
      </c>
      <c r="F275" t="s">
        <v>1203</v>
      </c>
      <c r="J275">
        <v>1289</v>
      </c>
      <c r="K275">
        <v>274</v>
      </c>
      <c r="L275" t="str">
        <f t="shared" si="4"/>
        <v>INSERT INTO DIRECTOR (Director_name, Birth_year, Death_year) VALUES ('Konstantin Bromberg',1939,2020);</v>
      </c>
      <c r="M275" t="s">
        <v>1204</v>
      </c>
    </row>
    <row r="276" spans="1:13" x14ac:dyDescent="0.3">
      <c r="A276" t="s">
        <v>1205</v>
      </c>
      <c r="B276" t="s">
        <v>1206</v>
      </c>
      <c r="C276" t="s">
        <v>17</v>
      </c>
      <c r="D276" t="s">
        <v>17</v>
      </c>
      <c r="E276" t="s">
        <v>32</v>
      </c>
      <c r="F276" t="s">
        <v>1207</v>
      </c>
      <c r="J276">
        <v>545</v>
      </c>
      <c r="K276">
        <v>275</v>
      </c>
      <c r="L276" t="str">
        <f t="shared" si="4"/>
        <v>INSERT INTO DIRECTOR (Director_name, Birth_year, Death_year) VALUES ('Dennis Brooks',NULL,NULL);</v>
      </c>
      <c r="M276" t="s">
        <v>1208</v>
      </c>
    </row>
    <row r="277" spans="1:13" x14ac:dyDescent="0.3">
      <c r="A277" t="s">
        <v>1209</v>
      </c>
      <c r="B277" t="s">
        <v>1210</v>
      </c>
      <c r="C277">
        <v>1913</v>
      </c>
      <c r="D277">
        <v>1999</v>
      </c>
      <c r="E277" t="s">
        <v>257</v>
      </c>
      <c r="F277" t="s">
        <v>1211</v>
      </c>
      <c r="J277">
        <v>971</v>
      </c>
      <c r="K277">
        <v>276</v>
      </c>
      <c r="L277" t="str">
        <f t="shared" si="4"/>
        <v>INSERT INTO DIRECTOR (Director_name, Birth_year, Death_year) VALUES ('James Broughton',1913,1999);</v>
      </c>
      <c r="M277" t="s">
        <v>1212</v>
      </c>
    </row>
    <row r="278" spans="1:13" x14ac:dyDescent="0.3">
      <c r="A278" t="s">
        <v>1213</v>
      </c>
      <c r="B278" t="s">
        <v>1214</v>
      </c>
      <c r="C278">
        <v>1921</v>
      </c>
      <c r="D278">
        <v>2008</v>
      </c>
      <c r="E278" t="s">
        <v>1215</v>
      </c>
      <c r="F278" t="s">
        <v>1216</v>
      </c>
      <c r="J278">
        <v>1332</v>
      </c>
      <c r="K278">
        <v>277</v>
      </c>
      <c r="L278" t="str">
        <f t="shared" si="4"/>
        <v>INSERT INTO DIRECTOR (Director_name, Birth_year, Death_year) VALUES ('Kirk Browning',1921,2008);</v>
      </c>
      <c r="M278" t="s">
        <v>1217</v>
      </c>
    </row>
    <row r="279" spans="1:13" x14ac:dyDescent="0.3">
      <c r="A279" t="s">
        <v>1218</v>
      </c>
      <c r="B279" t="s">
        <v>1219</v>
      </c>
      <c r="C279">
        <v>1969</v>
      </c>
      <c r="D279" t="s">
        <v>17</v>
      </c>
      <c r="E279" t="s">
        <v>1220</v>
      </c>
      <c r="F279" t="s">
        <v>1221</v>
      </c>
      <c r="J279">
        <v>714</v>
      </c>
      <c r="K279">
        <v>278</v>
      </c>
      <c r="L279" t="str">
        <f t="shared" si="4"/>
        <v>INSERT INTO DIRECTOR (Director_name, Birth_year, Death_year) VALUES ('Susanne Buddenberg',1969,NULL);</v>
      </c>
      <c r="M279" t="s">
        <v>1222</v>
      </c>
    </row>
    <row r="280" spans="1:13" x14ac:dyDescent="0.3">
      <c r="A280" t="s">
        <v>1223</v>
      </c>
      <c r="B280" t="s">
        <v>1224</v>
      </c>
      <c r="C280" t="s">
        <v>17</v>
      </c>
      <c r="D280" t="s">
        <v>17</v>
      </c>
      <c r="E280" t="s">
        <v>47</v>
      </c>
      <c r="F280" t="s">
        <v>1225</v>
      </c>
      <c r="J280">
        <v>1530</v>
      </c>
      <c r="K280">
        <v>279</v>
      </c>
      <c r="L280" t="str">
        <f t="shared" si="4"/>
        <v>INSERT INTO DIRECTOR (Director_name, Birth_year, Death_year) VALUES ('Peter F. Buffa',NULL,NULL);</v>
      </c>
      <c r="M280" t="s">
        <v>1226</v>
      </c>
    </row>
    <row r="281" spans="1:13" x14ac:dyDescent="0.3">
      <c r="A281" t="s">
        <v>1227</v>
      </c>
      <c r="B281" t="s">
        <v>1228</v>
      </c>
      <c r="C281">
        <v>1942</v>
      </c>
      <c r="D281">
        <v>2009</v>
      </c>
      <c r="E281" t="s">
        <v>1229</v>
      </c>
      <c r="F281" t="s">
        <v>1230</v>
      </c>
      <c r="J281">
        <v>1594</v>
      </c>
      <c r="K281">
        <v>280</v>
      </c>
      <c r="L281" t="str">
        <f t="shared" si="4"/>
        <v>INSERT INTO DIRECTOR (Director_name, Birth_year, Death_year) VALUES ('Istv?n Bujtor',1942,2009);</v>
      </c>
      <c r="M281" t="s">
        <v>1231</v>
      </c>
    </row>
    <row r="282" spans="1:13" x14ac:dyDescent="0.3">
      <c r="A282" t="s">
        <v>1232</v>
      </c>
      <c r="B282" t="s">
        <v>1233</v>
      </c>
      <c r="C282" t="s">
        <v>17</v>
      </c>
      <c r="D282" t="s">
        <v>17</v>
      </c>
      <c r="E282" t="s">
        <v>1234</v>
      </c>
      <c r="F282" t="s">
        <v>1235</v>
      </c>
      <c r="J282">
        <v>1268</v>
      </c>
      <c r="K282">
        <v>281</v>
      </c>
      <c r="L282" t="str">
        <f t="shared" si="4"/>
        <v>INSERT INTO DIRECTOR (Director_name, Birth_year, Death_year) VALUES ('Stein-Roger Bull',NULL,NULL);</v>
      </c>
      <c r="M282" t="s">
        <v>1236</v>
      </c>
    </row>
    <row r="283" spans="1:13" x14ac:dyDescent="0.3">
      <c r="A283" t="s">
        <v>1237</v>
      </c>
      <c r="B283" t="s">
        <v>1238</v>
      </c>
      <c r="C283">
        <v>1953</v>
      </c>
      <c r="D283" t="s">
        <v>17</v>
      </c>
      <c r="E283" t="s">
        <v>469</v>
      </c>
      <c r="F283" t="s">
        <v>1239</v>
      </c>
      <c r="J283">
        <v>956</v>
      </c>
      <c r="K283">
        <v>282</v>
      </c>
      <c r="L283" t="str">
        <f t="shared" si="4"/>
        <v>INSERT INTO DIRECTOR (Director_name, Birth_year, Death_year) VALUES ('Ken Burns',1953,NULL);</v>
      </c>
      <c r="M283" t="s">
        <v>1240</v>
      </c>
    </row>
    <row r="284" spans="1:13" x14ac:dyDescent="0.3">
      <c r="A284" t="s">
        <v>1241</v>
      </c>
      <c r="B284" t="s">
        <v>1242</v>
      </c>
      <c r="C284">
        <v>1940</v>
      </c>
      <c r="D284" t="s">
        <v>17</v>
      </c>
      <c r="E284" t="s">
        <v>47</v>
      </c>
      <c r="F284" t="s">
        <v>1243</v>
      </c>
      <c r="J284">
        <v>1028</v>
      </c>
      <c r="K284">
        <v>283</v>
      </c>
      <c r="L284" t="str">
        <f t="shared" si="4"/>
        <v>INSERT INTO DIRECTOR (Director_name, Birth_year, Death_year) VALUES ('James Burrows',1940,NULL);</v>
      </c>
      <c r="M284" t="s">
        <v>1244</v>
      </c>
    </row>
    <row r="285" spans="1:13" x14ac:dyDescent="0.3">
      <c r="A285" t="s">
        <v>1245</v>
      </c>
      <c r="B285" t="s">
        <v>1246</v>
      </c>
      <c r="C285" t="s">
        <v>17</v>
      </c>
      <c r="D285" t="s">
        <v>17</v>
      </c>
      <c r="E285" t="s">
        <v>1247</v>
      </c>
      <c r="F285" t="s">
        <v>1248</v>
      </c>
      <c r="J285">
        <v>899</v>
      </c>
      <c r="K285">
        <v>284</v>
      </c>
      <c r="L285" t="str">
        <f t="shared" si="4"/>
        <v>INSERT INTO DIRECTOR (Director_name, Birth_year, Death_year) VALUES ('Kevin Burston',NULL,NULL);</v>
      </c>
      <c r="M285" t="s">
        <v>1249</v>
      </c>
    </row>
    <row r="286" spans="1:13" x14ac:dyDescent="0.3">
      <c r="A286" t="s">
        <v>1250</v>
      </c>
      <c r="B286" t="s">
        <v>1251</v>
      </c>
      <c r="C286">
        <v>1950</v>
      </c>
      <c r="D286" t="s">
        <v>17</v>
      </c>
      <c r="E286" t="s">
        <v>75</v>
      </c>
      <c r="F286" t="s">
        <v>1252</v>
      </c>
      <c r="J286">
        <v>806</v>
      </c>
      <c r="K286">
        <v>285</v>
      </c>
      <c r="L286" t="str">
        <f t="shared" si="4"/>
        <v>INSERT INTO DIRECTOR (Director_name, Birth_year, Death_year) VALUES ('Rodney Butcher',1950,NULL);</v>
      </c>
      <c r="M286" t="s">
        <v>1253</v>
      </c>
    </row>
    <row r="287" spans="1:13" x14ac:dyDescent="0.3">
      <c r="A287" t="s">
        <v>1254</v>
      </c>
      <c r="B287" t="s">
        <v>1255</v>
      </c>
      <c r="C287">
        <v>1927</v>
      </c>
      <c r="D287" t="s">
        <v>17</v>
      </c>
      <c r="E287" t="s">
        <v>611</v>
      </c>
      <c r="F287" t="s">
        <v>1256</v>
      </c>
      <c r="J287">
        <v>1637</v>
      </c>
      <c r="K287">
        <v>286</v>
      </c>
      <c r="L287" t="str">
        <f t="shared" si="4"/>
        <v>INSERT INTO DIRECTOR (Director_name, Birth_year, Death_year) VALUES ('Robert Butler',1927,NULL);</v>
      </c>
      <c r="M287" t="s">
        <v>1257</v>
      </c>
    </row>
    <row r="288" spans="1:13" x14ac:dyDescent="0.3">
      <c r="A288" t="s">
        <v>1258</v>
      </c>
      <c r="B288" t="s">
        <v>1259</v>
      </c>
      <c r="C288">
        <v>1955</v>
      </c>
      <c r="D288" t="s">
        <v>17</v>
      </c>
      <c r="E288" t="s">
        <v>184</v>
      </c>
      <c r="F288" t="s">
        <v>1260</v>
      </c>
      <c r="J288">
        <v>1271</v>
      </c>
      <c r="K288">
        <v>287</v>
      </c>
      <c r="L288" t="str">
        <f t="shared" si="4"/>
        <v>INSERT INTO DIRECTOR (Director_name, Birth_year, Death_year) VALUES ('Ed Bye',1955,NULL);</v>
      </c>
      <c r="M288" t="s">
        <v>1261</v>
      </c>
    </row>
    <row r="289" spans="1:13" x14ac:dyDescent="0.3">
      <c r="A289" t="s">
        <v>1262</v>
      </c>
      <c r="B289" t="s">
        <v>1263</v>
      </c>
      <c r="C289" t="s">
        <v>17</v>
      </c>
      <c r="D289" t="s">
        <v>17</v>
      </c>
      <c r="E289" t="s">
        <v>47</v>
      </c>
      <c r="F289" t="s">
        <v>1264</v>
      </c>
      <c r="J289">
        <v>566</v>
      </c>
      <c r="K289">
        <v>288</v>
      </c>
      <c r="L289" t="str">
        <f t="shared" si="4"/>
        <v>INSERT INTO DIRECTOR (Director_name, Birth_year, Death_year) VALUES ('Jeffrey W. Byrd',NULL,NULL);</v>
      </c>
      <c r="M289" t="s">
        <v>1265</v>
      </c>
    </row>
    <row r="290" spans="1:13" x14ac:dyDescent="0.3">
      <c r="A290" t="s">
        <v>1266</v>
      </c>
      <c r="B290" t="s">
        <v>1267</v>
      </c>
      <c r="C290">
        <v>1945</v>
      </c>
      <c r="D290" t="s">
        <v>17</v>
      </c>
      <c r="E290" t="s">
        <v>8</v>
      </c>
      <c r="F290" t="s">
        <v>1268</v>
      </c>
      <c r="J290">
        <v>1539</v>
      </c>
      <c r="K290">
        <v>289</v>
      </c>
      <c r="L290" t="str">
        <f t="shared" si="4"/>
        <v>INSERT INTO DIRECTOR (Director_name, Birth_year, Death_year) VALUES ('Luc B?raud',1945,NULL);</v>
      </c>
      <c r="M290" t="s">
        <v>1269</v>
      </c>
    </row>
    <row r="291" spans="1:13" x14ac:dyDescent="0.3">
      <c r="A291" t="s">
        <v>1270</v>
      </c>
      <c r="B291" t="s">
        <v>1271</v>
      </c>
      <c r="C291" t="s">
        <v>17</v>
      </c>
      <c r="D291" t="s">
        <v>17</v>
      </c>
      <c r="E291" t="s">
        <v>704</v>
      </c>
      <c r="F291" t="s">
        <v>1272</v>
      </c>
      <c r="J291">
        <v>578</v>
      </c>
      <c r="K291">
        <v>290</v>
      </c>
      <c r="L291" t="str">
        <f t="shared" si="4"/>
        <v>INSERT INTO DIRECTOR (Director_name, Birth_year, Death_year) VALUES ('Richard Caliban',NULL,NULL);</v>
      </c>
      <c r="M291" t="s">
        <v>1273</v>
      </c>
    </row>
    <row r="292" spans="1:13" x14ac:dyDescent="0.3">
      <c r="A292" t="s">
        <v>1274</v>
      </c>
      <c r="B292" t="s">
        <v>1275</v>
      </c>
      <c r="C292">
        <v>1951</v>
      </c>
      <c r="D292" t="s">
        <v>17</v>
      </c>
      <c r="E292" t="s">
        <v>1276</v>
      </c>
      <c r="F292" t="s">
        <v>1277</v>
      </c>
      <c r="J292">
        <v>1089</v>
      </c>
      <c r="K292">
        <v>291</v>
      </c>
      <c r="L292" t="str">
        <f t="shared" si="4"/>
        <v>INSERT INTO DIRECTOR (Director_name, Birth_year, Death_year) VALUES ('JoAnna Cameron',1951,NULL);</v>
      </c>
      <c r="M292" t="s">
        <v>1278</v>
      </c>
    </row>
    <row r="293" spans="1:13" x14ac:dyDescent="0.3">
      <c r="A293" t="s">
        <v>1279</v>
      </c>
      <c r="B293" t="s">
        <v>1280</v>
      </c>
      <c r="C293">
        <v>1931</v>
      </c>
      <c r="D293">
        <v>1984</v>
      </c>
      <c r="E293" t="s">
        <v>1281</v>
      </c>
      <c r="F293" t="s">
        <v>1282</v>
      </c>
      <c r="J293">
        <v>1321</v>
      </c>
      <c r="K293">
        <v>292</v>
      </c>
      <c r="L293" t="str">
        <f t="shared" si="4"/>
        <v>INSERT INTO DIRECTOR (Director_name, Birth_year, Death_year) VALUES ('Douglas Camfield',1931,1984);</v>
      </c>
      <c r="M293" t="s">
        <v>1283</v>
      </c>
    </row>
    <row r="294" spans="1:13" x14ac:dyDescent="0.3">
      <c r="A294" t="s">
        <v>1284</v>
      </c>
      <c r="B294" t="s">
        <v>1285</v>
      </c>
      <c r="C294">
        <v>1961</v>
      </c>
      <c r="D294" t="s">
        <v>17</v>
      </c>
      <c r="E294" t="s">
        <v>1286</v>
      </c>
      <c r="F294" t="s">
        <v>1287</v>
      </c>
      <c r="J294">
        <v>795</v>
      </c>
      <c r="K294">
        <v>293</v>
      </c>
      <c r="L294" t="str">
        <f t="shared" si="4"/>
        <v>INSERT INTO DIRECTOR (Director_name, Birth_year, Death_year) VALUES ('Jocelyn Cammack',1961,NULL);</v>
      </c>
      <c r="M294" t="s">
        <v>1288</v>
      </c>
    </row>
    <row r="295" spans="1:13" x14ac:dyDescent="0.3">
      <c r="A295" t="s">
        <v>1289</v>
      </c>
      <c r="B295" t="s">
        <v>1290</v>
      </c>
      <c r="C295" t="s">
        <v>17</v>
      </c>
      <c r="D295" t="s">
        <v>17</v>
      </c>
      <c r="E295" t="s">
        <v>731</v>
      </c>
      <c r="F295" t="s">
        <v>1291</v>
      </c>
      <c r="J295">
        <v>904</v>
      </c>
      <c r="K295">
        <v>294</v>
      </c>
      <c r="L295" t="str">
        <f t="shared" si="4"/>
        <v>INSERT INTO DIRECTOR (Director_name, Birth_year, Death_year) VALUES ('Brian Campbell',NULL,NULL);</v>
      </c>
      <c r="M295" t="s">
        <v>1292</v>
      </c>
    </row>
    <row r="296" spans="1:13" x14ac:dyDescent="0.3">
      <c r="A296" t="s">
        <v>1293</v>
      </c>
      <c r="B296" t="s">
        <v>1294</v>
      </c>
      <c r="C296" t="s">
        <v>17</v>
      </c>
      <c r="D296" t="s">
        <v>17</v>
      </c>
      <c r="E296" t="s">
        <v>386</v>
      </c>
      <c r="F296" t="s">
        <v>1295</v>
      </c>
      <c r="J296">
        <v>556</v>
      </c>
      <c r="K296">
        <v>295</v>
      </c>
      <c r="L296" t="str">
        <f t="shared" si="4"/>
        <v>INSERT INTO DIRECTOR (Director_name, Birth_year, Death_year) VALUES ('Doug Campbell',NULL,NULL);</v>
      </c>
      <c r="M296" t="s">
        <v>1296</v>
      </c>
    </row>
    <row r="297" spans="1:13" x14ac:dyDescent="0.3">
      <c r="A297" t="s">
        <v>1297</v>
      </c>
      <c r="B297" t="s">
        <v>1298</v>
      </c>
      <c r="C297" t="s">
        <v>17</v>
      </c>
      <c r="D297" t="s">
        <v>17</v>
      </c>
      <c r="E297" t="s">
        <v>847</v>
      </c>
      <c r="F297" t="s">
        <v>1299</v>
      </c>
      <c r="J297">
        <v>470</v>
      </c>
      <c r="K297">
        <v>296</v>
      </c>
      <c r="L297" t="str">
        <f t="shared" si="4"/>
        <v>INSERT INTO DIRECTOR (Director_name, Birth_year, Death_year) VALUES ('Arturo Carballo',NULL,NULL);</v>
      </c>
      <c r="M297" t="s">
        <v>1300</v>
      </c>
    </row>
    <row r="298" spans="1:13" x14ac:dyDescent="0.3">
      <c r="A298" t="s">
        <v>1301</v>
      </c>
      <c r="B298" t="s">
        <v>1302</v>
      </c>
      <c r="C298">
        <v>1929</v>
      </c>
      <c r="D298">
        <v>2009</v>
      </c>
      <c r="E298" t="s">
        <v>95</v>
      </c>
      <c r="F298" t="s">
        <v>1303</v>
      </c>
      <c r="J298">
        <v>1225</v>
      </c>
      <c r="K298">
        <v>297</v>
      </c>
      <c r="L298" t="str">
        <f t="shared" si="4"/>
        <v>INSERT INTO DIRECTOR (Director_name, Birth_year, Death_year) VALUES ('Gilles Carle',1929,2009);</v>
      </c>
      <c r="M298" t="s">
        <v>1304</v>
      </c>
    </row>
    <row r="299" spans="1:13" x14ac:dyDescent="0.3">
      <c r="A299" t="s">
        <v>1305</v>
      </c>
      <c r="B299" t="s">
        <v>1306</v>
      </c>
      <c r="C299" t="s">
        <v>17</v>
      </c>
      <c r="D299" t="s">
        <v>17</v>
      </c>
      <c r="E299" t="s">
        <v>928</v>
      </c>
      <c r="F299" t="s">
        <v>1307</v>
      </c>
      <c r="J299">
        <v>878</v>
      </c>
      <c r="K299">
        <v>298</v>
      </c>
      <c r="L299" t="str">
        <f t="shared" si="4"/>
        <v>INSERT INTO DIRECTOR (Director_name, Birth_year, Death_year) VALUES ('Bob Carmichael',NULL,NULL);</v>
      </c>
      <c r="M299" t="s">
        <v>1308</v>
      </c>
    </row>
    <row r="300" spans="1:13" x14ac:dyDescent="0.3">
      <c r="A300" t="s">
        <v>1309</v>
      </c>
      <c r="B300" t="s">
        <v>1310</v>
      </c>
      <c r="C300">
        <v>1929</v>
      </c>
      <c r="D300">
        <v>1997</v>
      </c>
      <c r="E300" t="s">
        <v>257</v>
      </c>
      <c r="F300" t="s">
        <v>1311</v>
      </c>
      <c r="J300">
        <v>1381</v>
      </c>
      <c r="K300">
        <v>299</v>
      </c>
      <c r="L300" t="str">
        <f t="shared" si="4"/>
        <v>INSERT INTO DIRECTOR (Director_name, Birth_year, Death_year) VALUES ('Heiner Carow',1929,1997);</v>
      </c>
      <c r="M300" t="s">
        <v>1312</v>
      </c>
    </row>
    <row r="301" spans="1:13" x14ac:dyDescent="0.3">
      <c r="A301" t="s">
        <v>1313</v>
      </c>
      <c r="B301" t="s">
        <v>1314</v>
      </c>
      <c r="C301" t="s">
        <v>17</v>
      </c>
      <c r="D301" t="s">
        <v>17</v>
      </c>
      <c r="E301" t="s">
        <v>1315</v>
      </c>
      <c r="F301" t="s">
        <v>1316</v>
      </c>
      <c r="J301">
        <v>1598</v>
      </c>
      <c r="K301">
        <v>300</v>
      </c>
      <c r="L301" t="str">
        <f t="shared" si="4"/>
        <v>INSERT INTO DIRECTOR (Director_name, Birth_year, Death_year) VALUES ('Stephen Carpenter',NULL,NULL);</v>
      </c>
      <c r="M301" t="s">
        <v>1317</v>
      </c>
    </row>
    <row r="302" spans="1:13" x14ac:dyDescent="0.3">
      <c r="A302" t="s">
        <v>1318</v>
      </c>
      <c r="B302" t="s">
        <v>1319</v>
      </c>
      <c r="C302">
        <v>1925</v>
      </c>
      <c r="D302">
        <v>2018</v>
      </c>
      <c r="E302" t="s">
        <v>8</v>
      </c>
      <c r="F302" t="s">
        <v>1320</v>
      </c>
      <c r="J302">
        <v>1349</v>
      </c>
      <c r="K302">
        <v>301</v>
      </c>
      <c r="L302" t="str">
        <f t="shared" si="4"/>
        <v>INSERT INTO DIRECTOR (Director_name, Birth_year, Death_year) VALUES ('Fabio Carpi',1925,2018);</v>
      </c>
      <c r="M302" t="s">
        <v>1321</v>
      </c>
    </row>
    <row r="303" spans="1:13" x14ac:dyDescent="0.3">
      <c r="A303" t="s">
        <v>1322</v>
      </c>
      <c r="B303" t="s">
        <v>1323</v>
      </c>
      <c r="C303" t="s">
        <v>17</v>
      </c>
      <c r="D303" t="s">
        <v>17</v>
      </c>
      <c r="E303" t="s">
        <v>704</v>
      </c>
      <c r="F303" t="s">
        <v>1324</v>
      </c>
      <c r="J303">
        <v>771</v>
      </c>
      <c r="K303">
        <v>302</v>
      </c>
      <c r="L303" t="str">
        <f t="shared" si="4"/>
        <v>INSERT INTO DIRECTOR (Director_name, Birth_year, Death_year) VALUES ('Jo?o Carrilho',NULL,NULL);</v>
      </c>
      <c r="M303" t="s">
        <v>1325</v>
      </c>
    </row>
    <row r="304" spans="1:13" x14ac:dyDescent="0.3">
      <c r="A304" t="s">
        <v>1326</v>
      </c>
      <c r="B304" t="s">
        <v>1327</v>
      </c>
      <c r="C304">
        <v>1957</v>
      </c>
      <c r="D304" t="s">
        <v>17</v>
      </c>
      <c r="E304" t="s">
        <v>8</v>
      </c>
      <c r="F304" t="s">
        <v>1328</v>
      </c>
      <c r="J304">
        <v>185</v>
      </c>
      <c r="K304">
        <v>303</v>
      </c>
      <c r="L304" t="str">
        <f t="shared" si="4"/>
        <v>INSERT INTO DIRECTOR (Director_name, Birth_year, Death_year) VALUES ('Emmanuel Carr?re',1957,NULL);</v>
      </c>
      <c r="M304" t="s">
        <v>1329</v>
      </c>
    </row>
    <row r="305" spans="1:13" x14ac:dyDescent="0.3">
      <c r="A305" t="s">
        <v>1330</v>
      </c>
      <c r="B305" t="s">
        <v>1331</v>
      </c>
      <c r="C305">
        <v>1933</v>
      </c>
      <c r="D305">
        <v>1982</v>
      </c>
      <c r="E305" t="s">
        <v>170</v>
      </c>
      <c r="F305" t="s">
        <v>1332</v>
      </c>
      <c r="J305">
        <v>1537</v>
      </c>
      <c r="K305">
        <v>304</v>
      </c>
      <c r="L305" t="str">
        <f t="shared" si="4"/>
        <v>INSERT INTO DIRECTOR (Director_name, Birth_year, Death_year) VALUES ('Peter Carter',1933,1982);</v>
      </c>
      <c r="M305" t="s">
        <v>1333</v>
      </c>
    </row>
    <row r="306" spans="1:13" x14ac:dyDescent="0.3">
      <c r="A306" t="s">
        <v>1334</v>
      </c>
      <c r="B306" t="s">
        <v>1335</v>
      </c>
      <c r="C306">
        <v>1960</v>
      </c>
      <c r="D306" t="s">
        <v>17</v>
      </c>
      <c r="E306" t="s">
        <v>75</v>
      </c>
      <c r="F306" t="s">
        <v>1336</v>
      </c>
      <c r="J306">
        <v>427</v>
      </c>
      <c r="K306">
        <v>305</v>
      </c>
      <c r="L306" t="str">
        <f t="shared" si="4"/>
        <v>INSERT INTO DIRECTOR (Director_name, Birth_year, Death_year) VALUES ('Luiz Fernando Carvalho',1960,NULL);</v>
      </c>
      <c r="M306" t="s">
        <v>1337</v>
      </c>
    </row>
    <row r="307" spans="1:13" x14ac:dyDescent="0.3">
      <c r="A307" t="s">
        <v>1338</v>
      </c>
      <c r="B307" t="s">
        <v>1339</v>
      </c>
      <c r="C307">
        <v>1925</v>
      </c>
      <c r="D307">
        <v>1999</v>
      </c>
      <c r="E307" t="s">
        <v>1340</v>
      </c>
      <c r="F307" t="s">
        <v>1341</v>
      </c>
      <c r="J307">
        <v>1476</v>
      </c>
      <c r="K307">
        <v>306</v>
      </c>
      <c r="L307" t="str">
        <f t="shared" si="4"/>
        <v>INSERT INTO DIRECTOR (Director_name, Birth_year, Death_year) VALUES ('Franco Castellano',1925,1999);</v>
      </c>
      <c r="M307" t="s">
        <v>1342</v>
      </c>
    </row>
    <row r="308" spans="1:13" x14ac:dyDescent="0.3">
      <c r="A308" t="s">
        <v>1343</v>
      </c>
      <c r="B308" t="s">
        <v>1344</v>
      </c>
      <c r="C308">
        <v>1938</v>
      </c>
      <c r="D308" t="s">
        <v>17</v>
      </c>
      <c r="E308" t="s">
        <v>65</v>
      </c>
      <c r="F308" t="s">
        <v>1345</v>
      </c>
      <c r="J308">
        <v>1635</v>
      </c>
      <c r="K308">
        <v>307</v>
      </c>
      <c r="L308" t="str">
        <f t="shared" si="4"/>
        <v>INSERT INTO DIRECTOR (Director_name, Birth_year, Death_year) VALUES ('Enzo G. Castellari',1938,NULL);</v>
      </c>
      <c r="M308" t="s">
        <v>1346</v>
      </c>
    </row>
    <row r="309" spans="1:13" x14ac:dyDescent="0.3">
      <c r="A309" t="s">
        <v>1347</v>
      </c>
      <c r="B309" t="s">
        <v>1348</v>
      </c>
      <c r="C309">
        <v>1931</v>
      </c>
      <c r="D309" t="s">
        <v>17</v>
      </c>
      <c r="E309" t="s">
        <v>381</v>
      </c>
      <c r="F309" t="s">
        <v>1349</v>
      </c>
      <c r="J309">
        <v>1636</v>
      </c>
      <c r="K309">
        <v>308</v>
      </c>
      <c r="L309" t="str">
        <f t="shared" si="4"/>
        <v>INSERT INTO DIRECTOR (Director_name, Birth_year, Death_year) VALUES ('Alain Cavalier',1931,NULL);</v>
      </c>
      <c r="M309" t="s">
        <v>1350</v>
      </c>
    </row>
    <row r="310" spans="1:13" x14ac:dyDescent="0.3">
      <c r="A310" t="s">
        <v>1351</v>
      </c>
      <c r="B310" t="s">
        <v>1352</v>
      </c>
      <c r="C310">
        <v>1933</v>
      </c>
      <c r="D310" t="s">
        <v>17</v>
      </c>
      <c r="E310" t="s">
        <v>820</v>
      </c>
      <c r="F310" t="s">
        <v>1353</v>
      </c>
      <c r="J310">
        <v>1221</v>
      </c>
      <c r="K310">
        <v>309</v>
      </c>
      <c r="L310" t="str">
        <f t="shared" si="4"/>
        <v>INSERT INTO DIRECTOR (Director_name, Birth_year, Death_year) VALUES ('Liliana Cavani',1933,NULL);</v>
      </c>
      <c r="M310" t="s">
        <v>1354</v>
      </c>
    </row>
    <row r="311" spans="1:13" x14ac:dyDescent="0.3">
      <c r="A311" t="s">
        <v>1355</v>
      </c>
      <c r="B311" t="s">
        <v>1356</v>
      </c>
      <c r="C311">
        <v>1937</v>
      </c>
      <c r="D311" t="s">
        <v>17</v>
      </c>
      <c r="E311" t="s">
        <v>75</v>
      </c>
      <c r="F311" t="s">
        <v>1357</v>
      </c>
      <c r="J311">
        <v>1621</v>
      </c>
      <c r="K311">
        <v>310</v>
      </c>
      <c r="L311" t="str">
        <f t="shared" si="4"/>
        <v>INSERT INTO DIRECTOR (Director_name, Birth_year, Death_year) VALUES ('Felipe Cazals',1937,NULL);</v>
      </c>
      <c r="M311" t="s">
        <v>1358</v>
      </c>
    </row>
    <row r="312" spans="1:13" x14ac:dyDescent="0.3">
      <c r="A312" t="s">
        <v>1359</v>
      </c>
      <c r="B312" t="s">
        <v>1360</v>
      </c>
      <c r="C312">
        <v>1923</v>
      </c>
      <c r="D312">
        <v>2016</v>
      </c>
      <c r="E312" t="s">
        <v>820</v>
      </c>
      <c r="F312" t="s">
        <v>1361</v>
      </c>
      <c r="J312">
        <v>1576</v>
      </c>
      <c r="K312">
        <v>311</v>
      </c>
      <c r="L312" t="str">
        <f t="shared" si="4"/>
        <v>INSERT INTO DIRECTOR (Director_name, Birth_year, Death_year) VALUES ('Maurice Cazeneuve',1923,2016);</v>
      </c>
      <c r="M312" t="s">
        <v>1362</v>
      </c>
    </row>
    <row r="313" spans="1:13" x14ac:dyDescent="0.3">
      <c r="A313" t="s">
        <v>1363</v>
      </c>
      <c r="B313" t="s">
        <v>1364</v>
      </c>
      <c r="C313" t="s">
        <v>17</v>
      </c>
      <c r="D313" t="s">
        <v>17</v>
      </c>
      <c r="E313" t="s">
        <v>549</v>
      </c>
      <c r="F313" t="s">
        <v>1365</v>
      </c>
      <c r="J313">
        <v>1087</v>
      </c>
      <c r="K313">
        <v>312</v>
      </c>
      <c r="L313" t="str">
        <f t="shared" si="4"/>
        <v>INSERT INTO DIRECTOR (Director_name, Birth_year, Death_year) VALUES ('Michel Chalufour',NULL,NULL);</v>
      </c>
      <c r="M313" t="s">
        <v>1366</v>
      </c>
    </row>
    <row r="314" spans="1:13" x14ac:dyDescent="0.3">
      <c r="A314" t="s">
        <v>1367</v>
      </c>
      <c r="B314" t="s">
        <v>1368</v>
      </c>
      <c r="C314" t="s">
        <v>17</v>
      </c>
      <c r="D314" t="s">
        <v>17</v>
      </c>
      <c r="E314" t="s">
        <v>95</v>
      </c>
      <c r="F314" t="s">
        <v>1369</v>
      </c>
      <c r="J314">
        <v>748</v>
      </c>
      <c r="K314">
        <v>313</v>
      </c>
      <c r="L314" t="str">
        <f t="shared" si="4"/>
        <v>INSERT INTO DIRECTOR (Director_name, Birth_year, Death_year) VALUES ('Jill Chamberlain',NULL,NULL);</v>
      </c>
      <c r="M314" t="s">
        <v>1370</v>
      </c>
    </row>
    <row r="315" spans="1:13" x14ac:dyDescent="0.3">
      <c r="A315" t="s">
        <v>1371</v>
      </c>
      <c r="B315" t="s">
        <v>1372</v>
      </c>
      <c r="C315" t="s">
        <v>17</v>
      </c>
      <c r="D315" t="s">
        <v>17</v>
      </c>
      <c r="E315" t="s">
        <v>1373</v>
      </c>
      <c r="F315" t="s">
        <v>1374</v>
      </c>
      <c r="J315">
        <v>1416</v>
      </c>
      <c r="K315">
        <v>314</v>
      </c>
      <c r="L315" t="str">
        <f t="shared" si="4"/>
        <v>INSERT INTO DIRECTOR (Director_name, Birth_year, Death_year) VALUES ('Chuan Chen',NULL,NULL);</v>
      </c>
      <c r="M315" t="s">
        <v>1375</v>
      </c>
    </row>
    <row r="316" spans="1:13" x14ac:dyDescent="0.3">
      <c r="A316" t="s">
        <v>1376</v>
      </c>
      <c r="B316" t="s">
        <v>1377</v>
      </c>
      <c r="C316">
        <v>1923</v>
      </c>
      <c r="D316">
        <v>2002</v>
      </c>
      <c r="E316" t="s">
        <v>1378</v>
      </c>
      <c r="F316" t="s">
        <v>1379</v>
      </c>
      <c r="J316">
        <v>1459</v>
      </c>
      <c r="K316">
        <v>315</v>
      </c>
      <c r="L316" t="str">
        <f t="shared" si="4"/>
        <v>INSERT INTO DIRECTOR (Director_name, Birth_year, Death_year) VALUES ('Cheh Chang',1923,2002);</v>
      </c>
      <c r="M316" t="s">
        <v>1380</v>
      </c>
    </row>
    <row r="317" spans="1:13" x14ac:dyDescent="0.3">
      <c r="A317" t="s">
        <v>1381</v>
      </c>
      <c r="B317" t="s">
        <v>1382</v>
      </c>
      <c r="C317" t="s">
        <v>17</v>
      </c>
      <c r="D317" t="s">
        <v>17</v>
      </c>
      <c r="E317" t="s">
        <v>1383</v>
      </c>
      <c r="F317" t="s">
        <v>1384</v>
      </c>
      <c r="J317">
        <v>727</v>
      </c>
      <c r="K317">
        <v>316</v>
      </c>
      <c r="L317" t="str">
        <f t="shared" si="4"/>
        <v>INSERT INTO DIRECTOR (Director_name, Birth_year, Death_year) VALUES ('Selena Chang',NULL,NULL);</v>
      </c>
      <c r="M317" t="s">
        <v>1385</v>
      </c>
    </row>
    <row r="318" spans="1:13" x14ac:dyDescent="0.3">
      <c r="A318" t="s">
        <v>1386</v>
      </c>
      <c r="B318" t="s">
        <v>1387</v>
      </c>
      <c r="C318" t="s">
        <v>17</v>
      </c>
      <c r="D318" t="s">
        <v>17</v>
      </c>
      <c r="E318" t="s">
        <v>1229</v>
      </c>
      <c r="F318" t="s">
        <v>1388</v>
      </c>
      <c r="J318">
        <v>598</v>
      </c>
      <c r="K318">
        <v>317</v>
      </c>
      <c r="L318" t="str">
        <f t="shared" si="4"/>
        <v>INSERT INTO DIRECTOR (Director_name, Birth_year, Death_year) VALUES ('Ron Chartier',NULL,NULL);</v>
      </c>
      <c r="M318" t="s">
        <v>1389</v>
      </c>
    </row>
    <row r="319" spans="1:13" x14ac:dyDescent="0.3">
      <c r="A319" t="s">
        <v>1390</v>
      </c>
      <c r="B319" t="s">
        <v>1391</v>
      </c>
      <c r="C319">
        <v>1932</v>
      </c>
      <c r="D319">
        <v>2002</v>
      </c>
      <c r="E319" t="s">
        <v>847</v>
      </c>
      <c r="F319" t="s">
        <v>1392</v>
      </c>
      <c r="J319">
        <v>916</v>
      </c>
      <c r="K319">
        <v>318</v>
      </c>
      <c r="L319" t="str">
        <f t="shared" si="4"/>
        <v>INSERT INTO DIRECTOR (Director_name, Birth_year, Death_year) VALUES ('Les Chatfield',1932,2002);</v>
      </c>
      <c r="M319" t="s">
        <v>1393</v>
      </c>
    </row>
    <row r="320" spans="1:13" x14ac:dyDescent="0.3">
      <c r="A320" t="s">
        <v>1394</v>
      </c>
      <c r="B320" t="s">
        <v>1395</v>
      </c>
      <c r="C320">
        <v>1956</v>
      </c>
      <c r="D320" t="s">
        <v>17</v>
      </c>
      <c r="E320" t="s">
        <v>12</v>
      </c>
      <c r="F320" t="s">
        <v>1396</v>
      </c>
      <c r="J320">
        <v>534</v>
      </c>
      <c r="K320">
        <v>319</v>
      </c>
      <c r="L320" t="str">
        <f t="shared" si="4"/>
        <v>INSERT INTO DIRECTOR (Director_name, Birth_year, Death_year) VALUES ('Peter Chelsom',1956,NULL);</v>
      </c>
      <c r="M320" t="s">
        <v>1397</v>
      </c>
    </row>
    <row r="321" spans="1:13" x14ac:dyDescent="0.3">
      <c r="A321" t="s">
        <v>1398</v>
      </c>
      <c r="B321" t="s">
        <v>1399</v>
      </c>
      <c r="C321" t="s">
        <v>17</v>
      </c>
      <c r="D321" t="s">
        <v>17</v>
      </c>
      <c r="E321" t="s">
        <v>381</v>
      </c>
      <c r="F321" t="s">
        <v>1400</v>
      </c>
      <c r="J321">
        <v>697</v>
      </c>
      <c r="K321">
        <v>320</v>
      </c>
      <c r="L321" t="str">
        <f t="shared" si="4"/>
        <v>INSERT INTO DIRECTOR (Director_name, Birth_year, Death_year) VALUES ('Shuo-yi Chen',NULL,NULL);</v>
      </c>
      <c r="M321" t="s">
        <v>1401</v>
      </c>
    </row>
    <row r="322" spans="1:13" x14ac:dyDescent="0.3">
      <c r="A322" t="s">
        <v>1402</v>
      </c>
      <c r="B322" t="s">
        <v>1403</v>
      </c>
      <c r="C322">
        <v>1933</v>
      </c>
      <c r="D322">
        <v>2015</v>
      </c>
      <c r="E322" t="s">
        <v>243</v>
      </c>
      <c r="F322" t="s">
        <v>1404</v>
      </c>
      <c r="J322">
        <v>1139</v>
      </c>
      <c r="K322">
        <v>321</v>
      </c>
      <c r="L322" t="str">
        <f t="shared" si="4"/>
        <v>INSERT INTO DIRECTOR (Director_name, Birth_year, Death_year) VALUES ('Robert Chetwyn',1933,2015);</v>
      </c>
      <c r="M322" t="s">
        <v>1405</v>
      </c>
    </row>
    <row r="323" spans="1:13" x14ac:dyDescent="0.3">
      <c r="A323" t="s">
        <v>1406</v>
      </c>
      <c r="B323" t="s">
        <v>1407</v>
      </c>
      <c r="C323">
        <v>1940</v>
      </c>
      <c r="D323" t="s">
        <v>17</v>
      </c>
      <c r="E323" t="s">
        <v>18</v>
      </c>
      <c r="F323" t="s">
        <v>1408</v>
      </c>
      <c r="J323">
        <v>441</v>
      </c>
      <c r="K323">
        <v>322</v>
      </c>
      <c r="L323" t="str">
        <f t="shared" ref="L323:L386" si="5">"INSERT INTO DIRECTOR (Director_name, Birth_year, Death_year) VALUES ('"&amp;B323&amp;"',"&amp;C323&amp;","&amp;D323&amp;");"</f>
        <v>INSERT INTO DIRECTOR (Director_name, Birth_year, Death_year) VALUES ('Lionel Chetwynd',1940,NULL);</v>
      </c>
      <c r="M323" t="s">
        <v>1409</v>
      </c>
    </row>
    <row r="324" spans="1:13" x14ac:dyDescent="0.3">
      <c r="A324" t="s">
        <v>1410</v>
      </c>
      <c r="B324" t="s">
        <v>1411</v>
      </c>
      <c r="C324" t="s">
        <v>17</v>
      </c>
      <c r="D324" t="s">
        <v>17</v>
      </c>
      <c r="E324" t="s">
        <v>257</v>
      </c>
      <c r="F324" t="s">
        <v>1412</v>
      </c>
      <c r="J324">
        <v>1403</v>
      </c>
      <c r="K324">
        <v>323</v>
      </c>
      <c r="L324" t="str">
        <f t="shared" si="5"/>
        <v>INSERT INTO DIRECTOR (Director_name, Birth_year, Death_year) VALUES ('Cheng Hou',NULL,NULL);</v>
      </c>
      <c r="M324" t="s">
        <v>1413</v>
      </c>
    </row>
    <row r="325" spans="1:13" x14ac:dyDescent="0.3">
      <c r="A325" t="s">
        <v>1414</v>
      </c>
      <c r="B325" t="s">
        <v>1415</v>
      </c>
      <c r="C325">
        <v>1946</v>
      </c>
      <c r="D325">
        <v>2019</v>
      </c>
      <c r="E325" t="s">
        <v>1220</v>
      </c>
      <c r="F325" t="s">
        <v>1416</v>
      </c>
      <c r="J325">
        <v>1273</v>
      </c>
      <c r="K325">
        <v>324</v>
      </c>
      <c r="L325" t="str">
        <f t="shared" si="5"/>
        <v>INSERT INTO DIRECTOR (Director_name, Birth_year, Death_year) VALUES ('Mel Chionglo',1946,2019);</v>
      </c>
      <c r="M325" t="s">
        <v>1417</v>
      </c>
    </row>
    <row r="326" spans="1:13" x14ac:dyDescent="0.3">
      <c r="A326" t="s">
        <v>1418</v>
      </c>
      <c r="B326" t="s">
        <v>1419</v>
      </c>
      <c r="C326">
        <v>1929</v>
      </c>
      <c r="D326" t="s">
        <v>17</v>
      </c>
      <c r="E326" t="s">
        <v>1420</v>
      </c>
      <c r="F326" t="s">
        <v>1421</v>
      </c>
      <c r="J326">
        <v>1172</v>
      </c>
      <c r="K326">
        <v>325</v>
      </c>
      <c r="L326" t="str">
        <f t="shared" si="5"/>
        <v>INSERT INTO DIRECTOR (Director_name, Birth_year, Death_year) VALUES ('Marvin J. Chomsky',1929,NULL);</v>
      </c>
      <c r="M326" t="s">
        <v>1422</v>
      </c>
    </row>
    <row r="327" spans="1:13" x14ac:dyDescent="0.3">
      <c r="A327" t="s">
        <v>1423</v>
      </c>
      <c r="B327" t="s">
        <v>1424</v>
      </c>
      <c r="C327">
        <v>1934</v>
      </c>
      <c r="D327" t="s">
        <v>17</v>
      </c>
      <c r="E327" t="s">
        <v>257</v>
      </c>
      <c r="F327" t="s">
        <v>1425</v>
      </c>
      <c r="J327">
        <v>1567</v>
      </c>
      <c r="K327">
        <v>326</v>
      </c>
      <c r="L327" t="str">
        <f t="shared" si="5"/>
        <v>INSERT INTO DIRECTOR (Director_name, Birth_year, Death_year) VALUES ('Yuen Chor',1934,NULL);</v>
      </c>
      <c r="M327" t="s">
        <v>1426</v>
      </c>
    </row>
    <row r="328" spans="1:13" x14ac:dyDescent="0.3">
      <c r="A328" t="s">
        <v>1427</v>
      </c>
      <c r="B328" t="s">
        <v>1428</v>
      </c>
      <c r="C328">
        <v>1953</v>
      </c>
      <c r="D328">
        <v>1984</v>
      </c>
      <c r="E328" t="s">
        <v>95</v>
      </c>
      <c r="F328" t="s">
        <v>1429</v>
      </c>
      <c r="J328">
        <v>1419</v>
      </c>
      <c r="K328">
        <v>327</v>
      </c>
      <c r="L328" t="str">
        <f t="shared" si="5"/>
        <v>INSERT INTO DIRECTOR (Director_name, Birth_year, Death_year) VALUES ('John Christopher',1953,1984);</v>
      </c>
      <c r="M328" t="s">
        <v>1430</v>
      </c>
    </row>
    <row r="329" spans="1:13" x14ac:dyDescent="0.3">
      <c r="A329" t="s">
        <v>1431</v>
      </c>
      <c r="B329" t="s">
        <v>1432</v>
      </c>
      <c r="C329">
        <v>1950</v>
      </c>
      <c r="D329" t="s">
        <v>17</v>
      </c>
      <c r="E329" t="s">
        <v>75</v>
      </c>
      <c r="F329" t="s">
        <v>1433</v>
      </c>
      <c r="J329">
        <v>1449</v>
      </c>
      <c r="K329">
        <v>328</v>
      </c>
      <c r="L329" t="str">
        <f t="shared" si="5"/>
        <v>INSERT INTO DIRECTOR (Director_name, Birth_year, Death_year) VALUES ('Yen-Ping Chu',1950,NULL);</v>
      </c>
      <c r="M329" t="s">
        <v>1434</v>
      </c>
    </row>
    <row r="330" spans="1:13" x14ac:dyDescent="0.3">
      <c r="A330" t="s">
        <v>1435</v>
      </c>
      <c r="B330" t="s">
        <v>1436</v>
      </c>
      <c r="C330" t="s">
        <v>17</v>
      </c>
      <c r="D330" t="s">
        <v>17</v>
      </c>
      <c r="E330" t="s">
        <v>386</v>
      </c>
      <c r="F330" t="s">
        <v>1437</v>
      </c>
      <c r="J330">
        <v>1407</v>
      </c>
      <c r="K330">
        <v>329</v>
      </c>
      <c r="L330" t="str">
        <f t="shared" si="5"/>
        <v>INSERT INTO DIRECTOR (Director_name, Birth_year, Death_year) VALUES ('Kuen Yeung',NULL,NULL);</v>
      </c>
      <c r="M330" t="s">
        <v>1438</v>
      </c>
    </row>
    <row r="331" spans="1:13" x14ac:dyDescent="0.3">
      <c r="A331" t="s">
        <v>1439</v>
      </c>
      <c r="B331" t="s">
        <v>1440</v>
      </c>
      <c r="C331">
        <v>1935</v>
      </c>
      <c r="D331" t="s">
        <v>17</v>
      </c>
      <c r="E331" t="s">
        <v>1441</v>
      </c>
      <c r="F331" t="s">
        <v>1442</v>
      </c>
      <c r="J331">
        <v>1632</v>
      </c>
      <c r="K331">
        <v>330</v>
      </c>
      <c r="L331" t="str">
        <f t="shared" si="5"/>
        <v>INSERT INTO DIRECTOR (Director_name, Birth_year, Death_year) VALUES ('Vladimir Chumak',1935,NULL);</v>
      </c>
      <c r="M331" t="s">
        <v>1443</v>
      </c>
    </row>
    <row r="332" spans="1:13" x14ac:dyDescent="0.3">
      <c r="A332" t="s">
        <v>1444</v>
      </c>
      <c r="B332" t="s">
        <v>1445</v>
      </c>
      <c r="C332">
        <v>1974</v>
      </c>
      <c r="D332" t="s">
        <v>17</v>
      </c>
      <c r="E332" t="s">
        <v>381</v>
      </c>
      <c r="F332" t="s">
        <v>1446</v>
      </c>
      <c r="J332">
        <v>10</v>
      </c>
      <c r="K332">
        <v>331</v>
      </c>
      <c r="L332" t="str">
        <f t="shared" si="5"/>
        <v>INSERT INTO DIRECTOR (Director_name, Birth_year, Death_year) VALUES ('Derek Cianfrance',1974,NULL);</v>
      </c>
      <c r="M332" t="s">
        <v>1447</v>
      </c>
    </row>
    <row r="333" spans="1:13" x14ac:dyDescent="0.3">
      <c r="A333" t="s">
        <v>1448</v>
      </c>
      <c r="B333" t="s">
        <v>1449</v>
      </c>
      <c r="C333" t="s">
        <v>17</v>
      </c>
      <c r="D333" t="s">
        <v>17</v>
      </c>
      <c r="E333" t="s">
        <v>12</v>
      </c>
      <c r="F333" t="s">
        <v>1450</v>
      </c>
      <c r="J333">
        <v>516</v>
      </c>
      <c r="K333">
        <v>332</v>
      </c>
      <c r="L333" t="str">
        <f t="shared" si="5"/>
        <v>INSERT INTO DIRECTOR (Director_name, Birth_year, Death_year) VALUES ('Chris Claridge',NULL,NULL);</v>
      </c>
      <c r="M333" t="s">
        <v>1451</v>
      </c>
    </row>
    <row r="334" spans="1:13" x14ac:dyDescent="0.3">
      <c r="A334" t="s">
        <v>1452</v>
      </c>
      <c r="B334" t="s">
        <v>1453</v>
      </c>
      <c r="C334" t="s">
        <v>17</v>
      </c>
      <c r="D334" t="s">
        <v>17</v>
      </c>
      <c r="E334" t="s">
        <v>47</v>
      </c>
      <c r="F334" t="s">
        <v>1454</v>
      </c>
      <c r="J334">
        <v>1308</v>
      </c>
      <c r="K334">
        <v>333</v>
      </c>
      <c r="L334" t="str">
        <f t="shared" si="5"/>
        <v>INSERT INTO DIRECTOR (Director_name, Birth_year, Death_year) VALUES ('Lawrence Gordon Clark',NULL,NULL);</v>
      </c>
      <c r="M334" t="s">
        <v>1455</v>
      </c>
    </row>
    <row r="335" spans="1:13" x14ac:dyDescent="0.3">
      <c r="A335" t="s">
        <v>1456</v>
      </c>
      <c r="B335" t="s">
        <v>1457</v>
      </c>
      <c r="C335">
        <v>1942</v>
      </c>
      <c r="D335" t="s">
        <v>17</v>
      </c>
      <c r="E335" t="s">
        <v>140</v>
      </c>
      <c r="F335" t="s">
        <v>1458</v>
      </c>
      <c r="J335">
        <v>1494</v>
      </c>
      <c r="K335">
        <v>334</v>
      </c>
      <c r="L335" t="str">
        <f t="shared" si="5"/>
        <v>INSERT INTO DIRECTOR (Director_name, Birth_year, Death_year) VALUES ('Erik Clausen',1942,NULL);</v>
      </c>
      <c r="M335" t="s">
        <v>1459</v>
      </c>
    </row>
    <row r="336" spans="1:13" x14ac:dyDescent="0.3">
      <c r="A336" t="s">
        <v>1460</v>
      </c>
      <c r="B336" t="s">
        <v>1461</v>
      </c>
      <c r="C336">
        <v>1914</v>
      </c>
      <c r="D336">
        <v>1996</v>
      </c>
      <c r="E336" t="s">
        <v>893</v>
      </c>
      <c r="F336" t="s">
        <v>1462</v>
      </c>
      <c r="J336">
        <v>905</v>
      </c>
      <c r="K336">
        <v>335</v>
      </c>
      <c r="L336" t="str">
        <f t="shared" si="5"/>
        <v>INSERT INTO DIRECTOR (Director_name, Birth_year, Death_year) VALUES ('William F. Claxton',1914,1996);</v>
      </c>
      <c r="M336" t="s">
        <v>1463</v>
      </c>
    </row>
    <row r="337" spans="1:13" x14ac:dyDescent="0.3">
      <c r="A337" t="s">
        <v>1464</v>
      </c>
      <c r="B337" t="s">
        <v>1465</v>
      </c>
      <c r="C337">
        <v>1934</v>
      </c>
      <c r="D337">
        <v>2016</v>
      </c>
      <c r="E337" t="s">
        <v>1466</v>
      </c>
      <c r="F337" t="s">
        <v>1467</v>
      </c>
      <c r="J337">
        <v>1657</v>
      </c>
      <c r="K337">
        <v>336</v>
      </c>
      <c r="L337" t="str">
        <f t="shared" si="5"/>
        <v>INSERT INTO DIRECTOR (Director_name, Birth_year, Death_year) VALUES ('Tom Clegg',1934,2016);</v>
      </c>
      <c r="M337" t="s">
        <v>1468</v>
      </c>
    </row>
    <row r="338" spans="1:13" x14ac:dyDescent="0.3">
      <c r="A338" t="s">
        <v>1469</v>
      </c>
      <c r="B338" t="s">
        <v>1470</v>
      </c>
      <c r="C338">
        <v>1953</v>
      </c>
      <c r="D338" t="s">
        <v>17</v>
      </c>
      <c r="E338" t="s">
        <v>1471</v>
      </c>
      <c r="F338" t="s">
        <v>1472</v>
      </c>
      <c r="J338">
        <v>522</v>
      </c>
      <c r="K338">
        <v>337</v>
      </c>
      <c r="L338" t="str">
        <f t="shared" si="5"/>
        <v>INSERT INTO DIRECTOR (Director_name, Birth_year, Death_year) VALUES ('Ron Clements',1953,NULL);</v>
      </c>
      <c r="M338" t="s">
        <v>1473</v>
      </c>
    </row>
    <row r="339" spans="1:13" x14ac:dyDescent="0.3">
      <c r="A339" t="s">
        <v>1474</v>
      </c>
      <c r="B339" t="s">
        <v>1475</v>
      </c>
      <c r="C339">
        <v>1942</v>
      </c>
      <c r="D339" t="s">
        <v>17</v>
      </c>
      <c r="E339" t="s">
        <v>1476</v>
      </c>
      <c r="F339" t="s">
        <v>1477</v>
      </c>
      <c r="J339">
        <v>1305</v>
      </c>
      <c r="K339">
        <v>338</v>
      </c>
      <c r="L339" t="str">
        <f t="shared" si="5"/>
        <v>INSERT INTO DIRECTOR (Director_name, Birth_year, Death_year) VALUES ('Graeme Clifford',1942,NULL);</v>
      </c>
      <c r="M339" t="s">
        <v>1478</v>
      </c>
    </row>
    <row r="340" spans="1:13" x14ac:dyDescent="0.3">
      <c r="A340" t="s">
        <v>1479</v>
      </c>
      <c r="B340" t="s">
        <v>1480</v>
      </c>
      <c r="C340" t="s">
        <v>17</v>
      </c>
      <c r="D340" t="s">
        <v>17</v>
      </c>
      <c r="E340" t="s">
        <v>1481</v>
      </c>
      <c r="F340" t="s">
        <v>1482</v>
      </c>
      <c r="J340">
        <v>210</v>
      </c>
      <c r="K340">
        <v>339</v>
      </c>
      <c r="L340" t="str">
        <f t="shared" si="5"/>
        <v>INSERT INTO DIRECTOR (Director_name, Birth_year, Death_year) VALUES ('Fiona Cochrane',NULL,NULL);</v>
      </c>
      <c r="M340" t="s">
        <v>1483</v>
      </c>
    </row>
    <row r="341" spans="1:13" x14ac:dyDescent="0.3">
      <c r="A341" t="s">
        <v>1484</v>
      </c>
      <c r="B341" t="s">
        <v>1485</v>
      </c>
      <c r="C341" t="s">
        <v>17</v>
      </c>
      <c r="D341" t="s">
        <v>17</v>
      </c>
      <c r="E341" t="s">
        <v>1486</v>
      </c>
      <c r="F341" t="s">
        <v>1487</v>
      </c>
      <c r="J341">
        <v>497</v>
      </c>
      <c r="K341">
        <v>340</v>
      </c>
      <c r="L341" t="str">
        <f t="shared" si="5"/>
        <v>INSERT INTO DIRECTOR (Director_name, Birth_year, Death_year) VALUES ('Andy Cockrum',NULL,NULL);</v>
      </c>
      <c r="M341" t="s">
        <v>1488</v>
      </c>
    </row>
    <row r="342" spans="1:13" x14ac:dyDescent="0.3">
      <c r="A342" t="s">
        <v>1489</v>
      </c>
      <c r="B342" t="s">
        <v>1490</v>
      </c>
      <c r="C342">
        <v>1936</v>
      </c>
      <c r="D342">
        <v>1983</v>
      </c>
      <c r="E342" t="s">
        <v>893</v>
      </c>
      <c r="F342" t="s">
        <v>1491</v>
      </c>
      <c r="J342">
        <v>1484</v>
      </c>
      <c r="K342">
        <v>341</v>
      </c>
      <c r="L342" t="str">
        <f t="shared" si="5"/>
        <v>INSERT INTO DIRECTOR (Director_name, Birth_year, Death_year) VALUES ('Norman Cohen',1936,1983);</v>
      </c>
      <c r="M342" t="s">
        <v>1492</v>
      </c>
    </row>
    <row r="343" spans="1:13" x14ac:dyDescent="0.3">
      <c r="A343" t="s">
        <v>1493</v>
      </c>
      <c r="B343" t="s">
        <v>1494</v>
      </c>
      <c r="C343" t="s">
        <v>17</v>
      </c>
      <c r="D343" t="s">
        <v>17</v>
      </c>
      <c r="E343" t="s">
        <v>257</v>
      </c>
      <c r="F343" t="s">
        <v>1495</v>
      </c>
      <c r="J343">
        <v>647</v>
      </c>
      <c r="K343">
        <v>342</v>
      </c>
      <c r="L343" t="str">
        <f t="shared" si="5"/>
        <v>INSERT INTO DIRECTOR (Director_name, Birth_year, Death_year) VALUES ('Barney Cokeliss',NULL,NULL);</v>
      </c>
      <c r="M343" t="s">
        <v>1496</v>
      </c>
    </row>
    <row r="344" spans="1:13" x14ac:dyDescent="0.3">
      <c r="A344" t="s">
        <v>1497</v>
      </c>
      <c r="B344" t="s">
        <v>1498</v>
      </c>
      <c r="C344" t="s">
        <v>17</v>
      </c>
      <c r="D344" t="s">
        <v>17</v>
      </c>
      <c r="E344" t="s">
        <v>65</v>
      </c>
      <c r="F344" t="s">
        <v>1499</v>
      </c>
      <c r="J344">
        <v>433</v>
      </c>
      <c r="K344">
        <v>343</v>
      </c>
      <c r="L344" t="str">
        <f t="shared" si="5"/>
        <v>INSERT INTO DIRECTOR (Director_name, Birth_year, Death_year) VALUES ('Marcus Cole',NULL,NULL);</v>
      </c>
      <c r="M344" t="s">
        <v>1500</v>
      </c>
    </row>
    <row r="345" spans="1:13" x14ac:dyDescent="0.3">
      <c r="A345" t="s">
        <v>1501</v>
      </c>
      <c r="B345" t="s">
        <v>1502</v>
      </c>
      <c r="C345" t="s">
        <v>17</v>
      </c>
      <c r="D345" t="s">
        <v>17</v>
      </c>
      <c r="E345" t="s">
        <v>1315</v>
      </c>
      <c r="F345" t="s">
        <v>1503</v>
      </c>
      <c r="J345">
        <v>1519</v>
      </c>
      <c r="K345">
        <v>344</v>
      </c>
      <c r="L345" t="str">
        <f t="shared" si="5"/>
        <v>INSERT INTO DIRECTOR (Director_name, Birth_year, Death_year) VALUES ('Joaqu?n Coll Espona',NULL,NULL);</v>
      </c>
      <c r="M345" t="s">
        <v>1504</v>
      </c>
    </row>
    <row r="346" spans="1:13" x14ac:dyDescent="0.3">
      <c r="A346" t="s">
        <v>1505</v>
      </c>
      <c r="B346" t="s">
        <v>1506</v>
      </c>
      <c r="C346">
        <v>1937</v>
      </c>
      <c r="D346" t="s">
        <v>17</v>
      </c>
      <c r="E346" t="s">
        <v>1507</v>
      </c>
      <c r="F346" t="s">
        <v>1508</v>
      </c>
      <c r="J346">
        <v>1187</v>
      </c>
      <c r="K346">
        <v>345</v>
      </c>
      <c r="L346" t="str">
        <f t="shared" si="5"/>
        <v>INSERT INTO DIRECTOR (Director_name, Birth_year, Death_year) VALUES ('Kevin Connor',1937,NULL);</v>
      </c>
      <c r="M346" t="s">
        <v>1509</v>
      </c>
    </row>
    <row r="347" spans="1:13" x14ac:dyDescent="0.3">
      <c r="A347" t="s">
        <v>1510</v>
      </c>
      <c r="B347" t="s">
        <v>1511</v>
      </c>
      <c r="C347">
        <v>1969</v>
      </c>
      <c r="D347" t="s">
        <v>17</v>
      </c>
      <c r="E347" t="s">
        <v>893</v>
      </c>
      <c r="F347" t="s">
        <v>1512</v>
      </c>
      <c r="J347">
        <v>798</v>
      </c>
      <c r="K347">
        <v>346</v>
      </c>
      <c r="L347" t="str">
        <f t="shared" si="5"/>
        <v>INSERT INTO DIRECTOR (Director_name, Birth_year, Death_year) VALUES ('Ernesto Contreras',1969,NULL);</v>
      </c>
      <c r="M347" t="s">
        <v>1513</v>
      </c>
    </row>
    <row r="348" spans="1:13" x14ac:dyDescent="0.3">
      <c r="A348" t="s">
        <v>1514</v>
      </c>
      <c r="B348" t="s">
        <v>1515</v>
      </c>
      <c r="C348">
        <v>1923</v>
      </c>
      <c r="D348">
        <v>2003</v>
      </c>
      <c r="E348" t="s">
        <v>47</v>
      </c>
      <c r="F348" t="s">
        <v>1516</v>
      </c>
      <c r="J348">
        <v>1175</v>
      </c>
      <c r="K348">
        <v>347</v>
      </c>
      <c r="L348" t="str">
        <f t="shared" si="5"/>
        <v>INSERT INTO DIRECTOR (Director_name, Birth_year, Death_year) VALUES ('Fielder Cook',1923,2003);</v>
      </c>
      <c r="M348" t="s">
        <v>1517</v>
      </c>
    </row>
    <row r="349" spans="1:13" x14ac:dyDescent="0.3">
      <c r="A349" t="s">
        <v>1518</v>
      </c>
      <c r="B349" t="s">
        <v>1519</v>
      </c>
      <c r="C349">
        <v>1926</v>
      </c>
      <c r="D349">
        <v>1994</v>
      </c>
      <c r="E349" t="s">
        <v>47</v>
      </c>
      <c r="F349" t="s">
        <v>1520</v>
      </c>
      <c r="J349">
        <v>908</v>
      </c>
      <c r="K349">
        <v>348</v>
      </c>
      <c r="L349" t="str">
        <f t="shared" si="5"/>
        <v>INSERT INTO DIRECTOR (Director_name, Birth_year, Death_year) VALUES ('Alan Cooke',1926,1994);</v>
      </c>
      <c r="M349" t="s">
        <v>1521</v>
      </c>
    </row>
    <row r="350" spans="1:13" x14ac:dyDescent="0.3">
      <c r="A350" t="s">
        <v>1522</v>
      </c>
      <c r="B350" t="s">
        <v>1523</v>
      </c>
      <c r="C350">
        <v>1923</v>
      </c>
      <c r="D350">
        <v>2014</v>
      </c>
      <c r="E350" t="s">
        <v>243</v>
      </c>
      <c r="F350" t="s">
        <v>1524</v>
      </c>
      <c r="J350">
        <v>907</v>
      </c>
      <c r="K350">
        <v>349</v>
      </c>
      <c r="L350" t="str">
        <f t="shared" si="5"/>
        <v>INSERT INTO DIRECTOR (Director_name, Birth_year, Death_year) VALUES ('Hal Cooper',1923,2014);</v>
      </c>
      <c r="M350" t="s">
        <v>1525</v>
      </c>
    </row>
    <row r="351" spans="1:13" x14ac:dyDescent="0.3">
      <c r="A351" t="s">
        <v>1526</v>
      </c>
      <c r="B351" t="s">
        <v>1527</v>
      </c>
      <c r="C351">
        <v>1931</v>
      </c>
      <c r="D351">
        <v>1996</v>
      </c>
      <c r="E351" t="s">
        <v>1340</v>
      </c>
      <c r="F351" t="s">
        <v>1528</v>
      </c>
      <c r="J351">
        <v>1640</v>
      </c>
      <c r="K351">
        <v>350</v>
      </c>
      <c r="L351" t="str">
        <f t="shared" si="5"/>
        <v>INSERT INTO DIRECTOR (Director_name, Birth_year, Death_year) VALUES ('Bruno Corbucci',1931,1996);</v>
      </c>
      <c r="M351" t="s">
        <v>1529</v>
      </c>
    </row>
    <row r="352" spans="1:13" x14ac:dyDescent="0.3">
      <c r="A352" t="s">
        <v>1530</v>
      </c>
      <c r="B352" t="s">
        <v>1531</v>
      </c>
      <c r="C352">
        <v>1938</v>
      </c>
      <c r="D352" t="s">
        <v>17</v>
      </c>
      <c r="E352" t="s">
        <v>8</v>
      </c>
      <c r="F352" t="s">
        <v>1532</v>
      </c>
      <c r="J352">
        <v>1129</v>
      </c>
      <c r="K352">
        <v>351</v>
      </c>
      <c r="L352" t="str">
        <f t="shared" si="5"/>
        <v>INSERT INTO DIRECTOR (Director_name, Birth_year, Death_year) VALUES ('Jonas Cornell',1938,NULL);</v>
      </c>
      <c r="M352" t="s">
        <v>1533</v>
      </c>
    </row>
    <row r="353" spans="1:13" x14ac:dyDescent="0.3">
      <c r="A353" t="s">
        <v>1534</v>
      </c>
      <c r="B353" t="s">
        <v>1535</v>
      </c>
      <c r="C353">
        <v>1935</v>
      </c>
      <c r="D353">
        <v>2008</v>
      </c>
      <c r="E353" t="s">
        <v>75</v>
      </c>
      <c r="F353" t="s">
        <v>1536</v>
      </c>
      <c r="J353">
        <v>1119</v>
      </c>
      <c r="K353">
        <v>352</v>
      </c>
      <c r="L353" t="str">
        <f t="shared" si="5"/>
        <v>INSERT INTO DIRECTOR (Director_name, Birth_year, Death_year) VALUES ('Octavio Cort?zar',1935,2008);</v>
      </c>
      <c r="M353" t="s">
        <v>1537</v>
      </c>
    </row>
    <row r="354" spans="1:13" x14ac:dyDescent="0.3">
      <c r="A354" t="s">
        <v>1538</v>
      </c>
      <c r="B354" t="s">
        <v>1539</v>
      </c>
      <c r="C354">
        <v>1950</v>
      </c>
      <c r="D354" t="s">
        <v>17</v>
      </c>
      <c r="E354" t="s">
        <v>386</v>
      </c>
      <c r="F354" t="s">
        <v>1540</v>
      </c>
      <c r="J354">
        <v>975</v>
      </c>
      <c r="K354">
        <v>353</v>
      </c>
      <c r="L354" t="str">
        <f t="shared" si="5"/>
        <v>INSERT INTO DIRECTOR (Director_name, Birth_year, Death_year) VALUES ('Busi Cort?s',1950,NULL);</v>
      </c>
      <c r="M354" t="s">
        <v>1541</v>
      </c>
    </row>
    <row r="355" spans="1:13" x14ac:dyDescent="0.3">
      <c r="A355" t="s">
        <v>1542</v>
      </c>
      <c r="B355" t="s">
        <v>1543</v>
      </c>
      <c r="C355">
        <v>1946</v>
      </c>
      <c r="D355">
        <v>2001</v>
      </c>
      <c r="E355" t="s">
        <v>8</v>
      </c>
      <c r="F355" t="s">
        <v>1544</v>
      </c>
      <c r="J355">
        <v>1429</v>
      </c>
      <c r="K355">
        <v>354</v>
      </c>
      <c r="L355" t="str">
        <f t="shared" si="5"/>
        <v>INSERT INTO DIRECTOR (Director_name, Birth_year, Death_year) VALUES ('Ian Coughlan',1946,2001);</v>
      </c>
      <c r="M355" t="s">
        <v>1545</v>
      </c>
    </row>
    <row r="356" spans="1:13" x14ac:dyDescent="0.3">
      <c r="A356" t="s">
        <v>1546</v>
      </c>
      <c r="B356" t="s">
        <v>1547</v>
      </c>
      <c r="C356">
        <v>1975</v>
      </c>
      <c r="D356" t="s">
        <v>17</v>
      </c>
      <c r="E356" t="s">
        <v>257</v>
      </c>
      <c r="F356" t="s">
        <v>1548</v>
      </c>
      <c r="J356">
        <v>604</v>
      </c>
      <c r="K356">
        <v>355</v>
      </c>
      <c r="L356" t="str">
        <f t="shared" si="5"/>
        <v>INSERT INTO DIRECTOR (Director_name, Birth_year, Death_year) VALUES ('James Cox',1975,NULL);</v>
      </c>
      <c r="M356" t="s">
        <v>1549</v>
      </c>
    </row>
    <row r="357" spans="1:13" x14ac:dyDescent="0.3">
      <c r="A357" t="s">
        <v>1550</v>
      </c>
      <c r="B357" t="s">
        <v>1551</v>
      </c>
      <c r="C357">
        <v>1914</v>
      </c>
      <c r="D357">
        <v>1996</v>
      </c>
      <c r="E357" t="s">
        <v>257</v>
      </c>
      <c r="F357" t="s">
        <v>1552</v>
      </c>
      <c r="J357">
        <v>1418</v>
      </c>
      <c r="K357">
        <v>356</v>
      </c>
      <c r="L357" t="str">
        <f t="shared" si="5"/>
        <v>INSERT INTO DIRECTOR (Director_name, Birth_year, Death_year) VALUES ('Alfredo B. Crevenna',1914,1996);</v>
      </c>
      <c r="M357" t="s">
        <v>1553</v>
      </c>
    </row>
    <row r="358" spans="1:13" x14ac:dyDescent="0.3">
      <c r="A358" t="s">
        <v>1554</v>
      </c>
      <c r="B358" t="s">
        <v>1555</v>
      </c>
      <c r="C358">
        <v>1910</v>
      </c>
      <c r="D358">
        <v>1999</v>
      </c>
      <c r="E358" t="s">
        <v>460</v>
      </c>
      <c r="F358" t="s">
        <v>1556</v>
      </c>
      <c r="J358">
        <v>938</v>
      </c>
      <c r="K358">
        <v>357</v>
      </c>
      <c r="L358" t="str">
        <f t="shared" si="5"/>
        <v>INSERT INTO DIRECTOR (Director_name, Birth_year, Death_year) VALUES ('Charles Crichton',1910,1999);</v>
      </c>
      <c r="M358" t="s">
        <v>1557</v>
      </c>
    </row>
    <row r="359" spans="1:13" x14ac:dyDescent="0.3">
      <c r="A359" t="s">
        <v>1558</v>
      </c>
      <c r="B359" t="s">
        <v>1559</v>
      </c>
      <c r="C359" t="s">
        <v>17</v>
      </c>
      <c r="D359" t="s">
        <v>17</v>
      </c>
      <c r="E359" t="s">
        <v>811</v>
      </c>
      <c r="F359" t="s">
        <v>1560</v>
      </c>
      <c r="J359">
        <v>937</v>
      </c>
      <c r="K359">
        <v>358</v>
      </c>
      <c r="L359" t="str">
        <f t="shared" si="5"/>
        <v>INSERT INTO DIRECTOR (Director_name, Birth_year, Death_year) VALUES ('Mike Crisp',NULL,NULL);</v>
      </c>
      <c r="M359" t="s">
        <v>1561</v>
      </c>
    </row>
    <row r="360" spans="1:13" x14ac:dyDescent="0.3">
      <c r="A360" t="s">
        <v>1562</v>
      </c>
      <c r="B360" t="s">
        <v>1563</v>
      </c>
      <c r="C360" t="s">
        <v>17</v>
      </c>
      <c r="D360" t="s">
        <v>17</v>
      </c>
      <c r="E360" t="s">
        <v>1564</v>
      </c>
      <c r="F360" t="s">
        <v>1565</v>
      </c>
      <c r="J360">
        <v>920</v>
      </c>
      <c r="K360">
        <v>359</v>
      </c>
      <c r="L360" t="str">
        <f t="shared" si="5"/>
        <v>INSERT INTO DIRECTOR (Director_name, Birth_year, Death_year) VALUES ('Chris Cuddington',NULL,NULL);</v>
      </c>
      <c r="M360" t="s">
        <v>1566</v>
      </c>
    </row>
    <row r="361" spans="1:13" x14ac:dyDescent="0.3">
      <c r="A361" t="s">
        <v>1567</v>
      </c>
      <c r="B361" t="s">
        <v>1568</v>
      </c>
      <c r="C361" t="s">
        <v>17</v>
      </c>
      <c r="D361" t="s">
        <v>17</v>
      </c>
      <c r="E361" t="s">
        <v>1569</v>
      </c>
      <c r="F361" t="s">
        <v>1570</v>
      </c>
      <c r="J361">
        <v>760</v>
      </c>
      <c r="K361">
        <v>360</v>
      </c>
      <c r="L361" t="str">
        <f t="shared" si="5"/>
        <v>INSERT INTO DIRECTOR (Director_name, Birth_year, Death_year) VALUES ('Carolyn Cumming',NULL,NULL);</v>
      </c>
      <c r="M361" t="s">
        <v>1571</v>
      </c>
    </row>
    <row r="362" spans="1:13" x14ac:dyDescent="0.3">
      <c r="A362" t="s">
        <v>1572</v>
      </c>
      <c r="B362" t="s">
        <v>1573</v>
      </c>
      <c r="C362">
        <v>1971</v>
      </c>
      <c r="D362" t="s">
        <v>17</v>
      </c>
      <c r="E362" t="s">
        <v>47</v>
      </c>
      <c r="F362" t="s">
        <v>1574</v>
      </c>
      <c r="J362">
        <v>434</v>
      </c>
      <c r="K362">
        <v>361</v>
      </c>
      <c r="L362" t="str">
        <f t="shared" si="5"/>
        <v>INSERT INTO DIRECTOR (Director_name, Birth_year, Death_year) VALUES ('David L. Cunningham',1971,NULL);</v>
      </c>
      <c r="M362" t="s">
        <v>1575</v>
      </c>
    </row>
    <row r="363" spans="1:13" x14ac:dyDescent="0.3">
      <c r="A363" t="s">
        <v>1576</v>
      </c>
      <c r="B363" t="s">
        <v>1577</v>
      </c>
      <c r="C363">
        <v>1950</v>
      </c>
      <c r="D363" t="s">
        <v>17</v>
      </c>
      <c r="E363" t="s">
        <v>1578</v>
      </c>
      <c r="F363" t="s">
        <v>1579</v>
      </c>
      <c r="J363">
        <v>489</v>
      </c>
      <c r="K363">
        <v>362</v>
      </c>
      <c r="L363" t="str">
        <f t="shared" si="5"/>
        <v>INSERT INTO DIRECTOR (Director_name, Birth_year, Death_year) VALUES ('Vondie Curtis-Hall',1950,NULL);</v>
      </c>
      <c r="M363" t="s">
        <v>1580</v>
      </c>
    </row>
    <row r="364" spans="1:13" x14ac:dyDescent="0.3">
      <c r="A364" t="s">
        <v>1581</v>
      </c>
      <c r="B364" t="s">
        <v>1582</v>
      </c>
      <c r="C364">
        <v>1954</v>
      </c>
      <c r="D364" t="s">
        <v>17</v>
      </c>
      <c r="E364" t="s">
        <v>32</v>
      </c>
      <c r="F364" t="s">
        <v>1583</v>
      </c>
      <c r="J364">
        <v>554</v>
      </c>
      <c r="K364">
        <v>363</v>
      </c>
      <c r="L364" t="str">
        <f t="shared" si="5"/>
        <v>INSERT INTO DIRECTOR (Director_name, Birth_year, Death_year) VALUES ('Marc Cushman',1954,NULL);</v>
      </c>
      <c r="M364" t="s">
        <v>1584</v>
      </c>
    </row>
    <row r="365" spans="1:13" x14ac:dyDescent="0.3">
      <c r="A365" t="s">
        <v>1585</v>
      </c>
      <c r="B365" t="s">
        <v>5178</v>
      </c>
      <c r="C365">
        <v>1945</v>
      </c>
      <c r="D365" t="s">
        <v>17</v>
      </c>
      <c r="E365" t="s">
        <v>1471</v>
      </c>
      <c r="F365" t="s">
        <v>1586</v>
      </c>
      <c r="J365">
        <v>1374</v>
      </c>
      <c r="K365">
        <v>364</v>
      </c>
      <c r="L365" t="str">
        <f t="shared" si="5"/>
        <v>INSERT INTO DIRECTOR (Director_name, Birth_year, Death_year) VALUES ('Claude d`Anna',1945,NULL);</v>
      </c>
      <c r="M365" t="s">
        <v>1587</v>
      </c>
    </row>
    <row r="366" spans="1:13" x14ac:dyDescent="0.3">
      <c r="A366" t="s">
        <v>1588</v>
      </c>
      <c r="B366" t="s">
        <v>5179</v>
      </c>
      <c r="C366" t="s">
        <v>17</v>
      </c>
      <c r="D366" t="s">
        <v>17</v>
      </c>
      <c r="E366" t="s">
        <v>1589</v>
      </c>
      <c r="F366" t="s">
        <v>1590</v>
      </c>
      <c r="J366">
        <v>378</v>
      </c>
      <c r="K366">
        <v>365</v>
      </c>
      <c r="L366" t="str">
        <f t="shared" si="5"/>
        <v>INSERT INTO DIRECTOR (Director_name, Birth_year, Death_year) VALUES ('Lawrence D`Souza',NULL,NULL);</v>
      </c>
      <c r="M366" t="s">
        <v>1591</v>
      </c>
    </row>
    <row r="367" spans="1:13" x14ac:dyDescent="0.3">
      <c r="A367" t="s">
        <v>1592</v>
      </c>
      <c r="B367" t="s">
        <v>1593</v>
      </c>
      <c r="C367">
        <v>1946</v>
      </c>
      <c r="D367" t="s">
        <v>17</v>
      </c>
      <c r="E367" t="s">
        <v>1215</v>
      </c>
      <c r="F367" t="s">
        <v>1594</v>
      </c>
      <c r="J367">
        <v>1054</v>
      </c>
      <c r="K367">
        <v>366</v>
      </c>
      <c r="L367" t="str">
        <f t="shared" si="5"/>
        <v>INSERT INTO DIRECTOR (Director_name, Birth_year, Death_year) VALUES ('Mel Damski',1946,NULL);</v>
      </c>
      <c r="M367" t="s">
        <v>1595</v>
      </c>
    </row>
    <row r="368" spans="1:13" x14ac:dyDescent="0.3">
      <c r="A368" t="s">
        <v>1596</v>
      </c>
      <c r="B368" t="s">
        <v>1597</v>
      </c>
      <c r="C368">
        <v>1943</v>
      </c>
      <c r="D368" t="s">
        <v>17</v>
      </c>
      <c r="E368" t="s">
        <v>257</v>
      </c>
      <c r="F368" t="s">
        <v>1598</v>
      </c>
      <c r="J368">
        <v>323</v>
      </c>
      <c r="K368">
        <v>367</v>
      </c>
      <c r="L368" t="str">
        <f t="shared" si="5"/>
        <v>INSERT INTO DIRECTOR (Director_name, Birth_year, Death_year) VALUES ('Mircea Daneliuc',1943,NULL);</v>
      </c>
      <c r="M368" t="s">
        <v>1599</v>
      </c>
    </row>
    <row r="369" spans="1:13" x14ac:dyDescent="0.3">
      <c r="A369" t="s">
        <v>1600</v>
      </c>
      <c r="B369" t="s">
        <v>1601</v>
      </c>
      <c r="C369">
        <v>1944</v>
      </c>
      <c r="D369" t="s">
        <v>17</v>
      </c>
      <c r="E369" t="s">
        <v>963</v>
      </c>
      <c r="F369" t="s">
        <v>1602</v>
      </c>
      <c r="J369">
        <v>999</v>
      </c>
      <c r="K369">
        <v>368</v>
      </c>
      <c r="L369" t="str">
        <f t="shared" si="5"/>
        <v>INSERT INTO DIRECTOR (Director_name, Birth_year, Death_year) VALUES ('Galina Daneliya-Yurkova',1944,NULL);</v>
      </c>
      <c r="M369" t="s">
        <v>1603</v>
      </c>
    </row>
    <row r="370" spans="1:13" x14ac:dyDescent="0.3">
      <c r="A370" t="s">
        <v>1604</v>
      </c>
      <c r="B370" t="s">
        <v>1605</v>
      </c>
      <c r="C370">
        <v>1942</v>
      </c>
      <c r="D370">
        <v>2016</v>
      </c>
      <c r="E370" t="s">
        <v>1606</v>
      </c>
      <c r="F370" t="s">
        <v>1607</v>
      </c>
      <c r="J370">
        <v>1036</v>
      </c>
      <c r="K370">
        <v>369</v>
      </c>
      <c r="L370" t="str">
        <f t="shared" si="5"/>
        <v>INSERT INTO DIRECTOR (Director_name, Birth_year, Death_year) VALUES ('Rod Daniel',1942,2016);</v>
      </c>
      <c r="M370" t="s">
        <v>1608</v>
      </c>
    </row>
    <row r="371" spans="1:13" x14ac:dyDescent="0.3">
      <c r="A371" t="s">
        <v>1609</v>
      </c>
      <c r="B371" t="s">
        <v>1610</v>
      </c>
      <c r="C371">
        <v>1912</v>
      </c>
      <c r="D371">
        <v>1989</v>
      </c>
      <c r="E371" t="s">
        <v>243</v>
      </c>
      <c r="F371" t="s">
        <v>1611</v>
      </c>
      <c r="J371">
        <v>934</v>
      </c>
      <c r="K371">
        <v>370</v>
      </c>
      <c r="L371" t="str">
        <f t="shared" si="5"/>
        <v>INSERT INTO DIRECTOR (Director_name, Birth_year, Death_year) VALUES ('Marc Daniels',1912,1989);</v>
      </c>
      <c r="M371" t="s">
        <v>1612</v>
      </c>
    </row>
    <row r="372" spans="1:13" x14ac:dyDescent="0.3">
      <c r="A372" t="s">
        <v>1613</v>
      </c>
      <c r="B372" t="s">
        <v>1614</v>
      </c>
      <c r="C372">
        <v>1934</v>
      </c>
      <c r="D372" t="s">
        <v>17</v>
      </c>
      <c r="E372" t="s">
        <v>243</v>
      </c>
      <c r="F372" t="s">
        <v>1615</v>
      </c>
      <c r="J372">
        <v>1281</v>
      </c>
      <c r="K372">
        <v>371</v>
      </c>
      <c r="L372" t="str">
        <f t="shared" si="5"/>
        <v>INSERT INTO DIRECTOR (Director_name, Birth_year, Death_year) VALUES ('Michael Darlow',1934,NULL);</v>
      </c>
      <c r="M372" t="s">
        <v>1616</v>
      </c>
    </row>
    <row r="373" spans="1:13" x14ac:dyDescent="0.3">
      <c r="A373" t="s">
        <v>1617</v>
      </c>
      <c r="B373" t="s">
        <v>1618</v>
      </c>
      <c r="C373" t="s">
        <v>17</v>
      </c>
      <c r="D373" t="s">
        <v>17</v>
      </c>
      <c r="E373" t="s">
        <v>1619</v>
      </c>
      <c r="F373" t="s">
        <v>1620</v>
      </c>
      <c r="J373">
        <v>197</v>
      </c>
      <c r="K373">
        <v>372</v>
      </c>
      <c r="L373" t="str">
        <f t="shared" si="5"/>
        <v>INSERT INTO DIRECTOR (Director_name, Birth_year, Death_year) VALUES ('Chad Darnell',NULL,NULL);</v>
      </c>
      <c r="M373" t="s">
        <v>1621</v>
      </c>
    </row>
    <row r="374" spans="1:13" x14ac:dyDescent="0.3">
      <c r="A374" t="s">
        <v>1622</v>
      </c>
      <c r="B374" t="s">
        <v>1623</v>
      </c>
      <c r="C374">
        <v>1936</v>
      </c>
      <c r="D374">
        <v>1990</v>
      </c>
      <c r="E374" t="s">
        <v>704</v>
      </c>
      <c r="F374" t="s">
        <v>1624</v>
      </c>
      <c r="J374">
        <v>1022</v>
      </c>
      <c r="K374">
        <v>373</v>
      </c>
      <c r="L374" t="str">
        <f t="shared" si="5"/>
        <v>INSERT INTO DIRECTOR (Director_name, Birth_year, Death_year) VALUES ('Barry Davis',1936,1990);</v>
      </c>
      <c r="M374" t="s">
        <v>1625</v>
      </c>
    </row>
    <row r="375" spans="1:13" x14ac:dyDescent="0.3">
      <c r="A375" t="s">
        <v>1626</v>
      </c>
      <c r="B375" t="s">
        <v>1627</v>
      </c>
      <c r="C375">
        <v>1943</v>
      </c>
      <c r="D375" t="s">
        <v>17</v>
      </c>
      <c r="E375" t="s">
        <v>386</v>
      </c>
      <c r="F375" t="s">
        <v>1628</v>
      </c>
      <c r="J375">
        <v>1282</v>
      </c>
      <c r="K375">
        <v>374</v>
      </c>
      <c r="L375" t="str">
        <f t="shared" si="5"/>
        <v>INSERT INTO DIRECTOR (Director_name, Birth_year, Death_year) VALUES ('Robin Davis',1943,NULL);</v>
      </c>
      <c r="M375" t="s">
        <v>1629</v>
      </c>
    </row>
    <row r="376" spans="1:13" x14ac:dyDescent="0.3">
      <c r="A376" t="s">
        <v>1630</v>
      </c>
      <c r="B376" t="s">
        <v>1631</v>
      </c>
      <c r="C376">
        <v>1922</v>
      </c>
      <c r="D376">
        <v>2017</v>
      </c>
      <c r="E376" t="s">
        <v>1466</v>
      </c>
      <c r="F376" t="s">
        <v>1632</v>
      </c>
      <c r="J376">
        <v>1223</v>
      </c>
      <c r="K376">
        <v>375</v>
      </c>
      <c r="L376" t="str">
        <f t="shared" si="5"/>
        <v>INSERT INTO DIRECTOR (Director_name, Birth_year, Death_year) VALUES ('Robert Day',1922,2017);</v>
      </c>
      <c r="M376" t="s">
        <v>1633</v>
      </c>
    </row>
    <row r="377" spans="1:13" x14ac:dyDescent="0.3">
      <c r="A377" t="s">
        <v>1634</v>
      </c>
      <c r="B377" t="s">
        <v>1635</v>
      </c>
      <c r="C377">
        <v>1941</v>
      </c>
      <c r="D377" t="s">
        <v>17</v>
      </c>
      <c r="E377" t="s">
        <v>100</v>
      </c>
      <c r="F377" t="s">
        <v>1636</v>
      </c>
      <c r="J377">
        <v>1457</v>
      </c>
      <c r="K377">
        <v>376</v>
      </c>
      <c r="L377" t="str">
        <f t="shared" si="5"/>
        <v>INSERT INTO DIRECTOR (Director_name, Birth_year, Death_year) VALUES ('Lyman Dayton',1941,NULL);</v>
      </c>
      <c r="M377" t="s">
        <v>1637</v>
      </c>
    </row>
    <row r="378" spans="1:13" x14ac:dyDescent="0.3">
      <c r="A378" t="s">
        <v>1638</v>
      </c>
      <c r="B378" t="s">
        <v>1639</v>
      </c>
      <c r="C378" t="s">
        <v>17</v>
      </c>
      <c r="D378" t="s">
        <v>17</v>
      </c>
      <c r="E378" t="s">
        <v>1640</v>
      </c>
      <c r="F378" t="s">
        <v>1641</v>
      </c>
      <c r="J378">
        <v>1377</v>
      </c>
      <c r="K378">
        <v>377</v>
      </c>
      <c r="L378" t="str">
        <f t="shared" si="5"/>
        <v>INSERT INTO DIRECTOR (Director_name, Birth_year, Death_year) VALUES ('Tommaso Dazzi',NULL,NULL);</v>
      </c>
      <c r="M378" t="s">
        <v>1642</v>
      </c>
    </row>
    <row r="379" spans="1:13" x14ac:dyDescent="0.3">
      <c r="A379" t="s">
        <v>1643</v>
      </c>
      <c r="B379" t="s">
        <v>1644</v>
      </c>
      <c r="C379">
        <v>1934</v>
      </c>
      <c r="D379" t="s">
        <v>17</v>
      </c>
      <c r="E379" t="s">
        <v>1186</v>
      </c>
      <c r="F379" t="s">
        <v>1645</v>
      </c>
      <c r="J379">
        <v>2</v>
      </c>
      <c r="K379">
        <v>378</v>
      </c>
      <c r="L379" t="str">
        <f t="shared" si="5"/>
        <v>INSERT INTO DIRECTOR (Director_name, Birth_year, Death_year) VALUES ('Faria de Almeida',1934,NULL);</v>
      </c>
      <c r="M379" t="s">
        <v>1646</v>
      </c>
    </row>
    <row r="380" spans="1:13" x14ac:dyDescent="0.3">
      <c r="A380" t="s">
        <v>1647</v>
      </c>
      <c r="B380" t="s">
        <v>1648</v>
      </c>
      <c r="C380">
        <v>1959</v>
      </c>
      <c r="D380" t="s">
        <v>17</v>
      </c>
      <c r="E380" t="s">
        <v>763</v>
      </c>
      <c r="F380" t="s">
        <v>1649</v>
      </c>
      <c r="J380">
        <v>574</v>
      </c>
      <c r="K380">
        <v>379</v>
      </c>
      <c r="L380" t="str">
        <f t="shared" si="5"/>
        <v>INSERT INTO DIRECTOR (Director_name, Birth_year, Death_year) VALUES ('Mijke de Jong',1959,NULL);</v>
      </c>
      <c r="M380" t="s">
        <v>1650</v>
      </c>
    </row>
    <row r="381" spans="1:13" x14ac:dyDescent="0.3">
      <c r="A381" t="s">
        <v>1651</v>
      </c>
      <c r="B381" t="s">
        <v>1652</v>
      </c>
      <c r="C381" t="s">
        <v>17</v>
      </c>
      <c r="D381" t="s">
        <v>17</v>
      </c>
      <c r="E381" t="s">
        <v>731</v>
      </c>
      <c r="F381" t="s">
        <v>1653</v>
      </c>
      <c r="J381">
        <v>1</v>
      </c>
      <c r="K381">
        <v>380</v>
      </c>
      <c r="L381" t="str">
        <f t="shared" si="5"/>
        <v>INSERT INTO DIRECTOR (Director_name, Birth_year, Death_year) VALUES ('Jacques Lasseyne',NULL,NULL);</v>
      </c>
      <c r="M381" t="s">
        <v>1654</v>
      </c>
    </row>
    <row r="382" spans="1:13" x14ac:dyDescent="0.3">
      <c r="A382" t="s">
        <v>1655</v>
      </c>
      <c r="B382" t="s">
        <v>1656</v>
      </c>
      <c r="C382">
        <v>1960</v>
      </c>
      <c r="D382" t="s">
        <v>17</v>
      </c>
      <c r="E382" t="s">
        <v>75</v>
      </c>
      <c r="F382" t="s">
        <v>1657</v>
      </c>
      <c r="J382">
        <v>625</v>
      </c>
      <c r="K382">
        <v>381</v>
      </c>
      <c r="L382" t="str">
        <f t="shared" si="5"/>
        <v>INSERT INTO DIRECTOR (Director_name, Birth_year, Death_year) VALUES ('Antonietta De Lillo',1960,NULL);</v>
      </c>
      <c r="M382" t="s">
        <v>1658</v>
      </c>
    </row>
    <row r="383" spans="1:13" x14ac:dyDescent="0.3">
      <c r="A383" t="s">
        <v>1659</v>
      </c>
      <c r="B383" t="s">
        <v>1660</v>
      </c>
      <c r="C383">
        <v>1944</v>
      </c>
      <c r="D383" t="s">
        <v>17</v>
      </c>
      <c r="E383" t="s">
        <v>12</v>
      </c>
      <c r="F383" t="s">
        <v>1661</v>
      </c>
      <c r="J383">
        <v>1534</v>
      </c>
      <c r="K383">
        <v>382</v>
      </c>
      <c r="L383" t="str">
        <f t="shared" si="5"/>
        <v>INSERT INTO DIRECTOR (Director_name, Birth_year, Death_year) VALUES ('Claudio Giorgi',1944,NULL);</v>
      </c>
      <c r="M383" t="s">
        <v>1662</v>
      </c>
    </row>
    <row r="384" spans="1:13" x14ac:dyDescent="0.3">
      <c r="A384" t="s">
        <v>1663</v>
      </c>
      <c r="B384" t="s">
        <v>1664</v>
      </c>
      <c r="C384" t="s">
        <v>17</v>
      </c>
      <c r="D384" t="s">
        <v>17</v>
      </c>
      <c r="E384" t="s">
        <v>731</v>
      </c>
      <c r="F384" t="s">
        <v>1665</v>
      </c>
      <c r="J384">
        <v>1493</v>
      </c>
      <c r="K384">
        <v>383</v>
      </c>
      <c r="L384" t="str">
        <f t="shared" si="5"/>
        <v>INSERT INTO DIRECTOR (Director_name, Birth_year, Death_year) VALUES ('Pierre De Moro',NULL,NULL);</v>
      </c>
      <c r="M384" t="s">
        <v>1666</v>
      </c>
    </row>
    <row r="385" spans="1:13" x14ac:dyDescent="0.3">
      <c r="A385" t="s">
        <v>1667</v>
      </c>
      <c r="B385" t="s">
        <v>1668</v>
      </c>
      <c r="C385">
        <v>1908</v>
      </c>
      <c r="D385">
        <v>2015</v>
      </c>
      <c r="E385" t="s">
        <v>95</v>
      </c>
      <c r="F385" t="s">
        <v>1669</v>
      </c>
      <c r="J385">
        <v>1180</v>
      </c>
      <c r="K385">
        <v>384</v>
      </c>
      <c r="L385" t="str">
        <f t="shared" si="5"/>
        <v>INSERT INTO DIRECTOR (Director_name, Birth_year, Death_year) VALUES ('Manoel de Oliveira',1908,2015);</v>
      </c>
      <c r="M385" t="s">
        <v>1670</v>
      </c>
    </row>
    <row r="386" spans="1:13" x14ac:dyDescent="0.3">
      <c r="A386" t="s">
        <v>1671</v>
      </c>
      <c r="B386" t="s">
        <v>1672</v>
      </c>
      <c r="C386" t="s">
        <v>17</v>
      </c>
      <c r="D386" t="s">
        <v>17</v>
      </c>
      <c r="E386" t="s">
        <v>1673</v>
      </c>
      <c r="F386" t="s">
        <v>1674</v>
      </c>
      <c r="J386">
        <v>945</v>
      </c>
      <c r="K386">
        <v>385</v>
      </c>
      <c r="L386" t="str">
        <f t="shared" si="5"/>
        <v>INSERT INTO DIRECTOR (Director_name, Birth_year, Death_year) VALUES ('Annika de Ruvo',NULL,NULL);</v>
      </c>
      <c r="M386" t="s">
        <v>1675</v>
      </c>
    </row>
    <row r="387" spans="1:13" x14ac:dyDescent="0.3">
      <c r="A387" t="s">
        <v>1676</v>
      </c>
      <c r="B387" t="s">
        <v>1677</v>
      </c>
      <c r="C387" t="s">
        <v>17</v>
      </c>
      <c r="D387" t="s">
        <v>17</v>
      </c>
      <c r="E387" t="s">
        <v>704</v>
      </c>
      <c r="F387" t="s">
        <v>1678</v>
      </c>
      <c r="J387">
        <v>565</v>
      </c>
      <c r="K387">
        <v>386</v>
      </c>
      <c r="L387" t="str">
        <f t="shared" ref="L387:L450" si="6">"INSERT INTO DIRECTOR (Director_name, Birth_year, Death_year) VALUES ('"&amp;B387&amp;"',"&amp;C387&amp;","&amp;D387&amp;");"</f>
        <v>INSERT INTO DIRECTOR (Director_name, Birth_year, Death_year) VALUES ('Rex Dean',NULL,NULL);</v>
      </c>
      <c r="M387" t="s">
        <v>1679</v>
      </c>
    </row>
    <row r="388" spans="1:13" x14ac:dyDescent="0.3">
      <c r="A388" t="s">
        <v>1680</v>
      </c>
      <c r="B388" t="s">
        <v>1681</v>
      </c>
      <c r="C388" t="s">
        <v>17</v>
      </c>
      <c r="D388" t="s">
        <v>17</v>
      </c>
      <c r="E388" t="s">
        <v>1640</v>
      </c>
      <c r="F388" t="s">
        <v>1682</v>
      </c>
      <c r="J388">
        <v>502</v>
      </c>
      <c r="K388">
        <v>387</v>
      </c>
      <c r="L388" t="str">
        <f t="shared" si="6"/>
        <v>INSERT INTO DIRECTOR (Director_name, Birth_year, Death_year) VALUES ('Deborah Del Prete',NULL,NULL);</v>
      </c>
      <c r="M388" t="s">
        <v>1683</v>
      </c>
    </row>
    <row r="389" spans="1:13" x14ac:dyDescent="0.3">
      <c r="A389" t="s">
        <v>1684</v>
      </c>
      <c r="B389" t="s">
        <v>1685</v>
      </c>
      <c r="C389">
        <v>1926</v>
      </c>
      <c r="D389">
        <v>2007</v>
      </c>
      <c r="E389" t="s">
        <v>798</v>
      </c>
      <c r="F389" t="s">
        <v>1686</v>
      </c>
      <c r="J389">
        <v>1602</v>
      </c>
      <c r="K389">
        <v>388</v>
      </c>
      <c r="L389" t="str">
        <f t="shared" si="6"/>
        <v>INSERT INTO DIRECTOR (Director_name, Birth_year, Death_year) VALUES ('Luis Mar?a Delgado',1926,2007);</v>
      </c>
      <c r="M389" t="s">
        <v>1687</v>
      </c>
    </row>
    <row r="390" spans="1:13" x14ac:dyDescent="0.3">
      <c r="A390" t="s">
        <v>1688</v>
      </c>
      <c r="B390" t="s">
        <v>1689</v>
      </c>
      <c r="C390" t="s">
        <v>17</v>
      </c>
      <c r="D390" t="s">
        <v>17</v>
      </c>
      <c r="E390" t="s">
        <v>563</v>
      </c>
      <c r="F390" t="s">
        <v>1690</v>
      </c>
      <c r="J390">
        <v>495</v>
      </c>
      <c r="K390">
        <v>389</v>
      </c>
      <c r="L390" t="str">
        <f t="shared" si="6"/>
        <v>INSERT INTO DIRECTOR (Director_name, Birth_year, Death_year) VALUES ('Jeffrey Delman',NULL,NULL);</v>
      </c>
      <c r="M390" t="s">
        <v>1691</v>
      </c>
    </row>
    <row r="391" spans="1:13" x14ac:dyDescent="0.3">
      <c r="A391" t="s">
        <v>1692</v>
      </c>
      <c r="B391" t="s">
        <v>1693</v>
      </c>
      <c r="C391">
        <v>1969</v>
      </c>
      <c r="D391" t="s">
        <v>17</v>
      </c>
      <c r="E391" t="s">
        <v>80</v>
      </c>
      <c r="F391" t="s">
        <v>1694</v>
      </c>
      <c r="J391">
        <v>498</v>
      </c>
      <c r="K391">
        <v>390</v>
      </c>
      <c r="L391" t="str">
        <f t="shared" si="6"/>
        <v>INSERT INTO DIRECTOR (Director_name, Birth_year, Death_year) VALUES ('Michael DeLuise',1969,NULL);</v>
      </c>
      <c r="M391" t="s">
        <v>1695</v>
      </c>
    </row>
    <row r="392" spans="1:13" x14ac:dyDescent="0.3">
      <c r="A392" t="s">
        <v>1696</v>
      </c>
      <c r="B392" t="s">
        <v>1697</v>
      </c>
      <c r="C392">
        <v>1972</v>
      </c>
      <c r="D392" t="s">
        <v>17</v>
      </c>
      <c r="E392" t="s">
        <v>1698</v>
      </c>
      <c r="F392" t="s">
        <v>1699</v>
      </c>
      <c r="J392">
        <v>729</v>
      </c>
      <c r="K392">
        <v>391</v>
      </c>
      <c r="L392" t="str">
        <f t="shared" si="6"/>
        <v>INSERT INTO DIRECTOR (Director_name, Birth_year, Death_year) VALUES ('Lee Demarbre',1972,NULL);</v>
      </c>
      <c r="M392" t="s">
        <v>1700</v>
      </c>
    </row>
    <row r="393" spans="1:13" x14ac:dyDescent="0.3">
      <c r="A393" t="s">
        <v>1701</v>
      </c>
      <c r="B393" t="s">
        <v>1702</v>
      </c>
      <c r="C393">
        <v>1952</v>
      </c>
      <c r="D393" t="s">
        <v>17</v>
      </c>
      <c r="E393" t="s">
        <v>47</v>
      </c>
      <c r="F393" t="s">
        <v>1703</v>
      </c>
      <c r="J393">
        <v>1334</v>
      </c>
      <c r="K393">
        <v>392</v>
      </c>
      <c r="L393" t="str">
        <f t="shared" si="6"/>
        <v>INSERT INTO DIRECTOR (Director_name, Birth_year, Death_year) VALUES ('Martin Denning',1952,NULL);</v>
      </c>
      <c r="M393" t="s">
        <v>1704</v>
      </c>
    </row>
    <row r="394" spans="1:13" x14ac:dyDescent="0.3">
      <c r="A394" t="s">
        <v>1705</v>
      </c>
      <c r="B394" t="s">
        <v>1706</v>
      </c>
      <c r="C394" t="s">
        <v>17</v>
      </c>
      <c r="D394" t="s">
        <v>17</v>
      </c>
      <c r="E394" t="s">
        <v>1707</v>
      </c>
      <c r="F394" t="s">
        <v>1708</v>
      </c>
      <c r="J394">
        <v>693</v>
      </c>
      <c r="K394">
        <v>393</v>
      </c>
      <c r="L394" t="str">
        <f t="shared" si="6"/>
        <v>INSERT INTO DIRECTOR (Director_name, Birth_year, Death_year) VALUES ('Martin Dennis',NULL,NULL);</v>
      </c>
      <c r="M394" t="s">
        <v>1709</v>
      </c>
    </row>
    <row r="395" spans="1:13" x14ac:dyDescent="0.3">
      <c r="A395" t="s">
        <v>1710</v>
      </c>
      <c r="B395" t="s">
        <v>1711</v>
      </c>
      <c r="C395">
        <v>1937</v>
      </c>
      <c r="D395">
        <v>1994</v>
      </c>
      <c r="E395" t="s">
        <v>47</v>
      </c>
      <c r="F395" t="s">
        <v>1712</v>
      </c>
      <c r="J395">
        <v>1215</v>
      </c>
      <c r="K395">
        <v>394</v>
      </c>
      <c r="L395" t="str">
        <f t="shared" si="6"/>
        <v>INSERT INTO DIRECTOR (Director_name, Birth_year, Death_year) VALUES ('Manmohan Desai',1937,1994);</v>
      </c>
      <c r="M395" t="s">
        <v>1713</v>
      </c>
    </row>
    <row r="396" spans="1:13" x14ac:dyDescent="0.3">
      <c r="A396" t="s">
        <v>1714</v>
      </c>
      <c r="B396" t="s">
        <v>1715</v>
      </c>
      <c r="C396" t="s">
        <v>17</v>
      </c>
      <c r="D396" t="s">
        <v>17</v>
      </c>
      <c r="E396" t="s">
        <v>1716</v>
      </c>
      <c r="F396" t="s">
        <v>1717</v>
      </c>
      <c r="J396">
        <v>1360</v>
      </c>
      <c r="K396">
        <v>395</v>
      </c>
      <c r="L396" t="str">
        <f t="shared" si="6"/>
        <v>INSERT INTO DIRECTOR (Director_name, Birth_year, Death_year) VALUES ('T.K. Desai',NULL,NULL);</v>
      </c>
      <c r="M396" t="s">
        <v>1718</v>
      </c>
    </row>
    <row r="397" spans="1:13" x14ac:dyDescent="0.3">
      <c r="A397" t="s">
        <v>1719</v>
      </c>
      <c r="B397" t="s">
        <v>1720</v>
      </c>
      <c r="C397">
        <v>1946</v>
      </c>
      <c r="D397">
        <v>1981</v>
      </c>
      <c r="E397" t="s">
        <v>704</v>
      </c>
      <c r="F397" t="s">
        <v>1721</v>
      </c>
      <c r="J397">
        <v>1116</v>
      </c>
      <c r="K397">
        <v>396</v>
      </c>
      <c r="L397" t="str">
        <f t="shared" si="6"/>
        <v>INSERT INTO DIRECTOR (Director_name, Birth_year, Death_year) VALUES ('Rabindra Dharmaraj',1946,1981);</v>
      </c>
      <c r="M397" t="s">
        <v>1722</v>
      </c>
    </row>
    <row r="398" spans="1:13" x14ac:dyDescent="0.3">
      <c r="A398" t="s">
        <v>1723</v>
      </c>
      <c r="B398" t="s">
        <v>1724</v>
      </c>
      <c r="C398" t="s">
        <v>17</v>
      </c>
      <c r="D398" t="s">
        <v>17</v>
      </c>
      <c r="E398" t="s">
        <v>1725</v>
      </c>
      <c r="F398" t="s">
        <v>1726</v>
      </c>
      <c r="J398">
        <v>624</v>
      </c>
      <c r="K398">
        <v>397</v>
      </c>
      <c r="L398" t="str">
        <f t="shared" si="6"/>
        <v>INSERT INTO DIRECTOR (Director_name, Birth_year, Death_year) VALUES ('Monty Diamond',NULL,NULL);</v>
      </c>
      <c r="M398" t="s">
        <v>1727</v>
      </c>
    </row>
    <row r="399" spans="1:13" x14ac:dyDescent="0.3">
      <c r="A399" t="s">
        <v>1728</v>
      </c>
      <c r="B399" t="s">
        <v>1729</v>
      </c>
      <c r="C399">
        <v>1951</v>
      </c>
      <c r="D399" t="s">
        <v>17</v>
      </c>
      <c r="E399" t="s">
        <v>238</v>
      </c>
      <c r="F399" t="s">
        <v>1730</v>
      </c>
      <c r="J399">
        <v>609</v>
      </c>
      <c r="K399">
        <v>398</v>
      </c>
      <c r="L399" t="str">
        <f t="shared" si="6"/>
        <v>INSERT INTO DIRECTOR (Director_name, Birth_year, Death_year) VALUES ('Ernest R. Dickerson',1951,NULL);</v>
      </c>
      <c r="M399" t="s">
        <v>1731</v>
      </c>
    </row>
    <row r="400" spans="1:13" x14ac:dyDescent="0.3">
      <c r="A400" t="s">
        <v>1732</v>
      </c>
      <c r="B400" t="s">
        <v>1733</v>
      </c>
      <c r="C400">
        <v>1930</v>
      </c>
      <c r="D400">
        <v>2018</v>
      </c>
      <c r="E400" t="s">
        <v>42</v>
      </c>
      <c r="F400" t="s">
        <v>1734</v>
      </c>
      <c r="J400">
        <v>1547</v>
      </c>
      <c r="K400">
        <v>399</v>
      </c>
      <c r="L400" t="str">
        <f t="shared" si="6"/>
        <v>INSERT INTO DIRECTOR (Director_name, Birth_year, Death_year) VALUES ('Erwin C. Dietrich',1930,2018);</v>
      </c>
      <c r="M400" t="s">
        <v>1735</v>
      </c>
    </row>
    <row r="401" spans="1:13" x14ac:dyDescent="0.3">
      <c r="A401" t="s">
        <v>1736</v>
      </c>
      <c r="B401" t="s">
        <v>1737</v>
      </c>
      <c r="C401" t="s">
        <v>17</v>
      </c>
      <c r="D401" t="s">
        <v>17</v>
      </c>
      <c r="E401" t="s">
        <v>360</v>
      </c>
      <c r="F401" t="s">
        <v>1738</v>
      </c>
      <c r="J401">
        <v>824</v>
      </c>
      <c r="K401">
        <v>400</v>
      </c>
      <c r="L401" t="str">
        <f t="shared" si="6"/>
        <v>INSERT INTO DIRECTOR (Director_name, Birth_year, Death_year) VALUES ('Michael Dimich',NULL,NULL);</v>
      </c>
      <c r="M401" t="s">
        <v>1739</v>
      </c>
    </row>
    <row r="402" spans="1:13" x14ac:dyDescent="0.3">
      <c r="A402" t="s">
        <v>1740</v>
      </c>
      <c r="B402" t="s">
        <v>1741</v>
      </c>
      <c r="C402">
        <v>1944</v>
      </c>
      <c r="D402" t="s">
        <v>17</v>
      </c>
      <c r="E402" t="s">
        <v>95</v>
      </c>
      <c r="F402" t="s">
        <v>1742</v>
      </c>
      <c r="J402">
        <v>1206</v>
      </c>
      <c r="K402">
        <v>401</v>
      </c>
      <c r="L402" t="str">
        <f t="shared" si="6"/>
        <v>INSERT INTO DIRECTOR (Director_name, Birth_year, Death_year) VALUES ('Richard Dindo',1944,NULL);</v>
      </c>
      <c r="M402" t="s">
        <v>1743</v>
      </c>
    </row>
    <row r="403" spans="1:13" x14ac:dyDescent="0.3">
      <c r="A403" t="s">
        <v>1744</v>
      </c>
      <c r="B403" t="s">
        <v>1745</v>
      </c>
      <c r="C403">
        <v>1942</v>
      </c>
      <c r="D403" t="s">
        <v>17</v>
      </c>
      <c r="E403" t="s">
        <v>381</v>
      </c>
      <c r="F403" t="s">
        <v>1746</v>
      </c>
      <c r="J403">
        <v>677</v>
      </c>
      <c r="K403">
        <v>402</v>
      </c>
      <c r="L403" t="str">
        <f t="shared" si="6"/>
        <v>INSERT INTO DIRECTOR (Director_name, Birth_year, Death_year) VALUES ('Gy?rgy Dobray',1942,NULL);</v>
      </c>
      <c r="M403" t="s">
        <v>1747</v>
      </c>
    </row>
    <row r="404" spans="1:13" x14ac:dyDescent="0.3">
      <c r="A404" t="s">
        <v>1748</v>
      </c>
      <c r="B404" t="s">
        <v>1749</v>
      </c>
      <c r="C404">
        <v>1974</v>
      </c>
      <c r="D404" t="s">
        <v>17</v>
      </c>
      <c r="E404" t="s">
        <v>1750</v>
      </c>
      <c r="F404" t="s">
        <v>1751</v>
      </c>
      <c r="J404">
        <v>851</v>
      </c>
      <c r="K404">
        <v>403</v>
      </c>
      <c r="L404" t="str">
        <f t="shared" si="6"/>
        <v>INSERT INTO DIRECTOR (Director_name, Birth_year, Death_year) VALUES ('Martin Doepner',1974,NULL);</v>
      </c>
      <c r="M404" t="s">
        <v>1752</v>
      </c>
    </row>
    <row r="405" spans="1:13" x14ac:dyDescent="0.3">
      <c r="A405" t="s">
        <v>1753</v>
      </c>
      <c r="B405" t="s">
        <v>1754</v>
      </c>
      <c r="C405" t="s">
        <v>17</v>
      </c>
      <c r="D405" t="s">
        <v>17</v>
      </c>
      <c r="E405" t="s">
        <v>1755</v>
      </c>
      <c r="F405" t="s">
        <v>1756</v>
      </c>
      <c r="J405">
        <v>809</v>
      </c>
      <c r="K405">
        <v>404</v>
      </c>
      <c r="L405" t="str">
        <f t="shared" si="6"/>
        <v>INSERT INTO DIRECTOR (Director_name, Birth_year, Death_year) VALUES ('Steve Domahidy',NULL,NULL);</v>
      </c>
      <c r="M405" t="s">
        <v>1757</v>
      </c>
    </row>
    <row r="406" spans="1:13" x14ac:dyDescent="0.3">
      <c r="A406" t="s">
        <v>1758</v>
      </c>
      <c r="B406" t="s">
        <v>1759</v>
      </c>
      <c r="C406">
        <v>1926</v>
      </c>
      <c r="D406">
        <v>2010</v>
      </c>
      <c r="E406" t="s">
        <v>1760</v>
      </c>
      <c r="F406" t="s">
        <v>1761</v>
      </c>
      <c r="J406">
        <v>1355</v>
      </c>
      <c r="K406">
        <v>405</v>
      </c>
      <c r="L406" t="str">
        <f t="shared" si="6"/>
        <v>INSERT INTO DIRECTOR (Director_name, Birth_year, Death_year) VALUES ('Clive Donner',1926,2010);</v>
      </c>
      <c r="M406" t="s">
        <v>1762</v>
      </c>
    </row>
    <row r="407" spans="1:13" x14ac:dyDescent="0.3">
      <c r="A407" t="s">
        <v>1763</v>
      </c>
      <c r="B407" t="s">
        <v>1764</v>
      </c>
      <c r="C407">
        <v>1922</v>
      </c>
      <c r="D407">
        <v>2011</v>
      </c>
      <c r="E407" t="s">
        <v>847</v>
      </c>
      <c r="F407" t="s">
        <v>1765</v>
      </c>
      <c r="J407">
        <v>1448</v>
      </c>
      <c r="K407">
        <v>406</v>
      </c>
      <c r="L407" t="str">
        <f t="shared" si="6"/>
        <v>INSERT INTO DIRECTOR (Director_name, Birth_year, Death_year) VALUES ('Tom Donovan',1922,2011);</v>
      </c>
      <c r="M407" t="s">
        <v>1766</v>
      </c>
    </row>
    <row r="408" spans="1:13" x14ac:dyDescent="0.3">
      <c r="A408" t="s">
        <v>1767</v>
      </c>
      <c r="B408" t="s">
        <v>1768</v>
      </c>
      <c r="C408">
        <v>1927</v>
      </c>
      <c r="D408">
        <v>1988</v>
      </c>
      <c r="E408" t="s">
        <v>95</v>
      </c>
      <c r="F408" t="s">
        <v>1769</v>
      </c>
      <c r="J408">
        <v>1583</v>
      </c>
      <c r="K408">
        <v>407</v>
      </c>
      <c r="L408" t="str">
        <f t="shared" si="6"/>
        <v>INSERT INTO DIRECTOR (Director_name, Birth_year, Death_year) VALUES ('Venyamin Dorman',1927,1988);</v>
      </c>
      <c r="M408" t="s">
        <v>1770</v>
      </c>
    </row>
    <row r="409" spans="1:13" x14ac:dyDescent="0.3">
      <c r="A409" t="s">
        <v>1771</v>
      </c>
      <c r="B409" t="s">
        <v>1772</v>
      </c>
      <c r="C409">
        <v>1947</v>
      </c>
      <c r="D409" t="s">
        <v>17</v>
      </c>
      <c r="E409" t="s">
        <v>820</v>
      </c>
      <c r="F409" t="s">
        <v>1773</v>
      </c>
      <c r="J409">
        <v>448</v>
      </c>
      <c r="K409">
        <v>408</v>
      </c>
      <c r="L409" t="str">
        <f t="shared" si="6"/>
        <v>INSERT INTO DIRECTOR (Director_name, Birth_year, Death_year) VALUES ('Robert Dornhelm',1947,NULL);</v>
      </c>
      <c r="M409" t="s">
        <v>1774</v>
      </c>
    </row>
    <row r="410" spans="1:13" x14ac:dyDescent="0.3">
      <c r="A410" t="s">
        <v>1775</v>
      </c>
      <c r="B410" t="s">
        <v>1776</v>
      </c>
      <c r="C410">
        <v>1925</v>
      </c>
      <c r="D410">
        <v>2008</v>
      </c>
      <c r="E410" t="s">
        <v>798</v>
      </c>
      <c r="F410" t="s">
        <v>1777</v>
      </c>
      <c r="J410">
        <v>1579</v>
      </c>
      <c r="K410">
        <v>409</v>
      </c>
      <c r="L410" t="str">
        <f t="shared" si="6"/>
        <v>INSERT INTO DIRECTOR (Director_name, Birth_year, Death_year) VALUES ('Hubert Drapella',1925,2008);</v>
      </c>
      <c r="M410" t="s">
        <v>1778</v>
      </c>
    </row>
    <row r="411" spans="1:13" x14ac:dyDescent="0.3">
      <c r="A411" t="s">
        <v>1779</v>
      </c>
      <c r="B411" t="s">
        <v>1780</v>
      </c>
      <c r="C411">
        <v>1919</v>
      </c>
      <c r="D411">
        <v>2011</v>
      </c>
      <c r="E411" t="s">
        <v>243</v>
      </c>
      <c r="F411" t="s">
        <v>1781</v>
      </c>
      <c r="J411">
        <v>1073</v>
      </c>
      <c r="K411">
        <v>410</v>
      </c>
      <c r="L411" t="str">
        <f t="shared" si="6"/>
        <v>INSERT INTO DIRECTOR (Director_name, Birth_year, Death_year) VALUES ('Charles S. Dubin',1919,2011);</v>
      </c>
      <c r="M411" t="s">
        <v>1782</v>
      </c>
    </row>
    <row r="412" spans="1:13" x14ac:dyDescent="0.3">
      <c r="A412" t="s">
        <v>1783</v>
      </c>
      <c r="B412" t="s">
        <v>1784</v>
      </c>
      <c r="C412" t="s">
        <v>17</v>
      </c>
      <c r="D412" t="s">
        <v>17</v>
      </c>
      <c r="E412" t="s">
        <v>1785</v>
      </c>
      <c r="F412" t="s">
        <v>1786</v>
      </c>
      <c r="J412">
        <v>770</v>
      </c>
      <c r="K412">
        <v>411</v>
      </c>
      <c r="L412" t="str">
        <f t="shared" si="6"/>
        <v>INSERT INTO DIRECTOR (Director_name, Birth_year, Death_year) VALUES ('Jason Dudek',NULL,NULL);</v>
      </c>
      <c r="M412" t="s">
        <v>1787</v>
      </c>
    </row>
    <row r="413" spans="1:13" x14ac:dyDescent="0.3">
      <c r="A413" t="s">
        <v>1788</v>
      </c>
      <c r="B413" t="s">
        <v>1789</v>
      </c>
      <c r="C413" t="s">
        <v>17</v>
      </c>
      <c r="D413">
        <v>1988</v>
      </c>
      <c r="E413" t="s">
        <v>100</v>
      </c>
      <c r="F413" t="s">
        <v>1790</v>
      </c>
      <c r="J413">
        <v>949</v>
      </c>
      <c r="K413">
        <v>412</v>
      </c>
      <c r="L413" t="str">
        <f t="shared" si="6"/>
        <v>INSERT INTO DIRECTOR (Director_name, Birth_year, Death_year) VALUES ('Terence Dudley',NULL,1988);</v>
      </c>
      <c r="M413" t="s">
        <v>1791</v>
      </c>
    </row>
    <row r="414" spans="1:13" x14ac:dyDescent="0.3">
      <c r="A414" t="s">
        <v>1792</v>
      </c>
      <c r="B414" t="s">
        <v>1793</v>
      </c>
      <c r="C414">
        <v>1922</v>
      </c>
      <c r="D414">
        <v>1994</v>
      </c>
      <c r="E414" t="s">
        <v>1794</v>
      </c>
      <c r="F414" t="s">
        <v>1795</v>
      </c>
      <c r="J414">
        <v>1061</v>
      </c>
      <c r="K414">
        <v>413</v>
      </c>
      <c r="L414" t="str">
        <f t="shared" si="6"/>
        <v>INSERT INTO DIRECTOR (Director_name, Birth_year, Death_year) VALUES ('Oscar Dufau',1922,1994);</v>
      </c>
      <c r="M414" t="s">
        <v>1796</v>
      </c>
    </row>
    <row r="415" spans="1:13" x14ac:dyDescent="0.3">
      <c r="A415" t="s">
        <v>1797</v>
      </c>
      <c r="B415" t="s">
        <v>1798</v>
      </c>
      <c r="C415">
        <v>1923</v>
      </c>
      <c r="D415">
        <v>2009</v>
      </c>
      <c r="E415" t="s">
        <v>243</v>
      </c>
      <c r="F415" t="s">
        <v>1799</v>
      </c>
      <c r="J415">
        <v>1018</v>
      </c>
      <c r="K415">
        <v>414</v>
      </c>
      <c r="L415" t="str">
        <f t="shared" si="6"/>
        <v>INSERT INTO DIRECTOR (Director_name, Birth_year, Death_year) VALUES ('Peter Duguid',1923,2009);</v>
      </c>
      <c r="M415" t="s">
        <v>1800</v>
      </c>
    </row>
    <row r="416" spans="1:13" x14ac:dyDescent="0.3">
      <c r="A416" t="s">
        <v>1801</v>
      </c>
      <c r="B416" t="s">
        <v>1802</v>
      </c>
      <c r="C416">
        <v>1933</v>
      </c>
      <c r="D416">
        <v>2012</v>
      </c>
      <c r="E416" t="s">
        <v>563</v>
      </c>
      <c r="F416" t="s">
        <v>1803</v>
      </c>
      <c r="J416">
        <v>1687</v>
      </c>
      <c r="K416">
        <v>415</v>
      </c>
      <c r="L416" t="str">
        <f t="shared" si="6"/>
        <v>INSERT INTO DIRECTOR (Director_name, Birth_year, Death_year) VALUES ('Helmut Dziuba',1933,2012);</v>
      </c>
      <c r="M416" t="s">
        <v>1804</v>
      </c>
    </row>
    <row r="417" spans="1:13" x14ac:dyDescent="0.3">
      <c r="A417" t="s">
        <v>1805</v>
      </c>
      <c r="B417" t="s">
        <v>1806</v>
      </c>
      <c r="C417">
        <v>1956</v>
      </c>
      <c r="D417" t="s">
        <v>17</v>
      </c>
      <c r="E417" t="s">
        <v>1807</v>
      </c>
      <c r="F417" t="s">
        <v>1808</v>
      </c>
      <c r="J417">
        <v>1467</v>
      </c>
      <c r="K417">
        <v>416</v>
      </c>
      <c r="L417" t="str">
        <f t="shared" si="6"/>
        <v>INSERT INTO DIRECTOR (Director_name, Birth_year, Death_year) VALUES ('Frank D?hmann',1956,NULL);</v>
      </c>
      <c r="M417" t="s">
        <v>1809</v>
      </c>
    </row>
    <row r="418" spans="1:13" x14ac:dyDescent="0.3">
      <c r="A418" t="s">
        <v>1810</v>
      </c>
      <c r="B418" t="s">
        <v>1811</v>
      </c>
      <c r="C418">
        <v>1969</v>
      </c>
      <c r="D418" t="s">
        <v>17</v>
      </c>
      <c r="E418" t="s">
        <v>109</v>
      </c>
      <c r="F418" t="s">
        <v>1812</v>
      </c>
      <c r="J418">
        <v>14</v>
      </c>
      <c r="K418">
        <v>417</v>
      </c>
      <c r="L418" t="str">
        <f t="shared" si="6"/>
        <v>INSERT INTO DIRECTOR (Director_name, Birth_year, Death_year) VALUES ('Hector Echavarria',1969,NULL);</v>
      </c>
      <c r="M418" t="s">
        <v>1813</v>
      </c>
    </row>
    <row r="419" spans="1:13" x14ac:dyDescent="0.3">
      <c r="A419" t="s">
        <v>1814</v>
      </c>
      <c r="B419" t="s">
        <v>1815</v>
      </c>
      <c r="C419">
        <v>1947</v>
      </c>
      <c r="D419" t="s">
        <v>17</v>
      </c>
      <c r="E419" t="s">
        <v>1161</v>
      </c>
      <c r="F419" t="s">
        <v>1816</v>
      </c>
      <c r="J419">
        <v>1582</v>
      </c>
      <c r="K419">
        <v>418</v>
      </c>
      <c r="L419" t="str">
        <f t="shared" si="6"/>
        <v>INSERT INTO DIRECTOR (Director_name, Birth_year, Death_year) VALUES ('Nicol?s Echevarr?a',1947,NULL);</v>
      </c>
      <c r="M419" t="s">
        <v>1817</v>
      </c>
    </row>
    <row r="420" spans="1:13" x14ac:dyDescent="0.3">
      <c r="A420" t="s">
        <v>1818</v>
      </c>
      <c r="B420" t="s">
        <v>1819</v>
      </c>
      <c r="C420">
        <v>1947</v>
      </c>
      <c r="D420" t="s">
        <v>17</v>
      </c>
      <c r="E420" t="s">
        <v>75</v>
      </c>
      <c r="F420" t="s">
        <v>1820</v>
      </c>
      <c r="J420">
        <v>436</v>
      </c>
      <c r="K420">
        <v>419</v>
      </c>
      <c r="L420" t="str">
        <f t="shared" si="6"/>
        <v>INSERT INTO DIRECTOR (Director_name, Birth_year, Death_year) VALUES ('Uli Edel',1947,NULL);</v>
      </c>
      <c r="M420" t="s">
        <v>1821</v>
      </c>
    </row>
    <row r="421" spans="1:13" x14ac:dyDescent="0.3">
      <c r="A421" t="s">
        <v>1822</v>
      </c>
      <c r="B421" t="s">
        <v>1823</v>
      </c>
      <c r="C421">
        <v>1937</v>
      </c>
      <c r="D421">
        <v>2014</v>
      </c>
      <c r="E421" t="s">
        <v>1824</v>
      </c>
      <c r="F421" t="s">
        <v>1825</v>
      </c>
      <c r="J421">
        <v>1554</v>
      </c>
      <c r="K421">
        <v>420</v>
      </c>
      <c r="L421" t="str">
        <f t="shared" si="6"/>
        <v>INSERT INTO DIRECTOR (Director_name, Birth_year, Death_year) VALUES ('Leonid Ejdlin',1937,2014);</v>
      </c>
      <c r="M421" t="s">
        <v>1826</v>
      </c>
    </row>
    <row r="422" spans="1:13" x14ac:dyDescent="0.3">
      <c r="A422" t="s">
        <v>1827</v>
      </c>
      <c r="B422" t="s">
        <v>1828</v>
      </c>
      <c r="C422">
        <v>1939</v>
      </c>
      <c r="D422">
        <v>2017</v>
      </c>
      <c r="E422" t="s">
        <v>12</v>
      </c>
      <c r="F422" t="s">
        <v>1829</v>
      </c>
      <c r="J422">
        <v>969</v>
      </c>
      <c r="K422">
        <v>421</v>
      </c>
      <c r="L422" t="str">
        <f t="shared" si="6"/>
        <v>INSERT INTO DIRECTOR (Director_name, Birth_year, Death_year) VALUES ('G?sta Ekman',1939,2017);</v>
      </c>
      <c r="M422" t="s">
        <v>1830</v>
      </c>
    </row>
    <row r="423" spans="1:13" x14ac:dyDescent="0.3">
      <c r="A423" t="s">
        <v>1831</v>
      </c>
      <c r="B423" t="s">
        <v>1832</v>
      </c>
      <c r="C423" t="s">
        <v>17</v>
      </c>
      <c r="D423" t="s">
        <v>17</v>
      </c>
      <c r="E423" t="s">
        <v>1833</v>
      </c>
      <c r="F423" t="s">
        <v>1834</v>
      </c>
      <c r="J423">
        <v>841</v>
      </c>
      <c r="K423">
        <v>422</v>
      </c>
      <c r="L423" t="str">
        <f t="shared" si="6"/>
        <v>INSERT INTO DIRECTOR (Director_name, Birth_year, Death_year) VALUES ('Souad El-Bouhati',NULL,NULL);</v>
      </c>
      <c r="M423" t="s">
        <v>1835</v>
      </c>
    </row>
    <row r="424" spans="1:13" x14ac:dyDescent="0.3">
      <c r="A424" t="s">
        <v>1836</v>
      </c>
      <c r="B424" t="s">
        <v>1837</v>
      </c>
      <c r="C424">
        <v>1947</v>
      </c>
      <c r="D424" t="s">
        <v>17</v>
      </c>
      <c r="E424" t="s">
        <v>638</v>
      </c>
      <c r="F424" t="s">
        <v>1838</v>
      </c>
      <c r="J424">
        <v>1316</v>
      </c>
      <c r="K424">
        <v>423</v>
      </c>
      <c r="L424" t="str">
        <f t="shared" si="6"/>
        <v>INSERT INTO DIRECTOR (Director_name, Birth_year, Death_year) VALUES ('R. Bruce Elder',1947,NULL);</v>
      </c>
      <c r="M424" t="s">
        <v>1839</v>
      </c>
    </row>
    <row r="425" spans="1:13" x14ac:dyDescent="0.3">
      <c r="A425" t="s">
        <v>1840</v>
      </c>
      <c r="B425" t="s">
        <v>1841</v>
      </c>
      <c r="C425">
        <v>1975</v>
      </c>
      <c r="D425" t="s">
        <v>17</v>
      </c>
      <c r="E425" t="s">
        <v>1842</v>
      </c>
      <c r="F425" t="s">
        <v>1843</v>
      </c>
      <c r="J425">
        <v>744</v>
      </c>
      <c r="K425">
        <v>424</v>
      </c>
      <c r="L425" t="str">
        <f t="shared" si="6"/>
        <v>INSERT INTO DIRECTOR (Director_name, Birth_year, Death_year) VALUES ('Ben Ellis',1975,NULL);</v>
      </c>
      <c r="M425" t="s">
        <v>1844</v>
      </c>
    </row>
    <row r="426" spans="1:13" x14ac:dyDescent="0.3">
      <c r="A426" t="s">
        <v>1845</v>
      </c>
      <c r="B426" t="s">
        <v>1846</v>
      </c>
      <c r="C426" t="s">
        <v>17</v>
      </c>
      <c r="D426" t="s">
        <v>17</v>
      </c>
      <c r="E426" t="s">
        <v>549</v>
      </c>
      <c r="F426" t="s">
        <v>1847</v>
      </c>
      <c r="J426">
        <v>651</v>
      </c>
      <c r="K426">
        <v>425</v>
      </c>
      <c r="L426" t="str">
        <f t="shared" si="6"/>
        <v>INSERT INTO DIRECTOR (Director_name, Birth_year, Death_year) VALUES ('St?phane Elmadjian',NULL,NULL);</v>
      </c>
      <c r="M426" t="s">
        <v>1848</v>
      </c>
    </row>
    <row r="427" spans="1:13" x14ac:dyDescent="0.3">
      <c r="A427" t="s">
        <v>1849</v>
      </c>
      <c r="B427" t="s">
        <v>1850</v>
      </c>
      <c r="C427" t="s">
        <v>17</v>
      </c>
      <c r="D427" t="s">
        <v>17</v>
      </c>
      <c r="E427" t="s">
        <v>1851</v>
      </c>
      <c r="F427" t="s">
        <v>1852</v>
      </c>
      <c r="J427">
        <v>1505</v>
      </c>
      <c r="K427">
        <v>426</v>
      </c>
      <c r="L427" t="str">
        <f t="shared" si="6"/>
        <v>INSERT INTO DIRECTOR (Director_name, Birth_year, Death_year) VALUES ('Jon Else',NULL,NULL);</v>
      </c>
      <c r="M427" t="s">
        <v>1853</v>
      </c>
    </row>
    <row r="428" spans="1:13" x14ac:dyDescent="0.3">
      <c r="A428" t="s">
        <v>1854</v>
      </c>
      <c r="B428" t="s">
        <v>1855</v>
      </c>
      <c r="C428" t="s">
        <v>17</v>
      </c>
      <c r="D428" t="s">
        <v>17</v>
      </c>
      <c r="E428" t="s">
        <v>1856</v>
      </c>
      <c r="F428" t="s">
        <v>1857</v>
      </c>
      <c r="J428">
        <v>1027</v>
      </c>
      <c r="K428">
        <v>427</v>
      </c>
      <c r="L428" t="str">
        <f t="shared" si="6"/>
        <v>INSERT INTO DIRECTOR (Director_name, Birth_year, Death_year) VALUES ('Judi Elterman',NULL,NULL);</v>
      </c>
      <c r="M428" t="s">
        <v>1858</v>
      </c>
    </row>
    <row r="429" spans="1:13" x14ac:dyDescent="0.3">
      <c r="A429" t="s">
        <v>1859</v>
      </c>
      <c r="B429" t="s">
        <v>1860</v>
      </c>
      <c r="C429" t="s">
        <v>17</v>
      </c>
      <c r="D429" t="s">
        <v>17</v>
      </c>
      <c r="E429" t="s">
        <v>257</v>
      </c>
      <c r="F429" t="s">
        <v>1861</v>
      </c>
      <c r="J429">
        <v>401</v>
      </c>
      <c r="K429">
        <v>428</v>
      </c>
      <c r="L429" t="str">
        <f t="shared" si="6"/>
        <v>INSERT INTO DIRECTOR (Director_name, Birth_year, Death_year) VALUES ('Bille Eltringham',NULL,NULL);</v>
      </c>
      <c r="M429" t="s">
        <v>1862</v>
      </c>
    </row>
    <row r="430" spans="1:13" x14ac:dyDescent="0.3">
      <c r="A430" t="s">
        <v>1863</v>
      </c>
      <c r="B430" t="s">
        <v>1864</v>
      </c>
      <c r="C430">
        <v>1922</v>
      </c>
      <c r="D430">
        <v>2015</v>
      </c>
      <c r="E430" t="s">
        <v>704</v>
      </c>
      <c r="F430" t="s">
        <v>1865</v>
      </c>
      <c r="J430">
        <v>1031</v>
      </c>
      <c r="K430">
        <v>429</v>
      </c>
      <c r="L430" t="str">
        <f t="shared" si="6"/>
        <v>INSERT INTO DIRECTOR (Director_name, Birth_year, Death_year) VALUES ('Thomas Engel',1922,2015);</v>
      </c>
      <c r="M430" t="s">
        <v>1866</v>
      </c>
    </row>
    <row r="431" spans="1:13" x14ac:dyDescent="0.3">
      <c r="A431" t="s">
        <v>1867</v>
      </c>
      <c r="B431" t="s">
        <v>1868</v>
      </c>
      <c r="C431">
        <v>1926</v>
      </c>
      <c r="D431">
        <v>2017</v>
      </c>
      <c r="E431" t="s">
        <v>1869</v>
      </c>
      <c r="F431" t="s">
        <v>1870</v>
      </c>
      <c r="J431">
        <v>984</v>
      </c>
      <c r="K431">
        <v>430</v>
      </c>
      <c r="L431" t="str">
        <f t="shared" si="6"/>
        <v>INSERT INTO DIRECTOR (Director_name, Birth_year, Death_year) VALUES ('George Englund',1926,2017);</v>
      </c>
      <c r="M431" t="s">
        <v>1871</v>
      </c>
    </row>
    <row r="432" spans="1:13" x14ac:dyDescent="0.3">
      <c r="A432" t="s">
        <v>1872</v>
      </c>
      <c r="B432" t="s">
        <v>1873</v>
      </c>
      <c r="C432">
        <v>1954</v>
      </c>
      <c r="D432" t="s">
        <v>17</v>
      </c>
      <c r="E432" t="s">
        <v>1874</v>
      </c>
      <c r="F432" t="s">
        <v>1875</v>
      </c>
      <c r="J432">
        <v>546</v>
      </c>
      <c r="K432">
        <v>431</v>
      </c>
      <c r="L432" t="str">
        <f t="shared" si="6"/>
        <v>INSERT INTO DIRECTOR (Director_name, Birth_year, Death_year) VALUES ('Jim Enright',1954,NULL);</v>
      </c>
      <c r="M432" t="s">
        <v>1876</v>
      </c>
    </row>
    <row r="433" spans="1:13" x14ac:dyDescent="0.3">
      <c r="A433" t="s">
        <v>1877</v>
      </c>
      <c r="B433" t="s">
        <v>1878</v>
      </c>
      <c r="C433">
        <v>1941</v>
      </c>
      <c r="D433" t="s">
        <v>17</v>
      </c>
      <c r="E433" t="s">
        <v>95</v>
      </c>
      <c r="F433" t="s">
        <v>1879</v>
      </c>
      <c r="J433">
        <v>1535</v>
      </c>
      <c r="K433">
        <v>432</v>
      </c>
      <c r="L433" t="str">
        <f t="shared" si="6"/>
        <v>INSERT INTO DIRECTOR (Director_name, Birth_year, Death_year) VALUES ('J?rgen Enz',1941,NULL);</v>
      </c>
      <c r="M433" t="s">
        <v>1880</v>
      </c>
    </row>
    <row r="434" spans="1:13" x14ac:dyDescent="0.3">
      <c r="A434" t="s">
        <v>1881</v>
      </c>
      <c r="B434" t="s">
        <v>1882</v>
      </c>
      <c r="C434">
        <v>1941</v>
      </c>
      <c r="D434">
        <v>2010</v>
      </c>
      <c r="E434" t="s">
        <v>32</v>
      </c>
      <c r="F434" t="s">
        <v>1883</v>
      </c>
      <c r="J434">
        <v>1618</v>
      </c>
      <c r="K434">
        <v>433</v>
      </c>
      <c r="L434" t="str">
        <f t="shared" si="6"/>
        <v>INSERT INTO DIRECTOR (Director_name, Birth_year, Death_year) VALUES ('Manuel Esteba',1941,2010);</v>
      </c>
      <c r="M434" t="s">
        <v>1884</v>
      </c>
    </row>
    <row r="435" spans="1:13" x14ac:dyDescent="0.3">
      <c r="A435" t="s">
        <v>1885</v>
      </c>
      <c r="B435" t="s">
        <v>1886</v>
      </c>
      <c r="C435">
        <v>1938</v>
      </c>
      <c r="D435">
        <v>1986</v>
      </c>
      <c r="E435" t="s">
        <v>257</v>
      </c>
      <c r="F435" t="s">
        <v>1887</v>
      </c>
      <c r="J435">
        <v>1427</v>
      </c>
      <c r="K435">
        <v>434</v>
      </c>
      <c r="L435" t="str">
        <f t="shared" si="6"/>
        <v>INSERT INTO DIRECTOR (Director_name, Birth_year, Death_year) VALUES ('Jos? Estrada',1938,1986);</v>
      </c>
      <c r="M435" t="s">
        <v>1888</v>
      </c>
    </row>
    <row r="436" spans="1:13" x14ac:dyDescent="0.3">
      <c r="A436" t="s">
        <v>1889</v>
      </c>
      <c r="B436" t="s">
        <v>1890</v>
      </c>
      <c r="C436">
        <v>1941</v>
      </c>
      <c r="D436" t="s">
        <v>17</v>
      </c>
      <c r="E436" t="s">
        <v>820</v>
      </c>
      <c r="F436" t="s">
        <v>1891</v>
      </c>
      <c r="J436">
        <v>1412</v>
      </c>
      <c r="K436">
        <v>435</v>
      </c>
      <c r="L436" t="str">
        <f t="shared" si="6"/>
        <v>INSERT INTO DIRECTOR (Director_name, Birth_year, Death_year) VALUES ('K?roly Eszterg?lyos',1941,NULL);</v>
      </c>
      <c r="M436" t="s">
        <v>1892</v>
      </c>
    </row>
    <row r="437" spans="1:13" x14ac:dyDescent="0.3">
      <c r="A437" t="s">
        <v>1893</v>
      </c>
      <c r="B437" t="s">
        <v>1894</v>
      </c>
      <c r="C437" t="s">
        <v>17</v>
      </c>
      <c r="D437" t="s">
        <v>17</v>
      </c>
      <c r="E437" t="s">
        <v>847</v>
      </c>
      <c r="F437" t="s">
        <v>1895</v>
      </c>
      <c r="J437">
        <v>1037</v>
      </c>
      <c r="K437">
        <v>436</v>
      </c>
      <c r="L437" t="str">
        <f t="shared" si="6"/>
        <v>INSERT INTO DIRECTOR (Director_name, Birth_year, Death_year) VALUES ('Graham Evans',NULL,NULL);</v>
      </c>
      <c r="M437" t="s">
        <v>1896</v>
      </c>
    </row>
    <row r="438" spans="1:13" x14ac:dyDescent="0.3">
      <c r="A438" t="s">
        <v>1897</v>
      </c>
      <c r="B438" t="s">
        <v>1898</v>
      </c>
      <c r="C438" t="s">
        <v>17</v>
      </c>
      <c r="D438" t="s">
        <v>17</v>
      </c>
      <c r="E438" t="s">
        <v>1017</v>
      </c>
      <c r="F438" t="s">
        <v>1899</v>
      </c>
      <c r="J438">
        <v>1522</v>
      </c>
      <c r="K438">
        <v>437</v>
      </c>
      <c r="L438" t="str">
        <f t="shared" si="6"/>
        <v>INSERT INTO DIRECTOR (Director_name, Birth_year, Death_year) VALUES ('Jeffrey Fairbanks',NULL,NULL);</v>
      </c>
      <c r="M438" t="s">
        <v>1900</v>
      </c>
    </row>
    <row r="439" spans="1:13" x14ac:dyDescent="0.3">
      <c r="A439" t="s">
        <v>1901</v>
      </c>
      <c r="B439" t="s">
        <v>1902</v>
      </c>
      <c r="C439" t="s">
        <v>17</v>
      </c>
      <c r="D439" t="s">
        <v>17</v>
      </c>
      <c r="E439" t="s">
        <v>624</v>
      </c>
      <c r="F439" t="s">
        <v>1903</v>
      </c>
      <c r="J439">
        <v>627</v>
      </c>
      <c r="K439">
        <v>438</v>
      </c>
      <c r="L439" t="str">
        <f t="shared" si="6"/>
        <v>INSERT INTO DIRECTOR (Director_name, Birth_year, Death_year) VALUES ('Tommy Faircloth',NULL,NULL);</v>
      </c>
      <c r="M439" t="s">
        <v>1904</v>
      </c>
    </row>
    <row r="440" spans="1:13" x14ac:dyDescent="0.3">
      <c r="A440" t="s">
        <v>1905</v>
      </c>
      <c r="B440" t="s">
        <v>1906</v>
      </c>
      <c r="C440">
        <v>1933</v>
      </c>
      <c r="D440">
        <v>2016</v>
      </c>
      <c r="E440" t="s">
        <v>1824</v>
      </c>
      <c r="F440" t="s">
        <v>1907</v>
      </c>
      <c r="J440">
        <v>1245</v>
      </c>
      <c r="K440">
        <v>439</v>
      </c>
      <c r="L440" t="str">
        <f t="shared" si="6"/>
        <v>INSERT INTO DIRECTOR (Director_name, Birth_year, Death_year) VALUES ('Harry Falk',1933,2016);</v>
      </c>
      <c r="M440" t="s">
        <v>1908</v>
      </c>
    </row>
    <row r="441" spans="1:13" x14ac:dyDescent="0.3">
      <c r="A441" t="s">
        <v>1909</v>
      </c>
      <c r="B441" t="s">
        <v>1910</v>
      </c>
      <c r="C441">
        <v>1926</v>
      </c>
      <c r="D441" t="s">
        <v>17</v>
      </c>
      <c r="E441" t="s">
        <v>12</v>
      </c>
      <c r="F441" t="s">
        <v>1911</v>
      </c>
      <c r="J441">
        <v>1145</v>
      </c>
      <c r="K441">
        <v>440</v>
      </c>
      <c r="L441" t="str">
        <f t="shared" si="6"/>
        <v>INSERT INTO DIRECTOR (Director_name, Birth_year, Death_year) VALUES ('Fan Cen',1926,NULL);</v>
      </c>
      <c r="M441" t="s">
        <v>1912</v>
      </c>
    </row>
    <row r="442" spans="1:13" x14ac:dyDescent="0.3">
      <c r="A442" t="s">
        <v>1913</v>
      </c>
      <c r="B442" t="s">
        <v>1914</v>
      </c>
      <c r="C442">
        <v>1944</v>
      </c>
      <c r="D442" t="s">
        <v>17</v>
      </c>
      <c r="E442" t="s">
        <v>75</v>
      </c>
      <c r="F442" t="s">
        <v>1915</v>
      </c>
      <c r="J442">
        <v>353</v>
      </c>
      <c r="K442">
        <v>441</v>
      </c>
      <c r="L442" t="str">
        <f t="shared" si="6"/>
        <v>INSERT INTO DIRECTOR (Director_name, Birth_year, Death_year) VALUES ('Miguel Faria Jr.',1944,NULL);</v>
      </c>
      <c r="M442" t="s">
        <v>1916</v>
      </c>
    </row>
    <row r="443" spans="1:13" x14ac:dyDescent="0.3">
      <c r="A443" t="s">
        <v>1917</v>
      </c>
      <c r="B443" t="s">
        <v>1918</v>
      </c>
      <c r="C443" t="s">
        <v>17</v>
      </c>
      <c r="D443" t="s">
        <v>17</v>
      </c>
      <c r="E443" t="s">
        <v>847</v>
      </c>
      <c r="F443" t="s">
        <v>1919</v>
      </c>
      <c r="J443">
        <v>894</v>
      </c>
      <c r="K443">
        <v>442</v>
      </c>
      <c r="L443" t="str">
        <f t="shared" si="6"/>
        <v>INSERT INTO DIRECTOR (Director_name, Birth_year, Death_year) VALUES ('Brian Farnham',NULL,NULL);</v>
      </c>
      <c r="M443" t="s">
        <v>1920</v>
      </c>
    </row>
    <row r="444" spans="1:13" x14ac:dyDescent="0.3">
      <c r="A444" t="s">
        <v>1921</v>
      </c>
      <c r="B444" t="s">
        <v>1922</v>
      </c>
      <c r="C444">
        <v>1971</v>
      </c>
      <c r="D444" t="s">
        <v>17</v>
      </c>
      <c r="E444" t="s">
        <v>1923</v>
      </c>
      <c r="F444" t="s">
        <v>1924</v>
      </c>
      <c r="J444">
        <v>776</v>
      </c>
      <c r="K444">
        <v>443</v>
      </c>
      <c r="L444" t="str">
        <f t="shared" si="6"/>
        <v>INSERT INTO DIRECTOR (Director_name, Birth_year, Death_year) VALUES ('Arne Feldhusen',1971,NULL);</v>
      </c>
      <c r="M444" t="s">
        <v>1925</v>
      </c>
    </row>
    <row r="445" spans="1:13" x14ac:dyDescent="0.3">
      <c r="A445" t="s">
        <v>1926</v>
      </c>
      <c r="B445" t="s">
        <v>1927</v>
      </c>
      <c r="C445">
        <v>1964</v>
      </c>
      <c r="D445" t="s">
        <v>17</v>
      </c>
      <c r="E445" t="s">
        <v>1928</v>
      </c>
      <c r="F445" t="s">
        <v>1929</v>
      </c>
      <c r="J445">
        <v>765</v>
      </c>
      <c r="K445">
        <v>444</v>
      </c>
      <c r="L445" t="str">
        <f t="shared" si="6"/>
        <v>INSERT INTO DIRECTOR (Director_name, Birth_year, Death_year) VALUES ('Richard A. Fernandes',1964,NULL);</v>
      </c>
      <c r="M445" t="s">
        <v>1930</v>
      </c>
    </row>
    <row r="446" spans="1:13" x14ac:dyDescent="0.3">
      <c r="A446" t="s">
        <v>1931</v>
      </c>
      <c r="B446" t="s">
        <v>1932</v>
      </c>
      <c r="C446">
        <v>1939</v>
      </c>
      <c r="D446" t="s">
        <v>17</v>
      </c>
      <c r="E446" t="s">
        <v>1933</v>
      </c>
      <c r="F446" t="s">
        <v>1934</v>
      </c>
      <c r="J446">
        <v>1385</v>
      </c>
      <c r="K446">
        <v>445</v>
      </c>
      <c r="L446" t="str">
        <f t="shared" si="6"/>
        <v>INSERT INTO DIRECTOR (Director_name, Birth_year, Death_year) VALUES ('Bernardo Fern?ndez',1939,NULL);</v>
      </c>
      <c r="M446" t="s">
        <v>1935</v>
      </c>
    </row>
    <row r="447" spans="1:13" x14ac:dyDescent="0.3">
      <c r="A447" t="s">
        <v>1936</v>
      </c>
      <c r="B447" t="s">
        <v>1937</v>
      </c>
      <c r="C447">
        <v>1930</v>
      </c>
      <c r="D447">
        <v>2006</v>
      </c>
      <c r="E447" t="s">
        <v>386</v>
      </c>
      <c r="F447" t="s">
        <v>1938</v>
      </c>
      <c r="J447">
        <v>1477</v>
      </c>
      <c r="K447">
        <v>446</v>
      </c>
      <c r="L447" t="str">
        <f t="shared" si="6"/>
        <v>INSERT INTO DIRECTOR (Director_name, Birth_year, Death_year) VALUES ('Ram?n Fern?ndez',1930,2006);</v>
      </c>
      <c r="M447" t="s">
        <v>1939</v>
      </c>
    </row>
    <row r="448" spans="1:13" x14ac:dyDescent="0.3">
      <c r="A448" t="s">
        <v>1940</v>
      </c>
      <c r="B448" t="s">
        <v>1941</v>
      </c>
      <c r="C448">
        <v>1932</v>
      </c>
      <c r="D448">
        <v>2016</v>
      </c>
      <c r="E448" t="s">
        <v>257</v>
      </c>
      <c r="F448" t="s">
        <v>1942</v>
      </c>
      <c r="J448">
        <v>387</v>
      </c>
      <c r="K448">
        <v>447</v>
      </c>
      <c r="L448" t="str">
        <f t="shared" si="6"/>
        <v>INSERT INTO DIRECTOR (Director_name, Birth_year, Death_year) VALUES ('Giuseppe Ferrara',1932,2016);</v>
      </c>
      <c r="M448" t="s">
        <v>1943</v>
      </c>
    </row>
    <row r="449" spans="1:13" x14ac:dyDescent="0.3">
      <c r="A449" t="s">
        <v>1944</v>
      </c>
      <c r="B449" t="s">
        <v>1945</v>
      </c>
      <c r="C449">
        <v>1964</v>
      </c>
      <c r="D449" t="s">
        <v>17</v>
      </c>
      <c r="E449" t="s">
        <v>80</v>
      </c>
      <c r="F449" t="s">
        <v>1946</v>
      </c>
      <c r="J449">
        <v>450</v>
      </c>
      <c r="K449">
        <v>448</v>
      </c>
      <c r="L449" t="str">
        <f t="shared" si="6"/>
        <v>INSERT INTO DIRECTOR (Director_name, Birth_year, Death_year) VALUES ('Todd Field',1964,NULL);</v>
      </c>
      <c r="M449" t="s">
        <v>1947</v>
      </c>
    </row>
    <row r="450" spans="1:13" x14ac:dyDescent="0.3">
      <c r="A450" t="s">
        <v>1948</v>
      </c>
      <c r="B450" t="s">
        <v>1949</v>
      </c>
      <c r="C450">
        <v>1943</v>
      </c>
      <c r="D450">
        <v>2017</v>
      </c>
      <c r="E450" t="s">
        <v>257</v>
      </c>
      <c r="F450" t="s">
        <v>1950</v>
      </c>
      <c r="J450">
        <v>1284</v>
      </c>
      <c r="K450">
        <v>449</v>
      </c>
      <c r="L450" t="str">
        <f t="shared" si="6"/>
        <v>INSERT INTO DIRECTOR (Director_name, Birth_year, Death_year) VALUES ('Bernd Fischerauer',1943,2017);</v>
      </c>
      <c r="M450" t="s">
        <v>1951</v>
      </c>
    </row>
    <row r="451" spans="1:13" x14ac:dyDescent="0.3">
      <c r="A451" t="s">
        <v>1952</v>
      </c>
      <c r="B451" t="s">
        <v>1953</v>
      </c>
      <c r="C451">
        <v>1924</v>
      </c>
      <c r="D451">
        <v>2020</v>
      </c>
      <c r="E451" t="s">
        <v>704</v>
      </c>
      <c r="F451" t="s">
        <v>1954</v>
      </c>
      <c r="J451">
        <v>1544</v>
      </c>
      <c r="K451">
        <v>450</v>
      </c>
      <c r="L451" t="str">
        <f t="shared" ref="L451:L514" si="7">"INSERT INTO DIRECTOR (Director_name, Birth_year, Death_year) VALUES ('"&amp;B451&amp;"',"&amp;C451&amp;","&amp;D451&amp;");"</f>
        <v>INSERT INTO DIRECTOR (Director_name, Birth_year, Death_year) VALUES ('Wojciech Fiwek',1924,2020);</v>
      </c>
      <c r="M451" t="s">
        <v>1955</v>
      </c>
    </row>
    <row r="452" spans="1:13" x14ac:dyDescent="0.3">
      <c r="A452" t="s">
        <v>1956</v>
      </c>
      <c r="B452" t="s">
        <v>1957</v>
      </c>
      <c r="C452">
        <v>1926</v>
      </c>
      <c r="D452" t="s">
        <v>17</v>
      </c>
      <c r="E452" t="s">
        <v>704</v>
      </c>
      <c r="F452" t="s">
        <v>1958</v>
      </c>
      <c r="J452">
        <v>1370</v>
      </c>
      <c r="K452">
        <v>451</v>
      </c>
      <c r="L452" t="str">
        <f t="shared" si="7"/>
        <v>INSERT INTO DIRECTOR (Director_name, Birth_year, Death_year) VALUES ('Horst Flick',1926,NULL);</v>
      </c>
      <c r="M452" t="s">
        <v>1959</v>
      </c>
    </row>
    <row r="453" spans="1:13" x14ac:dyDescent="0.3">
      <c r="A453" t="s">
        <v>1960</v>
      </c>
      <c r="B453" t="s">
        <v>1961</v>
      </c>
      <c r="C453">
        <v>1930</v>
      </c>
      <c r="D453">
        <v>2014</v>
      </c>
      <c r="E453" t="s">
        <v>8</v>
      </c>
      <c r="F453" t="s">
        <v>1962</v>
      </c>
      <c r="J453">
        <v>1623</v>
      </c>
      <c r="K453">
        <v>452</v>
      </c>
      <c r="L453" t="str">
        <f t="shared" si="7"/>
        <v>INSERT INTO DIRECTOR (Director_name, Birth_year, Death_year) VALUES ('Theodore J. Flicker',1930,2014);</v>
      </c>
      <c r="M453" t="s">
        <v>1963</v>
      </c>
    </row>
    <row r="454" spans="1:13" x14ac:dyDescent="0.3">
      <c r="A454" t="s">
        <v>1964</v>
      </c>
      <c r="B454" t="s">
        <v>1965</v>
      </c>
      <c r="C454" t="s">
        <v>17</v>
      </c>
      <c r="D454" t="s">
        <v>17</v>
      </c>
      <c r="E454" t="s">
        <v>740</v>
      </c>
      <c r="F454" t="s">
        <v>1966</v>
      </c>
      <c r="J454">
        <v>1619</v>
      </c>
      <c r="K454">
        <v>453</v>
      </c>
      <c r="L454" t="str">
        <f t="shared" si="7"/>
        <v>INSERT INTO DIRECTOR (Director_name, Birth_year, Death_year) VALUES ('Clarence Yiu-leung Fok',NULL,NULL);</v>
      </c>
      <c r="M454" t="s">
        <v>1967</v>
      </c>
    </row>
    <row r="455" spans="1:13" x14ac:dyDescent="0.3">
      <c r="A455" t="s">
        <v>1968</v>
      </c>
      <c r="B455" t="s">
        <v>1969</v>
      </c>
      <c r="C455">
        <v>1945</v>
      </c>
      <c r="D455" t="s">
        <v>17</v>
      </c>
      <c r="E455" t="s">
        <v>65</v>
      </c>
      <c r="F455" t="s">
        <v>1970</v>
      </c>
      <c r="J455">
        <v>1683</v>
      </c>
      <c r="K455">
        <v>454</v>
      </c>
      <c r="L455" t="str">
        <f t="shared" si="7"/>
        <v>INSERT INTO DIRECTOR (Director_name, Birth_year, Death_year) VALUES ('Vladimir Fokin',1945,NULL);</v>
      </c>
      <c r="M455" t="s">
        <v>1971</v>
      </c>
    </row>
    <row r="456" spans="1:13" x14ac:dyDescent="0.3">
      <c r="A456" t="s">
        <v>1972</v>
      </c>
      <c r="B456" t="s">
        <v>1973</v>
      </c>
      <c r="C456">
        <v>1959</v>
      </c>
      <c r="D456" t="s">
        <v>17</v>
      </c>
      <c r="E456" t="s">
        <v>32</v>
      </c>
      <c r="F456" t="s">
        <v>1974</v>
      </c>
      <c r="J456">
        <v>406</v>
      </c>
      <c r="K456">
        <v>455</v>
      </c>
      <c r="L456" t="str">
        <f t="shared" si="7"/>
        <v>INSERT INTO DIRECTOR (Director_name, Birth_year, Death_year) VALUES ('Lawrence David Foldes',1959,NULL);</v>
      </c>
      <c r="M456" t="s">
        <v>1975</v>
      </c>
    </row>
    <row r="457" spans="1:13" x14ac:dyDescent="0.3">
      <c r="A457" t="s">
        <v>1976</v>
      </c>
      <c r="B457" t="s">
        <v>1977</v>
      </c>
      <c r="C457">
        <v>1933</v>
      </c>
      <c r="D457">
        <v>2015</v>
      </c>
      <c r="E457" t="s">
        <v>12</v>
      </c>
      <c r="F457" t="s">
        <v>1978</v>
      </c>
      <c r="J457">
        <v>347</v>
      </c>
      <c r="K457">
        <v>456</v>
      </c>
      <c r="L457" t="str">
        <f t="shared" si="7"/>
        <v>INSERT INTO DIRECTOR (Director_name, Birth_year, Death_year) VALUES ('Jos? Fonseca e Costa',1933,2015);</v>
      </c>
      <c r="M457" t="s">
        <v>1979</v>
      </c>
    </row>
    <row r="458" spans="1:13" x14ac:dyDescent="0.3">
      <c r="A458" t="s">
        <v>1980</v>
      </c>
      <c r="B458" t="s">
        <v>1981</v>
      </c>
      <c r="C458" t="s">
        <v>17</v>
      </c>
      <c r="D458" t="s">
        <v>17</v>
      </c>
      <c r="E458" t="s">
        <v>32</v>
      </c>
      <c r="F458" t="s">
        <v>1982</v>
      </c>
      <c r="J458">
        <v>741</v>
      </c>
      <c r="K458">
        <v>457</v>
      </c>
      <c r="L458" t="str">
        <f t="shared" si="7"/>
        <v>INSERT INTO DIRECTOR (Director_name, Birth_year, Death_year) VALUES ('Glenn Forbes',NULL,NULL);</v>
      </c>
      <c r="M458" t="s">
        <v>1983</v>
      </c>
    </row>
    <row r="459" spans="1:13" x14ac:dyDescent="0.3">
      <c r="A459" t="s">
        <v>1984</v>
      </c>
      <c r="B459" t="s">
        <v>1985</v>
      </c>
      <c r="C459" t="s">
        <v>17</v>
      </c>
      <c r="D459" t="s">
        <v>17</v>
      </c>
      <c r="E459" t="s">
        <v>47</v>
      </c>
      <c r="F459" t="s">
        <v>1986</v>
      </c>
      <c r="J459">
        <v>1007</v>
      </c>
      <c r="K459">
        <v>458</v>
      </c>
      <c r="L459" t="str">
        <f t="shared" si="7"/>
        <v>INSERT INTO DIRECTOR (Director_name, Birth_year, Death_year) VALUES ('Tim Forbes',NULL,NULL);</v>
      </c>
      <c r="M459" t="s">
        <v>1987</v>
      </c>
    </row>
    <row r="460" spans="1:13" x14ac:dyDescent="0.3">
      <c r="A460" t="s">
        <v>1988</v>
      </c>
      <c r="B460" t="s">
        <v>1989</v>
      </c>
      <c r="C460">
        <v>1966</v>
      </c>
      <c r="D460" t="s">
        <v>17</v>
      </c>
      <c r="E460" t="s">
        <v>320</v>
      </c>
      <c r="F460" t="s">
        <v>1990</v>
      </c>
      <c r="J460">
        <v>525</v>
      </c>
      <c r="K460">
        <v>459</v>
      </c>
      <c r="L460" t="str">
        <f t="shared" si="7"/>
        <v>INSERT INTO DIRECTOR (Director_name, Birth_year, Death_year) VALUES ('Gail Force',1966,NULL);</v>
      </c>
      <c r="M460" t="s">
        <v>1991</v>
      </c>
    </row>
    <row r="461" spans="1:13" x14ac:dyDescent="0.3">
      <c r="A461" t="s">
        <v>1992</v>
      </c>
      <c r="B461" t="s">
        <v>1993</v>
      </c>
      <c r="C461" t="s">
        <v>17</v>
      </c>
      <c r="D461" t="s">
        <v>17</v>
      </c>
      <c r="E461" t="s">
        <v>257</v>
      </c>
      <c r="F461" t="s">
        <v>1994</v>
      </c>
      <c r="J461">
        <v>1462</v>
      </c>
      <c r="K461">
        <v>460</v>
      </c>
      <c r="L461" t="str">
        <f t="shared" si="7"/>
        <v>INSERT INTO DIRECTOR (Director_name, Birth_year, Death_year) VALUES ('Richard Foreman',NULL,NULL);</v>
      </c>
      <c r="M461" t="s">
        <v>1995</v>
      </c>
    </row>
    <row r="462" spans="1:13" x14ac:dyDescent="0.3">
      <c r="A462" t="s">
        <v>1996</v>
      </c>
      <c r="B462" t="s">
        <v>1997</v>
      </c>
      <c r="C462">
        <v>1919</v>
      </c>
      <c r="D462">
        <v>1998</v>
      </c>
      <c r="E462" t="s">
        <v>140</v>
      </c>
      <c r="F462" t="s">
        <v>1998</v>
      </c>
      <c r="J462">
        <v>1389</v>
      </c>
      <c r="K462">
        <v>461</v>
      </c>
      <c r="L462" t="str">
        <f t="shared" si="7"/>
        <v>INSERT INTO DIRECTOR (Director_name, Birth_year, Death_year) VALUES ('Rolf Olsen',1919,1998);</v>
      </c>
      <c r="M462" t="s">
        <v>1999</v>
      </c>
    </row>
    <row r="463" spans="1:13" x14ac:dyDescent="0.3">
      <c r="A463" t="s">
        <v>2000</v>
      </c>
      <c r="B463" t="s">
        <v>2001</v>
      </c>
      <c r="C463" t="s">
        <v>17</v>
      </c>
      <c r="D463" t="s">
        <v>17</v>
      </c>
      <c r="E463" t="s">
        <v>1186</v>
      </c>
      <c r="F463" t="s">
        <v>2002</v>
      </c>
      <c r="J463">
        <v>699</v>
      </c>
      <c r="K463">
        <v>462</v>
      </c>
      <c r="L463" t="str">
        <f t="shared" si="7"/>
        <v>INSERT INTO DIRECTOR (Director_name, Birth_year, Death_year) VALUES ('Jennifer Frame',NULL,NULL);</v>
      </c>
      <c r="M463" t="s">
        <v>2003</v>
      </c>
    </row>
    <row r="464" spans="1:13" x14ac:dyDescent="0.3">
      <c r="A464" t="s">
        <v>2004</v>
      </c>
      <c r="B464" t="s">
        <v>2005</v>
      </c>
      <c r="C464">
        <v>1925</v>
      </c>
      <c r="D464" t="s">
        <v>17</v>
      </c>
      <c r="E464" t="s">
        <v>257</v>
      </c>
      <c r="F464" t="s">
        <v>2006</v>
      </c>
      <c r="J464">
        <v>1592</v>
      </c>
      <c r="K464">
        <v>463</v>
      </c>
      <c r="L464" t="str">
        <f t="shared" si="7"/>
        <v>INSERT INTO DIRECTOR (Director_name, Birth_year, Death_year) VALUES ('Hubert Frank',1925,NULL);</v>
      </c>
      <c r="M464" t="s">
        <v>2007</v>
      </c>
    </row>
    <row r="465" spans="1:13" x14ac:dyDescent="0.3">
      <c r="A465" t="s">
        <v>2008</v>
      </c>
      <c r="B465" t="s">
        <v>2009</v>
      </c>
      <c r="C465">
        <v>1924</v>
      </c>
      <c r="D465">
        <v>2019</v>
      </c>
      <c r="E465" t="s">
        <v>1161</v>
      </c>
      <c r="F465" t="s">
        <v>2010</v>
      </c>
      <c r="J465">
        <v>822</v>
      </c>
      <c r="K465">
        <v>464</v>
      </c>
      <c r="L465" t="str">
        <f t="shared" si="7"/>
        <v>INSERT INTO DIRECTOR (Director_name, Birth_year, Death_year) VALUES ('Robert Frank',1924,2019);</v>
      </c>
      <c r="M465" t="s">
        <v>2011</v>
      </c>
    </row>
    <row r="466" spans="1:13" x14ac:dyDescent="0.3">
      <c r="A466" t="s">
        <v>2012</v>
      </c>
      <c r="B466" t="s">
        <v>2013</v>
      </c>
      <c r="C466">
        <v>1960</v>
      </c>
      <c r="D466" t="s">
        <v>17</v>
      </c>
      <c r="E466" t="s">
        <v>18</v>
      </c>
      <c r="F466" t="s">
        <v>2014</v>
      </c>
      <c r="J466">
        <v>100</v>
      </c>
      <c r="K466">
        <v>465</v>
      </c>
      <c r="L466" t="str">
        <f t="shared" si="7"/>
        <v>INSERT INTO DIRECTOR (Director_name, Birth_year, Death_year) VALUES ('Scott Frank',1960,NULL);</v>
      </c>
      <c r="M466" t="s">
        <v>2015</v>
      </c>
    </row>
    <row r="467" spans="1:13" x14ac:dyDescent="0.3">
      <c r="A467" t="s">
        <v>2016</v>
      </c>
      <c r="B467" t="s">
        <v>2017</v>
      </c>
      <c r="C467">
        <v>1959</v>
      </c>
      <c r="D467" t="s">
        <v>17</v>
      </c>
      <c r="E467" t="s">
        <v>100</v>
      </c>
      <c r="F467" t="s">
        <v>2018</v>
      </c>
      <c r="J467">
        <v>359</v>
      </c>
      <c r="K467">
        <v>466</v>
      </c>
      <c r="L467" t="str">
        <f t="shared" si="7"/>
        <v>INSERT INTO DIRECTOR (Director_name, Birth_year, Death_year) VALUES ('David Frankel',1959,NULL);</v>
      </c>
      <c r="M467" t="s">
        <v>2019</v>
      </c>
    </row>
    <row r="468" spans="1:13" x14ac:dyDescent="0.3">
      <c r="A468" t="s">
        <v>2020</v>
      </c>
      <c r="B468" t="s">
        <v>2021</v>
      </c>
      <c r="C468">
        <v>1936</v>
      </c>
      <c r="D468">
        <v>2019</v>
      </c>
      <c r="E468" t="s">
        <v>243</v>
      </c>
      <c r="F468" t="s">
        <v>2022</v>
      </c>
      <c r="J468">
        <v>926</v>
      </c>
      <c r="K468">
        <v>467</v>
      </c>
      <c r="L468" t="str">
        <f t="shared" si="7"/>
        <v>INSERT INTO DIRECTOR (Director_name, Birth_year, Death_year) VALUES ('James Frawley',1936,2019);</v>
      </c>
      <c r="M468" t="s">
        <v>2023</v>
      </c>
    </row>
    <row r="469" spans="1:13" x14ac:dyDescent="0.3">
      <c r="A469" t="s">
        <v>2024</v>
      </c>
      <c r="B469" t="s">
        <v>2025</v>
      </c>
      <c r="C469">
        <v>1930</v>
      </c>
      <c r="D469" t="s">
        <v>17</v>
      </c>
      <c r="E469" t="s">
        <v>677</v>
      </c>
      <c r="F469" t="s">
        <v>2026</v>
      </c>
      <c r="J469">
        <v>910</v>
      </c>
      <c r="K469">
        <v>468</v>
      </c>
      <c r="L469" t="str">
        <f t="shared" si="7"/>
        <v>INSERT INTO DIRECTOR (Director_name, Birth_year, Death_year) VALUES ('Peter Frazer-Jones',1930,NULL);</v>
      </c>
      <c r="M469" t="s">
        <v>2027</v>
      </c>
    </row>
    <row r="470" spans="1:13" x14ac:dyDescent="0.3">
      <c r="A470" t="s">
        <v>2028</v>
      </c>
      <c r="B470" t="s">
        <v>2029</v>
      </c>
      <c r="C470">
        <v>1909</v>
      </c>
      <c r="D470">
        <v>1999</v>
      </c>
      <c r="E470" t="s">
        <v>179</v>
      </c>
      <c r="F470" t="s">
        <v>2030</v>
      </c>
      <c r="J470">
        <v>1588</v>
      </c>
      <c r="K470">
        <v>469</v>
      </c>
      <c r="L470" t="str">
        <f t="shared" si="7"/>
        <v>INSERT INTO DIRECTOR (Director_name, Birth_year, Death_year) VALUES ('Riccardo Freda',1909,1999);</v>
      </c>
      <c r="M470" t="s">
        <v>2031</v>
      </c>
    </row>
    <row r="471" spans="1:13" x14ac:dyDescent="0.3">
      <c r="A471" t="s">
        <v>2032</v>
      </c>
      <c r="B471" t="s">
        <v>2033</v>
      </c>
      <c r="C471">
        <v>1944</v>
      </c>
      <c r="D471" t="s">
        <v>17</v>
      </c>
      <c r="E471" t="s">
        <v>2034</v>
      </c>
      <c r="F471" t="s">
        <v>2035</v>
      </c>
      <c r="J471">
        <v>1599</v>
      </c>
      <c r="K471">
        <v>470</v>
      </c>
      <c r="L471" t="str">
        <f t="shared" si="7"/>
        <v>INSERT INTO DIRECTOR (Director_name, Birth_year, Death_year) VALUES ('Rick Friedberg',1944,NULL);</v>
      </c>
      <c r="M471" t="s">
        <v>2036</v>
      </c>
    </row>
    <row r="472" spans="1:13" x14ac:dyDescent="0.3">
      <c r="A472" t="s">
        <v>2037</v>
      </c>
      <c r="B472" t="s">
        <v>2038</v>
      </c>
      <c r="C472" t="s">
        <v>17</v>
      </c>
      <c r="D472" t="s">
        <v>17</v>
      </c>
      <c r="E472" t="s">
        <v>2039</v>
      </c>
      <c r="F472" t="s">
        <v>2040</v>
      </c>
      <c r="J472">
        <v>973</v>
      </c>
      <c r="K472">
        <v>471</v>
      </c>
      <c r="L472" t="str">
        <f t="shared" si="7"/>
        <v>INSERT INTO DIRECTOR (Director_name, Birth_year, Death_year) VALUES ('Su Friedrich',NULL,NULL);</v>
      </c>
      <c r="M472" t="s">
        <v>2041</v>
      </c>
    </row>
    <row r="473" spans="1:13" x14ac:dyDescent="0.3">
      <c r="A473" t="s">
        <v>2042</v>
      </c>
      <c r="B473" t="s">
        <v>2043</v>
      </c>
      <c r="C473">
        <v>1930</v>
      </c>
      <c r="D473">
        <v>2003</v>
      </c>
      <c r="E473" t="s">
        <v>257</v>
      </c>
      <c r="F473" t="s">
        <v>2044</v>
      </c>
      <c r="J473">
        <v>1204</v>
      </c>
      <c r="K473">
        <v>472</v>
      </c>
      <c r="L473" t="str">
        <f t="shared" si="7"/>
        <v>INSERT INTO DIRECTOR (Director_name, Birth_year, Death_year) VALUES ('Kinji Fukasaku',1930,2003);</v>
      </c>
      <c r="M473" t="s">
        <v>2045</v>
      </c>
    </row>
    <row r="474" spans="1:13" x14ac:dyDescent="0.3">
      <c r="A474" t="s">
        <v>2046</v>
      </c>
      <c r="B474" t="s">
        <v>2047</v>
      </c>
      <c r="C474">
        <v>1965</v>
      </c>
      <c r="D474" t="s">
        <v>17</v>
      </c>
      <c r="E474" t="s">
        <v>243</v>
      </c>
      <c r="F474" t="s">
        <v>2048</v>
      </c>
      <c r="J474">
        <v>337</v>
      </c>
      <c r="K474">
        <v>473</v>
      </c>
      <c r="L474" t="str">
        <f t="shared" si="7"/>
        <v>INSERT INTO DIRECTOR (Director_name, Birth_year, Death_year) VALUES ('Antoine Fuqua',1965,NULL);</v>
      </c>
      <c r="M474" t="s">
        <v>2049</v>
      </c>
    </row>
    <row r="475" spans="1:13" x14ac:dyDescent="0.3">
      <c r="A475" t="s">
        <v>2050</v>
      </c>
      <c r="B475" t="s">
        <v>2051</v>
      </c>
      <c r="C475">
        <v>1955</v>
      </c>
      <c r="D475" t="s">
        <v>17</v>
      </c>
      <c r="E475" t="s">
        <v>2052</v>
      </c>
      <c r="F475" t="s">
        <v>2053</v>
      </c>
      <c r="J475">
        <v>689</v>
      </c>
      <c r="K475">
        <v>474</v>
      </c>
      <c r="L475" t="str">
        <f t="shared" si="7"/>
        <v>INSERT INTO DIRECTOR (Director_name, Birth_year, Death_year) VALUES ('Deborra-Lee Furness',1955,NULL);</v>
      </c>
      <c r="M475" t="s">
        <v>2054</v>
      </c>
    </row>
    <row r="476" spans="1:13" x14ac:dyDescent="0.3">
      <c r="A476" t="s">
        <v>2055</v>
      </c>
      <c r="B476" t="s">
        <v>2056</v>
      </c>
      <c r="C476">
        <v>1934</v>
      </c>
      <c r="D476">
        <v>2019</v>
      </c>
      <c r="E476" t="s">
        <v>386</v>
      </c>
      <c r="F476" t="s">
        <v>2057</v>
      </c>
      <c r="J476">
        <v>1247</v>
      </c>
      <c r="K476">
        <v>475</v>
      </c>
      <c r="L476" t="str">
        <f t="shared" si="7"/>
        <v>INSERT INTO DIRECTOR (Director_name, Birth_year, Death_year) VALUES ('Yasuo Furuhata',1934,2019);</v>
      </c>
      <c r="M476" t="s">
        <v>2058</v>
      </c>
    </row>
    <row r="477" spans="1:13" x14ac:dyDescent="0.3">
      <c r="A477" t="s">
        <v>2059</v>
      </c>
      <c r="B477" t="s">
        <v>2060</v>
      </c>
      <c r="C477">
        <v>1937</v>
      </c>
      <c r="D477">
        <v>2017</v>
      </c>
      <c r="E477" t="s">
        <v>75</v>
      </c>
      <c r="F477" t="s">
        <v>2061</v>
      </c>
      <c r="J477">
        <v>4</v>
      </c>
      <c r="K477">
        <v>476</v>
      </c>
      <c r="L477" t="str">
        <f t="shared" si="7"/>
        <v>INSERT INTO DIRECTOR (Director_name, Birth_year, Death_year) VALUES ('Radu Gabrea',1937,2017);</v>
      </c>
      <c r="M477" t="s">
        <v>2062</v>
      </c>
    </row>
    <row r="478" spans="1:13" x14ac:dyDescent="0.3">
      <c r="A478" t="s">
        <v>2063</v>
      </c>
      <c r="B478" t="s">
        <v>2064</v>
      </c>
      <c r="C478" t="s">
        <v>17</v>
      </c>
      <c r="D478" t="s">
        <v>17</v>
      </c>
      <c r="E478" t="s">
        <v>381</v>
      </c>
      <c r="F478" t="s">
        <v>2065</v>
      </c>
      <c r="J478">
        <v>823</v>
      </c>
      <c r="K478">
        <v>477</v>
      </c>
      <c r="L478" t="str">
        <f t="shared" si="7"/>
        <v>INSERT INTO DIRECTOR (Director_name, Birth_year, Death_year) VALUES ('Jorge Gaggero',NULL,NULL);</v>
      </c>
      <c r="M478" t="s">
        <v>2066</v>
      </c>
    </row>
    <row r="479" spans="1:13" x14ac:dyDescent="0.3">
      <c r="A479" t="s">
        <v>2067</v>
      </c>
      <c r="B479" t="s">
        <v>2068</v>
      </c>
      <c r="C479">
        <v>1923</v>
      </c>
      <c r="D479">
        <v>1998</v>
      </c>
      <c r="E479" t="s">
        <v>386</v>
      </c>
      <c r="F479" t="s">
        <v>2069</v>
      </c>
      <c r="J479">
        <v>1653</v>
      </c>
      <c r="K479">
        <v>478</v>
      </c>
      <c r="L479" t="str">
        <f t="shared" si="7"/>
        <v>INSERT INTO DIRECTOR (Director_name, Birth_year, Death_year) VALUES ('V?clav Gajer',1923,1998);</v>
      </c>
      <c r="M479" t="s">
        <v>2070</v>
      </c>
    </row>
    <row r="480" spans="1:13" x14ac:dyDescent="0.3">
      <c r="A480" t="s">
        <v>2071</v>
      </c>
      <c r="B480" t="s">
        <v>2072</v>
      </c>
      <c r="C480">
        <v>1951</v>
      </c>
      <c r="D480" t="s">
        <v>17</v>
      </c>
      <c r="E480" t="s">
        <v>32</v>
      </c>
      <c r="F480" t="s">
        <v>2073</v>
      </c>
      <c r="J480">
        <v>606</v>
      </c>
      <c r="K480">
        <v>479</v>
      </c>
      <c r="L480" t="str">
        <f t="shared" si="7"/>
        <v>INSERT INTO DIRECTOR (Director_name, Birth_year, Death_year) VALUES ('Bob Gale',1951,NULL);</v>
      </c>
      <c r="M480" t="s">
        <v>2074</v>
      </c>
    </row>
    <row r="481" spans="1:13" x14ac:dyDescent="0.3">
      <c r="A481" t="s">
        <v>2075</v>
      </c>
      <c r="B481" t="s">
        <v>2076</v>
      </c>
      <c r="C481">
        <v>1906</v>
      </c>
      <c r="D481">
        <v>1999</v>
      </c>
      <c r="E481" t="s">
        <v>257</v>
      </c>
      <c r="F481" t="s">
        <v>2077</v>
      </c>
      <c r="J481">
        <v>1499</v>
      </c>
      <c r="K481">
        <v>480</v>
      </c>
      <c r="L481" t="str">
        <f t="shared" si="7"/>
        <v>INSERT INTO DIRECTOR (Director_name, Birth_year, Death_year) VALUES ('Alejandro Galindo',1906,1999);</v>
      </c>
      <c r="M481" t="s">
        <v>2078</v>
      </c>
    </row>
    <row r="482" spans="1:13" x14ac:dyDescent="0.3">
      <c r="A482" t="s">
        <v>2079</v>
      </c>
      <c r="B482" t="s">
        <v>2080</v>
      </c>
      <c r="C482">
        <v>1955</v>
      </c>
      <c r="D482" t="s">
        <v>17</v>
      </c>
      <c r="E482" t="s">
        <v>100</v>
      </c>
      <c r="F482" t="s">
        <v>2081</v>
      </c>
      <c r="J482">
        <v>1431</v>
      </c>
      <c r="K482">
        <v>481</v>
      </c>
      <c r="L482" t="str">
        <f t="shared" si="7"/>
        <v>INSERT INTO DIRECTOR (Director_name, Birth_year, Death_year) VALUES ('John A. Gallagher',1955,NULL);</v>
      </c>
      <c r="M482" t="s">
        <v>2082</v>
      </c>
    </row>
    <row r="483" spans="1:13" x14ac:dyDescent="0.3">
      <c r="A483" t="s">
        <v>2083</v>
      </c>
      <c r="B483" t="s">
        <v>2084</v>
      </c>
      <c r="C483">
        <v>1945</v>
      </c>
      <c r="D483" t="s">
        <v>17</v>
      </c>
      <c r="E483" t="s">
        <v>100</v>
      </c>
      <c r="F483" t="s">
        <v>2085</v>
      </c>
      <c r="J483">
        <v>1646</v>
      </c>
      <c r="K483">
        <v>482</v>
      </c>
      <c r="L483" t="str">
        <f t="shared" si="7"/>
        <v>INSERT INTO DIRECTOR (Director_name, Birth_year, Death_year) VALUES ('Lu?s Galv?o Teles',1945,NULL);</v>
      </c>
      <c r="M483" t="s">
        <v>2086</v>
      </c>
    </row>
    <row r="484" spans="1:13" x14ac:dyDescent="0.3">
      <c r="A484" t="s">
        <v>2087</v>
      </c>
      <c r="B484" t="s">
        <v>2088</v>
      </c>
      <c r="C484">
        <v>1929</v>
      </c>
      <c r="D484">
        <v>2007</v>
      </c>
      <c r="E484" t="s">
        <v>2089</v>
      </c>
      <c r="F484" t="s">
        <v>2090</v>
      </c>
      <c r="J484">
        <v>1643</v>
      </c>
      <c r="K484">
        <v>483</v>
      </c>
      <c r="L484" t="str">
        <f t="shared" si="7"/>
        <v>INSERT INTO DIRECTOR (Director_name, Birth_year, Death_year) VALUES ('Manuel Gama',1929,2007);</v>
      </c>
      <c r="M484" t="s">
        <v>2091</v>
      </c>
    </row>
    <row r="485" spans="1:13" x14ac:dyDescent="0.3">
      <c r="A485" t="s">
        <v>2092</v>
      </c>
      <c r="B485" t="s">
        <v>2093</v>
      </c>
      <c r="C485">
        <v>1953</v>
      </c>
      <c r="D485" t="s">
        <v>17</v>
      </c>
      <c r="E485" t="s">
        <v>95</v>
      </c>
      <c r="F485" t="s">
        <v>2094</v>
      </c>
      <c r="J485">
        <v>1595</v>
      </c>
      <c r="K485">
        <v>484</v>
      </c>
      <c r="L485" t="str">
        <f t="shared" si="7"/>
        <v>INSERT INTO DIRECTOR (Director_name, Birth_year, Death_year) VALUES ('Giuliana Gamba',1953,NULL);</v>
      </c>
      <c r="M485" t="s">
        <v>2095</v>
      </c>
    </row>
    <row r="486" spans="1:13" x14ac:dyDescent="0.3">
      <c r="A486" t="s">
        <v>2096</v>
      </c>
      <c r="B486" t="s">
        <v>2097</v>
      </c>
      <c r="C486">
        <v>1980</v>
      </c>
      <c r="D486" t="s">
        <v>17</v>
      </c>
      <c r="E486" t="s">
        <v>2098</v>
      </c>
      <c r="F486" t="s">
        <v>2099</v>
      </c>
      <c r="J486">
        <v>86</v>
      </c>
      <c r="K486">
        <v>485</v>
      </c>
      <c r="L486" t="str">
        <f t="shared" si="7"/>
        <v>INSERT INTO DIRECTOR (Director_name, Birth_year, Death_year) VALUES ('Moa Gammel',1980,NULL);</v>
      </c>
      <c r="M486" t="s">
        <v>2100</v>
      </c>
    </row>
    <row r="487" spans="1:13" x14ac:dyDescent="0.3">
      <c r="A487" t="s">
        <v>2101</v>
      </c>
      <c r="B487" t="s">
        <v>2102</v>
      </c>
      <c r="C487" t="s">
        <v>17</v>
      </c>
      <c r="D487" t="s">
        <v>17</v>
      </c>
      <c r="E487" t="s">
        <v>1281</v>
      </c>
      <c r="F487" t="s">
        <v>2103</v>
      </c>
      <c r="J487">
        <v>443</v>
      </c>
      <c r="K487">
        <v>486</v>
      </c>
      <c r="L487" t="str">
        <f t="shared" si="7"/>
        <v>INSERT INTO DIRECTOR (Director_name, Birth_year, Death_year) VALUES ('Pierre Gang',NULL,NULL);</v>
      </c>
      <c r="M487" t="s">
        <v>2104</v>
      </c>
    </row>
    <row r="488" spans="1:13" x14ac:dyDescent="0.3">
      <c r="A488" t="s">
        <v>2105</v>
      </c>
      <c r="B488" t="s">
        <v>2106</v>
      </c>
      <c r="C488">
        <v>1960</v>
      </c>
      <c r="D488" t="s">
        <v>17</v>
      </c>
      <c r="E488" t="s">
        <v>75</v>
      </c>
      <c r="F488" t="s">
        <v>2107</v>
      </c>
      <c r="J488">
        <v>413</v>
      </c>
      <c r="K488">
        <v>487</v>
      </c>
      <c r="L488" t="str">
        <f t="shared" si="7"/>
        <v>INSERT INTO DIRECTOR (Director_name, Birth_year, Death_year) VALUES ('Christophe Gans',1960,NULL);</v>
      </c>
      <c r="M488" t="s">
        <v>2108</v>
      </c>
    </row>
    <row r="489" spans="1:13" x14ac:dyDescent="0.3">
      <c r="A489" t="s">
        <v>2109</v>
      </c>
      <c r="B489" t="s">
        <v>2110</v>
      </c>
      <c r="C489">
        <v>1944</v>
      </c>
      <c r="D489" t="s">
        <v>17</v>
      </c>
      <c r="E489" t="s">
        <v>32</v>
      </c>
      <c r="F489" t="s">
        <v>2111</v>
      </c>
      <c r="J489">
        <v>1163</v>
      </c>
      <c r="K489">
        <v>488</v>
      </c>
      <c r="L489" t="str">
        <f t="shared" si="7"/>
        <v>INSERT INTO DIRECTOR (Director_name, Birth_year, Death_year) VALUES ('Jos? Luis Garci',1944,NULL);</v>
      </c>
      <c r="M489" t="s">
        <v>2112</v>
      </c>
    </row>
    <row r="490" spans="1:13" x14ac:dyDescent="0.3">
      <c r="A490" t="s">
        <v>2113</v>
      </c>
      <c r="B490" t="s">
        <v>2114</v>
      </c>
      <c r="C490">
        <v>1880</v>
      </c>
      <c r="D490">
        <v>1943</v>
      </c>
      <c r="E490" t="s">
        <v>75</v>
      </c>
      <c r="F490" t="s">
        <v>2115</v>
      </c>
      <c r="J490">
        <v>635</v>
      </c>
      <c r="K490">
        <v>489</v>
      </c>
      <c r="L490" t="str">
        <f t="shared" si="7"/>
        <v>INSERT INTO DIRECTOR (Director_name, Birth_year, Death_year) VALUES ('Gabriel Garc?a Moreno',1880,1943);</v>
      </c>
      <c r="M490" t="s">
        <v>2116</v>
      </c>
    </row>
    <row r="491" spans="1:13" x14ac:dyDescent="0.3">
      <c r="A491" t="s">
        <v>2117</v>
      </c>
      <c r="B491" t="s">
        <v>2118</v>
      </c>
      <c r="C491" t="s">
        <v>17</v>
      </c>
      <c r="D491" t="s">
        <v>17</v>
      </c>
      <c r="E491" t="s">
        <v>100</v>
      </c>
      <c r="F491" t="s">
        <v>2119</v>
      </c>
      <c r="J491">
        <v>863</v>
      </c>
      <c r="K491">
        <v>490</v>
      </c>
      <c r="L491" t="str">
        <f t="shared" si="7"/>
        <v>INSERT INTO DIRECTOR (Director_name, Birth_year, Death_year) VALUES ('Robert H. Gardner',NULL,NULL);</v>
      </c>
      <c r="M491" t="s">
        <v>2120</v>
      </c>
    </row>
    <row r="492" spans="1:13" x14ac:dyDescent="0.3">
      <c r="A492" t="s">
        <v>2121</v>
      </c>
      <c r="B492" t="s">
        <v>2122</v>
      </c>
      <c r="C492">
        <v>1948</v>
      </c>
      <c r="D492" t="s">
        <v>17</v>
      </c>
      <c r="E492" t="s">
        <v>179</v>
      </c>
      <c r="F492" t="s">
        <v>2123</v>
      </c>
      <c r="J492">
        <v>307</v>
      </c>
      <c r="K492">
        <v>491</v>
      </c>
      <c r="L492" t="str">
        <f t="shared" si="7"/>
        <v>INSERT INTO DIRECTOR (Director_name, Birth_year, Death_year) VALUES ('Philippe Garrel',1948,NULL);</v>
      </c>
      <c r="M492" t="s">
        <v>2124</v>
      </c>
    </row>
    <row r="493" spans="1:13" x14ac:dyDescent="0.3">
      <c r="A493" t="s">
        <v>2125</v>
      </c>
      <c r="B493" t="s">
        <v>2126</v>
      </c>
      <c r="C493">
        <v>1951</v>
      </c>
      <c r="D493" t="s">
        <v>17</v>
      </c>
      <c r="E493" t="s">
        <v>2127</v>
      </c>
      <c r="F493" t="s">
        <v>2128</v>
      </c>
      <c r="J493">
        <v>334</v>
      </c>
      <c r="K493">
        <v>492</v>
      </c>
      <c r="L493" t="str">
        <f t="shared" si="7"/>
        <v>INSERT INTO DIRECTOR (Director_name, Birth_year, Death_year) VALUES ('Mick Garris',1951,NULL);</v>
      </c>
      <c r="M493" t="s">
        <v>2129</v>
      </c>
    </row>
    <row r="494" spans="1:13" x14ac:dyDescent="0.3">
      <c r="A494" t="s">
        <v>2130</v>
      </c>
      <c r="B494" t="s">
        <v>2131</v>
      </c>
      <c r="C494">
        <v>1938</v>
      </c>
      <c r="D494">
        <v>2020</v>
      </c>
      <c r="E494" t="s">
        <v>65</v>
      </c>
      <c r="F494" t="s">
        <v>2132</v>
      </c>
      <c r="J494">
        <v>1548</v>
      </c>
      <c r="K494">
        <v>493</v>
      </c>
      <c r="L494" t="str">
        <f t="shared" si="7"/>
        <v>INSERT INTO DIRECTOR (Director_name, Birth_year, Death_year) VALUES ('Samvel Gasparov',1938,2020);</v>
      </c>
      <c r="M494" t="s">
        <v>2133</v>
      </c>
    </row>
    <row r="495" spans="1:13" x14ac:dyDescent="0.3">
      <c r="A495" t="s">
        <v>2134</v>
      </c>
      <c r="B495" t="s">
        <v>2135</v>
      </c>
      <c r="C495">
        <v>1922</v>
      </c>
      <c r="D495">
        <v>2016</v>
      </c>
      <c r="E495" t="s">
        <v>75</v>
      </c>
      <c r="F495" t="s">
        <v>2136</v>
      </c>
      <c r="J495">
        <v>539</v>
      </c>
      <c r="K495">
        <v>494</v>
      </c>
      <c r="L495" t="str">
        <f t="shared" si="7"/>
        <v>INSERT INTO DIRECTOR (Director_name, Birth_year, Death_year) VALUES ('Louis van Gasteren',1922,2016);</v>
      </c>
      <c r="M495" t="s">
        <v>2137</v>
      </c>
    </row>
    <row r="496" spans="1:13" x14ac:dyDescent="0.3">
      <c r="A496" t="s">
        <v>2138</v>
      </c>
      <c r="B496" t="s">
        <v>2139</v>
      </c>
      <c r="C496">
        <v>1948</v>
      </c>
      <c r="D496" t="s">
        <v>17</v>
      </c>
      <c r="E496" t="s">
        <v>257</v>
      </c>
      <c r="F496" t="s">
        <v>2140</v>
      </c>
      <c r="J496">
        <v>1095</v>
      </c>
      <c r="K496">
        <v>495</v>
      </c>
      <c r="L496" t="str">
        <f t="shared" si="7"/>
        <v>INSERT INTO DIRECTOR (Director_name, Birth_year, Death_year) VALUES ('Tony Gatlif',1948,NULL);</v>
      </c>
      <c r="M496" t="s">
        <v>2141</v>
      </c>
    </row>
    <row r="497" spans="1:13" x14ac:dyDescent="0.3">
      <c r="A497" t="s">
        <v>2142</v>
      </c>
      <c r="B497" t="s">
        <v>2143</v>
      </c>
      <c r="C497">
        <v>1938</v>
      </c>
      <c r="D497" t="s">
        <v>17</v>
      </c>
      <c r="E497" t="s">
        <v>2144</v>
      </c>
      <c r="F497" t="s">
        <v>2145</v>
      </c>
      <c r="J497">
        <v>953</v>
      </c>
      <c r="K497">
        <v>496</v>
      </c>
      <c r="L497" t="str">
        <f t="shared" si="7"/>
        <v>INSERT INTO DIRECTOR (Director_name, Birth_year, Death_year) VALUES ('James Gatward',1938,NULL);</v>
      </c>
      <c r="M497" t="s">
        <v>2146</v>
      </c>
    </row>
    <row r="498" spans="1:13" x14ac:dyDescent="0.3">
      <c r="A498" t="s">
        <v>2147</v>
      </c>
      <c r="B498" t="s">
        <v>2148</v>
      </c>
      <c r="C498">
        <v>1925</v>
      </c>
      <c r="D498">
        <v>2012</v>
      </c>
      <c r="E498" t="s">
        <v>1161</v>
      </c>
      <c r="F498" t="s">
        <v>2149</v>
      </c>
      <c r="J498">
        <v>1011</v>
      </c>
      <c r="K498">
        <v>497</v>
      </c>
      <c r="L498" t="str">
        <f t="shared" si="7"/>
        <v>INSERT INTO DIRECTOR (Director_name, Birth_year, Death_year) VALUES ('Wilhelm Gaube',1925,2012);</v>
      </c>
      <c r="M498" t="s">
        <v>2150</v>
      </c>
    </row>
    <row r="499" spans="1:13" x14ac:dyDescent="0.3">
      <c r="A499" t="s">
        <v>2151</v>
      </c>
      <c r="B499" t="s">
        <v>2152</v>
      </c>
      <c r="C499" t="s">
        <v>17</v>
      </c>
      <c r="D499" t="s">
        <v>17</v>
      </c>
      <c r="E499" t="s">
        <v>2153</v>
      </c>
      <c r="F499" t="s">
        <v>2154</v>
      </c>
      <c r="J499">
        <v>580</v>
      </c>
      <c r="K499">
        <v>498</v>
      </c>
      <c r="L499" t="str">
        <f t="shared" si="7"/>
        <v>INSERT INTO DIRECTOR (Director_name, Birth_year, Death_year) VALUES ('Matt Gavin',NULL,NULL);</v>
      </c>
      <c r="M499" t="s">
        <v>2155</v>
      </c>
    </row>
    <row r="500" spans="1:13" x14ac:dyDescent="0.3">
      <c r="A500" t="s">
        <v>2156</v>
      </c>
      <c r="B500" t="s">
        <v>2157</v>
      </c>
      <c r="C500">
        <v>1929</v>
      </c>
      <c r="D500">
        <v>2013</v>
      </c>
      <c r="E500" t="s">
        <v>32</v>
      </c>
      <c r="F500" t="s">
        <v>2158</v>
      </c>
      <c r="J500">
        <v>1453</v>
      </c>
      <c r="K500">
        <v>499</v>
      </c>
      <c r="L500" t="str">
        <f t="shared" si="7"/>
        <v>INSERT INTO DIRECTOR (Director_name, Birth_year, Death_year) VALUES ('Gilberto Gazc?n',1929,2013);</v>
      </c>
      <c r="M500" t="s">
        <v>2159</v>
      </c>
    </row>
    <row r="501" spans="1:13" x14ac:dyDescent="0.3">
      <c r="A501" t="s">
        <v>2160</v>
      </c>
      <c r="B501" t="s">
        <v>2161</v>
      </c>
      <c r="C501">
        <v>1933</v>
      </c>
      <c r="D501">
        <v>2007</v>
      </c>
      <c r="E501" t="s">
        <v>2162</v>
      </c>
      <c r="F501" t="s">
        <v>2163</v>
      </c>
      <c r="J501">
        <v>1501</v>
      </c>
      <c r="K501">
        <v>500</v>
      </c>
      <c r="L501" t="str">
        <f t="shared" si="7"/>
        <v>INSERT INTO DIRECTOR (Director_name, Birth_year, Death_year) VALUES ('Istv?n Ga?l',1933,2007);</v>
      </c>
      <c r="M501" t="s">
        <v>2164</v>
      </c>
    </row>
    <row r="502" spans="1:13" x14ac:dyDescent="0.3">
      <c r="A502" t="s">
        <v>2165</v>
      </c>
      <c r="B502" t="s">
        <v>2166</v>
      </c>
      <c r="C502">
        <v>1943</v>
      </c>
      <c r="D502" t="s">
        <v>17</v>
      </c>
      <c r="E502" t="s">
        <v>638</v>
      </c>
      <c r="F502" t="s">
        <v>2167</v>
      </c>
      <c r="J502">
        <v>344</v>
      </c>
      <c r="K502">
        <v>501</v>
      </c>
      <c r="L502" t="str">
        <f t="shared" si="7"/>
        <v>INSERT INTO DIRECTOR (Director_name, Birth_year, Death_year) VALUES ('Ernie Gehr',1943,NULL);</v>
      </c>
      <c r="M502" t="s">
        <v>2168</v>
      </c>
    </row>
    <row r="503" spans="1:13" x14ac:dyDescent="0.3">
      <c r="A503" t="s">
        <v>2169</v>
      </c>
      <c r="B503" t="s">
        <v>2170</v>
      </c>
      <c r="C503" t="s">
        <v>17</v>
      </c>
      <c r="D503" t="s">
        <v>17</v>
      </c>
      <c r="E503" t="s">
        <v>460</v>
      </c>
      <c r="F503" t="s">
        <v>2171</v>
      </c>
      <c r="J503">
        <v>572</v>
      </c>
      <c r="K503">
        <v>502</v>
      </c>
      <c r="L503" t="str">
        <f t="shared" si="7"/>
        <v>INSERT INTO DIRECTOR (Director_name, Birth_year, Death_year) VALUES ('Paul Geiger',NULL,NULL);</v>
      </c>
      <c r="M503" t="s">
        <v>2172</v>
      </c>
    </row>
    <row r="504" spans="1:13" x14ac:dyDescent="0.3">
      <c r="A504" t="s">
        <v>2173</v>
      </c>
      <c r="B504" t="s">
        <v>2174</v>
      </c>
      <c r="C504" t="s">
        <v>17</v>
      </c>
      <c r="D504" t="s">
        <v>17</v>
      </c>
      <c r="E504" t="s">
        <v>963</v>
      </c>
      <c r="F504" t="s">
        <v>2175</v>
      </c>
      <c r="J504">
        <v>834</v>
      </c>
      <c r="K504">
        <v>503</v>
      </c>
      <c r="L504" t="str">
        <f t="shared" si="7"/>
        <v>INSERT INTO DIRECTOR (Director_name, Birth_year, Death_year) VALUES ('Mary Ann Georgescu',NULL,NULL);</v>
      </c>
      <c r="M504" t="s">
        <v>2176</v>
      </c>
    </row>
    <row r="505" spans="1:13" x14ac:dyDescent="0.3">
      <c r="A505" t="s">
        <v>2177</v>
      </c>
      <c r="B505" t="s">
        <v>2178</v>
      </c>
      <c r="C505">
        <v>1937</v>
      </c>
      <c r="D505">
        <v>2010</v>
      </c>
      <c r="E505" t="s">
        <v>704</v>
      </c>
      <c r="F505" t="s">
        <v>2179</v>
      </c>
      <c r="J505">
        <v>1541</v>
      </c>
      <c r="K505">
        <v>504</v>
      </c>
      <c r="L505" t="str">
        <f t="shared" si="7"/>
        <v>INSERT INTO DIRECTOR (Director_name, Birth_year, Death_year) VALUES ('Viktor Georgiyev',1937,2010);</v>
      </c>
      <c r="M505" t="s">
        <v>2180</v>
      </c>
    </row>
    <row r="506" spans="1:13" x14ac:dyDescent="0.3">
      <c r="A506" t="s">
        <v>2181</v>
      </c>
      <c r="B506" t="s">
        <v>2182</v>
      </c>
      <c r="C506">
        <v>1938</v>
      </c>
      <c r="D506">
        <v>2013</v>
      </c>
      <c r="E506" t="s">
        <v>140</v>
      </c>
      <c r="F506" t="s">
        <v>2183</v>
      </c>
      <c r="J506">
        <v>1380</v>
      </c>
      <c r="K506">
        <v>505</v>
      </c>
      <c r="L506" t="str">
        <f t="shared" si="7"/>
        <v>INSERT INTO DIRECTOR (Director_name, Birth_year, Death_year) VALUES ('Aleksey German',1938,2013);</v>
      </c>
      <c r="M506" t="s">
        <v>2184</v>
      </c>
    </row>
    <row r="507" spans="1:13" x14ac:dyDescent="0.3">
      <c r="A507" t="s">
        <v>2185</v>
      </c>
      <c r="B507" t="s">
        <v>2186</v>
      </c>
      <c r="C507">
        <v>1922</v>
      </c>
      <c r="D507">
        <v>1989</v>
      </c>
      <c r="E507" t="s">
        <v>18</v>
      </c>
      <c r="F507" t="s">
        <v>2187</v>
      </c>
      <c r="J507">
        <v>1191</v>
      </c>
      <c r="K507">
        <v>506</v>
      </c>
      <c r="L507" t="str">
        <f t="shared" si="7"/>
        <v>INSERT INTO DIRECTOR (Director_name, Birth_year, Death_year) VALUES ('Steve Gethers',1922,1989);</v>
      </c>
      <c r="M507" t="s">
        <v>2188</v>
      </c>
    </row>
    <row r="508" spans="1:13" x14ac:dyDescent="0.3">
      <c r="A508" t="s">
        <v>2189</v>
      </c>
      <c r="B508" t="s">
        <v>2190</v>
      </c>
      <c r="C508">
        <v>1952</v>
      </c>
      <c r="D508" t="s">
        <v>17</v>
      </c>
      <c r="E508" t="s">
        <v>252</v>
      </c>
      <c r="F508" t="s">
        <v>2191</v>
      </c>
      <c r="J508">
        <v>914</v>
      </c>
      <c r="K508">
        <v>507</v>
      </c>
      <c r="L508" t="str">
        <f t="shared" si="7"/>
        <v>INSERT INTO DIRECTOR (Director_name, Birth_year, Death_year) VALUES ('Colin Gilbert',1952,NULL);</v>
      </c>
      <c r="M508" t="s">
        <v>2192</v>
      </c>
    </row>
    <row r="509" spans="1:13" x14ac:dyDescent="0.3">
      <c r="A509" t="s">
        <v>2193</v>
      </c>
      <c r="B509" t="s">
        <v>2194</v>
      </c>
      <c r="C509" t="s">
        <v>17</v>
      </c>
      <c r="D509" t="s">
        <v>17</v>
      </c>
      <c r="E509" t="s">
        <v>170</v>
      </c>
      <c r="F509" t="s">
        <v>2195</v>
      </c>
      <c r="J509">
        <v>576</v>
      </c>
      <c r="K509">
        <v>508</v>
      </c>
      <c r="L509" t="str">
        <f t="shared" si="7"/>
        <v>INSERT INTO DIRECTOR (Director_name, Birth_year, Death_year) VALUES ('Jim Gillespie',NULL,NULL);</v>
      </c>
      <c r="M509" t="s">
        <v>2196</v>
      </c>
    </row>
    <row r="510" spans="1:13" x14ac:dyDescent="0.3">
      <c r="A510" t="s">
        <v>2197</v>
      </c>
      <c r="B510" t="s">
        <v>2198</v>
      </c>
      <c r="C510" t="s">
        <v>17</v>
      </c>
      <c r="D510" t="s">
        <v>17</v>
      </c>
      <c r="E510" t="s">
        <v>1215</v>
      </c>
      <c r="F510" t="s">
        <v>2199</v>
      </c>
      <c r="J510">
        <v>754</v>
      </c>
      <c r="K510">
        <v>509</v>
      </c>
      <c r="L510" t="str">
        <f t="shared" si="7"/>
        <v>INSERT INTO DIRECTOR (Director_name, Birth_year, Death_year) VALUES ('Francois Gingras',NULL,NULL);</v>
      </c>
      <c r="M510" t="s">
        <v>2200</v>
      </c>
    </row>
    <row r="511" spans="1:13" x14ac:dyDescent="0.3">
      <c r="A511" t="s">
        <v>2201</v>
      </c>
      <c r="B511" t="s">
        <v>2202</v>
      </c>
      <c r="C511">
        <v>1923</v>
      </c>
      <c r="D511">
        <v>2004</v>
      </c>
      <c r="E511" t="s">
        <v>8</v>
      </c>
      <c r="F511" t="s">
        <v>2203</v>
      </c>
      <c r="J511">
        <v>1638</v>
      </c>
      <c r="K511">
        <v>510</v>
      </c>
      <c r="L511" t="str">
        <f t="shared" si="7"/>
        <v>INSERT INTO DIRECTOR (Director_name, Birth_year, Death_year) VALUES ('Jos? Giovanni',1923,2004);</v>
      </c>
      <c r="M511" t="s">
        <v>2204</v>
      </c>
    </row>
    <row r="512" spans="1:13" x14ac:dyDescent="0.3">
      <c r="A512" t="s">
        <v>2205</v>
      </c>
      <c r="B512" t="s">
        <v>2206</v>
      </c>
      <c r="C512">
        <v>1924</v>
      </c>
      <c r="D512">
        <v>1982</v>
      </c>
      <c r="E512" t="s">
        <v>8</v>
      </c>
      <c r="F512" t="s">
        <v>2207</v>
      </c>
      <c r="J512">
        <v>1469</v>
      </c>
      <c r="K512">
        <v>511</v>
      </c>
      <c r="L512" t="str">
        <f t="shared" si="7"/>
        <v>INSERT INTO DIRECTOR (Director_name, Birth_year, Death_year) VALUES ('Jean Girault',1924,1982);</v>
      </c>
      <c r="M512" t="s">
        <v>2208</v>
      </c>
    </row>
    <row r="513" spans="1:13" x14ac:dyDescent="0.3">
      <c r="A513" t="s">
        <v>2209</v>
      </c>
      <c r="B513" t="s">
        <v>2210</v>
      </c>
      <c r="C513">
        <v>1932</v>
      </c>
      <c r="D513" t="s">
        <v>17</v>
      </c>
      <c r="E513" t="s">
        <v>2211</v>
      </c>
      <c r="F513" t="s">
        <v>2212</v>
      </c>
      <c r="J513">
        <v>1178</v>
      </c>
      <c r="K513">
        <v>512</v>
      </c>
      <c r="L513" t="str">
        <f t="shared" si="7"/>
        <v>INSERT INTO DIRECTOR (Director_name, Birth_year, Death_year) VALUES ('John Glen',1932,NULL);</v>
      </c>
      <c r="M513" t="s">
        <v>2213</v>
      </c>
    </row>
    <row r="514" spans="1:13" x14ac:dyDescent="0.3">
      <c r="A514" t="s">
        <v>2214</v>
      </c>
      <c r="B514" t="s">
        <v>2215</v>
      </c>
      <c r="C514">
        <v>1952</v>
      </c>
      <c r="D514" t="s">
        <v>17</v>
      </c>
      <c r="E514" t="s">
        <v>1281</v>
      </c>
      <c r="F514" t="s">
        <v>2216</v>
      </c>
      <c r="J514">
        <v>317</v>
      </c>
      <c r="K514">
        <v>513</v>
      </c>
      <c r="L514" t="str">
        <f t="shared" si="7"/>
        <v>INSERT INTO DIRECTOR (Director_name, Birth_year, Death_year) VALUES ('Robert Glinski',1952,NULL);</v>
      </c>
      <c r="M514" t="s">
        <v>2217</v>
      </c>
    </row>
    <row r="515" spans="1:13" x14ac:dyDescent="0.3">
      <c r="A515" t="s">
        <v>2218</v>
      </c>
      <c r="B515" t="s">
        <v>2219</v>
      </c>
      <c r="C515">
        <v>1941</v>
      </c>
      <c r="D515">
        <v>2012</v>
      </c>
      <c r="E515" t="s">
        <v>80</v>
      </c>
      <c r="F515" t="s">
        <v>2220</v>
      </c>
      <c r="J515">
        <v>1510</v>
      </c>
      <c r="K515">
        <v>514</v>
      </c>
      <c r="L515" t="str">
        <f t="shared" ref="L515:L578" si="8">"INSERT INTO DIRECTOR (Director_name, Birth_year, Death_year) VALUES ('"&amp;B515&amp;"',"&amp;C515&amp;","&amp;D515&amp;");"</f>
        <v>INSERT INTO DIRECTOR (Director_name, Birth_year, Death_year) VALUES ('Vadim Glowna',1941,2012);</v>
      </c>
      <c r="M515" t="s">
        <v>2221</v>
      </c>
    </row>
    <row r="516" spans="1:13" x14ac:dyDescent="0.3">
      <c r="A516" t="s">
        <v>2222</v>
      </c>
      <c r="B516" t="s">
        <v>2223</v>
      </c>
      <c r="C516">
        <v>1944</v>
      </c>
      <c r="D516">
        <v>2016</v>
      </c>
      <c r="E516" t="s">
        <v>1186</v>
      </c>
      <c r="F516" t="s">
        <v>2224</v>
      </c>
      <c r="J516">
        <v>1047</v>
      </c>
      <c r="K516">
        <v>515</v>
      </c>
      <c r="L516" t="str">
        <f t="shared" si="8"/>
        <v>INSERT INTO DIRECTOR (Director_name, Birth_year, Death_year) VALUES ('Andrew Gosling',1944,2016);</v>
      </c>
      <c r="M516" t="s">
        <v>2225</v>
      </c>
    </row>
    <row r="517" spans="1:13" x14ac:dyDescent="0.3">
      <c r="A517" t="s">
        <v>2226</v>
      </c>
      <c r="B517" t="s">
        <v>2227</v>
      </c>
      <c r="C517">
        <v>1936</v>
      </c>
      <c r="D517">
        <v>2013</v>
      </c>
      <c r="E517" t="s">
        <v>2228</v>
      </c>
      <c r="F517" t="s">
        <v>2229</v>
      </c>
      <c r="J517">
        <v>1200</v>
      </c>
      <c r="K517">
        <v>516</v>
      </c>
      <c r="L517" t="str">
        <f t="shared" si="8"/>
        <v>INSERT INTO DIRECTOR (Director_name, Birth_year, Death_year) VALUES ('Jim Goddard',1936,2013);</v>
      </c>
      <c r="M517" t="s">
        <v>2230</v>
      </c>
    </row>
    <row r="518" spans="1:13" x14ac:dyDescent="0.3">
      <c r="A518" t="s">
        <v>2231</v>
      </c>
      <c r="B518" t="s">
        <v>2232</v>
      </c>
      <c r="C518">
        <v>1929</v>
      </c>
      <c r="D518">
        <v>2014</v>
      </c>
      <c r="E518" t="s">
        <v>42</v>
      </c>
      <c r="F518" t="s">
        <v>2233</v>
      </c>
      <c r="J518">
        <v>324</v>
      </c>
      <c r="K518">
        <v>517</v>
      </c>
      <c r="L518" t="str">
        <f t="shared" si="8"/>
        <v>INSERT INTO DIRECTOR (Director_name, Birth_year, Death_year) VALUES ('Menahem Golan',1929,2014);</v>
      </c>
      <c r="M518" t="s">
        <v>2234</v>
      </c>
    </row>
    <row r="519" spans="1:13" x14ac:dyDescent="0.3">
      <c r="A519" t="s">
        <v>2235</v>
      </c>
      <c r="B519" t="s">
        <v>2236</v>
      </c>
      <c r="C519" t="s">
        <v>17</v>
      </c>
      <c r="D519" t="s">
        <v>17</v>
      </c>
      <c r="E519" t="s">
        <v>12</v>
      </c>
      <c r="F519" t="s">
        <v>2237</v>
      </c>
      <c r="J519">
        <v>817</v>
      </c>
      <c r="K519">
        <v>518</v>
      </c>
      <c r="L519" t="str">
        <f t="shared" si="8"/>
        <v>INSERT INTO DIRECTOR (Director_name, Birth_year, Death_year) VALUES ('Ari Gold',NULL,NULL);</v>
      </c>
      <c r="M519" t="s">
        <v>2238</v>
      </c>
    </row>
    <row r="520" spans="1:13" x14ac:dyDescent="0.3">
      <c r="A520" t="s">
        <v>2239</v>
      </c>
      <c r="B520" t="s">
        <v>2240</v>
      </c>
      <c r="C520">
        <v>1930</v>
      </c>
      <c r="D520">
        <v>2015</v>
      </c>
      <c r="E520" t="s">
        <v>184</v>
      </c>
      <c r="F520" t="s">
        <v>2241</v>
      </c>
      <c r="J520">
        <v>1331</v>
      </c>
      <c r="K520">
        <v>519</v>
      </c>
      <c r="L520" t="str">
        <f t="shared" si="8"/>
        <v>INSERT INTO DIRECTOR (Director_name, Birth_year, Death_year) VALUES ('Jack Gold',1930,2015);</v>
      </c>
      <c r="M520" t="s">
        <v>2242</v>
      </c>
    </row>
    <row r="521" spans="1:13" x14ac:dyDescent="0.3">
      <c r="A521" t="s">
        <v>2243</v>
      </c>
      <c r="B521" t="s">
        <v>2244</v>
      </c>
      <c r="C521" t="s">
        <v>17</v>
      </c>
      <c r="D521" t="s">
        <v>17</v>
      </c>
      <c r="E521" t="s">
        <v>847</v>
      </c>
      <c r="F521" t="s">
        <v>2245</v>
      </c>
      <c r="J521">
        <v>513</v>
      </c>
      <c r="K521">
        <v>520</v>
      </c>
      <c r="L521" t="str">
        <f t="shared" si="8"/>
        <v>INSERT INTO DIRECTOR (Director_name, Birth_year, Death_year) VALUES ('David A. Goldberg',NULL,NULL);</v>
      </c>
      <c r="M521" t="s">
        <v>2246</v>
      </c>
    </row>
    <row r="522" spans="1:13" x14ac:dyDescent="0.3">
      <c r="A522" t="s">
        <v>2247</v>
      </c>
      <c r="B522" t="s">
        <v>2248</v>
      </c>
      <c r="C522">
        <v>1931</v>
      </c>
      <c r="D522">
        <v>1999</v>
      </c>
      <c r="E522" t="s">
        <v>75</v>
      </c>
      <c r="F522" t="s">
        <v>2249</v>
      </c>
      <c r="J522">
        <v>1197</v>
      </c>
      <c r="K522">
        <v>521</v>
      </c>
      <c r="L522" t="str">
        <f t="shared" si="8"/>
        <v>INSERT INTO DIRECTOR (Director_name, Birth_year, Death_year) VALUES ('James Goldstone',1931,1999);</v>
      </c>
      <c r="M522" t="s">
        <v>2250</v>
      </c>
    </row>
    <row r="523" spans="1:13" x14ac:dyDescent="0.3">
      <c r="A523" t="s">
        <v>2251</v>
      </c>
      <c r="B523" t="s">
        <v>2252</v>
      </c>
      <c r="C523">
        <v>1949</v>
      </c>
      <c r="D523">
        <v>2016</v>
      </c>
      <c r="E523" t="s">
        <v>75</v>
      </c>
      <c r="F523" t="s">
        <v>2253</v>
      </c>
      <c r="J523">
        <v>1102</v>
      </c>
      <c r="K523">
        <v>522</v>
      </c>
      <c r="L523" t="str">
        <f t="shared" si="8"/>
        <v>INSERT INTO DIRECTOR (Director_name, Birth_year, Death_year) VALUES ('Yevgeniya Golovnya',1949,2016);</v>
      </c>
      <c r="M523" t="s">
        <v>2254</v>
      </c>
    </row>
    <row r="524" spans="1:13" x14ac:dyDescent="0.3">
      <c r="A524" t="s">
        <v>2255</v>
      </c>
      <c r="B524" t="s">
        <v>2256</v>
      </c>
      <c r="C524">
        <v>1951</v>
      </c>
      <c r="D524" t="s">
        <v>17</v>
      </c>
      <c r="E524" t="s">
        <v>1229</v>
      </c>
      <c r="F524" t="s">
        <v>2257</v>
      </c>
      <c r="J524">
        <v>1507</v>
      </c>
      <c r="K524">
        <v>523</v>
      </c>
      <c r="L524" t="str">
        <f t="shared" si="8"/>
        <v>INSERT INTO DIRECTOR (Director_name, Birth_year, Death_year) VALUES ('Antonio Gonzalo',1951,NULL);</v>
      </c>
      <c r="M524" t="s">
        <v>2258</v>
      </c>
    </row>
    <row r="525" spans="1:13" x14ac:dyDescent="0.3">
      <c r="A525" t="s">
        <v>2259</v>
      </c>
      <c r="B525" t="s">
        <v>2260</v>
      </c>
      <c r="C525">
        <v>1920</v>
      </c>
      <c r="D525">
        <v>1984</v>
      </c>
      <c r="E525" t="s">
        <v>257</v>
      </c>
      <c r="F525" t="s">
        <v>2261</v>
      </c>
      <c r="J525">
        <v>1410</v>
      </c>
      <c r="K525">
        <v>524</v>
      </c>
      <c r="L525" t="str">
        <f t="shared" si="8"/>
        <v>INSERT INTO DIRECTOR (Director_name, Birth_year, Death_year) VALUES ('Rogelio A. Gonz?lez',1920,1984);</v>
      </c>
      <c r="M525" t="s">
        <v>2262</v>
      </c>
    </row>
    <row r="526" spans="1:13" x14ac:dyDescent="0.3">
      <c r="A526" t="s">
        <v>2263</v>
      </c>
      <c r="B526" t="s">
        <v>2264</v>
      </c>
      <c r="C526">
        <v>1939</v>
      </c>
      <c r="D526" t="s">
        <v>17</v>
      </c>
      <c r="E526" t="s">
        <v>32</v>
      </c>
      <c r="F526" t="s">
        <v>2265</v>
      </c>
      <c r="J526">
        <v>1526</v>
      </c>
      <c r="K526">
        <v>525</v>
      </c>
      <c r="L526" t="str">
        <f t="shared" si="8"/>
        <v>INSERT INTO DIRECTOR (Director_name, Birth_year, Death_year) VALUES ('Ismael Gonz?lez',1939,NULL);</v>
      </c>
      <c r="M526" t="s">
        <v>2266</v>
      </c>
    </row>
    <row r="527" spans="1:13" x14ac:dyDescent="0.3">
      <c r="A527" t="s">
        <v>2267</v>
      </c>
      <c r="B527" t="s">
        <v>2268</v>
      </c>
      <c r="C527">
        <v>1941</v>
      </c>
      <c r="D527" t="s">
        <v>17</v>
      </c>
      <c r="E527" t="s">
        <v>75</v>
      </c>
      <c r="F527" t="s">
        <v>2269</v>
      </c>
      <c r="J527">
        <v>1170</v>
      </c>
      <c r="K527">
        <v>526</v>
      </c>
      <c r="L527" t="str">
        <f t="shared" si="8"/>
        <v>INSERT INTO DIRECTOR (Director_name, Birth_year, Death_year) VALUES ('Adoor Gopalakrishnan',1941,NULL);</v>
      </c>
      <c r="M527" t="s">
        <v>2270</v>
      </c>
    </row>
    <row r="528" spans="1:13" x14ac:dyDescent="0.3">
      <c r="A528" t="s">
        <v>2271</v>
      </c>
      <c r="B528" t="s">
        <v>2272</v>
      </c>
      <c r="C528">
        <v>1953</v>
      </c>
      <c r="D528" t="s">
        <v>17</v>
      </c>
      <c r="E528" t="s">
        <v>47</v>
      </c>
      <c r="F528" t="s">
        <v>2273</v>
      </c>
      <c r="J528">
        <v>833</v>
      </c>
      <c r="K528">
        <v>527</v>
      </c>
      <c r="L528" t="str">
        <f t="shared" si="8"/>
        <v>INSERT INTO DIRECTOR (Director_name, Birth_year, Death_year) VALUES ('Dennie Gordon',1953,NULL);</v>
      </c>
      <c r="M528" t="s">
        <v>2274</v>
      </c>
    </row>
    <row r="529" spans="1:13" x14ac:dyDescent="0.3">
      <c r="A529" t="s">
        <v>2275</v>
      </c>
      <c r="B529" t="s">
        <v>2276</v>
      </c>
      <c r="C529">
        <v>1906</v>
      </c>
      <c r="D529">
        <v>1986</v>
      </c>
      <c r="E529" t="s">
        <v>643</v>
      </c>
      <c r="F529" t="s">
        <v>2277</v>
      </c>
      <c r="J529">
        <v>950</v>
      </c>
      <c r="K529">
        <v>528</v>
      </c>
      <c r="L529" t="str">
        <f t="shared" si="8"/>
        <v>INSERT INTO DIRECTOR (Director_name, Birth_year, Death_year) VALUES ('George Gordon',1906,1986);</v>
      </c>
      <c r="M529" t="s">
        <v>2278</v>
      </c>
    </row>
    <row r="530" spans="1:13" x14ac:dyDescent="0.3">
      <c r="A530" t="s">
        <v>2279</v>
      </c>
      <c r="B530" t="s">
        <v>2280</v>
      </c>
      <c r="C530">
        <v>1925</v>
      </c>
      <c r="D530">
        <v>1994</v>
      </c>
      <c r="E530" t="s">
        <v>257</v>
      </c>
      <c r="F530" t="s">
        <v>2281</v>
      </c>
      <c r="J530">
        <v>1185</v>
      </c>
      <c r="K530">
        <v>529</v>
      </c>
      <c r="L530" t="str">
        <f t="shared" si="8"/>
        <v>INSERT INTO DIRECTOR (Director_name, Birth_year, Death_year) VALUES ('Igor Gostev',1925,1994);</v>
      </c>
      <c r="M530" t="s">
        <v>2282</v>
      </c>
    </row>
    <row r="531" spans="1:13" x14ac:dyDescent="0.3">
      <c r="A531" t="s">
        <v>2283</v>
      </c>
      <c r="B531" t="s">
        <v>2284</v>
      </c>
      <c r="C531" t="s">
        <v>17</v>
      </c>
      <c r="D531" t="s">
        <v>17</v>
      </c>
      <c r="E531" t="s">
        <v>2285</v>
      </c>
      <c r="F531" t="s">
        <v>2286</v>
      </c>
      <c r="J531">
        <v>1438</v>
      </c>
      <c r="K531">
        <v>530</v>
      </c>
      <c r="L531" t="str">
        <f t="shared" si="8"/>
        <v>INSERT INTO DIRECTOR (Director_name, Birth_year, Death_year) VALUES ('Toshio Got?',NULL,NULL);</v>
      </c>
      <c r="M531" t="s">
        <v>2287</v>
      </c>
    </row>
    <row r="532" spans="1:13" x14ac:dyDescent="0.3">
      <c r="A532" t="s">
        <v>2288</v>
      </c>
      <c r="B532" t="s">
        <v>2289</v>
      </c>
      <c r="C532">
        <v>1936</v>
      </c>
      <c r="D532">
        <v>2018</v>
      </c>
      <c r="E532" t="s">
        <v>257</v>
      </c>
      <c r="F532" t="s">
        <v>2290</v>
      </c>
      <c r="J532">
        <v>1138</v>
      </c>
      <c r="K532">
        <v>531</v>
      </c>
      <c r="L532" t="str">
        <f t="shared" si="8"/>
        <v>INSERT INTO DIRECTOR (Director_name, Birth_year, Death_year) VALUES ('Stanislav Govorukhin',1936,2018);</v>
      </c>
      <c r="M532" t="s">
        <v>2291</v>
      </c>
    </row>
    <row r="533" spans="1:13" x14ac:dyDescent="0.3">
      <c r="A533" t="s">
        <v>2292</v>
      </c>
      <c r="B533" t="s">
        <v>2293</v>
      </c>
      <c r="C533">
        <v>1964</v>
      </c>
      <c r="D533" t="s">
        <v>17</v>
      </c>
      <c r="E533" t="s">
        <v>568</v>
      </c>
      <c r="F533" t="s">
        <v>2294</v>
      </c>
      <c r="J533">
        <v>352</v>
      </c>
      <c r="K533">
        <v>532</v>
      </c>
      <c r="L533" t="str">
        <f t="shared" si="8"/>
        <v>INSERT INTO DIRECTOR (Director_name, Birth_year, Death_year) VALUES ('Ashutosh Gowariker',1964,NULL);</v>
      </c>
      <c r="M533" t="s">
        <v>2295</v>
      </c>
    </row>
    <row r="534" spans="1:13" x14ac:dyDescent="0.3">
      <c r="A534" t="s">
        <v>2296</v>
      </c>
      <c r="B534" t="s">
        <v>2297</v>
      </c>
      <c r="C534" t="s">
        <v>17</v>
      </c>
      <c r="D534" t="s">
        <v>17</v>
      </c>
      <c r="E534" t="s">
        <v>100</v>
      </c>
      <c r="F534" t="s">
        <v>2298</v>
      </c>
      <c r="J534">
        <v>399</v>
      </c>
      <c r="K534">
        <v>533</v>
      </c>
      <c r="L534" t="str">
        <f t="shared" si="8"/>
        <v>INSERT INTO DIRECTOR (Director_name, Birth_year, Death_year) VALUES ('Julian Grant',NULL,NULL);</v>
      </c>
      <c r="M534" t="s">
        <v>2299</v>
      </c>
    </row>
    <row r="535" spans="1:13" x14ac:dyDescent="0.3">
      <c r="A535" t="s">
        <v>2300</v>
      </c>
      <c r="B535" t="s">
        <v>2301</v>
      </c>
      <c r="C535">
        <v>1928</v>
      </c>
      <c r="D535">
        <v>2008</v>
      </c>
      <c r="E535" t="s">
        <v>47</v>
      </c>
      <c r="F535" t="s">
        <v>2302</v>
      </c>
      <c r="J535">
        <v>1015</v>
      </c>
      <c r="K535">
        <v>534</v>
      </c>
      <c r="L535" t="str">
        <f t="shared" si="8"/>
        <v>INSERT INTO DIRECTOR (Director_name, Birth_year, Death_year) VALUES ('Alexander Grasshoff',1928,2008);</v>
      </c>
      <c r="M535" t="s">
        <v>2303</v>
      </c>
    </row>
    <row r="536" spans="1:13" x14ac:dyDescent="0.3">
      <c r="A536" t="s">
        <v>2304</v>
      </c>
      <c r="B536" t="s">
        <v>2305</v>
      </c>
      <c r="C536">
        <v>1922</v>
      </c>
      <c r="D536">
        <v>2015</v>
      </c>
      <c r="E536" t="s">
        <v>47</v>
      </c>
      <c r="F536" t="s">
        <v>2306</v>
      </c>
      <c r="J536">
        <v>1192</v>
      </c>
      <c r="K536">
        <v>535</v>
      </c>
      <c r="L536" t="str">
        <f t="shared" si="8"/>
        <v>INSERT INTO DIRECTOR (Director_name, Birth_year, Death_year) VALUES ('Walter Grauman',1922,2015);</v>
      </c>
      <c r="M536" t="s">
        <v>2307</v>
      </c>
    </row>
    <row r="537" spans="1:13" x14ac:dyDescent="0.3">
      <c r="A537" t="s">
        <v>2308</v>
      </c>
      <c r="B537" t="s">
        <v>2309</v>
      </c>
      <c r="C537" t="s">
        <v>17</v>
      </c>
      <c r="D537" t="s">
        <v>17</v>
      </c>
      <c r="E537" t="s">
        <v>731</v>
      </c>
      <c r="F537" t="s">
        <v>2310</v>
      </c>
      <c r="J537">
        <v>645</v>
      </c>
      <c r="K537">
        <v>536</v>
      </c>
      <c r="L537" t="str">
        <f t="shared" si="8"/>
        <v>INSERT INTO DIRECTOR (Director_name, Birth_year, Death_year) VALUES ('Marina Estela Gra?a',NULL,NULL);</v>
      </c>
      <c r="M537" t="s">
        <v>2311</v>
      </c>
    </row>
    <row r="538" spans="1:13" x14ac:dyDescent="0.3">
      <c r="A538" t="s">
        <v>2312</v>
      </c>
      <c r="B538" t="s">
        <v>2313</v>
      </c>
      <c r="C538" t="s">
        <v>17</v>
      </c>
      <c r="D538" t="s">
        <v>17</v>
      </c>
      <c r="E538" t="s">
        <v>60</v>
      </c>
      <c r="F538" t="s">
        <v>2314</v>
      </c>
      <c r="J538">
        <v>862</v>
      </c>
      <c r="K538">
        <v>537</v>
      </c>
      <c r="L538" t="str">
        <f t="shared" si="8"/>
        <v>INSERT INTO DIRECTOR (Director_name, Birth_year, Death_year) VALUES ('Lawrence Greenberg',NULL,NULL);</v>
      </c>
      <c r="M538" t="s">
        <v>2315</v>
      </c>
    </row>
    <row r="539" spans="1:13" x14ac:dyDescent="0.3">
      <c r="A539" t="s">
        <v>2316</v>
      </c>
      <c r="B539" t="s">
        <v>2317</v>
      </c>
      <c r="C539" t="s">
        <v>17</v>
      </c>
      <c r="D539" t="s">
        <v>17</v>
      </c>
      <c r="E539" t="s">
        <v>2318</v>
      </c>
      <c r="F539" t="s">
        <v>2319</v>
      </c>
      <c r="J539">
        <v>616</v>
      </c>
      <c r="K539">
        <v>538</v>
      </c>
      <c r="L539" t="str">
        <f t="shared" si="8"/>
        <v>INSERT INTO DIRECTOR (Director_name, Birth_year, Death_year) VALUES ('Richard Greenberg',NULL,NULL);</v>
      </c>
      <c r="M539" t="s">
        <v>2320</v>
      </c>
    </row>
    <row r="540" spans="1:13" x14ac:dyDescent="0.3">
      <c r="A540" t="s">
        <v>2321</v>
      </c>
      <c r="B540" t="s">
        <v>2322</v>
      </c>
      <c r="C540">
        <v>1933</v>
      </c>
      <c r="D540" t="s">
        <v>17</v>
      </c>
      <c r="E540" t="s">
        <v>257</v>
      </c>
      <c r="F540" t="s">
        <v>2323</v>
      </c>
      <c r="J540">
        <v>1686</v>
      </c>
      <c r="K540">
        <v>539</v>
      </c>
      <c r="L540" t="str">
        <f t="shared" si="8"/>
        <v>INSERT INTO DIRECTOR (Director_name, Birth_year, Death_year) VALUES ('Ralf Gregan',1933,NULL);</v>
      </c>
      <c r="M540" t="s">
        <v>2324</v>
      </c>
    </row>
    <row r="541" spans="1:13" x14ac:dyDescent="0.3">
      <c r="A541" t="s">
        <v>2325</v>
      </c>
      <c r="B541" t="s">
        <v>2326</v>
      </c>
      <c r="C541" t="s">
        <v>17</v>
      </c>
      <c r="D541" t="s">
        <v>17</v>
      </c>
      <c r="E541" t="s">
        <v>1640</v>
      </c>
      <c r="F541" t="s">
        <v>2327</v>
      </c>
      <c r="J541">
        <v>488</v>
      </c>
      <c r="K541">
        <v>540</v>
      </c>
      <c r="L541" t="str">
        <f t="shared" si="8"/>
        <v>INSERT INTO DIRECTOR (Director_name, Birth_year, Death_year) VALUES ('Dianne Griffin',NULL,NULL);</v>
      </c>
      <c r="M541" t="s">
        <v>2328</v>
      </c>
    </row>
    <row r="542" spans="1:13" x14ac:dyDescent="0.3">
      <c r="A542" t="s">
        <v>2329</v>
      </c>
      <c r="B542" t="s">
        <v>2330</v>
      </c>
      <c r="C542" t="s">
        <v>17</v>
      </c>
      <c r="D542" t="s">
        <v>17</v>
      </c>
      <c r="E542" t="s">
        <v>847</v>
      </c>
      <c r="F542" t="s">
        <v>2331</v>
      </c>
      <c r="J542">
        <v>25</v>
      </c>
      <c r="K542">
        <v>541</v>
      </c>
      <c r="L542" t="str">
        <f t="shared" si="8"/>
        <v>INSERT INTO DIRECTOR (Director_name, Birth_year, Death_year) VALUES ('Stephanie Griffin',NULL,NULL);</v>
      </c>
      <c r="M542" t="s">
        <v>2332</v>
      </c>
    </row>
    <row r="543" spans="1:13" x14ac:dyDescent="0.3">
      <c r="A543" t="s">
        <v>2333</v>
      </c>
      <c r="B543" t="s">
        <v>2334</v>
      </c>
      <c r="C543">
        <v>1947</v>
      </c>
      <c r="D543" t="s">
        <v>17</v>
      </c>
      <c r="E543" t="s">
        <v>100</v>
      </c>
      <c r="F543" t="s">
        <v>2335</v>
      </c>
      <c r="J543">
        <v>964</v>
      </c>
      <c r="K543">
        <v>542</v>
      </c>
      <c r="L543" t="str">
        <f t="shared" si="8"/>
        <v>INSERT INTO DIRECTOR (Director_name, Birth_year, Death_year) VALUES ('Keith Griffiths',1947,NULL);</v>
      </c>
      <c r="M543" t="s">
        <v>2336</v>
      </c>
    </row>
    <row r="544" spans="1:13" x14ac:dyDescent="0.3">
      <c r="A544" t="s">
        <v>2337</v>
      </c>
      <c r="B544" t="s">
        <v>2338</v>
      </c>
      <c r="C544">
        <v>1935</v>
      </c>
      <c r="D544">
        <v>2012</v>
      </c>
      <c r="E544" t="s">
        <v>648</v>
      </c>
      <c r="F544" t="s">
        <v>2339</v>
      </c>
      <c r="J544">
        <v>1587</v>
      </c>
      <c r="K544">
        <v>543</v>
      </c>
      <c r="L544" t="str">
        <f t="shared" si="8"/>
        <v>INSERT INTO DIRECTOR (Director_name, Birth_year, Death_year) VALUES ('Boris Grigorev',1935,2012);</v>
      </c>
      <c r="M544" t="s">
        <v>2340</v>
      </c>
    </row>
    <row r="545" spans="1:13" x14ac:dyDescent="0.3">
      <c r="A545" t="s">
        <v>2341</v>
      </c>
      <c r="B545" t="s">
        <v>2342</v>
      </c>
      <c r="C545" t="s">
        <v>17</v>
      </c>
      <c r="D545" t="s">
        <v>17</v>
      </c>
      <c r="E545" t="s">
        <v>109</v>
      </c>
      <c r="F545" t="s">
        <v>2343</v>
      </c>
      <c r="J545">
        <v>599</v>
      </c>
      <c r="K545">
        <v>544</v>
      </c>
      <c r="L545" t="str">
        <f t="shared" si="8"/>
        <v>INSERT INTO DIRECTOR (Director_name, Birth_year, Death_year) VALUES ('Kenny Griswold',NULL,NULL);</v>
      </c>
      <c r="M545" t="s">
        <v>2344</v>
      </c>
    </row>
    <row r="546" spans="1:13" x14ac:dyDescent="0.3">
      <c r="A546" t="s">
        <v>2345</v>
      </c>
      <c r="B546" t="s">
        <v>2346</v>
      </c>
      <c r="C546">
        <v>1973</v>
      </c>
      <c r="D546" t="s">
        <v>17</v>
      </c>
      <c r="E546" t="s">
        <v>763</v>
      </c>
      <c r="F546" t="s">
        <v>2347</v>
      </c>
      <c r="J546">
        <v>722</v>
      </c>
      <c r="K546">
        <v>545</v>
      </c>
      <c r="L546" t="str">
        <f t="shared" si="8"/>
        <v>INSERT INTO DIRECTOR (Director_name, Birth_year, Death_year) VALUES ('Diana Gro?',1973,NULL);</v>
      </c>
      <c r="M546" t="s">
        <v>2348</v>
      </c>
    </row>
    <row r="547" spans="1:13" x14ac:dyDescent="0.3">
      <c r="A547" t="s">
        <v>2349</v>
      </c>
      <c r="B547" t="s">
        <v>2350</v>
      </c>
      <c r="C547" t="s">
        <v>17</v>
      </c>
      <c r="D547" t="s">
        <v>17</v>
      </c>
      <c r="E547" t="s">
        <v>2351</v>
      </c>
      <c r="F547" t="s">
        <v>2352</v>
      </c>
      <c r="J547">
        <v>1428</v>
      </c>
      <c r="K547">
        <v>546</v>
      </c>
      <c r="L547" t="str">
        <f t="shared" si="8"/>
        <v>INSERT INTO DIRECTOR (Director_name, Birth_year, Death_year) VALUES ('G?rard Gr?gory',NULL,NULL);</v>
      </c>
      <c r="M547" t="s">
        <v>2353</v>
      </c>
    </row>
    <row r="548" spans="1:13" x14ac:dyDescent="0.3">
      <c r="A548" t="s">
        <v>2354</v>
      </c>
      <c r="B548" t="s">
        <v>2355</v>
      </c>
      <c r="C548">
        <v>1898</v>
      </c>
      <c r="D548">
        <v>1959</v>
      </c>
      <c r="E548" t="s">
        <v>2356</v>
      </c>
      <c r="F548" t="s">
        <v>2357</v>
      </c>
      <c r="J548">
        <v>720</v>
      </c>
      <c r="K548">
        <v>547</v>
      </c>
      <c r="L548" t="str">
        <f t="shared" si="8"/>
        <v>INSERT INTO DIRECTOR (Director_name, Birth_year, Death_year) VALUES ('Jean Gr?millon',1898,1959);</v>
      </c>
      <c r="M548" t="s">
        <v>2358</v>
      </c>
    </row>
    <row r="549" spans="1:13" x14ac:dyDescent="0.3">
      <c r="A549" t="s">
        <v>2359</v>
      </c>
      <c r="B549" t="s">
        <v>2360</v>
      </c>
      <c r="C549">
        <v>1960</v>
      </c>
      <c r="D549" t="s">
        <v>17</v>
      </c>
      <c r="E549" t="s">
        <v>75</v>
      </c>
      <c r="F549" t="s">
        <v>2361</v>
      </c>
      <c r="J549">
        <v>447</v>
      </c>
      <c r="K549">
        <v>548</v>
      </c>
      <c r="L549" t="str">
        <f t="shared" si="8"/>
        <v>INSERT INTO DIRECTOR (Director_name, Birth_year, Death_year) VALUES ('Jacob Gr??nlykke',1960,NULL);</v>
      </c>
      <c r="M549" t="s">
        <v>2362</v>
      </c>
    </row>
    <row r="550" spans="1:13" x14ac:dyDescent="0.3">
      <c r="A550" t="s">
        <v>2363</v>
      </c>
      <c r="B550" t="s">
        <v>2364</v>
      </c>
      <c r="C550">
        <v>1941</v>
      </c>
      <c r="D550">
        <v>2020</v>
      </c>
      <c r="E550" t="s">
        <v>12</v>
      </c>
      <c r="F550" t="s">
        <v>2365</v>
      </c>
      <c r="J550">
        <v>1542</v>
      </c>
      <c r="K550">
        <v>549</v>
      </c>
      <c r="L550" t="str">
        <f t="shared" si="8"/>
        <v>INSERT INTO DIRECTOR (Director_name, Birth_year, Death_year) VALUES ('Nikolay Gubenko',1941,2020);</v>
      </c>
      <c r="M550" t="s">
        <v>2366</v>
      </c>
    </row>
    <row r="551" spans="1:13" x14ac:dyDescent="0.3">
      <c r="A551" t="s">
        <v>2367</v>
      </c>
      <c r="B551" t="s">
        <v>2368</v>
      </c>
      <c r="C551">
        <v>1935</v>
      </c>
      <c r="D551">
        <v>2003</v>
      </c>
      <c r="E551" t="s">
        <v>100</v>
      </c>
      <c r="F551" t="s">
        <v>2369</v>
      </c>
      <c r="J551">
        <v>1562</v>
      </c>
      <c r="K551">
        <v>550</v>
      </c>
      <c r="L551" t="str">
        <f t="shared" si="8"/>
        <v>INSERT INTO DIRECTOR (Director_name, Birth_year, Death_year) VALUES ('Robert Guenette',1935,2003);</v>
      </c>
      <c r="M551" t="s">
        <v>2370</v>
      </c>
    </row>
    <row r="552" spans="1:13" x14ac:dyDescent="0.3">
      <c r="A552" t="s">
        <v>2371</v>
      </c>
      <c r="B552" t="s">
        <v>2372</v>
      </c>
      <c r="C552" t="s">
        <v>17</v>
      </c>
      <c r="D552" t="s">
        <v>17</v>
      </c>
      <c r="E552" t="s">
        <v>2373</v>
      </c>
      <c r="F552" t="s">
        <v>2374</v>
      </c>
      <c r="J552">
        <v>53</v>
      </c>
      <c r="K552">
        <v>551</v>
      </c>
      <c r="L552" t="str">
        <f t="shared" si="8"/>
        <v>INSERT INTO DIRECTOR (Director_name, Birth_year, Death_year) VALUES ('Mar?a Guerra',NULL,NULL);</v>
      </c>
      <c r="M552" t="s">
        <v>2375</v>
      </c>
    </row>
    <row r="553" spans="1:13" x14ac:dyDescent="0.3">
      <c r="A553" t="s">
        <v>2376</v>
      </c>
      <c r="B553" t="s">
        <v>2377</v>
      </c>
      <c r="C553">
        <v>1964</v>
      </c>
      <c r="D553" t="s">
        <v>17</v>
      </c>
      <c r="E553" t="s">
        <v>2378</v>
      </c>
      <c r="F553" t="s">
        <v>2379</v>
      </c>
      <c r="J553">
        <v>837</v>
      </c>
      <c r="K553">
        <v>552</v>
      </c>
      <c r="L553" t="str">
        <f t="shared" si="8"/>
        <v>INSERT INTO DIRECTOR (Director_name, Birth_year, Death_year) VALUES ('Alain Guiraudie',1964,NULL);</v>
      </c>
      <c r="M553" t="s">
        <v>2380</v>
      </c>
    </row>
    <row r="554" spans="1:13" x14ac:dyDescent="0.3">
      <c r="A554" t="s">
        <v>2381</v>
      </c>
      <c r="B554" t="s">
        <v>2382</v>
      </c>
      <c r="C554" t="s">
        <v>17</v>
      </c>
      <c r="D554" t="s">
        <v>17</v>
      </c>
      <c r="E554" t="s">
        <v>32</v>
      </c>
      <c r="F554" t="s">
        <v>2383</v>
      </c>
      <c r="J554">
        <v>465</v>
      </c>
      <c r="K554">
        <v>553</v>
      </c>
      <c r="L554" t="str">
        <f t="shared" si="8"/>
        <v>INSERT INTO DIRECTOR (Director_name, Birth_year, Death_year) VALUES ('Gunasekhar',NULL,NULL);</v>
      </c>
      <c r="M554" t="s">
        <v>2384</v>
      </c>
    </row>
    <row r="555" spans="1:13" x14ac:dyDescent="0.3">
      <c r="A555" t="s">
        <v>2385</v>
      </c>
      <c r="B555" t="s">
        <v>2386</v>
      </c>
      <c r="C555">
        <v>1951</v>
      </c>
      <c r="D555" t="s">
        <v>17</v>
      </c>
      <c r="E555" t="s">
        <v>47</v>
      </c>
      <c r="F555" t="s">
        <v>2387</v>
      </c>
      <c r="J555">
        <v>1082</v>
      </c>
      <c r="K555">
        <v>554</v>
      </c>
      <c r="L555" t="str">
        <f t="shared" si="8"/>
        <v>INSERT INTO DIRECTOR (Director_name, Birth_year, Death_year) VALUES ('Sturla Gunnarsson',1951,NULL);</v>
      </c>
      <c r="M555" t="s">
        <v>2388</v>
      </c>
    </row>
    <row r="556" spans="1:13" x14ac:dyDescent="0.3">
      <c r="A556" t="s">
        <v>2389</v>
      </c>
      <c r="B556" t="s">
        <v>2390</v>
      </c>
      <c r="C556">
        <v>1942</v>
      </c>
      <c r="D556" t="s">
        <v>17</v>
      </c>
      <c r="E556" t="s">
        <v>8</v>
      </c>
      <c r="F556" t="s">
        <v>2391</v>
      </c>
      <c r="J556">
        <v>1563</v>
      </c>
      <c r="K556">
        <v>555</v>
      </c>
      <c r="L556" t="str">
        <f t="shared" si="8"/>
        <v>INSERT INTO DIRECTOR (Director_name, Birth_year, Death_year) VALUES ('Manuel Guti?rrez Arag?n',1942,NULL);</v>
      </c>
      <c r="M556" t="s">
        <v>2392</v>
      </c>
    </row>
    <row r="557" spans="1:13" x14ac:dyDescent="0.3">
      <c r="A557" t="s">
        <v>2393</v>
      </c>
      <c r="B557" t="s">
        <v>2394</v>
      </c>
      <c r="C557">
        <v>1962</v>
      </c>
      <c r="D557" t="s">
        <v>17</v>
      </c>
      <c r="E557" t="s">
        <v>763</v>
      </c>
      <c r="F557" t="s">
        <v>2395</v>
      </c>
      <c r="J557">
        <v>195</v>
      </c>
      <c r="K557">
        <v>556</v>
      </c>
      <c r="L557" t="str">
        <f t="shared" si="8"/>
        <v>INSERT INTO DIRECTOR (Director_name, Birth_year, Death_year) VALUES ('Chus Guti?rrez',1962,NULL);</v>
      </c>
      <c r="M557" t="s">
        <v>2396</v>
      </c>
    </row>
    <row r="558" spans="1:13" x14ac:dyDescent="0.3">
      <c r="A558" t="s">
        <v>2397</v>
      </c>
      <c r="B558" t="s">
        <v>2398</v>
      </c>
      <c r="C558">
        <v>1941</v>
      </c>
      <c r="D558" t="s">
        <v>17</v>
      </c>
      <c r="E558" t="s">
        <v>95</v>
      </c>
      <c r="F558" t="s">
        <v>2399</v>
      </c>
      <c r="J558">
        <v>1369</v>
      </c>
      <c r="K558">
        <v>557</v>
      </c>
      <c r="L558" t="str">
        <f t="shared" si="8"/>
        <v>INSERT INTO DIRECTOR (Director_name, Birth_year, Death_year) VALUES ('Patricio Guzm?n',1941,NULL);</v>
      </c>
      <c r="M558" t="s">
        <v>2400</v>
      </c>
    </row>
    <row r="559" spans="1:13" x14ac:dyDescent="0.3">
      <c r="A559" t="s">
        <v>2401</v>
      </c>
      <c r="B559" t="s">
        <v>2402</v>
      </c>
      <c r="C559">
        <v>1953</v>
      </c>
      <c r="D559" t="s">
        <v>17</v>
      </c>
      <c r="E559" t="s">
        <v>42</v>
      </c>
      <c r="F559" t="s">
        <v>2403</v>
      </c>
      <c r="J559">
        <v>1509</v>
      </c>
      <c r="K559">
        <v>558</v>
      </c>
      <c r="L559" t="str">
        <f t="shared" si="8"/>
        <v>INSERT INTO DIRECTOR (Director_name, Birth_year, Death_year) VALUES ('Robert Gu?diguian',1953,NULL);</v>
      </c>
      <c r="M559" t="s">
        <v>2404</v>
      </c>
    </row>
    <row r="560" spans="1:13" x14ac:dyDescent="0.3">
      <c r="A560" t="s">
        <v>2405</v>
      </c>
      <c r="B560" t="s">
        <v>2406</v>
      </c>
      <c r="C560">
        <v>1937</v>
      </c>
      <c r="D560" t="s">
        <v>17</v>
      </c>
      <c r="E560" t="s">
        <v>100</v>
      </c>
      <c r="F560" t="s">
        <v>2407</v>
      </c>
      <c r="J560">
        <v>1514</v>
      </c>
      <c r="K560">
        <v>559</v>
      </c>
      <c r="L560" t="str">
        <f t="shared" si="8"/>
        <v>INSERT INTO DIRECTOR (Director_name, Birth_year, Death_year) VALUES ('G?rard Gu?rin',1937,NULL);</v>
      </c>
      <c r="M560" t="s">
        <v>2408</v>
      </c>
    </row>
    <row r="561" spans="1:13" x14ac:dyDescent="0.3">
      <c r="A561" t="s">
        <v>2409</v>
      </c>
      <c r="B561" t="s">
        <v>2410</v>
      </c>
      <c r="C561">
        <v>1937</v>
      </c>
      <c r="D561">
        <v>2016</v>
      </c>
      <c r="E561" t="s">
        <v>252</v>
      </c>
      <c r="F561" t="s">
        <v>2411</v>
      </c>
      <c r="J561">
        <v>719</v>
      </c>
      <c r="K561">
        <v>560</v>
      </c>
      <c r="L561" t="str">
        <f t="shared" si="8"/>
        <v>INSERT INTO DIRECTOR (Director_name, Birth_year, Death_year) VALUES ('Gareth Gwenlan',1937,2016);</v>
      </c>
      <c r="M561" t="s">
        <v>2412</v>
      </c>
    </row>
    <row r="562" spans="1:13" x14ac:dyDescent="0.3">
      <c r="A562" t="s">
        <v>2413</v>
      </c>
      <c r="B562" t="s">
        <v>2414</v>
      </c>
      <c r="C562">
        <v>1948</v>
      </c>
      <c r="D562">
        <v>2014</v>
      </c>
      <c r="E562" t="s">
        <v>214</v>
      </c>
      <c r="F562" t="s">
        <v>2415</v>
      </c>
      <c r="J562">
        <v>1414</v>
      </c>
      <c r="K562">
        <v>561</v>
      </c>
      <c r="L562" t="str">
        <f t="shared" si="8"/>
        <v>INSERT INTO DIRECTOR (Director_name, Birth_year, Death_year) VALUES ('Luis G?mez Valdivieso',1948,2014);</v>
      </c>
      <c r="M562" t="s">
        <v>2416</v>
      </c>
    </row>
    <row r="563" spans="1:13" x14ac:dyDescent="0.3">
      <c r="A563" t="s">
        <v>2417</v>
      </c>
      <c r="B563" t="s">
        <v>2418</v>
      </c>
      <c r="C563">
        <v>1944</v>
      </c>
      <c r="D563" t="s">
        <v>17</v>
      </c>
      <c r="E563" t="s">
        <v>75</v>
      </c>
      <c r="F563" t="s">
        <v>2419</v>
      </c>
      <c r="J563">
        <v>1140</v>
      </c>
      <c r="K563">
        <v>562</v>
      </c>
      <c r="L563" t="str">
        <f t="shared" si="8"/>
        <v>INSERT INTO DIRECTOR (Director_name, Birth_year, Death_year) VALUES ('Sigi Rothemund',1944,NULL);</v>
      </c>
      <c r="M563" t="s">
        <v>2420</v>
      </c>
    </row>
    <row r="564" spans="1:13" x14ac:dyDescent="0.3">
      <c r="A564" t="s">
        <v>2421</v>
      </c>
      <c r="B564" t="s">
        <v>2422</v>
      </c>
      <c r="C564">
        <v>1931</v>
      </c>
      <c r="D564">
        <v>2020</v>
      </c>
      <c r="E564" t="s">
        <v>2423</v>
      </c>
      <c r="F564" t="s">
        <v>2424</v>
      </c>
      <c r="J564">
        <v>1212</v>
      </c>
      <c r="K564">
        <v>563</v>
      </c>
      <c r="L564" t="str">
        <f t="shared" si="8"/>
        <v>INSERT INTO DIRECTOR (Director_name, Birth_year, Death_year) VALUES ('William Hale',1931,2020);</v>
      </c>
      <c r="M564" t="s">
        <v>2425</v>
      </c>
    </row>
    <row r="565" spans="1:13" x14ac:dyDescent="0.3">
      <c r="A565" t="s">
        <v>2426</v>
      </c>
      <c r="B565" t="s">
        <v>2427</v>
      </c>
      <c r="C565">
        <v>1945</v>
      </c>
      <c r="D565">
        <v>2006</v>
      </c>
      <c r="E565" t="s">
        <v>602</v>
      </c>
      <c r="F565" t="s">
        <v>2428</v>
      </c>
      <c r="J565">
        <v>1085</v>
      </c>
      <c r="K565">
        <v>564</v>
      </c>
      <c r="L565" t="str">
        <f t="shared" si="8"/>
        <v>INSERT INTO DIRECTOR (Director_name, Birth_year, Death_year) VALUES ('Ron Hallis',1945,2006);</v>
      </c>
      <c r="M565" t="s">
        <v>2429</v>
      </c>
    </row>
    <row r="566" spans="1:13" x14ac:dyDescent="0.3">
      <c r="A566" t="s">
        <v>2430</v>
      </c>
      <c r="B566" t="s">
        <v>2431</v>
      </c>
      <c r="C566">
        <v>1930</v>
      </c>
      <c r="D566">
        <v>2018</v>
      </c>
      <c r="E566" t="s">
        <v>47</v>
      </c>
      <c r="F566" t="s">
        <v>2432</v>
      </c>
      <c r="J566">
        <v>1009</v>
      </c>
      <c r="K566">
        <v>565</v>
      </c>
      <c r="L566" t="str">
        <f t="shared" si="8"/>
        <v>INSERT INTO DIRECTOR (Director_name, Birth_year, Death_year) VALUES ('Roland Hall?',1930,2018);</v>
      </c>
      <c r="M566" t="s">
        <v>2433</v>
      </c>
    </row>
    <row r="567" spans="1:13" x14ac:dyDescent="0.3">
      <c r="A567" t="s">
        <v>2434</v>
      </c>
      <c r="B567" t="s">
        <v>2435</v>
      </c>
      <c r="C567">
        <v>1962</v>
      </c>
      <c r="D567" t="s">
        <v>17</v>
      </c>
      <c r="E567" t="s">
        <v>140</v>
      </c>
      <c r="F567" t="s">
        <v>2436</v>
      </c>
      <c r="J567">
        <v>626</v>
      </c>
      <c r="K567">
        <v>566</v>
      </c>
      <c r="L567" t="str">
        <f t="shared" si="8"/>
        <v>INSERT INTO DIRECTOR (Director_name, Birth_year, Death_year) VALUES ('Jari Halonen',1962,NULL);</v>
      </c>
      <c r="M567" t="s">
        <v>2437</v>
      </c>
    </row>
    <row r="568" spans="1:13" x14ac:dyDescent="0.3">
      <c r="A568" t="s">
        <v>2438</v>
      </c>
      <c r="B568" t="s">
        <v>2439</v>
      </c>
      <c r="C568" t="s">
        <v>17</v>
      </c>
      <c r="D568" t="s">
        <v>17</v>
      </c>
      <c r="E568" t="s">
        <v>2440</v>
      </c>
      <c r="F568" t="s">
        <v>2441</v>
      </c>
      <c r="J568">
        <v>831</v>
      </c>
      <c r="K568">
        <v>567</v>
      </c>
      <c r="L568" t="str">
        <f t="shared" si="8"/>
        <v>INSERT INTO DIRECTOR (Director_name, Birth_year, Death_year) VALUES ('Shannon Halwes',NULL,NULL);</v>
      </c>
      <c r="M568" t="s">
        <v>2442</v>
      </c>
    </row>
    <row r="569" spans="1:13" x14ac:dyDescent="0.3">
      <c r="A569" t="s">
        <v>2443</v>
      </c>
      <c r="B569" t="s">
        <v>2444</v>
      </c>
      <c r="C569">
        <v>1939</v>
      </c>
      <c r="D569">
        <v>2019</v>
      </c>
      <c r="E569" t="s">
        <v>638</v>
      </c>
      <c r="F569" t="s">
        <v>2445</v>
      </c>
      <c r="J569">
        <v>1004</v>
      </c>
      <c r="K569">
        <v>568</v>
      </c>
      <c r="L569" t="str">
        <f t="shared" si="8"/>
        <v>INSERT INTO DIRECTOR (Director_name, Birth_year, Death_year) VALUES ('Barbara Hammer',1939,2019);</v>
      </c>
      <c r="M569" t="s">
        <v>2446</v>
      </c>
    </row>
    <row r="570" spans="1:13" x14ac:dyDescent="0.3">
      <c r="A570" t="s">
        <v>2447</v>
      </c>
      <c r="B570" t="s">
        <v>2448</v>
      </c>
      <c r="C570">
        <v>1929</v>
      </c>
      <c r="D570">
        <v>2004</v>
      </c>
      <c r="E570" t="s">
        <v>1215</v>
      </c>
      <c r="F570" t="s">
        <v>2449</v>
      </c>
      <c r="J570">
        <v>901</v>
      </c>
      <c r="K570">
        <v>569</v>
      </c>
      <c r="L570" t="str">
        <f t="shared" si="8"/>
        <v>INSERT INTO DIRECTOR (Director_name, Birth_year, Death_year) VALUES ('Ken Hannam',1929,2004);</v>
      </c>
      <c r="M570" t="s">
        <v>2450</v>
      </c>
    </row>
    <row r="571" spans="1:13" x14ac:dyDescent="0.3">
      <c r="A571" t="s">
        <v>2451</v>
      </c>
      <c r="B571" t="s">
        <v>2452</v>
      </c>
      <c r="C571" t="s">
        <v>17</v>
      </c>
      <c r="D571" t="s">
        <v>17</v>
      </c>
      <c r="E571" t="s">
        <v>731</v>
      </c>
      <c r="F571" t="s">
        <v>2453</v>
      </c>
      <c r="J571">
        <v>391</v>
      </c>
      <c r="K571">
        <v>570</v>
      </c>
      <c r="L571" t="str">
        <f t="shared" si="8"/>
        <v>INSERT INTO DIRECTOR (Director_name, Birth_year, Death_year) VALUES ('Sarah Harding',NULL,NULL);</v>
      </c>
      <c r="M571" t="s">
        <v>2454</v>
      </c>
    </row>
    <row r="572" spans="1:13" x14ac:dyDescent="0.3">
      <c r="A572" t="s">
        <v>2455</v>
      </c>
      <c r="B572" t="s">
        <v>2456</v>
      </c>
      <c r="C572">
        <v>1929</v>
      </c>
      <c r="D572" t="s">
        <v>17</v>
      </c>
      <c r="E572" t="s">
        <v>100</v>
      </c>
      <c r="F572" t="s">
        <v>2457</v>
      </c>
      <c r="J572">
        <v>1167</v>
      </c>
      <c r="K572">
        <v>571</v>
      </c>
      <c r="L572" t="str">
        <f t="shared" si="8"/>
        <v>INSERT INTO DIRECTOR (Director_name, Birth_year, Death_year) VALUES ('Joseph Hardy',1929,NULL);</v>
      </c>
      <c r="M572" t="s">
        <v>2458</v>
      </c>
    </row>
    <row r="573" spans="1:13" x14ac:dyDescent="0.3">
      <c r="A573" t="s">
        <v>2459</v>
      </c>
      <c r="B573" t="s">
        <v>2460</v>
      </c>
      <c r="C573">
        <v>1949</v>
      </c>
      <c r="D573" t="s">
        <v>17</v>
      </c>
      <c r="E573" t="s">
        <v>2461</v>
      </c>
      <c r="F573" t="s">
        <v>2462</v>
      </c>
      <c r="J573">
        <v>1269</v>
      </c>
      <c r="K573">
        <v>572</v>
      </c>
      <c r="L573" t="str">
        <f t="shared" si="8"/>
        <v>INSERT INTO DIRECTOR (Director_name, Birth_year, Death_year) VALUES ('Rod Hardy',1949,NULL);</v>
      </c>
      <c r="M573" t="s">
        <v>2463</v>
      </c>
    </row>
    <row r="574" spans="1:13" x14ac:dyDescent="0.3">
      <c r="A574" t="s">
        <v>2464</v>
      </c>
      <c r="B574" t="s">
        <v>2465</v>
      </c>
      <c r="C574" t="s">
        <v>17</v>
      </c>
      <c r="D574" t="s">
        <v>17</v>
      </c>
      <c r="E574" t="s">
        <v>12</v>
      </c>
      <c r="F574" t="s">
        <v>2466</v>
      </c>
      <c r="J574">
        <v>583</v>
      </c>
      <c r="K574">
        <v>573</v>
      </c>
      <c r="L574" t="str">
        <f t="shared" si="8"/>
        <v>INSERT INTO DIRECTOR (Director_name, Birth_year, Death_year) VALUES ('Ian Harris',NULL,NULL);</v>
      </c>
      <c r="M574" t="s">
        <v>2467</v>
      </c>
    </row>
    <row r="575" spans="1:13" x14ac:dyDescent="0.3">
      <c r="A575" t="s">
        <v>2468</v>
      </c>
      <c r="B575" t="s">
        <v>2469</v>
      </c>
      <c r="C575">
        <v>1961</v>
      </c>
      <c r="D575" t="s">
        <v>17</v>
      </c>
      <c r="E575" t="s">
        <v>109</v>
      </c>
      <c r="F575" t="s">
        <v>2470</v>
      </c>
      <c r="J575">
        <v>528</v>
      </c>
      <c r="K575">
        <v>574</v>
      </c>
      <c r="L575" t="str">
        <f t="shared" si="8"/>
        <v>INSERT INTO DIRECTOR (Director_name, Birth_year, Death_year) VALUES ('Anthony Harrison',1961,NULL);</v>
      </c>
      <c r="M575" t="s">
        <v>2471</v>
      </c>
    </row>
    <row r="576" spans="1:13" x14ac:dyDescent="0.3">
      <c r="A576" t="s">
        <v>2472</v>
      </c>
      <c r="B576" t="s">
        <v>2473</v>
      </c>
      <c r="C576">
        <v>1928</v>
      </c>
      <c r="D576">
        <v>1989</v>
      </c>
      <c r="E576" t="s">
        <v>47</v>
      </c>
      <c r="F576" t="s">
        <v>2474</v>
      </c>
      <c r="J576">
        <v>1263</v>
      </c>
      <c r="K576">
        <v>575</v>
      </c>
      <c r="L576" t="str">
        <f t="shared" si="8"/>
        <v>INSERT INTO DIRECTOR (Director_name, Birth_year, Death_year) VALUES ('Harvey Hart',1928,1989);</v>
      </c>
      <c r="M576" t="s">
        <v>2475</v>
      </c>
    </row>
    <row r="577" spans="1:13" x14ac:dyDescent="0.3">
      <c r="A577" t="s">
        <v>2476</v>
      </c>
      <c r="B577" t="s">
        <v>2477</v>
      </c>
      <c r="C577">
        <v>1956</v>
      </c>
      <c r="D577" t="s">
        <v>17</v>
      </c>
      <c r="E577" t="s">
        <v>740</v>
      </c>
      <c r="F577" t="s">
        <v>2478</v>
      </c>
      <c r="J577">
        <v>660</v>
      </c>
      <c r="K577">
        <v>576</v>
      </c>
      <c r="L577" t="str">
        <f t="shared" si="8"/>
        <v>INSERT INTO DIRECTOR (Director_name, Birth_year, Death_year) VALUES ('Jen? Harty?ndi',1956,NULL);</v>
      </c>
      <c r="M577" t="s">
        <v>2479</v>
      </c>
    </row>
    <row r="578" spans="1:13" x14ac:dyDescent="0.3">
      <c r="A578" t="s">
        <v>2480</v>
      </c>
      <c r="B578" t="s">
        <v>2481</v>
      </c>
      <c r="C578" t="s">
        <v>17</v>
      </c>
      <c r="D578" t="s">
        <v>17</v>
      </c>
      <c r="E578" t="s">
        <v>18</v>
      </c>
      <c r="F578" t="s">
        <v>2482</v>
      </c>
      <c r="J578">
        <v>579</v>
      </c>
      <c r="K578">
        <v>577</v>
      </c>
      <c r="L578" t="str">
        <f t="shared" si="8"/>
        <v>INSERT INTO DIRECTOR (Director_name, Birth_year, Death_year) VALUES ('Rex Hauck',NULL,NULL);</v>
      </c>
      <c r="M578" t="s">
        <v>2483</v>
      </c>
    </row>
    <row r="579" spans="1:13" x14ac:dyDescent="0.3">
      <c r="A579" t="s">
        <v>2484</v>
      </c>
      <c r="B579" t="s">
        <v>2485</v>
      </c>
      <c r="C579">
        <v>1930</v>
      </c>
      <c r="D579">
        <v>2007</v>
      </c>
      <c r="E579" t="s">
        <v>75</v>
      </c>
      <c r="F579" t="s">
        <v>2486</v>
      </c>
      <c r="J579">
        <v>1257</v>
      </c>
      <c r="K579">
        <v>578</v>
      </c>
      <c r="L579" t="str">
        <f t="shared" ref="L579:L642" si="9">"INSERT INTO DIRECTOR (Director_name, Birth_year, Death_year) VALUES ('"&amp;B579&amp;"',"&amp;C579&amp;","&amp;D579&amp;");"</f>
        <v>INSERT INTO DIRECTOR (Director_name, Birth_year, Death_year) VALUES ('Richard T. Heffron',1930,2007);</v>
      </c>
      <c r="M579" t="s">
        <v>2487</v>
      </c>
    </row>
    <row r="580" spans="1:13" x14ac:dyDescent="0.3">
      <c r="A580" t="s">
        <v>2488</v>
      </c>
      <c r="B580" t="s">
        <v>2489</v>
      </c>
      <c r="C580" t="s">
        <v>17</v>
      </c>
      <c r="D580" t="s">
        <v>17</v>
      </c>
      <c r="E580" t="s">
        <v>2490</v>
      </c>
      <c r="F580" t="s">
        <v>2491</v>
      </c>
      <c r="J580">
        <v>481</v>
      </c>
      <c r="K580">
        <v>579</v>
      </c>
      <c r="L580" t="str">
        <f t="shared" si="9"/>
        <v>INSERT INTO DIRECTOR (Director_name, Birth_year, Death_year) VALUES ('Feri Hefti',NULL,NULL);</v>
      </c>
      <c r="M580" t="s">
        <v>2492</v>
      </c>
    </row>
    <row r="581" spans="1:13" x14ac:dyDescent="0.3">
      <c r="A581" t="s">
        <v>2493</v>
      </c>
      <c r="B581" t="s">
        <v>2494</v>
      </c>
      <c r="C581">
        <v>1951</v>
      </c>
      <c r="D581" t="s">
        <v>17</v>
      </c>
      <c r="E581" t="s">
        <v>386</v>
      </c>
      <c r="F581" t="s">
        <v>2495</v>
      </c>
      <c r="J581">
        <v>972</v>
      </c>
      <c r="K581">
        <v>580</v>
      </c>
      <c r="L581" t="str">
        <f t="shared" si="9"/>
        <v>INSERT INTO DIRECTOR (Director_name, Birth_year, Death_year) VALUES ('Margareta Heinrich',1951,NULL);</v>
      </c>
      <c r="M581" t="s">
        <v>2496</v>
      </c>
    </row>
    <row r="582" spans="1:13" x14ac:dyDescent="0.3">
      <c r="A582" t="s">
        <v>2497</v>
      </c>
      <c r="B582" t="s">
        <v>2498</v>
      </c>
      <c r="C582">
        <v>1949</v>
      </c>
      <c r="D582" t="s">
        <v>17</v>
      </c>
      <c r="E582" t="s">
        <v>47</v>
      </c>
      <c r="F582" t="s">
        <v>2499</v>
      </c>
      <c r="J582">
        <v>712</v>
      </c>
      <c r="K582">
        <v>581</v>
      </c>
      <c r="L582" t="str">
        <f t="shared" si="9"/>
        <v>INSERT INTO DIRECTOR (Director_name, Birth_year, Death_year) VALUES ('John Henderson',1949,NULL);</v>
      </c>
      <c r="M582" t="s">
        <v>2500</v>
      </c>
    </row>
    <row r="583" spans="1:13" x14ac:dyDescent="0.3">
      <c r="A583" t="s">
        <v>2501</v>
      </c>
      <c r="B583" t="s">
        <v>2502</v>
      </c>
      <c r="C583" t="s">
        <v>17</v>
      </c>
      <c r="D583" t="s">
        <v>17</v>
      </c>
      <c r="E583" t="s">
        <v>731</v>
      </c>
      <c r="F583" t="s">
        <v>2503</v>
      </c>
      <c r="J583">
        <v>990</v>
      </c>
      <c r="K583">
        <v>582</v>
      </c>
      <c r="L583" t="str">
        <f t="shared" si="9"/>
        <v>INSERT INTO DIRECTOR (Director_name, Birth_year, Death_year) VALUES ('Carlos Henriques',NULL,NULL);</v>
      </c>
      <c r="M583" t="s">
        <v>2504</v>
      </c>
    </row>
    <row r="584" spans="1:13" x14ac:dyDescent="0.3">
      <c r="A584" t="s">
        <v>2505</v>
      </c>
      <c r="B584" t="s">
        <v>2506</v>
      </c>
      <c r="C584">
        <v>1919</v>
      </c>
      <c r="D584">
        <v>2012</v>
      </c>
      <c r="E584" t="s">
        <v>100</v>
      </c>
      <c r="F584" t="s">
        <v>2507</v>
      </c>
      <c r="J584">
        <v>1041</v>
      </c>
      <c r="K584">
        <v>583</v>
      </c>
      <c r="L584" t="str">
        <f t="shared" si="9"/>
        <v>INSERT INTO DIRECTOR (Director_name, Birth_year, Death_year) VALUES ('Bob Henry',1919,2012);</v>
      </c>
      <c r="M584" t="s">
        <v>2508</v>
      </c>
    </row>
    <row r="585" spans="1:13" x14ac:dyDescent="0.3">
      <c r="A585" t="s">
        <v>2509</v>
      </c>
      <c r="B585" t="s">
        <v>2510</v>
      </c>
      <c r="C585" t="s">
        <v>17</v>
      </c>
      <c r="D585" t="s">
        <v>17</v>
      </c>
      <c r="E585" t="s">
        <v>47</v>
      </c>
      <c r="F585" t="s">
        <v>2511</v>
      </c>
      <c r="J585">
        <v>799</v>
      </c>
      <c r="K585">
        <v>584</v>
      </c>
      <c r="L585" t="str">
        <f t="shared" si="9"/>
        <v>INSERT INTO DIRECTOR (Director_name, Birth_year, Death_year) VALUES ('Patricio Henr?quez',NULL,NULL);</v>
      </c>
      <c r="M585" t="s">
        <v>2512</v>
      </c>
    </row>
    <row r="586" spans="1:13" x14ac:dyDescent="0.3">
      <c r="A586" t="s">
        <v>2513</v>
      </c>
      <c r="B586" t="s">
        <v>2514</v>
      </c>
      <c r="C586">
        <v>1970</v>
      </c>
      <c r="D586" t="s">
        <v>17</v>
      </c>
      <c r="E586" t="s">
        <v>47</v>
      </c>
      <c r="F586" t="s">
        <v>2515</v>
      </c>
      <c r="J586">
        <v>135</v>
      </c>
      <c r="K586">
        <v>585</v>
      </c>
      <c r="L586" t="str">
        <f t="shared" si="9"/>
        <v>INSERT INTO DIRECTOR (Director_name, Birth_year, Death_year) VALUES ('Hans Herbots',1970,NULL);</v>
      </c>
      <c r="M586" t="s">
        <v>2516</v>
      </c>
    </row>
    <row r="587" spans="1:13" x14ac:dyDescent="0.3">
      <c r="A587" t="s">
        <v>2517</v>
      </c>
      <c r="B587" t="s">
        <v>2518</v>
      </c>
      <c r="C587">
        <v>1939</v>
      </c>
      <c r="D587" t="s">
        <v>17</v>
      </c>
      <c r="E587" t="s">
        <v>2519</v>
      </c>
      <c r="F587" t="s">
        <v>2520</v>
      </c>
      <c r="J587">
        <v>1025</v>
      </c>
      <c r="K587">
        <v>586</v>
      </c>
      <c r="L587" t="str">
        <f t="shared" si="9"/>
        <v>INSERT INTO DIRECTOR (Director_name, Birth_year, Death_year) VALUES ('Karin Hercher',1939,NULL);</v>
      </c>
      <c r="M587" t="s">
        <v>2521</v>
      </c>
    </row>
    <row r="588" spans="1:13" x14ac:dyDescent="0.3">
      <c r="A588" t="s">
        <v>2522</v>
      </c>
      <c r="B588" t="s">
        <v>2523</v>
      </c>
      <c r="C588">
        <v>1977</v>
      </c>
      <c r="D588" t="s">
        <v>17</v>
      </c>
      <c r="E588" t="s">
        <v>563</v>
      </c>
      <c r="F588" t="s">
        <v>2524</v>
      </c>
      <c r="J588">
        <v>704</v>
      </c>
      <c r="K588">
        <v>587</v>
      </c>
      <c r="L588" t="str">
        <f t="shared" si="9"/>
        <v>INSERT INTO DIRECTOR (Director_name, Birth_year, Death_year) VALUES ('Jared Micah Herman',1977,NULL);</v>
      </c>
      <c r="M588" t="s">
        <v>2525</v>
      </c>
    </row>
    <row r="589" spans="1:13" x14ac:dyDescent="0.3">
      <c r="A589" t="s">
        <v>2526</v>
      </c>
      <c r="B589" t="s">
        <v>2527</v>
      </c>
      <c r="C589">
        <v>1937</v>
      </c>
      <c r="D589" t="s">
        <v>17</v>
      </c>
      <c r="E589" t="s">
        <v>75</v>
      </c>
      <c r="F589" t="s">
        <v>2528</v>
      </c>
      <c r="J589">
        <v>1019</v>
      </c>
      <c r="K589">
        <v>588</v>
      </c>
      <c r="L589" t="str">
        <f t="shared" si="9"/>
        <v>INSERT INTO DIRECTOR (Director_name, Birth_year, Death_year) VALUES ('Bo Hermansson',1937,NULL);</v>
      </c>
      <c r="M589" t="s">
        <v>2529</v>
      </c>
    </row>
    <row r="590" spans="1:13" x14ac:dyDescent="0.3">
      <c r="A590" t="s">
        <v>2530</v>
      </c>
      <c r="B590" t="s">
        <v>2531</v>
      </c>
      <c r="C590">
        <v>1936</v>
      </c>
      <c r="D590">
        <v>2008</v>
      </c>
      <c r="E590" t="s">
        <v>47</v>
      </c>
      <c r="F590" t="s">
        <v>2532</v>
      </c>
      <c r="J590">
        <v>1378</v>
      </c>
      <c r="K590">
        <v>589</v>
      </c>
      <c r="L590" t="str">
        <f t="shared" si="9"/>
        <v>INSERT INTO DIRECTOR (Director_name, Birth_year, Death_year) VALUES ('Cirio H. Santiago',1936,2008);</v>
      </c>
      <c r="M590" t="s">
        <v>2533</v>
      </c>
    </row>
    <row r="591" spans="1:13" x14ac:dyDescent="0.3">
      <c r="A591" t="s">
        <v>2534</v>
      </c>
      <c r="B591" t="s">
        <v>2535</v>
      </c>
      <c r="C591">
        <v>1942</v>
      </c>
      <c r="D591">
        <v>2020</v>
      </c>
      <c r="E591" t="s">
        <v>75</v>
      </c>
      <c r="F591" t="s">
        <v>2536</v>
      </c>
      <c r="J591">
        <v>1408</v>
      </c>
      <c r="K591">
        <v>590</v>
      </c>
      <c r="L591" t="str">
        <f t="shared" si="9"/>
        <v>INSERT INTO DIRECTOR (Director_name, Birth_year, Death_year) VALUES ('Jaime Humberto Hermosillo',1942,2020);</v>
      </c>
      <c r="M591" t="s">
        <v>2537</v>
      </c>
    </row>
    <row r="592" spans="1:13" x14ac:dyDescent="0.3">
      <c r="A592" t="s">
        <v>2538</v>
      </c>
      <c r="B592" t="s">
        <v>2539</v>
      </c>
      <c r="C592">
        <v>1970</v>
      </c>
      <c r="D592" t="s">
        <v>17</v>
      </c>
      <c r="E592" t="s">
        <v>75</v>
      </c>
      <c r="F592" t="s">
        <v>2540</v>
      </c>
      <c r="J592">
        <v>702</v>
      </c>
      <c r="K592">
        <v>591</v>
      </c>
      <c r="L592" t="str">
        <f t="shared" si="9"/>
        <v>INSERT INTO DIRECTOR (Director_name, Birth_year, Death_year) VALUES ('Ione Hern?ndez',1970,NULL);</v>
      </c>
      <c r="M592" t="s">
        <v>2541</v>
      </c>
    </row>
    <row r="593" spans="1:13" x14ac:dyDescent="0.3">
      <c r="A593" t="s">
        <v>2542</v>
      </c>
      <c r="B593" t="s">
        <v>2543</v>
      </c>
      <c r="C593">
        <v>1949</v>
      </c>
      <c r="D593" t="s">
        <v>17</v>
      </c>
      <c r="E593" t="s">
        <v>2544</v>
      </c>
      <c r="F593" t="s">
        <v>2545</v>
      </c>
      <c r="J593">
        <v>1545</v>
      </c>
      <c r="K593">
        <v>592</v>
      </c>
      <c r="L593" t="str">
        <f t="shared" si="9"/>
        <v>INSERT INTO DIRECTOR (Director_name, Birth_year, Death_year) VALUES ('Gonzalo Herralde',1949,NULL);</v>
      </c>
      <c r="M593" t="s">
        <v>2546</v>
      </c>
    </row>
    <row r="594" spans="1:13" x14ac:dyDescent="0.3">
      <c r="A594" t="s">
        <v>2547</v>
      </c>
      <c r="B594" t="s">
        <v>2548</v>
      </c>
      <c r="C594">
        <v>1969</v>
      </c>
      <c r="D594" t="s">
        <v>17</v>
      </c>
      <c r="E594" t="s">
        <v>386</v>
      </c>
      <c r="F594" t="s">
        <v>2549</v>
      </c>
      <c r="J594">
        <v>794</v>
      </c>
      <c r="K594">
        <v>593</v>
      </c>
      <c r="L594" t="str">
        <f t="shared" si="9"/>
        <v>INSERT INTO DIRECTOR (Director_name, Birth_year, Death_year) VALUES ('Tristan Higgs',1969,NULL);</v>
      </c>
      <c r="M594" t="s">
        <v>2550</v>
      </c>
    </row>
    <row r="595" spans="1:13" x14ac:dyDescent="0.3">
      <c r="A595" t="s">
        <v>2551</v>
      </c>
      <c r="B595" t="s">
        <v>2552</v>
      </c>
      <c r="C595" t="s">
        <v>17</v>
      </c>
      <c r="D595" t="s">
        <v>17</v>
      </c>
      <c r="E595" t="s">
        <v>42</v>
      </c>
      <c r="F595" t="s">
        <v>2553</v>
      </c>
      <c r="J595">
        <v>1387</v>
      </c>
      <c r="K595">
        <v>594</v>
      </c>
      <c r="L595" t="str">
        <f t="shared" si="9"/>
        <v>INSERT INTO DIRECTOR (Director_name, Birth_year, Death_year) VALUES ('William Byron Hillman',NULL,NULL);</v>
      </c>
      <c r="M595" t="s">
        <v>2554</v>
      </c>
    </row>
    <row r="596" spans="1:13" x14ac:dyDescent="0.3">
      <c r="A596" t="s">
        <v>2555</v>
      </c>
      <c r="B596" t="s">
        <v>2556</v>
      </c>
      <c r="C596" t="s">
        <v>17</v>
      </c>
      <c r="D596" t="s">
        <v>17</v>
      </c>
      <c r="E596" t="s">
        <v>2557</v>
      </c>
      <c r="F596" t="s">
        <v>2558</v>
      </c>
      <c r="J596">
        <v>842</v>
      </c>
      <c r="K596">
        <v>595</v>
      </c>
      <c r="L596" t="str">
        <f t="shared" si="9"/>
        <v>INSERT INTO DIRECTOR (Director_name, Birth_year, Death_year) VALUES ('Shari Lynn Himes',NULL,NULL);</v>
      </c>
      <c r="M596" t="s">
        <v>2559</v>
      </c>
    </row>
    <row r="597" spans="1:13" x14ac:dyDescent="0.3">
      <c r="A597" t="s">
        <v>2560</v>
      </c>
      <c r="B597" t="s">
        <v>2561</v>
      </c>
      <c r="C597">
        <v>1910</v>
      </c>
      <c r="D597">
        <v>1995</v>
      </c>
      <c r="E597" t="s">
        <v>1476</v>
      </c>
      <c r="F597" t="s">
        <v>2562</v>
      </c>
      <c r="J597">
        <v>1675</v>
      </c>
      <c r="K597">
        <v>596</v>
      </c>
      <c r="L597" t="str">
        <f t="shared" si="9"/>
        <v>INSERT INTO DIRECTOR (Director_name, Birth_year, Death_year) VALUES ('Jack Hively',1910,1995);</v>
      </c>
      <c r="M597" t="s">
        <v>2563</v>
      </c>
    </row>
    <row r="598" spans="1:13" x14ac:dyDescent="0.3">
      <c r="A598" t="s">
        <v>2564</v>
      </c>
      <c r="B598" t="s">
        <v>2565</v>
      </c>
      <c r="C598">
        <v>1925</v>
      </c>
      <c r="D598">
        <v>1997</v>
      </c>
      <c r="E598" t="s">
        <v>2566</v>
      </c>
      <c r="F598" t="s">
        <v>2567</v>
      </c>
      <c r="J598">
        <v>1397</v>
      </c>
      <c r="K598">
        <v>597</v>
      </c>
      <c r="L598" t="str">
        <f t="shared" si="9"/>
        <v>INSERT INTO DIRECTOR (Director_name, Birth_year, Death_year) VALUES ('Leonard Ho',1925,1997);</v>
      </c>
      <c r="M598" t="s">
        <v>2568</v>
      </c>
    </row>
    <row r="599" spans="1:13" x14ac:dyDescent="0.3">
      <c r="A599" t="s">
        <v>2569</v>
      </c>
      <c r="B599" t="s">
        <v>2570</v>
      </c>
      <c r="C599" t="s">
        <v>17</v>
      </c>
      <c r="D599" t="s">
        <v>17</v>
      </c>
      <c r="E599" t="s">
        <v>184</v>
      </c>
      <c r="F599" t="s">
        <v>2571</v>
      </c>
      <c r="J599">
        <v>1050</v>
      </c>
      <c r="K599">
        <v>598</v>
      </c>
      <c r="L599" t="str">
        <f t="shared" si="9"/>
        <v>INSERT INTO DIRECTOR (Director_name, Birth_year, Death_year) VALUES ('John B. Hobbs',NULL,NULL);</v>
      </c>
      <c r="M599" t="s">
        <v>2572</v>
      </c>
    </row>
    <row r="600" spans="1:13" x14ac:dyDescent="0.3">
      <c r="A600" t="s">
        <v>2573</v>
      </c>
      <c r="B600" t="s">
        <v>2574</v>
      </c>
      <c r="C600">
        <v>1924</v>
      </c>
      <c r="D600">
        <v>1998</v>
      </c>
      <c r="E600" t="s">
        <v>1215</v>
      </c>
      <c r="F600" t="s">
        <v>2575</v>
      </c>
      <c r="J600">
        <v>1059</v>
      </c>
      <c r="K600">
        <v>599</v>
      </c>
      <c r="L600" t="str">
        <f t="shared" si="9"/>
        <v>INSERT INTO DIRECTOR (Director_name, Birth_year, Death_year) VALUES ('Bill Hobin',1924,1998);</v>
      </c>
      <c r="M600" t="s">
        <v>2576</v>
      </c>
    </row>
    <row r="601" spans="1:13" x14ac:dyDescent="0.3">
      <c r="A601" t="s">
        <v>2577</v>
      </c>
      <c r="B601" t="s">
        <v>2578</v>
      </c>
      <c r="C601">
        <v>1965</v>
      </c>
      <c r="D601" t="s">
        <v>17</v>
      </c>
      <c r="E601" t="s">
        <v>23</v>
      </c>
      <c r="F601" t="s">
        <v>2579</v>
      </c>
      <c r="J601">
        <v>736</v>
      </c>
      <c r="K601">
        <v>600</v>
      </c>
      <c r="L601" t="str">
        <f t="shared" si="9"/>
        <v>INSERT INTO DIRECTOR (Director_name, Birth_year, Death_year) VALUES ('Tom Hodges',1965,NULL);</v>
      </c>
      <c r="M601" t="s">
        <v>2580</v>
      </c>
    </row>
    <row r="602" spans="1:13" x14ac:dyDescent="0.3">
      <c r="A602" t="s">
        <v>2581</v>
      </c>
      <c r="B602" t="s">
        <v>2582</v>
      </c>
      <c r="C602">
        <v>1929</v>
      </c>
      <c r="D602">
        <v>2015</v>
      </c>
      <c r="E602" t="s">
        <v>847</v>
      </c>
      <c r="F602" t="s">
        <v>2583</v>
      </c>
      <c r="J602">
        <v>875</v>
      </c>
      <c r="K602">
        <v>601</v>
      </c>
      <c r="L602" t="str">
        <f t="shared" si="9"/>
        <v>INSERT INTO DIRECTOR (Director_name, Birth_year, Death_year) VALUES ('Christopher Hodson',1929,2015);</v>
      </c>
      <c r="M602" t="s">
        <v>2584</v>
      </c>
    </row>
    <row r="603" spans="1:13" x14ac:dyDescent="0.3">
      <c r="A603" t="s">
        <v>2585</v>
      </c>
      <c r="B603" t="s">
        <v>2586</v>
      </c>
      <c r="C603">
        <v>1940</v>
      </c>
      <c r="D603" t="s">
        <v>17</v>
      </c>
      <c r="E603" t="s">
        <v>2587</v>
      </c>
      <c r="F603" t="s">
        <v>2588</v>
      </c>
      <c r="J603">
        <v>703</v>
      </c>
      <c r="K603">
        <v>602</v>
      </c>
      <c r="L603" t="str">
        <f t="shared" si="9"/>
        <v>INSERT INTO DIRECTOR (Director_name, Birth_year, Death_year) VALUES ('Co Hoedeman',1940,NULL);</v>
      </c>
      <c r="M603" t="s">
        <v>2589</v>
      </c>
    </row>
    <row r="604" spans="1:13" x14ac:dyDescent="0.3">
      <c r="A604" t="s">
        <v>2590</v>
      </c>
      <c r="B604" t="s">
        <v>2591</v>
      </c>
      <c r="C604">
        <v>1962</v>
      </c>
      <c r="D604" t="s">
        <v>17</v>
      </c>
      <c r="E604" t="s">
        <v>563</v>
      </c>
      <c r="F604" t="s">
        <v>2592</v>
      </c>
      <c r="J604">
        <v>395</v>
      </c>
      <c r="K604">
        <v>603</v>
      </c>
      <c r="L604" t="str">
        <f t="shared" si="9"/>
        <v>INSERT INTO DIRECTOR (Director_name, Birth_year, Death_year) VALUES ('P.J. Hogan',1962,NULL);</v>
      </c>
      <c r="M604" t="s">
        <v>2593</v>
      </c>
    </row>
    <row r="605" spans="1:13" x14ac:dyDescent="0.3">
      <c r="A605" t="s">
        <v>2594</v>
      </c>
      <c r="B605" t="s">
        <v>2595</v>
      </c>
      <c r="C605" t="s">
        <v>17</v>
      </c>
      <c r="D605" t="s">
        <v>17</v>
      </c>
      <c r="E605" t="s">
        <v>252</v>
      </c>
      <c r="F605" t="s">
        <v>2596</v>
      </c>
      <c r="J605">
        <v>710</v>
      </c>
      <c r="K605">
        <v>604</v>
      </c>
      <c r="L605" t="str">
        <f t="shared" si="9"/>
        <v>INSERT INTO DIRECTOR (Director_name, Birth_year, Death_year) VALUES ('Stacey Holman',NULL,NULL);</v>
      </c>
      <c r="M605" t="s">
        <v>2597</v>
      </c>
    </row>
    <row r="606" spans="1:13" x14ac:dyDescent="0.3">
      <c r="A606" t="s">
        <v>2598</v>
      </c>
      <c r="B606" t="s">
        <v>2599</v>
      </c>
      <c r="C606">
        <v>1951</v>
      </c>
      <c r="D606" t="s">
        <v>17</v>
      </c>
      <c r="E606" t="s">
        <v>1247</v>
      </c>
      <c r="F606" t="s">
        <v>2600</v>
      </c>
      <c r="J606">
        <v>1038</v>
      </c>
      <c r="K606">
        <v>605</v>
      </c>
      <c r="L606" t="str">
        <f t="shared" si="9"/>
        <v>INSERT INTO DIRECTOR (Director_name, Birth_year, Death_year) VALUES ('Richard Holthouse',1951,NULL);</v>
      </c>
      <c r="M606" t="s">
        <v>2601</v>
      </c>
    </row>
    <row r="607" spans="1:13" x14ac:dyDescent="0.3">
      <c r="A607" t="s">
        <v>2602</v>
      </c>
      <c r="B607" t="s">
        <v>2603</v>
      </c>
      <c r="C607">
        <v>1960</v>
      </c>
      <c r="D607" t="s">
        <v>17</v>
      </c>
      <c r="E607" t="s">
        <v>75</v>
      </c>
      <c r="F607" t="s">
        <v>2604</v>
      </c>
      <c r="J607">
        <v>479</v>
      </c>
      <c r="K607">
        <v>606</v>
      </c>
      <c r="L607" t="str">
        <f t="shared" si="9"/>
        <v>INSERT INTO DIRECTOR (Director_name, Birth_year, Death_year) VALUES ('Johannes Holzhausen',1960,NULL);</v>
      </c>
      <c r="M607" t="s">
        <v>2605</v>
      </c>
    </row>
    <row r="608" spans="1:13" x14ac:dyDescent="0.3">
      <c r="A608" t="s">
        <v>2606</v>
      </c>
      <c r="B608" t="s">
        <v>2607</v>
      </c>
      <c r="C608">
        <v>1944</v>
      </c>
      <c r="D608" t="s">
        <v>17</v>
      </c>
      <c r="E608" t="s">
        <v>42</v>
      </c>
      <c r="F608" t="s">
        <v>2608</v>
      </c>
      <c r="J608">
        <v>966</v>
      </c>
      <c r="K608">
        <v>607</v>
      </c>
      <c r="L608" t="str">
        <f t="shared" si="9"/>
        <v>INSERT INTO DIRECTOR (Director_name, Birth_year, Death_year) VALUES ('John Honey',1944,NULL);</v>
      </c>
      <c r="M608" t="s">
        <v>2609</v>
      </c>
    </row>
    <row r="609" spans="1:13" x14ac:dyDescent="0.3">
      <c r="A609" t="s">
        <v>2610</v>
      </c>
      <c r="B609" t="s">
        <v>2611</v>
      </c>
      <c r="C609">
        <v>1947</v>
      </c>
      <c r="D609" t="s">
        <v>17</v>
      </c>
      <c r="E609" t="s">
        <v>1161</v>
      </c>
      <c r="F609" t="s">
        <v>2612</v>
      </c>
      <c r="J609">
        <v>1081</v>
      </c>
      <c r="K609">
        <v>608</v>
      </c>
      <c r="L609" t="str">
        <f t="shared" si="9"/>
        <v>INSERT INTO DIRECTOR (Director_name, Birth_year, Death_year) VALUES ('Pirjo Honkasalo',1947,NULL);</v>
      </c>
      <c r="M609" t="s">
        <v>2613</v>
      </c>
    </row>
    <row r="610" spans="1:13" x14ac:dyDescent="0.3">
      <c r="A610" t="s">
        <v>2614</v>
      </c>
      <c r="B610" t="s">
        <v>2615</v>
      </c>
      <c r="C610">
        <v>1927</v>
      </c>
      <c r="D610" t="s">
        <v>17</v>
      </c>
      <c r="E610" t="s">
        <v>12</v>
      </c>
      <c r="F610" t="s">
        <v>2616</v>
      </c>
      <c r="J610">
        <v>1338</v>
      </c>
      <c r="K610">
        <v>609</v>
      </c>
      <c r="L610" t="str">
        <f t="shared" si="9"/>
        <v>INSERT INTO DIRECTOR (Director_name, Birth_year, Death_year) VALUES ('Robert Hossein',1927,NULL);</v>
      </c>
      <c r="M610" t="s">
        <v>2617</v>
      </c>
    </row>
    <row r="611" spans="1:13" x14ac:dyDescent="0.3">
      <c r="A611" t="s">
        <v>2618</v>
      </c>
      <c r="B611" t="s">
        <v>2619</v>
      </c>
      <c r="C611">
        <v>1932</v>
      </c>
      <c r="D611">
        <v>2016</v>
      </c>
      <c r="E611" t="s">
        <v>243</v>
      </c>
      <c r="F611" t="s">
        <v>2620</v>
      </c>
      <c r="J611">
        <v>1593</v>
      </c>
      <c r="K611">
        <v>610</v>
      </c>
      <c r="L611" t="str">
        <f t="shared" si="9"/>
        <v>INSERT INTO DIRECTOR (Director_name, Birth_year, Death_year) VALUES ('Cecil Howard',1932,2016);</v>
      </c>
      <c r="M611" t="s">
        <v>2621</v>
      </c>
    </row>
    <row r="612" spans="1:13" x14ac:dyDescent="0.3">
      <c r="A612" t="s">
        <v>2622</v>
      </c>
      <c r="B612" t="s">
        <v>2623</v>
      </c>
      <c r="C612" t="s">
        <v>17</v>
      </c>
      <c r="D612" t="s">
        <v>17</v>
      </c>
      <c r="E612" t="s">
        <v>704</v>
      </c>
      <c r="F612" t="s">
        <v>2624</v>
      </c>
      <c r="J612">
        <v>1128</v>
      </c>
      <c r="K612">
        <v>611</v>
      </c>
      <c r="L612" t="str">
        <f t="shared" si="9"/>
        <v>INSERT INTO DIRECTOR (Director_name, Birth_year, Death_year) VALUES ('Jane Howell',NULL,NULL);</v>
      </c>
      <c r="M612" t="s">
        <v>2625</v>
      </c>
    </row>
    <row r="613" spans="1:13" x14ac:dyDescent="0.3">
      <c r="A613" t="s">
        <v>2626</v>
      </c>
      <c r="B613" t="s">
        <v>2627</v>
      </c>
      <c r="C613">
        <v>1952</v>
      </c>
      <c r="D613" t="s">
        <v>17</v>
      </c>
      <c r="E613" t="s">
        <v>2628</v>
      </c>
      <c r="F613" t="s">
        <v>2629</v>
      </c>
      <c r="J613">
        <v>480</v>
      </c>
      <c r="K613">
        <v>612</v>
      </c>
      <c r="L613" t="str">
        <f t="shared" si="9"/>
        <v>INSERT INTO DIRECTOR (Director_name, Birth_year, Death_year) VALUES ('Frank Howson',1952,NULL);</v>
      </c>
      <c r="M613" t="s">
        <v>2630</v>
      </c>
    </row>
    <row r="614" spans="1:13" x14ac:dyDescent="0.3">
      <c r="A614" t="s">
        <v>2631</v>
      </c>
      <c r="B614" t="s">
        <v>2632</v>
      </c>
      <c r="C614">
        <v>1969</v>
      </c>
      <c r="D614" t="s">
        <v>17</v>
      </c>
      <c r="E614" t="s">
        <v>65</v>
      </c>
      <c r="F614" t="s">
        <v>2633</v>
      </c>
      <c r="J614">
        <v>302</v>
      </c>
      <c r="K614">
        <v>613</v>
      </c>
      <c r="L614" t="str">
        <f t="shared" si="9"/>
        <v>INSERT INTO DIRECTOR (Director_name, Birth_year, Death_year) VALUES ('Jan Hryniak',1969,NULL);</v>
      </c>
      <c r="M614" t="s">
        <v>2634</v>
      </c>
    </row>
    <row r="615" spans="1:13" x14ac:dyDescent="0.3">
      <c r="A615" t="s">
        <v>2635</v>
      </c>
      <c r="B615" t="s">
        <v>2636</v>
      </c>
      <c r="C615">
        <v>1936</v>
      </c>
      <c r="D615" t="s">
        <v>17</v>
      </c>
      <c r="E615" t="s">
        <v>2423</v>
      </c>
      <c r="F615" t="s">
        <v>2637</v>
      </c>
      <c r="J615">
        <v>1409</v>
      </c>
      <c r="K615">
        <v>614</v>
      </c>
      <c r="L615" t="str">
        <f t="shared" si="9"/>
        <v>INSERT INTO DIRECTOR (Director_name, Birth_year, Death_year) VALUES ('Hsueh Li Pao',1936,NULL);</v>
      </c>
      <c r="M615" t="s">
        <v>2638</v>
      </c>
    </row>
    <row r="616" spans="1:13" x14ac:dyDescent="0.3">
      <c r="A616" t="s">
        <v>2639</v>
      </c>
      <c r="B616" t="s">
        <v>2640</v>
      </c>
      <c r="C616" t="s">
        <v>17</v>
      </c>
      <c r="D616" t="s">
        <v>17</v>
      </c>
      <c r="E616" t="s">
        <v>2641</v>
      </c>
      <c r="F616" t="s">
        <v>2642</v>
      </c>
      <c r="J616">
        <v>382</v>
      </c>
      <c r="K616">
        <v>615</v>
      </c>
      <c r="L616" t="str">
        <f t="shared" si="9"/>
        <v>INSERT INTO DIRECTOR (Director_name, Birth_year, Death_year) VALUES ('David Wu',NULL,NULL);</v>
      </c>
      <c r="M616" t="s">
        <v>2643</v>
      </c>
    </row>
    <row r="617" spans="1:13" x14ac:dyDescent="0.3">
      <c r="A617" t="s">
        <v>2644</v>
      </c>
      <c r="B617" t="s">
        <v>2645</v>
      </c>
      <c r="C617">
        <v>1936</v>
      </c>
      <c r="D617" t="s">
        <v>17</v>
      </c>
      <c r="E617" t="s">
        <v>47</v>
      </c>
      <c r="F617" t="s">
        <v>2646</v>
      </c>
      <c r="J617">
        <v>1157</v>
      </c>
      <c r="K617">
        <v>616</v>
      </c>
      <c r="L617" t="str">
        <f t="shared" si="9"/>
        <v>INSERT INTO DIRECTOR (Director_name, Birth_year, Death_year) VALUES ('Hugh Hudson',1936,NULL);</v>
      </c>
      <c r="M617" t="s">
        <v>2647</v>
      </c>
    </row>
    <row r="618" spans="1:13" x14ac:dyDescent="0.3">
      <c r="A618" t="s">
        <v>2648</v>
      </c>
      <c r="B618" t="s">
        <v>2649</v>
      </c>
      <c r="C618">
        <v>1972</v>
      </c>
      <c r="D618" t="s">
        <v>17</v>
      </c>
      <c r="E618" t="s">
        <v>100</v>
      </c>
      <c r="F618" t="s">
        <v>2650</v>
      </c>
      <c r="J618">
        <v>329</v>
      </c>
      <c r="K618">
        <v>617</v>
      </c>
      <c r="L618" t="str">
        <f t="shared" si="9"/>
        <v>INSERT INTO DIRECTOR (Director_name, Birth_year, Death_year) VALUES ('Allen Hughes',1972,NULL);</v>
      </c>
      <c r="M618" t="s">
        <v>2651</v>
      </c>
    </row>
    <row r="619" spans="1:13" x14ac:dyDescent="0.3">
      <c r="A619" t="s">
        <v>2652</v>
      </c>
      <c r="B619" t="s">
        <v>2653</v>
      </c>
      <c r="C619">
        <v>1936</v>
      </c>
      <c r="D619">
        <v>2006</v>
      </c>
      <c r="E619" t="s">
        <v>1186</v>
      </c>
      <c r="F619" t="s">
        <v>2654</v>
      </c>
      <c r="J619">
        <v>1099</v>
      </c>
      <c r="K619">
        <v>618</v>
      </c>
      <c r="L619" t="str">
        <f t="shared" si="9"/>
        <v>INSERT INTO DIRECTOR (Director_name, Birth_year, Death_year) VALUES ('Dani?le Huillet',1936,2006);</v>
      </c>
      <c r="M619" t="s">
        <v>2655</v>
      </c>
    </row>
    <row r="620" spans="1:13" x14ac:dyDescent="0.3">
      <c r="A620" t="s">
        <v>2656</v>
      </c>
      <c r="B620" t="s">
        <v>2657</v>
      </c>
      <c r="C620">
        <v>1937</v>
      </c>
      <c r="D620">
        <v>2008</v>
      </c>
      <c r="E620" t="s">
        <v>2658</v>
      </c>
      <c r="F620" t="s">
        <v>2659</v>
      </c>
      <c r="J620">
        <v>1424</v>
      </c>
      <c r="K620">
        <v>619</v>
      </c>
      <c r="L620" t="str">
        <f t="shared" si="9"/>
        <v>INSERT INTO DIRECTOR (Director_name, Birth_year, Death_year) VALUES ('Don Hulette',1937,2008);</v>
      </c>
      <c r="M620" t="s">
        <v>2660</v>
      </c>
    </row>
    <row r="621" spans="1:13" x14ac:dyDescent="0.3">
      <c r="A621" t="s">
        <v>2661</v>
      </c>
      <c r="B621" t="s">
        <v>2662</v>
      </c>
      <c r="C621">
        <v>1938</v>
      </c>
      <c r="D621">
        <v>2020</v>
      </c>
      <c r="E621" t="s">
        <v>1215</v>
      </c>
      <c r="F621" t="s">
        <v>2663</v>
      </c>
      <c r="J621">
        <v>1601</v>
      </c>
      <c r="K621">
        <v>620</v>
      </c>
      <c r="L621" t="str">
        <f t="shared" si="9"/>
        <v>INSERT INTO DIRECTOR (Director_name, Birth_year, Death_year) VALUES ('Peter H. Hunt',1938,2020);</v>
      </c>
      <c r="M621" t="s">
        <v>2664</v>
      </c>
    </row>
    <row r="622" spans="1:13" x14ac:dyDescent="0.3">
      <c r="A622" t="s">
        <v>2665</v>
      </c>
      <c r="B622" t="s">
        <v>2666</v>
      </c>
      <c r="C622">
        <v>1938</v>
      </c>
      <c r="D622" t="s">
        <v>17</v>
      </c>
      <c r="E622" t="s">
        <v>65</v>
      </c>
      <c r="F622" t="s">
        <v>2667</v>
      </c>
      <c r="J622">
        <v>1156</v>
      </c>
      <c r="K622">
        <v>621</v>
      </c>
      <c r="L622" t="str">
        <f t="shared" si="9"/>
        <v>INSERT INTO DIRECTOR (Director_name, Birth_year, Death_year) VALUES ('Waris Hussein',1938,NULL);</v>
      </c>
      <c r="M622" t="s">
        <v>2668</v>
      </c>
    </row>
    <row r="623" spans="1:13" x14ac:dyDescent="0.3">
      <c r="A623" t="s">
        <v>2669</v>
      </c>
      <c r="B623" t="s">
        <v>2670</v>
      </c>
      <c r="C623" t="s">
        <v>17</v>
      </c>
      <c r="D623" t="s">
        <v>17</v>
      </c>
      <c r="E623" t="s">
        <v>100</v>
      </c>
      <c r="F623" t="s">
        <v>2671</v>
      </c>
      <c r="J623">
        <v>486</v>
      </c>
      <c r="K623">
        <v>622</v>
      </c>
      <c r="L623" t="str">
        <f t="shared" si="9"/>
        <v>INSERT INTO DIRECTOR (Director_name, Birth_year, Death_year) VALUES ('Halfdan Hussey',NULL,NULL);</v>
      </c>
      <c r="M623" t="s">
        <v>2672</v>
      </c>
    </row>
    <row r="624" spans="1:13" x14ac:dyDescent="0.3">
      <c r="A624" t="s">
        <v>2673</v>
      </c>
      <c r="B624" t="s">
        <v>2674</v>
      </c>
      <c r="C624">
        <v>1931</v>
      </c>
      <c r="D624">
        <v>2017</v>
      </c>
      <c r="E624" t="s">
        <v>65</v>
      </c>
      <c r="F624" t="s">
        <v>2675</v>
      </c>
      <c r="J624">
        <v>1413</v>
      </c>
      <c r="K624">
        <v>623</v>
      </c>
      <c r="L624" t="str">
        <f t="shared" si="9"/>
        <v>INSERT INTO DIRECTOR (Director_name, Birth_year, Death_year) VALUES ('Wolfgang H?bner',1931,2017);</v>
      </c>
      <c r="M624" t="s">
        <v>2676</v>
      </c>
    </row>
    <row r="625" spans="1:13" x14ac:dyDescent="0.3">
      <c r="A625" t="s">
        <v>2677</v>
      </c>
      <c r="B625" t="s">
        <v>2678</v>
      </c>
      <c r="C625" t="s">
        <v>17</v>
      </c>
      <c r="D625" t="s">
        <v>17</v>
      </c>
      <c r="E625" t="s">
        <v>65</v>
      </c>
      <c r="F625" t="s">
        <v>2679</v>
      </c>
      <c r="J625">
        <v>1669</v>
      </c>
      <c r="K625">
        <v>624</v>
      </c>
      <c r="L625" t="str">
        <f t="shared" si="9"/>
        <v>INSERT INTO DIRECTOR (Director_name, Birth_year, Death_year) VALUES ('Ab van Ieperen',NULL,NULL);</v>
      </c>
      <c r="M625" t="s">
        <v>2680</v>
      </c>
    </row>
    <row r="626" spans="1:13" x14ac:dyDescent="0.3">
      <c r="A626" t="s">
        <v>2681</v>
      </c>
      <c r="B626" t="s">
        <v>2682</v>
      </c>
      <c r="C626">
        <v>1944</v>
      </c>
      <c r="D626">
        <v>2006</v>
      </c>
      <c r="E626" t="s">
        <v>8</v>
      </c>
      <c r="F626" t="s">
        <v>2683</v>
      </c>
      <c r="J626">
        <v>1496</v>
      </c>
      <c r="K626">
        <v>625</v>
      </c>
      <c r="L626" t="str">
        <f t="shared" si="9"/>
        <v>INSERT INTO DIRECTOR (Director_name, Birth_year, Death_year) VALUES ('Eloy de la Iglesia',1944,2006);</v>
      </c>
      <c r="M626" t="s">
        <v>2684</v>
      </c>
    </row>
    <row r="627" spans="1:13" x14ac:dyDescent="0.3">
      <c r="A627" t="s">
        <v>2685</v>
      </c>
      <c r="B627" t="s">
        <v>2686</v>
      </c>
      <c r="C627">
        <v>1912</v>
      </c>
      <c r="D627">
        <v>1991</v>
      </c>
      <c r="E627" t="s">
        <v>75</v>
      </c>
      <c r="F627" t="s">
        <v>2687</v>
      </c>
      <c r="J627">
        <v>1311</v>
      </c>
      <c r="K627">
        <v>626</v>
      </c>
      <c r="L627" t="str">
        <f t="shared" si="9"/>
        <v>INSERT INTO DIRECTOR (Director_name, Birth_year, Death_year) VALUES ('Tadashi Imai',1912,1991);</v>
      </c>
      <c r="M627" t="s">
        <v>2688</v>
      </c>
    </row>
    <row r="628" spans="1:13" x14ac:dyDescent="0.3">
      <c r="A628" t="s">
        <v>2689</v>
      </c>
      <c r="B628" t="s">
        <v>2690</v>
      </c>
      <c r="C628">
        <v>1926</v>
      </c>
      <c r="D628">
        <v>2006</v>
      </c>
      <c r="E628" t="s">
        <v>386</v>
      </c>
      <c r="F628" t="s">
        <v>2691</v>
      </c>
      <c r="J628">
        <v>1168</v>
      </c>
      <c r="K628">
        <v>627</v>
      </c>
      <c r="L628" t="str">
        <f t="shared" si="9"/>
        <v>INSERT INTO DIRECTOR (Director_name, Birth_year, Death_year) VALUES ('Sh?hei Imamura',1926,2006);</v>
      </c>
      <c r="M628" t="s">
        <v>2692</v>
      </c>
    </row>
    <row r="629" spans="1:13" x14ac:dyDescent="0.3">
      <c r="A629" t="s">
        <v>2693</v>
      </c>
      <c r="B629" t="s">
        <v>2694</v>
      </c>
      <c r="C629">
        <v>1910</v>
      </c>
      <c r="D629">
        <v>1994</v>
      </c>
      <c r="E629" t="s">
        <v>32</v>
      </c>
      <c r="F629" t="s">
        <v>2695</v>
      </c>
      <c r="J629">
        <v>1513</v>
      </c>
      <c r="K629">
        <v>628</v>
      </c>
      <c r="L629" t="str">
        <f t="shared" si="9"/>
        <v>INSERT INTO DIRECTOR (Director_name, Birth_year, Death_year) VALUES ('Ignacio F. Iquino',1910,1994);</v>
      </c>
      <c r="M629" t="s">
        <v>2696</v>
      </c>
    </row>
    <row r="630" spans="1:13" x14ac:dyDescent="0.3">
      <c r="A630" t="s">
        <v>2697</v>
      </c>
      <c r="B630" t="s">
        <v>2698</v>
      </c>
      <c r="C630">
        <v>1957</v>
      </c>
      <c r="D630" t="s">
        <v>17</v>
      </c>
      <c r="E630" t="s">
        <v>95</v>
      </c>
      <c r="F630" t="s">
        <v>2699</v>
      </c>
      <c r="J630">
        <v>998</v>
      </c>
      <c r="K630">
        <v>629</v>
      </c>
      <c r="L630" t="str">
        <f t="shared" si="9"/>
        <v>INSERT INTO DIRECTOR (Director_name, Birth_year, Death_year) VALUES ('Gakury? Ishii',1957,NULL);</v>
      </c>
      <c r="M630" t="s">
        <v>2700</v>
      </c>
    </row>
    <row r="631" spans="1:13" x14ac:dyDescent="0.3">
      <c r="A631" t="s">
        <v>2701</v>
      </c>
      <c r="B631" t="s">
        <v>2702</v>
      </c>
      <c r="C631">
        <v>1956</v>
      </c>
      <c r="D631" t="s">
        <v>17</v>
      </c>
      <c r="E631" t="s">
        <v>2039</v>
      </c>
      <c r="F631" t="s">
        <v>2703</v>
      </c>
      <c r="J631">
        <v>1001</v>
      </c>
      <c r="K631">
        <v>630</v>
      </c>
      <c r="L631" t="str">
        <f t="shared" si="9"/>
        <v>INSERT INTO DIRECTOR (Director_name, Birth_year, Death_year) VALUES ('Takashi Ito',1956,NULL);</v>
      </c>
      <c r="M631" t="s">
        <v>2704</v>
      </c>
    </row>
    <row r="632" spans="1:13" x14ac:dyDescent="0.3">
      <c r="A632" t="s">
        <v>2705</v>
      </c>
      <c r="B632" t="s">
        <v>2706</v>
      </c>
      <c r="C632">
        <v>1928</v>
      </c>
      <c r="D632" t="s">
        <v>17</v>
      </c>
      <c r="E632" t="s">
        <v>75</v>
      </c>
      <c r="F632" t="s">
        <v>2707</v>
      </c>
      <c r="J632">
        <v>1309</v>
      </c>
      <c r="K632">
        <v>631</v>
      </c>
      <c r="L632" t="str">
        <f t="shared" si="9"/>
        <v>INSERT INTO DIRECTOR (Director_name, Birth_year, Death_year) VALUES ('James Ivory',1928,NULL);</v>
      </c>
      <c r="M632" t="s">
        <v>2708</v>
      </c>
    </row>
    <row r="633" spans="1:13" x14ac:dyDescent="0.3">
      <c r="A633" t="s">
        <v>2709</v>
      </c>
      <c r="B633" t="s">
        <v>2710</v>
      </c>
      <c r="C633">
        <v>1938</v>
      </c>
      <c r="D633" t="s">
        <v>17</v>
      </c>
      <c r="E633" t="s">
        <v>47</v>
      </c>
      <c r="F633" t="s">
        <v>2711</v>
      </c>
      <c r="J633">
        <v>533</v>
      </c>
      <c r="K633">
        <v>632</v>
      </c>
      <c r="L633" t="str">
        <f t="shared" si="9"/>
        <v>INSERT INTO DIRECTOR (Director_name, Birth_year, Death_year) VALUES ('Douglas Jackson',1938,NULL);</v>
      </c>
      <c r="M633" t="s">
        <v>2712</v>
      </c>
    </row>
    <row r="634" spans="1:13" x14ac:dyDescent="0.3">
      <c r="A634" t="s">
        <v>2713</v>
      </c>
      <c r="B634" t="s">
        <v>2714</v>
      </c>
      <c r="C634" t="s">
        <v>17</v>
      </c>
      <c r="D634" t="s">
        <v>17</v>
      </c>
      <c r="E634" t="s">
        <v>333</v>
      </c>
      <c r="F634" t="s">
        <v>2715</v>
      </c>
      <c r="J634">
        <v>543</v>
      </c>
      <c r="K634">
        <v>633</v>
      </c>
      <c r="L634" t="str">
        <f t="shared" si="9"/>
        <v>INSERT INTO DIRECTOR (Director_name, Birth_year, Death_year) VALUES ('Mikey Jackson',NULL,NULL);</v>
      </c>
      <c r="M634" t="s">
        <v>2716</v>
      </c>
    </row>
    <row r="635" spans="1:13" x14ac:dyDescent="0.3">
      <c r="A635" t="s">
        <v>2717</v>
      </c>
      <c r="B635" t="s">
        <v>2718</v>
      </c>
      <c r="C635" t="s">
        <v>17</v>
      </c>
      <c r="D635" t="s">
        <v>17</v>
      </c>
      <c r="E635" t="s">
        <v>42</v>
      </c>
      <c r="F635" t="s">
        <v>2719</v>
      </c>
      <c r="J635">
        <v>1402</v>
      </c>
      <c r="K635">
        <v>634</v>
      </c>
      <c r="L635" t="str">
        <f t="shared" si="9"/>
        <v>INSERT INTO DIRECTOR (Director_name, Birth_year, Death_year) VALUES ('Philip Jackson',NULL,NULL);</v>
      </c>
      <c r="M635" t="s">
        <v>2720</v>
      </c>
    </row>
    <row r="636" spans="1:13" x14ac:dyDescent="0.3">
      <c r="A636" t="s">
        <v>2721</v>
      </c>
      <c r="B636" t="s">
        <v>2722</v>
      </c>
      <c r="C636" t="s">
        <v>17</v>
      </c>
      <c r="D636" t="s">
        <v>17</v>
      </c>
      <c r="E636" t="s">
        <v>100</v>
      </c>
      <c r="F636" t="s">
        <v>2723</v>
      </c>
      <c r="J636">
        <v>1097</v>
      </c>
      <c r="K636">
        <v>635</v>
      </c>
      <c r="L636" t="str">
        <f t="shared" si="9"/>
        <v>INSERT INTO DIRECTOR (Director_name, Birth_year, Death_year) VALUES ('Bob Jacobs',NULL,NULL);</v>
      </c>
      <c r="M636" t="s">
        <v>2724</v>
      </c>
    </row>
    <row r="637" spans="1:13" x14ac:dyDescent="0.3">
      <c r="A637" t="s">
        <v>2725</v>
      </c>
      <c r="B637" t="s">
        <v>2726</v>
      </c>
      <c r="C637">
        <v>1947</v>
      </c>
      <c r="D637" t="s">
        <v>17</v>
      </c>
      <c r="E637" t="s">
        <v>257</v>
      </c>
      <c r="F637" t="s">
        <v>2727</v>
      </c>
      <c r="J637">
        <v>422</v>
      </c>
      <c r="K637">
        <v>636</v>
      </c>
      <c r="L637" t="str">
        <f t="shared" si="9"/>
        <v>INSERT INTO DIRECTOR (Director_name, Birth_year, Death_year) VALUES ('Beno?t Jacquot',1947,NULL);</v>
      </c>
      <c r="M637" t="s">
        <v>2728</v>
      </c>
    </row>
    <row r="638" spans="1:13" x14ac:dyDescent="0.3">
      <c r="A638" t="s">
        <v>2729</v>
      </c>
      <c r="B638" t="s">
        <v>2730</v>
      </c>
      <c r="C638">
        <v>1921</v>
      </c>
      <c r="D638">
        <v>2014</v>
      </c>
      <c r="E638" t="s">
        <v>257</v>
      </c>
      <c r="F638" t="s">
        <v>2731</v>
      </c>
      <c r="J638">
        <v>562</v>
      </c>
      <c r="K638">
        <v>637</v>
      </c>
      <c r="L638" t="str">
        <f t="shared" si="9"/>
        <v>INSERT INTO DIRECTOR (Director_name, Birth_year, Death_year) VALUES ('Mikl?s Jancs?',1921,2014);</v>
      </c>
      <c r="M638" t="s">
        <v>2732</v>
      </c>
    </row>
    <row r="639" spans="1:13" x14ac:dyDescent="0.3">
      <c r="A639" t="s">
        <v>2733</v>
      </c>
      <c r="B639" t="s">
        <v>2734</v>
      </c>
      <c r="C639">
        <v>1970</v>
      </c>
      <c r="D639" t="s">
        <v>17</v>
      </c>
      <c r="E639" t="s">
        <v>75</v>
      </c>
      <c r="F639" t="s">
        <v>2735</v>
      </c>
      <c r="J639">
        <v>671</v>
      </c>
      <c r="K639">
        <v>638</v>
      </c>
      <c r="L639" t="str">
        <f t="shared" si="9"/>
        <v>INSERT INTO DIRECTOR (Director_name, Birth_year, Death_year) VALUES ('Vit Janecek',1970,NULL);</v>
      </c>
      <c r="M639" t="s">
        <v>2736</v>
      </c>
    </row>
    <row r="640" spans="1:13" x14ac:dyDescent="0.3">
      <c r="A640" t="s">
        <v>2737</v>
      </c>
      <c r="B640" t="s">
        <v>2738</v>
      </c>
      <c r="C640">
        <v>1941</v>
      </c>
      <c r="D640" t="s">
        <v>17</v>
      </c>
      <c r="E640" t="s">
        <v>2739</v>
      </c>
      <c r="F640" t="s">
        <v>2740</v>
      </c>
      <c r="J640">
        <v>355</v>
      </c>
      <c r="K640">
        <v>639</v>
      </c>
      <c r="L640" t="str">
        <f t="shared" si="9"/>
        <v>INSERT INTO DIRECTOR (Director_name, Birth_year, Death_year) VALUES ('Marcell Jankovics',1941,NULL);</v>
      </c>
      <c r="M640" t="s">
        <v>2741</v>
      </c>
    </row>
    <row r="641" spans="1:13" x14ac:dyDescent="0.3">
      <c r="A641" t="s">
        <v>2742</v>
      </c>
      <c r="B641" t="s">
        <v>2743</v>
      </c>
      <c r="C641">
        <v>1942</v>
      </c>
      <c r="D641">
        <v>1994</v>
      </c>
      <c r="E641" t="s">
        <v>638</v>
      </c>
      <c r="F641" t="s">
        <v>2744</v>
      </c>
      <c r="J641">
        <v>883</v>
      </c>
      <c r="K641">
        <v>640</v>
      </c>
      <c r="L641" t="str">
        <f t="shared" si="9"/>
        <v>INSERT INTO DIRECTOR (Director_name, Birth_year, Death_year) VALUES ('Derek Jarman',1942,1994);</v>
      </c>
      <c r="M641" t="s">
        <v>2745</v>
      </c>
    </row>
    <row r="642" spans="1:13" x14ac:dyDescent="0.3">
      <c r="A642" t="s">
        <v>2746</v>
      </c>
      <c r="B642" t="s">
        <v>2747</v>
      </c>
      <c r="C642">
        <v>1927</v>
      </c>
      <c r="D642">
        <v>2011</v>
      </c>
      <c r="E642" t="s">
        <v>740</v>
      </c>
      <c r="F642" t="s">
        <v>2748</v>
      </c>
      <c r="J642">
        <v>1689</v>
      </c>
      <c r="K642">
        <v>641</v>
      </c>
      <c r="L642" t="str">
        <f t="shared" si="9"/>
        <v>INSERT INTO DIRECTOR (Director_name, Birth_year, Death_year) VALUES ('Charles Jarrott',1927,2011);</v>
      </c>
      <c r="M642" t="s">
        <v>2749</v>
      </c>
    </row>
    <row r="643" spans="1:13" x14ac:dyDescent="0.3">
      <c r="A643" t="s">
        <v>2750</v>
      </c>
      <c r="B643" t="s">
        <v>2751</v>
      </c>
      <c r="C643" t="s">
        <v>17</v>
      </c>
      <c r="D643" t="s">
        <v>17</v>
      </c>
      <c r="E643" t="s">
        <v>100</v>
      </c>
      <c r="F643" t="s">
        <v>2752</v>
      </c>
      <c r="J643">
        <v>629</v>
      </c>
      <c r="K643">
        <v>642</v>
      </c>
      <c r="L643" t="str">
        <f t="shared" ref="L643:L706" si="10">"INSERT INTO DIRECTOR (Director_name, Birth_year, Death_year) VALUES ('"&amp;B643&amp;"',"&amp;C643&amp;","&amp;D643&amp;");"</f>
        <v>INSERT INTO DIRECTOR (Director_name, Birth_year, Death_year) VALUES ('Jeff Jenkins',NULL,NULL);</v>
      </c>
      <c r="M643" t="s">
        <v>2753</v>
      </c>
    </row>
    <row r="644" spans="1:13" x14ac:dyDescent="0.3">
      <c r="A644" t="s">
        <v>2754</v>
      </c>
      <c r="B644" t="s">
        <v>2755</v>
      </c>
      <c r="C644" t="s">
        <v>17</v>
      </c>
      <c r="D644" t="s">
        <v>17</v>
      </c>
      <c r="E644" t="s">
        <v>424</v>
      </c>
      <c r="F644" t="s">
        <v>2756</v>
      </c>
      <c r="J644">
        <v>734</v>
      </c>
      <c r="K644">
        <v>643</v>
      </c>
      <c r="L644" t="str">
        <f t="shared" si="10"/>
        <v>INSERT INTO DIRECTOR (Director_name, Birth_year, Death_year) VALUES ('Margarita Jimeno',NULL,NULL);</v>
      </c>
      <c r="M644" t="s">
        <v>2757</v>
      </c>
    </row>
    <row r="645" spans="1:13" x14ac:dyDescent="0.3">
      <c r="A645" t="s">
        <v>2758</v>
      </c>
      <c r="B645" t="s">
        <v>2759</v>
      </c>
      <c r="C645">
        <v>1948</v>
      </c>
      <c r="D645" t="s">
        <v>17</v>
      </c>
      <c r="E645" t="s">
        <v>12</v>
      </c>
      <c r="F645" t="s">
        <v>2760</v>
      </c>
      <c r="J645">
        <v>1650</v>
      </c>
      <c r="K645">
        <v>644</v>
      </c>
      <c r="L645" t="str">
        <f t="shared" si="10"/>
        <v>INSERT INTO DIRECTOR (Director_name, Birth_year, Death_year) VALUES ('Mike Jittlov',1948,NULL);</v>
      </c>
      <c r="M645" t="s">
        <v>2761</v>
      </c>
    </row>
    <row r="646" spans="1:13" x14ac:dyDescent="0.3">
      <c r="A646" t="s">
        <v>2762</v>
      </c>
      <c r="B646" t="s">
        <v>2763</v>
      </c>
      <c r="C646" t="s">
        <v>17</v>
      </c>
      <c r="D646" t="s">
        <v>17</v>
      </c>
      <c r="E646" t="s">
        <v>704</v>
      </c>
      <c r="F646" t="s">
        <v>2764</v>
      </c>
      <c r="J646">
        <v>669</v>
      </c>
      <c r="K646">
        <v>645</v>
      </c>
      <c r="L646" t="str">
        <f t="shared" si="10"/>
        <v>INSERT INTO DIRECTOR (Director_name, Birth_year, Death_year) VALUES ('Debbie Jivan',NULL,NULL);</v>
      </c>
      <c r="M646" t="s">
        <v>2765</v>
      </c>
    </row>
    <row r="647" spans="1:13" x14ac:dyDescent="0.3">
      <c r="A647" t="s">
        <v>2766</v>
      </c>
      <c r="B647" t="s">
        <v>2767</v>
      </c>
      <c r="C647" t="s">
        <v>17</v>
      </c>
      <c r="D647" t="s">
        <v>17</v>
      </c>
      <c r="E647" t="s">
        <v>514</v>
      </c>
      <c r="F647" t="s">
        <v>2768</v>
      </c>
      <c r="J647">
        <v>915</v>
      </c>
      <c r="K647">
        <v>646</v>
      </c>
      <c r="L647" t="str">
        <f t="shared" si="10"/>
        <v>INSERT INTO DIRECTOR (Director_name, Birth_year, Death_year) VALUES ('Brian Jobson',NULL,NULL);</v>
      </c>
      <c r="M647" t="s">
        <v>2769</v>
      </c>
    </row>
    <row r="648" spans="1:13" x14ac:dyDescent="0.3">
      <c r="A648" t="s">
        <v>2770</v>
      </c>
      <c r="B648" t="s">
        <v>2771</v>
      </c>
      <c r="C648">
        <v>1972</v>
      </c>
      <c r="D648" t="s">
        <v>17</v>
      </c>
      <c r="E648" t="s">
        <v>2772</v>
      </c>
      <c r="F648" t="s">
        <v>2773</v>
      </c>
      <c r="J648">
        <v>453</v>
      </c>
      <c r="K648">
        <v>647</v>
      </c>
      <c r="L648" t="str">
        <f t="shared" si="10"/>
        <v>INSERT INTO DIRECTOR (Director_name, Birth_year, Death_year) VALUES ('Karan Johar',1972,NULL);</v>
      </c>
      <c r="M648" t="s">
        <v>2774</v>
      </c>
    </row>
    <row r="649" spans="1:13" x14ac:dyDescent="0.3">
      <c r="A649" t="s">
        <v>2775</v>
      </c>
      <c r="B649" t="s">
        <v>2776</v>
      </c>
      <c r="C649">
        <v>1922</v>
      </c>
      <c r="D649">
        <v>2010</v>
      </c>
      <c r="E649" t="s">
        <v>740</v>
      </c>
      <c r="F649" t="s">
        <v>2777</v>
      </c>
      <c r="J649">
        <v>1164</v>
      </c>
      <c r="K649">
        <v>648</v>
      </c>
      <c r="L649" t="str">
        <f t="shared" si="10"/>
        <v>INSERT INTO DIRECTOR (Director_name, Birth_year, Death_year) VALUES ('Lamont Johnson',1922,2010);</v>
      </c>
      <c r="M649" t="s">
        <v>2778</v>
      </c>
    </row>
    <row r="650" spans="1:13" x14ac:dyDescent="0.3">
      <c r="A650" t="s">
        <v>2779</v>
      </c>
      <c r="B650" t="s">
        <v>2780</v>
      </c>
      <c r="C650" t="s">
        <v>17</v>
      </c>
      <c r="D650" t="s">
        <v>17</v>
      </c>
      <c r="E650" t="s">
        <v>75</v>
      </c>
      <c r="F650" t="s">
        <v>2781</v>
      </c>
      <c r="J650">
        <v>854</v>
      </c>
      <c r="K650">
        <v>649</v>
      </c>
      <c r="L650" t="str">
        <f t="shared" si="10"/>
        <v>INSERT INTO DIRECTOR (Director_name, Birth_year, Death_year) VALUES ('Rebecca Johnson',NULL,NULL);</v>
      </c>
      <c r="M650" t="s">
        <v>2782</v>
      </c>
    </row>
    <row r="651" spans="1:13" x14ac:dyDescent="0.3">
      <c r="A651" t="s">
        <v>2783</v>
      </c>
      <c r="B651" t="s">
        <v>2784</v>
      </c>
      <c r="C651">
        <v>1934</v>
      </c>
      <c r="D651">
        <v>2008</v>
      </c>
      <c r="E651" t="s">
        <v>47</v>
      </c>
      <c r="F651" t="s">
        <v>2785</v>
      </c>
      <c r="J651">
        <v>1336</v>
      </c>
      <c r="K651">
        <v>650</v>
      </c>
      <c r="L651" t="str">
        <f t="shared" si="10"/>
        <v>INSERT INTO DIRECTOR (Director_name, Birth_year, Death_year) VALUES ('David Hugh Jones',1934,2008);</v>
      </c>
      <c r="M651" t="s">
        <v>2786</v>
      </c>
    </row>
    <row r="652" spans="1:13" x14ac:dyDescent="0.3">
      <c r="A652" t="s">
        <v>2787</v>
      </c>
      <c r="B652" t="s">
        <v>2788</v>
      </c>
      <c r="C652" t="s">
        <v>17</v>
      </c>
      <c r="D652" t="s">
        <v>17</v>
      </c>
      <c r="E652" t="s">
        <v>2789</v>
      </c>
      <c r="F652" t="s">
        <v>2790</v>
      </c>
      <c r="J652">
        <v>65</v>
      </c>
      <c r="K652">
        <v>651</v>
      </c>
      <c r="L652" t="str">
        <f t="shared" si="10"/>
        <v>INSERT INTO DIRECTOR (Director_name, Birth_year, Death_year) VALUES ('Beverly Joubert',NULL,NULL);</v>
      </c>
      <c r="M652" t="s">
        <v>2791</v>
      </c>
    </row>
    <row r="653" spans="1:13" x14ac:dyDescent="0.3">
      <c r="A653" t="s">
        <v>2792</v>
      </c>
      <c r="B653" t="s">
        <v>2793</v>
      </c>
      <c r="C653">
        <v>1940</v>
      </c>
      <c r="D653">
        <v>2003</v>
      </c>
      <c r="E653" t="s">
        <v>12</v>
      </c>
      <c r="F653" t="s">
        <v>2794</v>
      </c>
      <c r="J653">
        <v>1446</v>
      </c>
      <c r="K653">
        <v>652</v>
      </c>
      <c r="L653" t="str">
        <f t="shared" si="10"/>
        <v>INSERT INTO DIRECTOR (Director_name, Birth_year, Death_year) VALUES ('John Juliani',1940,2003);</v>
      </c>
      <c r="M653" t="s">
        <v>2795</v>
      </c>
    </row>
    <row r="654" spans="1:13" x14ac:dyDescent="0.3">
      <c r="A654" t="s">
        <v>2796</v>
      </c>
      <c r="B654" t="s">
        <v>2797</v>
      </c>
      <c r="C654">
        <v>1934</v>
      </c>
      <c r="D654" t="s">
        <v>17</v>
      </c>
      <c r="E654" t="s">
        <v>2798</v>
      </c>
      <c r="F654" t="s">
        <v>2799</v>
      </c>
      <c r="J654">
        <v>944</v>
      </c>
      <c r="K654">
        <v>653</v>
      </c>
      <c r="L654" t="str">
        <f t="shared" si="10"/>
        <v>INSERT INTO DIRECTOR (Director_name, Birth_year, Death_year) VALUES ('Don Jurwich',1934,NULL);</v>
      </c>
      <c r="M654" t="s">
        <v>2800</v>
      </c>
    </row>
    <row r="655" spans="1:13" x14ac:dyDescent="0.3">
      <c r="A655" t="s">
        <v>2801</v>
      </c>
      <c r="B655" t="s">
        <v>2802</v>
      </c>
      <c r="C655">
        <v>1924</v>
      </c>
      <c r="D655">
        <v>2004</v>
      </c>
      <c r="E655" t="s">
        <v>257</v>
      </c>
      <c r="F655" t="s">
        <v>2803</v>
      </c>
      <c r="J655">
        <v>1502</v>
      </c>
      <c r="K655">
        <v>654</v>
      </c>
      <c r="L655" t="str">
        <f t="shared" si="10"/>
        <v>INSERT INTO DIRECTOR (Director_name, Birth_year, Death_year) VALUES ('Karel Kachyna',1924,2004);</v>
      </c>
      <c r="M655" t="s">
        <v>2804</v>
      </c>
    </row>
    <row r="656" spans="1:13" x14ac:dyDescent="0.3">
      <c r="A656" t="s">
        <v>2805</v>
      </c>
      <c r="B656" t="s">
        <v>2806</v>
      </c>
      <c r="C656">
        <v>1933</v>
      </c>
      <c r="D656">
        <v>2016</v>
      </c>
      <c r="E656" t="s">
        <v>460</v>
      </c>
      <c r="F656" t="s">
        <v>2807</v>
      </c>
      <c r="J656">
        <v>1465</v>
      </c>
      <c r="K656">
        <v>655</v>
      </c>
      <c r="L656" t="str">
        <f t="shared" si="10"/>
        <v>INSERT INTO DIRECTOR (Director_name, Birth_year, Death_year) VALUES ('George Kaczender',1933,2016);</v>
      </c>
      <c r="M656" t="s">
        <v>2808</v>
      </c>
    </row>
    <row r="657" spans="1:13" x14ac:dyDescent="0.3">
      <c r="A657" t="s">
        <v>2809</v>
      </c>
      <c r="B657" t="s">
        <v>2810</v>
      </c>
      <c r="C657">
        <v>1966</v>
      </c>
      <c r="D657" t="s">
        <v>17</v>
      </c>
      <c r="E657" t="s">
        <v>8</v>
      </c>
      <c r="F657" t="s">
        <v>2811</v>
      </c>
      <c r="J657">
        <v>410</v>
      </c>
      <c r="K657">
        <v>656</v>
      </c>
      <c r="L657" t="str">
        <f t="shared" si="10"/>
        <v>INSERT INTO DIRECTOR (Director_name, Birth_year, Death_year) VALUES ('C?dric Kahn',1966,NULL);</v>
      </c>
      <c r="M657" t="s">
        <v>2812</v>
      </c>
    </row>
    <row r="658" spans="1:13" x14ac:dyDescent="0.3">
      <c r="A658" t="s">
        <v>2813</v>
      </c>
      <c r="B658" t="s">
        <v>2814</v>
      </c>
      <c r="C658">
        <v>1972</v>
      </c>
      <c r="D658" t="s">
        <v>17</v>
      </c>
      <c r="E658" t="s">
        <v>75</v>
      </c>
      <c r="F658" t="s">
        <v>2815</v>
      </c>
      <c r="J658">
        <v>664</v>
      </c>
      <c r="K658">
        <v>657</v>
      </c>
      <c r="L658" t="str">
        <f t="shared" si="10"/>
        <v>INSERT INTO DIRECTOR (Director_name, Birth_year, Death_year) VALUES ('Asif Kapadia',1972,NULL);</v>
      </c>
      <c r="M658" t="s">
        <v>2816</v>
      </c>
    </row>
    <row r="659" spans="1:13" x14ac:dyDescent="0.3">
      <c r="A659" t="s">
        <v>2817</v>
      </c>
      <c r="B659" t="s">
        <v>2818</v>
      </c>
      <c r="C659" t="s">
        <v>17</v>
      </c>
      <c r="D659" t="s">
        <v>17</v>
      </c>
      <c r="E659" t="s">
        <v>2819</v>
      </c>
      <c r="F659" t="s">
        <v>2820</v>
      </c>
      <c r="J659">
        <v>745</v>
      </c>
      <c r="K659">
        <v>658</v>
      </c>
      <c r="L659" t="str">
        <f t="shared" si="10"/>
        <v>INSERT INTO DIRECTOR (Director_name, Birth_year, Death_year) VALUES ('Jonah Kaplan',NULL,NULL);</v>
      </c>
      <c r="M659" t="s">
        <v>2821</v>
      </c>
    </row>
    <row r="660" spans="1:13" x14ac:dyDescent="0.3">
      <c r="A660" t="s">
        <v>2822</v>
      </c>
      <c r="B660" t="s">
        <v>2823</v>
      </c>
      <c r="C660">
        <v>1954</v>
      </c>
      <c r="D660" t="s">
        <v>17</v>
      </c>
      <c r="E660" t="s">
        <v>75</v>
      </c>
      <c r="F660" t="s">
        <v>2824</v>
      </c>
      <c r="J660">
        <v>325</v>
      </c>
      <c r="K660">
        <v>659</v>
      </c>
      <c r="L660" t="str">
        <f t="shared" si="10"/>
        <v>INSERT INTO DIRECTOR (Director_name, Birth_year, Death_year) VALUES ('Yuriy Kara',1954,NULL);</v>
      </c>
      <c r="M660" t="s">
        <v>2825</v>
      </c>
    </row>
    <row r="661" spans="1:13" x14ac:dyDescent="0.3">
      <c r="A661" t="s">
        <v>2826</v>
      </c>
      <c r="B661" t="s">
        <v>2827</v>
      </c>
      <c r="C661" t="s">
        <v>17</v>
      </c>
      <c r="D661" t="s">
        <v>17</v>
      </c>
      <c r="E661" t="s">
        <v>2828</v>
      </c>
      <c r="F661" t="s">
        <v>2829</v>
      </c>
      <c r="J661">
        <v>807</v>
      </c>
      <c r="K661">
        <v>660</v>
      </c>
      <c r="L661" t="str">
        <f t="shared" si="10"/>
        <v>INSERT INTO DIRECTOR (Director_name, Birth_year, Death_year) VALUES ('David Kartch',NULL,NULL);</v>
      </c>
      <c r="M661" t="s">
        <v>2830</v>
      </c>
    </row>
    <row r="662" spans="1:13" x14ac:dyDescent="0.3">
      <c r="A662" t="s">
        <v>2831</v>
      </c>
      <c r="B662" t="s">
        <v>2832</v>
      </c>
      <c r="C662">
        <v>1934</v>
      </c>
      <c r="D662">
        <v>2011</v>
      </c>
      <c r="E662" t="s">
        <v>12</v>
      </c>
      <c r="F662" t="s">
        <v>2833</v>
      </c>
      <c r="J662">
        <v>1267</v>
      </c>
      <c r="K662">
        <v>661</v>
      </c>
      <c r="L662" t="str">
        <f t="shared" si="10"/>
        <v>INSERT INTO DIRECTOR (Director_name, Birth_year, Death_year) VALUES ('Mikhail Kozakov',1934,2011);</v>
      </c>
      <c r="M662" t="s">
        <v>2834</v>
      </c>
    </row>
    <row r="663" spans="1:13" x14ac:dyDescent="0.3">
      <c r="A663" t="s">
        <v>2835</v>
      </c>
      <c r="B663" t="s">
        <v>2836</v>
      </c>
      <c r="C663" t="s">
        <v>17</v>
      </c>
      <c r="D663" t="s">
        <v>17</v>
      </c>
      <c r="E663" t="s">
        <v>2828</v>
      </c>
      <c r="F663" t="s">
        <v>2837</v>
      </c>
      <c r="J663">
        <v>490</v>
      </c>
      <c r="K663">
        <v>662</v>
      </c>
      <c r="L663" t="str">
        <f t="shared" si="10"/>
        <v>INSERT INTO DIRECTOR (Director_name, Birth_year, Death_year) VALUES ('Jeremy Kasten',NULL,NULL);</v>
      </c>
      <c r="M663" t="s">
        <v>2838</v>
      </c>
    </row>
    <row r="664" spans="1:13" x14ac:dyDescent="0.3">
      <c r="A664" t="s">
        <v>2839</v>
      </c>
      <c r="B664" t="s">
        <v>2840</v>
      </c>
      <c r="C664">
        <v>1916</v>
      </c>
      <c r="D664">
        <v>1985</v>
      </c>
      <c r="E664" t="s">
        <v>386</v>
      </c>
      <c r="F664" t="s">
        <v>2841</v>
      </c>
      <c r="J664">
        <v>1176</v>
      </c>
      <c r="K664">
        <v>663</v>
      </c>
      <c r="L664" t="str">
        <f t="shared" si="10"/>
        <v>INSERT INTO DIRECTOR (Director_name, Birth_year, Death_year) VALUES ('Tai Kat?',1916,1985);</v>
      </c>
      <c r="M664" t="s">
        <v>2842</v>
      </c>
    </row>
    <row r="665" spans="1:13" x14ac:dyDescent="0.3">
      <c r="A665" t="s">
        <v>2843</v>
      </c>
      <c r="B665" t="s">
        <v>2844</v>
      </c>
      <c r="C665">
        <v>1933</v>
      </c>
      <c r="D665">
        <v>2008</v>
      </c>
      <c r="E665" t="s">
        <v>731</v>
      </c>
      <c r="F665" t="s">
        <v>2845</v>
      </c>
      <c r="J665">
        <v>1352</v>
      </c>
      <c r="K665">
        <v>664</v>
      </c>
      <c r="L665" t="str">
        <f t="shared" si="10"/>
        <v>INSERT INTO DIRECTOR (Director_name, Birth_year, Death_year) VALUES ('Milton Katselas',1933,2008);</v>
      </c>
      <c r="M665" t="s">
        <v>2846</v>
      </c>
    </row>
    <row r="666" spans="1:13" x14ac:dyDescent="0.3">
      <c r="A666" t="s">
        <v>2847</v>
      </c>
      <c r="B666" t="s">
        <v>2848</v>
      </c>
      <c r="C666">
        <v>1957</v>
      </c>
      <c r="D666" t="s">
        <v>17</v>
      </c>
      <c r="E666" t="s">
        <v>42</v>
      </c>
      <c r="F666" t="s">
        <v>2849</v>
      </c>
      <c r="J666">
        <v>1238</v>
      </c>
      <c r="K666">
        <v>665</v>
      </c>
      <c r="L666" t="str">
        <f t="shared" si="10"/>
        <v>INSERT INTO DIRECTOR (Director_name, Birth_year, Death_year) VALUES ('Aki Kaurism?ki',1957,NULL);</v>
      </c>
      <c r="M666" t="s">
        <v>2850</v>
      </c>
    </row>
    <row r="667" spans="1:13" x14ac:dyDescent="0.3">
      <c r="A667" t="s">
        <v>2851</v>
      </c>
      <c r="B667" t="s">
        <v>2852</v>
      </c>
      <c r="C667">
        <v>1955</v>
      </c>
      <c r="D667" t="s">
        <v>17</v>
      </c>
      <c r="E667" t="s">
        <v>100</v>
      </c>
      <c r="F667" t="s">
        <v>2853</v>
      </c>
      <c r="J667">
        <v>889</v>
      </c>
      <c r="K667">
        <v>666</v>
      </c>
      <c r="L667" t="str">
        <f t="shared" si="10"/>
        <v>INSERT INTO DIRECTOR (Director_name, Birth_year, Death_year) VALUES ('Mika Kaurism?ki',1955,NULL);</v>
      </c>
      <c r="M667" t="s">
        <v>2854</v>
      </c>
    </row>
    <row r="668" spans="1:13" x14ac:dyDescent="0.3">
      <c r="A668" t="s">
        <v>2855</v>
      </c>
      <c r="B668" t="s">
        <v>2856</v>
      </c>
      <c r="C668" t="s">
        <v>17</v>
      </c>
      <c r="D668" t="s">
        <v>17</v>
      </c>
      <c r="E668" t="s">
        <v>184</v>
      </c>
      <c r="F668" t="s">
        <v>2857</v>
      </c>
      <c r="J668">
        <v>1064</v>
      </c>
      <c r="K668">
        <v>667</v>
      </c>
      <c r="L668" t="str">
        <f t="shared" si="10"/>
        <v>INSERT INTO DIRECTOR (Director_name, Birth_year, Death_year) VALUES ('Asaad Kelada',NULL,NULL);</v>
      </c>
      <c r="M668" t="s">
        <v>2858</v>
      </c>
    </row>
    <row r="669" spans="1:13" x14ac:dyDescent="0.3">
      <c r="A669" t="s">
        <v>2859</v>
      </c>
      <c r="B669" t="s">
        <v>2860</v>
      </c>
      <c r="C669" t="s">
        <v>17</v>
      </c>
      <c r="D669" t="s">
        <v>17</v>
      </c>
      <c r="E669" t="s">
        <v>47</v>
      </c>
      <c r="F669" t="s">
        <v>2861</v>
      </c>
      <c r="J669">
        <v>1631</v>
      </c>
      <c r="K669">
        <v>668</v>
      </c>
      <c r="L669" t="str">
        <f t="shared" si="10"/>
        <v>INSERT INTO DIRECTOR (Director_name, Birth_year, Death_year) VALUES ('Frederick King Keller',NULL,NULL);</v>
      </c>
      <c r="M669" t="s">
        <v>2862</v>
      </c>
    </row>
    <row r="670" spans="1:13" x14ac:dyDescent="0.3">
      <c r="A670" t="s">
        <v>2863</v>
      </c>
      <c r="B670" t="s">
        <v>2864</v>
      </c>
      <c r="C670">
        <v>1933</v>
      </c>
      <c r="D670" t="s">
        <v>17</v>
      </c>
      <c r="E670" t="s">
        <v>75</v>
      </c>
      <c r="F670" t="s">
        <v>2865</v>
      </c>
      <c r="J670">
        <v>1652</v>
      </c>
      <c r="K670">
        <v>669</v>
      </c>
      <c r="L670" t="str">
        <f t="shared" si="10"/>
        <v>INSERT INTO DIRECTOR (Director_name, Birth_year, Death_year) VALUES ('Larry Kent',1933,NULL);</v>
      </c>
      <c r="M670" t="s">
        <v>2866</v>
      </c>
    </row>
    <row r="671" spans="1:13" x14ac:dyDescent="0.3">
      <c r="A671" t="s">
        <v>2867</v>
      </c>
      <c r="B671" t="s">
        <v>2868</v>
      </c>
      <c r="C671">
        <v>1938</v>
      </c>
      <c r="D671">
        <v>2001</v>
      </c>
      <c r="E671" t="s">
        <v>2039</v>
      </c>
      <c r="F671" t="s">
        <v>2869</v>
      </c>
      <c r="J671">
        <v>1256</v>
      </c>
      <c r="K671">
        <v>670</v>
      </c>
      <c r="L671" t="str">
        <f t="shared" si="10"/>
        <v>INSERT INTO DIRECTOR (Director_name, Birth_year, Death_year) VALUES ('Johan van der Keuken',1938,2001);</v>
      </c>
      <c r="M671" t="s">
        <v>2870</v>
      </c>
    </row>
    <row r="672" spans="1:13" x14ac:dyDescent="0.3">
      <c r="A672" t="s">
        <v>2871</v>
      </c>
      <c r="B672" t="s">
        <v>2872</v>
      </c>
      <c r="C672">
        <v>1955</v>
      </c>
      <c r="D672" t="s">
        <v>17</v>
      </c>
      <c r="E672" t="s">
        <v>75</v>
      </c>
      <c r="F672" t="s">
        <v>2873</v>
      </c>
      <c r="J672">
        <v>1013</v>
      </c>
      <c r="K672">
        <v>671</v>
      </c>
      <c r="L672" t="str">
        <f t="shared" si="10"/>
        <v>INSERT INTO DIRECTOR (Director_name, Birth_year, Death_year) VALUES ('Harutyun Khachatryan',1955,NULL);</v>
      </c>
      <c r="M672" t="s">
        <v>2874</v>
      </c>
    </row>
    <row r="673" spans="1:13" x14ac:dyDescent="0.3">
      <c r="A673" t="s">
        <v>2875</v>
      </c>
      <c r="B673" t="s">
        <v>2876</v>
      </c>
      <c r="C673">
        <v>1946</v>
      </c>
      <c r="D673">
        <v>2001</v>
      </c>
      <c r="E673" t="s">
        <v>558</v>
      </c>
      <c r="F673" t="s">
        <v>2877</v>
      </c>
      <c r="J673">
        <v>1504</v>
      </c>
      <c r="K673">
        <v>672</v>
      </c>
      <c r="L673" t="str">
        <f t="shared" si="10"/>
        <v>INSERT INTO DIRECTOR (Director_name, Birth_year, Death_year) VALUES ('Ivan Kiasashvili',1946,2001);</v>
      </c>
      <c r="M673" t="s">
        <v>2878</v>
      </c>
    </row>
    <row r="674" spans="1:13" x14ac:dyDescent="0.3">
      <c r="A674" t="s">
        <v>2879</v>
      </c>
      <c r="B674" t="s">
        <v>2880</v>
      </c>
      <c r="C674" t="s">
        <v>17</v>
      </c>
      <c r="D674" t="s">
        <v>17</v>
      </c>
      <c r="E674" t="s">
        <v>731</v>
      </c>
      <c r="F674" t="s">
        <v>2881</v>
      </c>
      <c r="J674">
        <v>26</v>
      </c>
      <c r="K674">
        <v>673</v>
      </c>
      <c r="L674" t="str">
        <f t="shared" si="10"/>
        <v>INSERT INTO DIRECTOR (Director_name, Birth_year, Death_year) VALUES ('Helmut Kilian',NULL,NULL);</v>
      </c>
      <c r="M674" t="s">
        <v>2882</v>
      </c>
    </row>
    <row r="675" spans="1:13" x14ac:dyDescent="0.3">
      <c r="A675" t="s">
        <v>2883</v>
      </c>
      <c r="B675" t="s">
        <v>2884</v>
      </c>
      <c r="C675" t="s">
        <v>17</v>
      </c>
      <c r="D675" t="s">
        <v>17</v>
      </c>
      <c r="E675" t="s">
        <v>847</v>
      </c>
      <c r="F675" t="s">
        <v>2885</v>
      </c>
      <c r="J675">
        <v>743</v>
      </c>
      <c r="K675">
        <v>674</v>
      </c>
      <c r="L675" t="str">
        <f t="shared" si="10"/>
        <v>INSERT INTO DIRECTOR (Director_name, Birth_year, Death_year) VALUES ('Rita K?ng',NULL,NULL);</v>
      </c>
      <c r="M675" t="s">
        <v>2886</v>
      </c>
    </row>
    <row r="676" spans="1:13" x14ac:dyDescent="0.3">
      <c r="A676" t="s">
        <v>2887</v>
      </c>
      <c r="B676" t="s">
        <v>2888</v>
      </c>
      <c r="C676" t="s">
        <v>17</v>
      </c>
      <c r="D676" t="s">
        <v>17</v>
      </c>
      <c r="E676" t="s">
        <v>12</v>
      </c>
      <c r="F676" t="s">
        <v>2889</v>
      </c>
      <c r="J676">
        <v>605</v>
      </c>
      <c r="K676">
        <v>675</v>
      </c>
      <c r="L676" t="str">
        <f t="shared" si="10"/>
        <v>INSERT INTO DIRECTOR (Director_name, Birth_year, Death_year) VALUES ('Jason Kittelberger',NULL,NULL);</v>
      </c>
      <c r="M676" t="s">
        <v>2890</v>
      </c>
    </row>
    <row r="677" spans="1:13" x14ac:dyDescent="0.3">
      <c r="A677" t="s">
        <v>2891</v>
      </c>
      <c r="B677" t="s">
        <v>2892</v>
      </c>
      <c r="C677">
        <v>1933</v>
      </c>
      <c r="D677">
        <v>2003</v>
      </c>
      <c r="E677" t="s">
        <v>820</v>
      </c>
      <c r="F677" t="s">
        <v>2893</v>
      </c>
      <c r="J677">
        <v>1146</v>
      </c>
      <c r="K677">
        <v>676</v>
      </c>
      <c r="L677" t="str">
        <f t="shared" si="10"/>
        <v>INSERT INTO DIRECTOR (Director_name, Birth_year, Death_year) VALUES ('Elem Klimov',1933,2003);</v>
      </c>
      <c r="M677" t="s">
        <v>2894</v>
      </c>
    </row>
    <row r="678" spans="1:13" x14ac:dyDescent="0.3">
      <c r="A678" t="s">
        <v>2895</v>
      </c>
      <c r="B678" t="s">
        <v>2896</v>
      </c>
      <c r="C678">
        <v>1909</v>
      </c>
      <c r="D678">
        <v>1999</v>
      </c>
      <c r="E678" t="s">
        <v>75</v>
      </c>
      <c r="F678" t="s">
        <v>2897</v>
      </c>
      <c r="J678">
        <v>1671</v>
      </c>
      <c r="K678">
        <v>677</v>
      </c>
      <c r="L678" t="str">
        <f t="shared" si="10"/>
        <v>INSERT INTO DIRECTOR (Director_name, Birth_year, Death_year) VALUES ('Herbert Kline',1909,1999);</v>
      </c>
      <c r="M678" t="s">
        <v>2898</v>
      </c>
    </row>
    <row r="679" spans="1:13" x14ac:dyDescent="0.3">
      <c r="A679" t="s">
        <v>2899</v>
      </c>
      <c r="B679" t="s">
        <v>2900</v>
      </c>
      <c r="C679" t="s">
        <v>17</v>
      </c>
      <c r="D679" t="s">
        <v>17</v>
      </c>
      <c r="E679" t="s">
        <v>2901</v>
      </c>
      <c r="F679" t="s">
        <v>2902</v>
      </c>
      <c r="J679">
        <v>740</v>
      </c>
      <c r="K679">
        <v>678</v>
      </c>
      <c r="L679" t="str">
        <f t="shared" si="10"/>
        <v>INSERT INTO DIRECTOR (Director_name, Birth_year, Death_year) VALUES ('Amy Klitsner',NULL,NULL);</v>
      </c>
      <c r="M679" t="s">
        <v>2903</v>
      </c>
    </row>
    <row r="680" spans="1:13" x14ac:dyDescent="0.3">
      <c r="A680" t="s">
        <v>2904</v>
      </c>
      <c r="B680" t="s">
        <v>2905</v>
      </c>
      <c r="C680">
        <v>1954</v>
      </c>
      <c r="D680" t="s">
        <v>17</v>
      </c>
      <c r="E680" t="s">
        <v>100</v>
      </c>
      <c r="F680" t="s">
        <v>2906</v>
      </c>
      <c r="J680">
        <v>613</v>
      </c>
      <c r="K680">
        <v>679</v>
      </c>
      <c r="L680" t="str">
        <f t="shared" si="10"/>
        <v>INSERT INTO DIRECTOR (Director_name, Birth_year, Death_year) VALUES ('Andr? Klotzel',1954,NULL);</v>
      </c>
      <c r="M680" t="s">
        <v>2907</v>
      </c>
    </row>
    <row r="681" spans="1:13" x14ac:dyDescent="0.3">
      <c r="A681" t="s">
        <v>2908</v>
      </c>
      <c r="B681" t="s">
        <v>2909</v>
      </c>
      <c r="C681">
        <v>1932</v>
      </c>
      <c r="D681" t="s">
        <v>17</v>
      </c>
      <c r="E681" t="s">
        <v>75</v>
      </c>
      <c r="F681" t="s">
        <v>2910</v>
      </c>
      <c r="J681">
        <v>1088</v>
      </c>
      <c r="K681">
        <v>680</v>
      </c>
      <c r="L681" t="str">
        <f t="shared" si="10"/>
        <v>INSERT INTO DIRECTOR (Director_name, Birth_year, Death_year) VALUES ('Alexander Kluge',1932,NULL);</v>
      </c>
      <c r="M681" t="s">
        <v>2911</v>
      </c>
    </row>
    <row r="682" spans="1:13" x14ac:dyDescent="0.3">
      <c r="A682" t="s">
        <v>2912</v>
      </c>
      <c r="B682" t="s">
        <v>2913</v>
      </c>
      <c r="C682">
        <v>1942</v>
      </c>
      <c r="D682" t="s">
        <v>17</v>
      </c>
      <c r="E682" t="s">
        <v>731</v>
      </c>
      <c r="F682" t="s">
        <v>2914</v>
      </c>
      <c r="J682">
        <v>1135</v>
      </c>
      <c r="K682">
        <v>681</v>
      </c>
      <c r="L682" t="str">
        <f t="shared" si="10"/>
        <v>INSERT INTO DIRECTOR (Director_name, Birth_year, Death_year) VALUES ('Robert Knights',1942,NULL);</v>
      </c>
      <c r="M682" t="s">
        <v>2915</v>
      </c>
    </row>
    <row r="683" spans="1:13" x14ac:dyDescent="0.3">
      <c r="A683" t="s">
        <v>2916</v>
      </c>
      <c r="B683" t="s">
        <v>2917</v>
      </c>
      <c r="C683" t="s">
        <v>17</v>
      </c>
      <c r="D683" t="s">
        <v>17</v>
      </c>
      <c r="E683" t="s">
        <v>2918</v>
      </c>
      <c r="F683" t="s">
        <v>2919</v>
      </c>
      <c r="J683">
        <v>790</v>
      </c>
      <c r="K683">
        <v>682</v>
      </c>
      <c r="L683" t="str">
        <f t="shared" si="10"/>
        <v>INSERT INTO DIRECTOR (Director_name, Birth_year, Death_year) VALUES ('Helmut Kobler',NULL,NULL);</v>
      </c>
      <c r="M683" t="s">
        <v>2920</v>
      </c>
    </row>
    <row r="684" spans="1:13" x14ac:dyDescent="0.3">
      <c r="A684" t="s">
        <v>2921</v>
      </c>
      <c r="B684" t="s">
        <v>2922</v>
      </c>
      <c r="C684" t="s">
        <v>17</v>
      </c>
      <c r="D684" t="s">
        <v>17</v>
      </c>
      <c r="E684" t="s">
        <v>32</v>
      </c>
      <c r="F684" t="s">
        <v>2923</v>
      </c>
      <c r="J684">
        <v>819</v>
      </c>
      <c r="K684">
        <v>683</v>
      </c>
      <c r="L684" t="str">
        <f t="shared" si="10"/>
        <v>INSERT INTO DIRECTOR (Director_name, Birth_year, Death_year) VALUES ('Emre Koca',NULL,NULL);</v>
      </c>
      <c r="M684" t="s">
        <v>2924</v>
      </c>
    </row>
    <row r="685" spans="1:13" x14ac:dyDescent="0.3">
      <c r="A685" t="s">
        <v>2925</v>
      </c>
      <c r="B685" t="s">
        <v>2926</v>
      </c>
      <c r="C685">
        <v>1944</v>
      </c>
      <c r="D685" t="s">
        <v>17</v>
      </c>
      <c r="E685" t="s">
        <v>75</v>
      </c>
      <c r="F685" t="s">
        <v>2927</v>
      </c>
      <c r="J685">
        <v>1447</v>
      </c>
      <c r="K685">
        <v>684</v>
      </c>
      <c r="L685" t="str">
        <f t="shared" si="10"/>
        <v>INSERT INTO DIRECTOR (Director_name, Birth_year, Death_year) VALUES ('Thomas Koerfer',1944,NULL);</v>
      </c>
      <c r="M685" t="s">
        <v>2928</v>
      </c>
    </row>
    <row r="686" spans="1:13" x14ac:dyDescent="0.3">
      <c r="A686" t="s">
        <v>2929</v>
      </c>
      <c r="B686" t="s">
        <v>2930</v>
      </c>
      <c r="C686">
        <v>1930</v>
      </c>
      <c r="D686" t="s">
        <v>17</v>
      </c>
      <c r="E686" t="s">
        <v>37</v>
      </c>
      <c r="F686" t="s">
        <v>2931</v>
      </c>
      <c r="J686">
        <v>1279</v>
      </c>
      <c r="K686">
        <v>685</v>
      </c>
      <c r="L686" t="str">
        <f t="shared" si="10"/>
        <v>INSERT INTO DIRECTOR (Director_name, Birth_year, Death_year) VALUES ('Rajkumar Kohli',1930,NULL);</v>
      </c>
      <c r="M686" t="s">
        <v>2932</v>
      </c>
    </row>
    <row r="687" spans="1:13" x14ac:dyDescent="0.3">
      <c r="A687" t="s">
        <v>2933</v>
      </c>
      <c r="B687" t="s">
        <v>2934</v>
      </c>
      <c r="C687">
        <v>1961</v>
      </c>
      <c r="D687" t="s">
        <v>17</v>
      </c>
      <c r="E687" t="s">
        <v>2935</v>
      </c>
      <c r="F687" t="s">
        <v>2936</v>
      </c>
      <c r="J687">
        <v>148</v>
      </c>
      <c r="K687">
        <v>686</v>
      </c>
      <c r="L687" t="str">
        <f t="shared" si="10"/>
        <v>INSERT INTO DIRECTOR (Director_name, Birth_year, Death_year) VALUES ('Masayuki Kojima',1961,NULL);</v>
      </c>
      <c r="M687" t="s">
        <v>2937</v>
      </c>
    </row>
    <row r="688" spans="1:13" x14ac:dyDescent="0.3">
      <c r="A688" t="s">
        <v>2938</v>
      </c>
      <c r="B688" t="s">
        <v>2939</v>
      </c>
      <c r="C688" t="s">
        <v>17</v>
      </c>
      <c r="D688" t="s">
        <v>17</v>
      </c>
      <c r="E688" t="s">
        <v>2940</v>
      </c>
      <c r="F688" t="s">
        <v>2941</v>
      </c>
      <c r="J688">
        <v>802</v>
      </c>
      <c r="K688">
        <v>687</v>
      </c>
      <c r="L688" t="str">
        <f t="shared" si="10"/>
        <v>INSERT INTO DIRECTOR (Director_name, Birth_year, Death_year) VALUES ('Ray Kosarin',NULL,NULL);</v>
      </c>
      <c r="M688" t="s">
        <v>2942</v>
      </c>
    </row>
    <row r="689" spans="1:13" x14ac:dyDescent="0.3">
      <c r="A689" t="s">
        <v>2943</v>
      </c>
      <c r="B689" t="s">
        <v>2944</v>
      </c>
      <c r="C689" t="s">
        <v>17</v>
      </c>
      <c r="D689" t="s">
        <v>17</v>
      </c>
      <c r="E689" t="s">
        <v>704</v>
      </c>
      <c r="F689" t="s">
        <v>2945</v>
      </c>
      <c r="J689">
        <v>1434</v>
      </c>
      <c r="K689">
        <v>688</v>
      </c>
      <c r="L689" t="str">
        <f t="shared" si="10"/>
        <v>INSERT INTO DIRECTOR (Director_name, Birth_year, Death_year) VALUES ('Tsugunobu Kotani',NULL,NULL);</v>
      </c>
      <c r="M689" t="s">
        <v>2946</v>
      </c>
    </row>
    <row r="690" spans="1:13" x14ac:dyDescent="0.3">
      <c r="A690" t="s">
        <v>2947</v>
      </c>
      <c r="B690" t="s">
        <v>2948</v>
      </c>
      <c r="C690" t="s">
        <v>17</v>
      </c>
      <c r="D690" t="s">
        <v>17</v>
      </c>
      <c r="E690" t="s">
        <v>731</v>
      </c>
      <c r="F690" t="s">
        <v>2949</v>
      </c>
      <c r="J690">
        <v>1673</v>
      </c>
      <c r="K690">
        <v>689</v>
      </c>
      <c r="L690" t="str">
        <f t="shared" si="10"/>
        <v>INSERT INTO DIRECTOR (Director_name, Birth_year, Death_year) VALUES ('Jean-Louis Koula',NULL,NULL);</v>
      </c>
      <c r="M690" t="s">
        <v>2950</v>
      </c>
    </row>
    <row r="691" spans="1:13" x14ac:dyDescent="0.3">
      <c r="A691" t="s">
        <v>2951</v>
      </c>
      <c r="B691" t="s">
        <v>2952</v>
      </c>
      <c r="C691">
        <v>1964</v>
      </c>
      <c r="D691" t="s">
        <v>17</v>
      </c>
      <c r="E691" t="s">
        <v>257</v>
      </c>
      <c r="F691" t="s">
        <v>2953</v>
      </c>
      <c r="J691">
        <v>63</v>
      </c>
      <c r="K691">
        <v>690</v>
      </c>
      <c r="L691" t="str">
        <f t="shared" si="10"/>
        <v>INSERT INTO DIRECTOR (Director_name, Birth_year, Death_year) VALUES ('Jan Kounen',1964,NULL);</v>
      </c>
      <c r="M691" t="s">
        <v>2954</v>
      </c>
    </row>
    <row r="692" spans="1:13" x14ac:dyDescent="0.3">
      <c r="A692" t="s">
        <v>2955</v>
      </c>
      <c r="B692" t="s">
        <v>2956</v>
      </c>
      <c r="C692" t="s">
        <v>17</v>
      </c>
      <c r="D692" t="s">
        <v>17</v>
      </c>
      <c r="E692" t="s">
        <v>798</v>
      </c>
      <c r="F692" t="s">
        <v>2957</v>
      </c>
      <c r="J692">
        <v>988</v>
      </c>
      <c r="K692">
        <v>691</v>
      </c>
      <c r="L692" t="str">
        <f t="shared" si="10"/>
        <v>INSERT INTO DIRECTOR (Director_name, Birth_year, Death_year) VALUES ('Guy Kubli',NULL,NULL);</v>
      </c>
      <c r="M692" t="s">
        <v>2958</v>
      </c>
    </row>
    <row r="693" spans="1:13" x14ac:dyDescent="0.3">
      <c r="A693" t="s">
        <v>2959</v>
      </c>
      <c r="B693" t="s">
        <v>2960</v>
      </c>
      <c r="C693">
        <v>1942</v>
      </c>
      <c r="D693">
        <v>2011</v>
      </c>
      <c r="E693" t="s">
        <v>2961</v>
      </c>
      <c r="F693" t="s">
        <v>2962</v>
      </c>
      <c r="J693">
        <v>646</v>
      </c>
      <c r="K693">
        <v>692</v>
      </c>
      <c r="L693" t="str">
        <f t="shared" si="10"/>
        <v>INSERT INTO DIRECTOR (Director_name, Birth_year, Death_year) VALUES ('George Kuchar',1942,2011);</v>
      </c>
      <c r="M693" t="s">
        <v>2963</v>
      </c>
    </row>
    <row r="694" spans="1:13" x14ac:dyDescent="0.3">
      <c r="A694" t="s">
        <v>2964</v>
      </c>
      <c r="B694" t="s">
        <v>2965</v>
      </c>
      <c r="C694">
        <v>1942</v>
      </c>
      <c r="D694" t="s">
        <v>17</v>
      </c>
      <c r="E694" t="s">
        <v>2961</v>
      </c>
      <c r="F694" t="s">
        <v>2966</v>
      </c>
      <c r="J694">
        <v>713</v>
      </c>
      <c r="K694">
        <v>693</v>
      </c>
      <c r="L694" t="str">
        <f t="shared" si="10"/>
        <v>INSERT INTO DIRECTOR (Director_name, Birth_year, Death_year) VALUES ('Mike Kuchar',1942,NULL);</v>
      </c>
      <c r="M694" t="s">
        <v>2967</v>
      </c>
    </row>
    <row r="695" spans="1:13" x14ac:dyDescent="0.3">
      <c r="A695" t="s">
        <v>2968</v>
      </c>
      <c r="B695" t="s">
        <v>2969</v>
      </c>
      <c r="C695">
        <v>1937</v>
      </c>
      <c r="D695">
        <v>2004</v>
      </c>
      <c r="E695" t="s">
        <v>243</v>
      </c>
      <c r="F695" t="s">
        <v>2970</v>
      </c>
      <c r="J695">
        <v>1400</v>
      </c>
      <c r="K695">
        <v>694</v>
      </c>
      <c r="L695" t="str">
        <f t="shared" si="10"/>
        <v>INSERT INTO DIRECTOR (Director_name, Birth_year, Death_year) VALUES ('Andrew J. Kuehn',1937,2004);</v>
      </c>
      <c r="M695" t="s">
        <v>2971</v>
      </c>
    </row>
    <row r="696" spans="1:13" x14ac:dyDescent="0.3">
      <c r="A696" t="s">
        <v>2972</v>
      </c>
      <c r="B696" t="s">
        <v>2973</v>
      </c>
      <c r="C696">
        <v>1929</v>
      </c>
      <c r="D696">
        <v>2007</v>
      </c>
      <c r="E696" t="s">
        <v>563</v>
      </c>
      <c r="F696" t="s">
        <v>2974</v>
      </c>
      <c r="J696">
        <v>1286</v>
      </c>
      <c r="K696">
        <v>695</v>
      </c>
      <c r="L696" t="str">
        <f t="shared" si="10"/>
        <v>INSERT INTO DIRECTOR (Director_name, Birth_year, Death_year) VALUES ('Kei Kumai',1929,2007);</v>
      </c>
      <c r="M696" t="s">
        <v>2975</v>
      </c>
    </row>
    <row r="697" spans="1:13" x14ac:dyDescent="0.3">
      <c r="A697" t="s">
        <v>2976</v>
      </c>
      <c r="B697" t="s">
        <v>2977</v>
      </c>
      <c r="C697" t="s">
        <v>17</v>
      </c>
      <c r="D697" t="s">
        <v>17</v>
      </c>
      <c r="E697" t="s">
        <v>257</v>
      </c>
      <c r="F697" t="s">
        <v>2978</v>
      </c>
      <c r="J697">
        <v>1259</v>
      </c>
      <c r="K697">
        <v>696</v>
      </c>
      <c r="L697" t="str">
        <f t="shared" si="10"/>
        <v>INSERT INTO DIRECTOR (Director_name, Birth_year, Death_year) VALUES ('Rakesh Kumar',NULL,NULL);</v>
      </c>
      <c r="M697" t="s">
        <v>2979</v>
      </c>
    </row>
    <row r="698" spans="1:13" x14ac:dyDescent="0.3">
      <c r="A698" t="s">
        <v>2980</v>
      </c>
      <c r="B698" t="s">
        <v>2981</v>
      </c>
      <c r="C698">
        <v>1970</v>
      </c>
      <c r="D698" t="s">
        <v>17</v>
      </c>
      <c r="E698" t="s">
        <v>2982</v>
      </c>
      <c r="F698" t="s">
        <v>2983</v>
      </c>
      <c r="J698">
        <v>675</v>
      </c>
      <c r="K698">
        <v>697</v>
      </c>
      <c r="L698" t="str">
        <f t="shared" si="10"/>
        <v>INSERT INTO DIRECTOR (Director_name, Birth_year, Death_year) VALUES ('Lincoln Kupchak',1970,NULL);</v>
      </c>
      <c r="M698" t="s">
        <v>2984</v>
      </c>
    </row>
    <row r="699" spans="1:13" x14ac:dyDescent="0.3">
      <c r="A699" t="s">
        <v>2985</v>
      </c>
      <c r="B699" t="s">
        <v>2986</v>
      </c>
      <c r="C699">
        <v>1955</v>
      </c>
      <c r="D699" t="s">
        <v>17</v>
      </c>
      <c r="E699" t="s">
        <v>257</v>
      </c>
      <c r="F699" t="s">
        <v>2987</v>
      </c>
      <c r="J699">
        <v>692</v>
      </c>
      <c r="K699">
        <v>698</v>
      </c>
      <c r="L699" t="str">
        <f t="shared" si="10"/>
        <v>INSERT INTO DIRECTOR (Director_name, Birth_year, Death_year) VALUES ('Kiyoshi Kurosawa',1955,NULL);</v>
      </c>
      <c r="M699" t="s">
        <v>2988</v>
      </c>
    </row>
    <row r="700" spans="1:13" x14ac:dyDescent="0.3">
      <c r="A700" t="s">
        <v>2989</v>
      </c>
      <c r="B700" t="s">
        <v>2990</v>
      </c>
      <c r="C700">
        <v>1982</v>
      </c>
      <c r="D700" t="s">
        <v>17</v>
      </c>
      <c r="E700" t="s">
        <v>2991</v>
      </c>
      <c r="F700" t="s">
        <v>2992</v>
      </c>
      <c r="J700">
        <v>843</v>
      </c>
      <c r="K700">
        <v>699</v>
      </c>
      <c r="L700" t="str">
        <f t="shared" si="10"/>
        <v>INSERT INTO DIRECTOR (Director_name, Birth_year, Death_year) VALUES ('Hans Magnus Kv?le',1982,NULL);</v>
      </c>
      <c r="M700" t="s">
        <v>2993</v>
      </c>
    </row>
    <row r="701" spans="1:13" x14ac:dyDescent="0.3">
      <c r="A701" t="s">
        <v>2994</v>
      </c>
      <c r="B701" t="s">
        <v>2995</v>
      </c>
      <c r="C701">
        <v>1937</v>
      </c>
      <c r="D701">
        <v>2018</v>
      </c>
      <c r="E701" t="s">
        <v>704</v>
      </c>
      <c r="F701" t="s">
        <v>2996</v>
      </c>
      <c r="J701">
        <v>1575</v>
      </c>
      <c r="K701">
        <v>700</v>
      </c>
      <c r="L701" t="str">
        <f t="shared" si="10"/>
        <v>INSERT INTO DIRECTOR (Director_name, Birth_year, Death_year) VALUES ('Ferenc K?sa',1937,2018);</v>
      </c>
      <c r="M701" t="s">
        <v>2997</v>
      </c>
    </row>
    <row r="702" spans="1:13" x14ac:dyDescent="0.3">
      <c r="A702" t="s">
        <v>2998</v>
      </c>
      <c r="B702" t="s">
        <v>2999</v>
      </c>
      <c r="C702">
        <v>1949</v>
      </c>
      <c r="D702" t="s">
        <v>17</v>
      </c>
      <c r="E702" t="s">
        <v>2378</v>
      </c>
      <c r="F702" t="s">
        <v>3000</v>
      </c>
      <c r="J702">
        <v>982</v>
      </c>
      <c r="K702">
        <v>701</v>
      </c>
      <c r="L702" t="str">
        <f t="shared" si="10"/>
        <v>INSERT INTO DIRECTOR (Director_name, Birth_year, Death_year) VALUES ('Ulrich K?nig',1949,NULL);</v>
      </c>
      <c r="M702" t="s">
        <v>3001</v>
      </c>
    </row>
    <row r="703" spans="1:13" x14ac:dyDescent="0.3">
      <c r="A703" t="s">
        <v>3002</v>
      </c>
      <c r="B703" t="s">
        <v>3003</v>
      </c>
      <c r="C703" t="s">
        <v>17</v>
      </c>
      <c r="D703" t="s">
        <v>17</v>
      </c>
      <c r="E703" t="s">
        <v>42</v>
      </c>
      <c r="F703" t="s">
        <v>3004</v>
      </c>
      <c r="J703">
        <v>494</v>
      </c>
      <c r="K703">
        <v>702</v>
      </c>
      <c r="L703" t="str">
        <f t="shared" si="10"/>
        <v>INSERT INTO DIRECTOR (Director_name, Birth_year, Death_year) VALUES ('Chris LaMont',NULL,NULL);</v>
      </c>
      <c r="M703" t="s">
        <v>3005</v>
      </c>
    </row>
    <row r="704" spans="1:13" x14ac:dyDescent="0.3">
      <c r="A704" t="s">
        <v>3006</v>
      </c>
      <c r="B704" t="s">
        <v>3007</v>
      </c>
      <c r="C704">
        <v>1938</v>
      </c>
      <c r="D704">
        <v>2012</v>
      </c>
      <c r="E704" t="s">
        <v>3008</v>
      </c>
      <c r="F704" t="s">
        <v>3009</v>
      </c>
      <c r="J704">
        <v>1333</v>
      </c>
      <c r="K704">
        <v>703</v>
      </c>
      <c r="L704" t="str">
        <f t="shared" si="10"/>
        <v>INSERT INTO DIRECTOR (Director_name, Birth_year, Death_year) VALUES ('Thomas Langhoff',1938,2012);</v>
      </c>
      <c r="M704" t="s">
        <v>3010</v>
      </c>
    </row>
    <row r="705" spans="1:13" x14ac:dyDescent="0.3">
      <c r="A705" t="s">
        <v>3011</v>
      </c>
      <c r="B705" t="s">
        <v>3012</v>
      </c>
      <c r="C705">
        <v>1932</v>
      </c>
      <c r="D705">
        <v>2008</v>
      </c>
      <c r="E705" t="s">
        <v>2378</v>
      </c>
      <c r="F705" t="s">
        <v>3013</v>
      </c>
      <c r="J705">
        <v>1565</v>
      </c>
      <c r="K705">
        <v>704</v>
      </c>
      <c r="L705" t="str">
        <f t="shared" si="10"/>
        <v>INSERT INTO DIRECTOR (Director_name, Birth_year, Death_year) VALUES ('Francisco Lara Polop',1932,2008);</v>
      </c>
      <c r="M705" t="s">
        <v>3014</v>
      </c>
    </row>
    <row r="706" spans="1:13" x14ac:dyDescent="0.3">
      <c r="A706" t="s">
        <v>3015</v>
      </c>
      <c r="B706" t="s">
        <v>3016</v>
      </c>
      <c r="C706">
        <v>1929</v>
      </c>
      <c r="D706">
        <v>2013</v>
      </c>
      <c r="E706" t="s">
        <v>257</v>
      </c>
      <c r="F706" t="s">
        <v>3017</v>
      </c>
      <c r="J706">
        <v>1473</v>
      </c>
      <c r="K706">
        <v>705</v>
      </c>
      <c r="L706" t="str">
        <f t="shared" si="10"/>
        <v>INSERT INTO DIRECTOR (Director_name, Birth_year, Death_year) VALUES ('Jos? Ram?n Larraz',1929,2013);</v>
      </c>
      <c r="M706" t="s">
        <v>3018</v>
      </c>
    </row>
    <row r="707" spans="1:13" x14ac:dyDescent="0.3">
      <c r="A707" t="s">
        <v>3019</v>
      </c>
      <c r="B707" t="s">
        <v>3020</v>
      </c>
      <c r="C707">
        <v>1924</v>
      </c>
      <c r="D707">
        <v>2006</v>
      </c>
      <c r="E707" t="s">
        <v>12</v>
      </c>
      <c r="F707" t="s">
        <v>3021</v>
      </c>
      <c r="J707">
        <v>1406</v>
      </c>
      <c r="K707">
        <v>706</v>
      </c>
      <c r="L707" t="str">
        <f t="shared" ref="L707:L770" si="11">"INSERT INTO DIRECTOR (Director_name, Birth_year, Death_year) VALUES ('"&amp;B707&amp;"',"&amp;C707&amp;","&amp;D707&amp;");"</f>
        <v>INSERT INTO DIRECTOR (Director_name, Birth_year, Death_year) VALUES ('Keith Larsen',1924,2006);</v>
      </c>
      <c r="M707" t="s">
        <v>3022</v>
      </c>
    </row>
    <row r="708" spans="1:13" x14ac:dyDescent="0.3">
      <c r="A708" t="s">
        <v>3023</v>
      </c>
      <c r="B708" t="s">
        <v>3024</v>
      </c>
      <c r="C708">
        <v>1946</v>
      </c>
      <c r="D708" t="s">
        <v>17</v>
      </c>
      <c r="E708" t="s">
        <v>12</v>
      </c>
      <c r="F708" t="s">
        <v>3025</v>
      </c>
      <c r="J708">
        <v>1425</v>
      </c>
      <c r="K708">
        <v>707</v>
      </c>
      <c r="L708" t="str">
        <f t="shared" si="11"/>
        <v>INSERT INTO DIRECTOR (Director_name, Birth_year, Death_year) VALUES ('Chun-Ku Lu',1946,NULL);</v>
      </c>
      <c r="M708" t="s">
        <v>3026</v>
      </c>
    </row>
    <row r="709" spans="1:13" x14ac:dyDescent="0.3">
      <c r="A709" t="s">
        <v>3027</v>
      </c>
      <c r="B709" t="s">
        <v>3028</v>
      </c>
      <c r="C709">
        <v>1949</v>
      </c>
      <c r="D709" t="s">
        <v>17</v>
      </c>
      <c r="E709" t="s">
        <v>2961</v>
      </c>
      <c r="F709" t="s">
        <v>3029</v>
      </c>
      <c r="J709">
        <v>1533</v>
      </c>
      <c r="K709">
        <v>708</v>
      </c>
      <c r="L709" t="str">
        <f t="shared" si="11"/>
        <v>INSERT INTO DIRECTOR (Director_name, Birth_year, Death_year) VALUES ('Ricky Lau',1949,NULL);</v>
      </c>
      <c r="M709" t="s">
        <v>3030</v>
      </c>
    </row>
    <row r="710" spans="1:13" x14ac:dyDescent="0.3">
      <c r="A710" t="s">
        <v>3031</v>
      </c>
      <c r="B710" t="s">
        <v>3032</v>
      </c>
      <c r="C710">
        <v>1948</v>
      </c>
      <c r="D710">
        <v>2020</v>
      </c>
      <c r="E710" t="s">
        <v>3033</v>
      </c>
      <c r="F710" t="s">
        <v>3034</v>
      </c>
      <c r="J710">
        <v>1665</v>
      </c>
      <c r="K710">
        <v>709</v>
      </c>
      <c r="L710" t="str">
        <f t="shared" si="11"/>
        <v>INSERT INTO DIRECTOR (Director_name, Birth_year, Death_year) VALUES ('Norman Law Man',1948,2020);</v>
      </c>
      <c r="M710" t="s">
        <v>3035</v>
      </c>
    </row>
    <row r="711" spans="1:13" x14ac:dyDescent="0.3">
      <c r="A711" t="s">
        <v>3036</v>
      </c>
      <c r="B711" t="s">
        <v>3037</v>
      </c>
      <c r="C711">
        <v>1947</v>
      </c>
      <c r="D711">
        <v>2019</v>
      </c>
      <c r="E711" t="s">
        <v>3038</v>
      </c>
      <c r="F711" t="s">
        <v>3039</v>
      </c>
      <c r="J711">
        <v>459</v>
      </c>
      <c r="K711">
        <v>710</v>
      </c>
      <c r="L711" t="str">
        <f t="shared" si="11"/>
        <v>INSERT INTO DIRECTOR (Director_name, Birth_year, Death_year) VALUES ('Diarmuid Lawrence',1947,2019);</v>
      </c>
      <c r="M711" t="s">
        <v>3040</v>
      </c>
    </row>
    <row r="712" spans="1:13" x14ac:dyDescent="0.3">
      <c r="A712" t="s">
        <v>3041</v>
      </c>
      <c r="B712" t="s">
        <v>3042</v>
      </c>
      <c r="C712">
        <v>1940</v>
      </c>
      <c r="D712" t="s">
        <v>17</v>
      </c>
      <c r="E712" t="s">
        <v>677</v>
      </c>
      <c r="F712" t="s">
        <v>3043</v>
      </c>
      <c r="J712">
        <v>1023</v>
      </c>
      <c r="K712">
        <v>711</v>
      </c>
      <c r="L712" t="str">
        <f t="shared" si="11"/>
        <v>INSERT INTO DIRECTOR (Director_name, Birth_year, Death_year) VALUES ('Vernon Lawrence',1940,NULL);</v>
      </c>
      <c r="M712" t="s">
        <v>3044</v>
      </c>
    </row>
    <row r="713" spans="1:13" x14ac:dyDescent="0.3">
      <c r="A713" t="s">
        <v>3045</v>
      </c>
      <c r="B713" t="s">
        <v>3046</v>
      </c>
      <c r="C713" t="s">
        <v>17</v>
      </c>
      <c r="D713" t="s">
        <v>17</v>
      </c>
      <c r="E713" t="s">
        <v>3047</v>
      </c>
      <c r="F713" t="s">
        <v>3048</v>
      </c>
      <c r="J713">
        <v>730</v>
      </c>
      <c r="K713">
        <v>712</v>
      </c>
      <c r="L713" t="str">
        <f t="shared" si="11"/>
        <v>INSERT INTO DIRECTOR (Director_name, Birth_year, Death_year) VALUES ('Ellie Lee',NULL,NULL);</v>
      </c>
      <c r="M713" t="s">
        <v>3049</v>
      </c>
    </row>
    <row r="714" spans="1:13" x14ac:dyDescent="0.3">
      <c r="A714" t="s">
        <v>3050</v>
      </c>
      <c r="B714" t="s">
        <v>3051</v>
      </c>
      <c r="C714" t="s">
        <v>17</v>
      </c>
      <c r="D714" t="s">
        <v>17</v>
      </c>
      <c r="E714" t="s">
        <v>42</v>
      </c>
      <c r="F714" t="s">
        <v>3052</v>
      </c>
      <c r="J714">
        <v>203</v>
      </c>
      <c r="K714">
        <v>713</v>
      </c>
      <c r="L714" t="str">
        <f t="shared" si="11"/>
        <v>INSERT INTO DIRECTOR (Director_name, Birth_year, Death_year) VALUES ('John Lee',NULL,NULL);</v>
      </c>
      <c r="M714" t="s">
        <v>3053</v>
      </c>
    </row>
    <row r="715" spans="1:13" x14ac:dyDescent="0.3">
      <c r="A715" t="s">
        <v>3054</v>
      </c>
      <c r="B715" t="s">
        <v>3055</v>
      </c>
      <c r="C715">
        <v>1941</v>
      </c>
      <c r="D715" t="s">
        <v>17</v>
      </c>
      <c r="E715" t="s">
        <v>257</v>
      </c>
      <c r="F715" t="s">
        <v>3056</v>
      </c>
      <c r="J715">
        <v>1177</v>
      </c>
      <c r="K715">
        <v>714</v>
      </c>
      <c r="L715" t="str">
        <f t="shared" si="11"/>
        <v>INSERT INTO DIRECTOR (Director_name, Birth_year, Death_year) VALUES ('Jean Pierre Lefebvre',1941,NULL);</v>
      </c>
      <c r="M715" t="s">
        <v>3057</v>
      </c>
    </row>
    <row r="716" spans="1:13" x14ac:dyDescent="0.3">
      <c r="A716" t="s">
        <v>3058</v>
      </c>
      <c r="B716" t="s">
        <v>3059</v>
      </c>
      <c r="C716">
        <v>1977</v>
      </c>
      <c r="D716" t="s">
        <v>17</v>
      </c>
      <c r="E716" t="s">
        <v>514</v>
      </c>
      <c r="F716" t="s">
        <v>3060</v>
      </c>
      <c r="J716">
        <v>840</v>
      </c>
      <c r="K716">
        <v>715</v>
      </c>
      <c r="L716" t="str">
        <f t="shared" si="11"/>
        <v>INSERT INTO DIRECTOR (Director_name, Birth_year, Death_year) VALUES ('Kasimir Lehto',1977,NULL);</v>
      </c>
      <c r="M716" t="s">
        <v>3061</v>
      </c>
    </row>
    <row r="717" spans="1:13" x14ac:dyDescent="0.3">
      <c r="A717" t="s">
        <v>3062</v>
      </c>
      <c r="B717" t="s">
        <v>3063</v>
      </c>
      <c r="C717" t="s">
        <v>17</v>
      </c>
      <c r="D717" t="s">
        <v>17</v>
      </c>
      <c r="E717" t="s">
        <v>602</v>
      </c>
      <c r="F717" t="s">
        <v>3064</v>
      </c>
      <c r="J717">
        <v>236</v>
      </c>
      <c r="K717">
        <v>716</v>
      </c>
      <c r="L717" t="str">
        <f t="shared" si="11"/>
        <v>INSERT INTO DIRECTOR (Director_name, Birth_year, Death_year) VALUES ('Rita Leistner',NULL,NULL);</v>
      </c>
      <c r="M717" t="s">
        <v>3065</v>
      </c>
    </row>
    <row r="718" spans="1:13" x14ac:dyDescent="0.3">
      <c r="A718" t="s">
        <v>3066</v>
      </c>
      <c r="B718" t="s">
        <v>3067</v>
      </c>
      <c r="C718">
        <v>1937</v>
      </c>
      <c r="D718" t="s">
        <v>17</v>
      </c>
      <c r="E718" t="s">
        <v>32</v>
      </c>
      <c r="F718" t="s">
        <v>3068</v>
      </c>
      <c r="J718">
        <v>1255</v>
      </c>
      <c r="K718">
        <v>717</v>
      </c>
      <c r="L718" t="str">
        <f t="shared" si="11"/>
        <v>INSERT INTO DIRECTOR (Director_name, Birth_year, Death_year) VALUES ('Claude Lelouch',1937,NULL);</v>
      </c>
      <c r="M718" t="s">
        <v>3069</v>
      </c>
    </row>
    <row r="719" spans="1:13" x14ac:dyDescent="0.3">
      <c r="A719" t="s">
        <v>3070</v>
      </c>
      <c r="B719" t="s">
        <v>3071</v>
      </c>
      <c r="C719">
        <v>1922</v>
      </c>
      <c r="D719">
        <v>2013</v>
      </c>
      <c r="E719" t="s">
        <v>12</v>
      </c>
      <c r="F719" t="s">
        <v>3072</v>
      </c>
      <c r="J719">
        <v>1684</v>
      </c>
      <c r="K719">
        <v>718</v>
      </c>
      <c r="L719" t="str">
        <f t="shared" si="11"/>
        <v>INSERT INTO DIRECTOR (Director_name, Birth_year, Death_year) VALUES ('Michel Lemoine',1922,2013);</v>
      </c>
      <c r="M719" t="s">
        <v>3073</v>
      </c>
    </row>
    <row r="720" spans="1:13" x14ac:dyDescent="0.3">
      <c r="A720" t="s">
        <v>3074</v>
      </c>
      <c r="B720" t="s">
        <v>3075</v>
      </c>
      <c r="C720" t="s">
        <v>17</v>
      </c>
      <c r="D720" t="s">
        <v>17</v>
      </c>
      <c r="E720" t="s">
        <v>847</v>
      </c>
      <c r="F720" t="s">
        <v>3076</v>
      </c>
      <c r="J720">
        <v>1012</v>
      </c>
      <c r="K720">
        <v>719</v>
      </c>
      <c r="L720" t="str">
        <f t="shared" si="11"/>
        <v>INSERT INTO DIRECTOR (Director_name, Birth_year, Death_year) VALUES ('Shelley Levinson',NULL,NULL);</v>
      </c>
      <c r="M720" t="s">
        <v>3077</v>
      </c>
    </row>
    <row r="721" spans="1:13" x14ac:dyDescent="0.3">
      <c r="A721" t="s">
        <v>3078</v>
      </c>
      <c r="B721" t="s">
        <v>3079</v>
      </c>
      <c r="C721" t="s">
        <v>17</v>
      </c>
      <c r="D721" t="s">
        <v>17</v>
      </c>
      <c r="E721" t="s">
        <v>100</v>
      </c>
      <c r="F721" t="s">
        <v>3080</v>
      </c>
      <c r="J721">
        <v>408</v>
      </c>
      <c r="K721">
        <v>720</v>
      </c>
      <c r="L721" t="str">
        <f t="shared" si="11"/>
        <v>INSERT INTO DIRECTOR (Director_name, Birth_year, Death_year) VALUES ('Demian Lichtenstein',NULL,NULL);</v>
      </c>
      <c r="M721" t="s">
        <v>3081</v>
      </c>
    </row>
    <row r="722" spans="1:13" x14ac:dyDescent="0.3">
      <c r="A722" t="s">
        <v>3082</v>
      </c>
      <c r="B722" t="s">
        <v>3083</v>
      </c>
      <c r="C722" t="s">
        <v>17</v>
      </c>
      <c r="D722" t="s">
        <v>17</v>
      </c>
      <c r="E722" t="s">
        <v>563</v>
      </c>
      <c r="F722" t="s">
        <v>3084</v>
      </c>
      <c r="J722">
        <v>1620</v>
      </c>
      <c r="K722">
        <v>721</v>
      </c>
      <c r="L722" t="str">
        <f t="shared" si="11"/>
        <v>INSERT INTO DIRECTOR (Director_name, Birth_year, Death_year) VALUES ('Chan Wei Lin',NULL,NULL);</v>
      </c>
      <c r="M722" t="s">
        <v>3085</v>
      </c>
    </row>
    <row r="723" spans="1:13" x14ac:dyDescent="0.3">
      <c r="A723" t="s">
        <v>3086</v>
      </c>
      <c r="B723" t="s">
        <v>3087</v>
      </c>
      <c r="C723">
        <v>1969</v>
      </c>
      <c r="D723">
        <v>2011</v>
      </c>
      <c r="E723" t="s">
        <v>170</v>
      </c>
      <c r="F723" t="s">
        <v>3088</v>
      </c>
      <c r="J723">
        <v>396</v>
      </c>
      <c r="K723">
        <v>722</v>
      </c>
      <c r="L723" t="str">
        <f t="shared" si="11"/>
        <v>INSERT INTO DIRECTOR (Director_name, Birth_year, Death_year) VALUES ('Daniel Lind Lagerl?f',1969,2011);</v>
      </c>
      <c r="M723" t="s">
        <v>3089</v>
      </c>
    </row>
    <row r="724" spans="1:13" x14ac:dyDescent="0.3">
      <c r="A724" t="s">
        <v>3090</v>
      </c>
      <c r="B724" t="s">
        <v>3091</v>
      </c>
      <c r="C724">
        <v>1940</v>
      </c>
      <c r="D724" t="s">
        <v>17</v>
      </c>
      <c r="E724" t="s">
        <v>65</v>
      </c>
      <c r="F724" t="s">
        <v>3092</v>
      </c>
      <c r="J724">
        <v>1262</v>
      </c>
      <c r="K724">
        <v>723</v>
      </c>
      <c r="L724" t="str">
        <f t="shared" si="11"/>
        <v>INSERT INTO DIRECTOR (Director_name, Birth_year, Death_year) VALUES ('Michael Lindsay-Hogg',1940,NULL);</v>
      </c>
      <c r="M724" t="s">
        <v>3093</v>
      </c>
    </row>
    <row r="725" spans="1:13" x14ac:dyDescent="0.3">
      <c r="A725" t="s">
        <v>3094</v>
      </c>
      <c r="B725" t="s">
        <v>3095</v>
      </c>
      <c r="C725">
        <v>1917</v>
      </c>
      <c r="D725">
        <v>1999</v>
      </c>
      <c r="E725" t="s">
        <v>704</v>
      </c>
      <c r="F725" t="s">
        <v>3096</v>
      </c>
      <c r="J725">
        <v>1330</v>
      </c>
      <c r="K725">
        <v>724</v>
      </c>
      <c r="L725" t="str">
        <f t="shared" si="11"/>
        <v>INSERT INTO DIRECTOR (Director_name, Birth_year, Death_year) VALUES ('Zifeng Ling',1917,1999);</v>
      </c>
      <c r="M725" t="s">
        <v>3097</v>
      </c>
    </row>
    <row r="726" spans="1:13" x14ac:dyDescent="0.3">
      <c r="A726" t="s">
        <v>3098</v>
      </c>
      <c r="B726" t="s">
        <v>3099</v>
      </c>
      <c r="C726">
        <v>1964</v>
      </c>
      <c r="D726" t="s">
        <v>17</v>
      </c>
      <c r="E726" t="s">
        <v>820</v>
      </c>
      <c r="F726" t="s">
        <v>3100</v>
      </c>
      <c r="J726">
        <v>345</v>
      </c>
      <c r="K726">
        <v>725</v>
      </c>
      <c r="L726" t="str">
        <f t="shared" si="11"/>
        <v>INSERT INTO DIRECTOR (Director_name, Birth_year, Death_year) VALUES ('Caroline Link',1964,NULL);</v>
      </c>
      <c r="M726" t="s">
        <v>3101</v>
      </c>
    </row>
    <row r="727" spans="1:13" x14ac:dyDescent="0.3">
      <c r="A727" t="s">
        <v>3102</v>
      </c>
      <c r="B727" t="s">
        <v>3103</v>
      </c>
      <c r="C727">
        <v>1924</v>
      </c>
      <c r="D727">
        <v>2011</v>
      </c>
      <c r="E727" t="s">
        <v>386</v>
      </c>
      <c r="F727" t="s">
        <v>3104</v>
      </c>
      <c r="J727">
        <v>1196</v>
      </c>
      <c r="K727">
        <v>726</v>
      </c>
      <c r="L727" t="str">
        <f t="shared" si="11"/>
        <v>INSERT INTO DIRECTOR (Director_name, Birth_year, Death_year) VALUES ('Tatyana Lioznova',1924,2011);</v>
      </c>
      <c r="M727" t="s">
        <v>3105</v>
      </c>
    </row>
    <row r="728" spans="1:13" x14ac:dyDescent="0.3">
      <c r="A728" t="s">
        <v>3106</v>
      </c>
      <c r="B728" t="s">
        <v>3107</v>
      </c>
      <c r="C728" t="s">
        <v>17</v>
      </c>
      <c r="D728" t="s">
        <v>17</v>
      </c>
      <c r="E728" t="s">
        <v>257</v>
      </c>
      <c r="F728" t="s">
        <v>3108</v>
      </c>
      <c r="J728">
        <v>496</v>
      </c>
      <c r="K728">
        <v>727</v>
      </c>
      <c r="L728" t="str">
        <f t="shared" si="11"/>
        <v>INSERT INTO DIRECTOR (Director_name, Birth_year, Death_year) VALUES ('David Lister',NULL,NULL);</v>
      </c>
      <c r="M728" t="s">
        <v>3109</v>
      </c>
    </row>
    <row r="729" spans="1:13" x14ac:dyDescent="0.3">
      <c r="A729" t="s">
        <v>3110</v>
      </c>
      <c r="B729" t="s">
        <v>3111</v>
      </c>
      <c r="C729">
        <v>1936</v>
      </c>
      <c r="D729">
        <v>2013</v>
      </c>
      <c r="E729" t="s">
        <v>3112</v>
      </c>
      <c r="F729" t="s">
        <v>3113</v>
      </c>
      <c r="J729">
        <v>1118</v>
      </c>
      <c r="K729">
        <v>728</v>
      </c>
      <c r="L729" t="str">
        <f t="shared" si="11"/>
        <v>INSERT INTO DIRECTOR (Director_name, Birth_year, Death_year) VALUES ('Chia-Liang Liu',1936,2013);</v>
      </c>
      <c r="M729" t="s">
        <v>3114</v>
      </c>
    </row>
    <row r="730" spans="1:13" x14ac:dyDescent="0.3">
      <c r="A730" t="s">
        <v>3115</v>
      </c>
      <c r="B730" t="s">
        <v>3116</v>
      </c>
      <c r="C730" t="s">
        <v>17</v>
      </c>
      <c r="D730" t="s">
        <v>17</v>
      </c>
      <c r="E730" t="s">
        <v>100</v>
      </c>
      <c r="F730" t="s">
        <v>3117</v>
      </c>
      <c r="J730">
        <v>750</v>
      </c>
      <c r="K730">
        <v>729</v>
      </c>
      <c r="L730" t="str">
        <f t="shared" si="11"/>
        <v>INSERT INTO DIRECTOR (Director_name, Birth_year, Death_year) VALUES ('Susanna Lo',NULL,NULL);</v>
      </c>
      <c r="M730" t="s">
        <v>3118</v>
      </c>
    </row>
    <row r="731" spans="1:13" x14ac:dyDescent="0.3">
      <c r="A731" t="s">
        <v>3119</v>
      </c>
      <c r="B731" t="s">
        <v>3120</v>
      </c>
      <c r="C731">
        <v>1971</v>
      </c>
      <c r="D731" t="s">
        <v>17</v>
      </c>
      <c r="E731" t="s">
        <v>109</v>
      </c>
      <c r="F731" t="s">
        <v>3121</v>
      </c>
      <c r="J731">
        <v>56</v>
      </c>
      <c r="K731">
        <v>730</v>
      </c>
      <c r="L731" t="str">
        <f t="shared" si="11"/>
        <v>INSERT INTO DIRECTOR (Director_name, Birth_year, Death_year) VALUES ('Christopher Logan',1971,NULL);</v>
      </c>
      <c r="M731" t="s">
        <v>3122</v>
      </c>
    </row>
    <row r="732" spans="1:13" x14ac:dyDescent="0.3">
      <c r="A732" t="s">
        <v>3123</v>
      </c>
      <c r="B732" t="s">
        <v>3124</v>
      </c>
      <c r="C732" t="s">
        <v>17</v>
      </c>
      <c r="D732" t="s">
        <v>17</v>
      </c>
      <c r="E732" t="s">
        <v>3125</v>
      </c>
      <c r="F732" t="s">
        <v>3126</v>
      </c>
      <c r="J732">
        <v>1605</v>
      </c>
      <c r="K732">
        <v>731</v>
      </c>
      <c r="L732" t="str">
        <f t="shared" si="11"/>
        <v>INSERT INTO DIRECTOR (Director_name, Birth_year, Death_year) VALUES ('Juan Logar',NULL,NULL);</v>
      </c>
      <c r="M732" t="s">
        <v>3127</v>
      </c>
    </row>
    <row r="733" spans="1:13" x14ac:dyDescent="0.3">
      <c r="A733" t="s">
        <v>3128</v>
      </c>
      <c r="B733" t="s">
        <v>3129</v>
      </c>
      <c r="C733" t="s">
        <v>17</v>
      </c>
      <c r="D733" t="s">
        <v>17</v>
      </c>
      <c r="E733" t="s">
        <v>2587</v>
      </c>
      <c r="F733" t="s">
        <v>3130</v>
      </c>
      <c r="J733">
        <v>725</v>
      </c>
      <c r="K733">
        <v>732</v>
      </c>
      <c r="L733" t="str">
        <f t="shared" si="11"/>
        <v>INSERT INTO DIRECTOR (Director_name, Birth_year, Death_year) VALUES ('Adriaan Lokman',NULL,NULL);</v>
      </c>
      <c r="M733" t="s">
        <v>3131</v>
      </c>
    </row>
    <row r="734" spans="1:13" x14ac:dyDescent="0.3">
      <c r="A734" t="s">
        <v>3132</v>
      </c>
      <c r="B734" t="s">
        <v>3133</v>
      </c>
      <c r="C734" t="s">
        <v>17</v>
      </c>
      <c r="D734" t="s">
        <v>17</v>
      </c>
      <c r="E734" t="s">
        <v>611</v>
      </c>
      <c r="F734" t="s">
        <v>3134</v>
      </c>
      <c r="J734">
        <v>861</v>
      </c>
      <c r="K734">
        <v>733</v>
      </c>
      <c r="L734" t="str">
        <f t="shared" si="11"/>
        <v>INSERT INTO DIRECTOR (Director_name, Birth_year, Death_year) VALUES ('Peter Long',NULL,NULL);</v>
      </c>
      <c r="M734" t="s">
        <v>3135</v>
      </c>
    </row>
    <row r="735" spans="1:13" x14ac:dyDescent="0.3">
      <c r="A735" t="s">
        <v>3136</v>
      </c>
      <c r="B735" t="s">
        <v>3137</v>
      </c>
      <c r="C735">
        <v>1953</v>
      </c>
      <c r="D735" t="s">
        <v>17</v>
      </c>
      <c r="E735" t="s">
        <v>3138</v>
      </c>
      <c r="F735" t="s">
        <v>3139</v>
      </c>
      <c r="J735">
        <v>989</v>
      </c>
      <c r="K735">
        <v>734</v>
      </c>
      <c r="L735" t="str">
        <f t="shared" si="11"/>
        <v>INSERT INTO DIRECTOR (Director_name, Birth_year, Death_year) VALUES ('Peter Lord',1953,NULL);</v>
      </c>
      <c r="M735" t="s">
        <v>3140</v>
      </c>
    </row>
    <row r="736" spans="1:13" x14ac:dyDescent="0.3">
      <c r="A736" t="s">
        <v>3141</v>
      </c>
      <c r="B736" t="s">
        <v>3142</v>
      </c>
      <c r="C736">
        <v>1957</v>
      </c>
      <c r="D736" t="s">
        <v>17</v>
      </c>
      <c r="E736" t="s">
        <v>3143</v>
      </c>
      <c r="F736" t="s">
        <v>3144</v>
      </c>
      <c r="J736">
        <v>547</v>
      </c>
      <c r="K736">
        <v>735</v>
      </c>
      <c r="L736" t="str">
        <f t="shared" si="11"/>
        <v>INSERT INTO DIRECTOR (Director_name, Birth_year, Death_year) VALUES ('Juliane Lorenz',1957,NULL);</v>
      </c>
      <c r="M736" t="s">
        <v>3145</v>
      </c>
    </row>
    <row r="737" spans="1:13" x14ac:dyDescent="0.3">
      <c r="A737" t="s">
        <v>3146</v>
      </c>
      <c r="B737" t="s">
        <v>3147</v>
      </c>
      <c r="C737">
        <v>1909</v>
      </c>
      <c r="D737">
        <v>1984</v>
      </c>
      <c r="E737" t="s">
        <v>75</v>
      </c>
      <c r="F737" t="s">
        <v>3148</v>
      </c>
      <c r="J737">
        <v>636</v>
      </c>
      <c r="K737">
        <v>736</v>
      </c>
      <c r="L737" t="str">
        <f t="shared" si="11"/>
        <v>INSERT INTO DIRECTOR (Director_name, Birth_year, Death_year) VALUES ('Joseph Losey',1909,1984);</v>
      </c>
      <c r="M737" t="s">
        <v>3149</v>
      </c>
    </row>
    <row r="738" spans="1:13" x14ac:dyDescent="0.3">
      <c r="A738" t="s">
        <v>3150</v>
      </c>
      <c r="B738" t="s">
        <v>3151</v>
      </c>
      <c r="C738">
        <v>1926</v>
      </c>
      <c r="D738">
        <v>2020</v>
      </c>
      <c r="E738" t="s">
        <v>2034</v>
      </c>
      <c r="F738" t="s">
        <v>3152</v>
      </c>
      <c r="J738">
        <v>918</v>
      </c>
      <c r="K738">
        <v>737</v>
      </c>
      <c r="L738" t="str">
        <f t="shared" si="11"/>
        <v>INSERT INTO DIRECTOR (Director_name, Birth_year, Death_year) VALUES ('Sydney Lotterby',1926,2020);</v>
      </c>
      <c r="M738" t="s">
        <v>3153</v>
      </c>
    </row>
    <row r="739" spans="1:13" x14ac:dyDescent="0.3">
      <c r="A739" t="s">
        <v>3154</v>
      </c>
      <c r="B739" t="s">
        <v>3155</v>
      </c>
      <c r="C739" t="s">
        <v>17</v>
      </c>
      <c r="D739" t="s">
        <v>17</v>
      </c>
      <c r="E739" t="s">
        <v>3156</v>
      </c>
      <c r="F739" t="s">
        <v>3157</v>
      </c>
      <c r="J739">
        <v>1485</v>
      </c>
      <c r="K739">
        <v>738</v>
      </c>
      <c r="L739" t="str">
        <f t="shared" si="11"/>
        <v>INSERT INTO DIRECTOR (Director_name, Birth_year, Death_year) VALUES ('G?rard Loubeau',NULL,NULL);</v>
      </c>
      <c r="M739" t="s">
        <v>3158</v>
      </c>
    </row>
    <row r="740" spans="1:13" x14ac:dyDescent="0.3">
      <c r="A740" t="s">
        <v>3159</v>
      </c>
      <c r="B740" t="s">
        <v>3160</v>
      </c>
      <c r="C740">
        <v>1959</v>
      </c>
      <c r="D740" t="s">
        <v>17</v>
      </c>
      <c r="E740" t="s">
        <v>893</v>
      </c>
      <c r="F740" t="s">
        <v>3161</v>
      </c>
      <c r="J740">
        <v>628</v>
      </c>
      <c r="K740">
        <v>739</v>
      </c>
      <c r="L740" t="str">
        <f t="shared" si="11"/>
        <v>INSERT INTO DIRECTOR (Director_name, Birth_year, Death_year) VALUES ('Richard Lowenstein',1959,NULL);</v>
      </c>
      <c r="M740" t="s">
        <v>3162</v>
      </c>
    </row>
    <row r="741" spans="1:13" x14ac:dyDescent="0.3">
      <c r="A741" t="s">
        <v>3163</v>
      </c>
      <c r="B741" t="s">
        <v>3164</v>
      </c>
      <c r="C741">
        <v>1939</v>
      </c>
      <c r="D741" t="s">
        <v>17</v>
      </c>
      <c r="E741" t="s">
        <v>386</v>
      </c>
      <c r="F741" t="s">
        <v>3165</v>
      </c>
      <c r="J741">
        <v>1552</v>
      </c>
      <c r="K741">
        <v>740</v>
      </c>
      <c r="L741" t="str">
        <f t="shared" si="11"/>
        <v>INSERT INTO DIRECTOR (Director_name, Birth_year, Death_year) VALUES ('L?szl? Lugossy',1939,NULL);</v>
      </c>
      <c r="M741" t="s">
        <v>3166</v>
      </c>
    </row>
    <row r="742" spans="1:13" x14ac:dyDescent="0.3">
      <c r="A742" t="s">
        <v>3167</v>
      </c>
      <c r="B742" t="s">
        <v>3168</v>
      </c>
      <c r="C742">
        <v>1962</v>
      </c>
      <c r="D742" t="s">
        <v>17</v>
      </c>
      <c r="E742" t="s">
        <v>18</v>
      </c>
      <c r="F742" t="s">
        <v>3169</v>
      </c>
      <c r="J742">
        <v>376</v>
      </c>
      <c r="K742">
        <v>741</v>
      </c>
      <c r="L742" t="str">
        <f t="shared" si="11"/>
        <v>INSERT INTO DIRECTOR (Director_name, Birth_year, Death_year) VALUES ('Baz Luhrmann',1962,NULL);</v>
      </c>
      <c r="M742" t="s">
        <v>3170</v>
      </c>
    </row>
    <row r="743" spans="1:13" x14ac:dyDescent="0.3">
      <c r="A743" t="s">
        <v>3171</v>
      </c>
      <c r="B743" t="s">
        <v>3172</v>
      </c>
      <c r="C743">
        <v>1943</v>
      </c>
      <c r="D743" t="s">
        <v>17</v>
      </c>
      <c r="E743" t="s">
        <v>3173</v>
      </c>
      <c r="F743" t="s">
        <v>3174</v>
      </c>
      <c r="J743">
        <v>365</v>
      </c>
      <c r="K743">
        <v>742</v>
      </c>
      <c r="L743" t="str">
        <f t="shared" si="11"/>
        <v>INSERT INTO DIRECTOR (Director_name, Birth_year, Death_year) VALUES ('Jonathan Lynn',1943,NULL);</v>
      </c>
      <c r="M743" t="s">
        <v>3175</v>
      </c>
    </row>
    <row r="744" spans="1:13" x14ac:dyDescent="0.3">
      <c r="A744" t="s">
        <v>3176</v>
      </c>
      <c r="B744" t="s">
        <v>3177</v>
      </c>
      <c r="C744" t="s">
        <v>17</v>
      </c>
      <c r="D744" t="s">
        <v>17</v>
      </c>
      <c r="E744" t="s">
        <v>3178</v>
      </c>
      <c r="F744" t="s">
        <v>3179</v>
      </c>
      <c r="J744">
        <v>836</v>
      </c>
      <c r="K744">
        <v>743</v>
      </c>
      <c r="L744" t="str">
        <f t="shared" si="11"/>
        <v>INSERT INTO DIRECTOR (Director_name, Birth_year, Death_year) VALUES ('Judd Lynn',NULL,NULL);</v>
      </c>
      <c r="M744" t="s">
        <v>3180</v>
      </c>
    </row>
    <row r="745" spans="1:13" x14ac:dyDescent="0.3">
      <c r="A745" t="s">
        <v>3181</v>
      </c>
      <c r="B745" t="s">
        <v>3182</v>
      </c>
      <c r="C745">
        <v>1970</v>
      </c>
      <c r="D745" t="s">
        <v>17</v>
      </c>
      <c r="E745" t="s">
        <v>47</v>
      </c>
      <c r="F745" t="s">
        <v>3183</v>
      </c>
      <c r="J745">
        <v>654</v>
      </c>
      <c r="K745">
        <v>744</v>
      </c>
      <c r="L745" t="str">
        <f t="shared" si="11"/>
        <v>INSERT INTO DIRECTOR (Director_name, Birth_year, Death_year) VALUES ('Nick Lyon',1970,NULL);</v>
      </c>
      <c r="M745" t="s">
        <v>3184</v>
      </c>
    </row>
    <row r="746" spans="1:13" x14ac:dyDescent="0.3">
      <c r="A746" t="s">
        <v>3185</v>
      </c>
      <c r="B746" t="s">
        <v>3186</v>
      </c>
      <c r="C746">
        <v>1979</v>
      </c>
      <c r="D746" t="s">
        <v>17</v>
      </c>
      <c r="E746" t="s">
        <v>1842</v>
      </c>
      <c r="F746" t="s">
        <v>3187</v>
      </c>
      <c r="J746">
        <v>682</v>
      </c>
      <c r="K746">
        <v>745</v>
      </c>
      <c r="L746" t="str">
        <f t="shared" si="11"/>
        <v>INSERT INTO DIRECTOR (Director_name, Birth_year, Death_year) VALUES ('Ville L?hde',1979,NULL);</v>
      </c>
      <c r="M746" t="s">
        <v>3188</v>
      </c>
    </row>
    <row r="747" spans="1:13" x14ac:dyDescent="0.3">
      <c r="A747" t="s">
        <v>3189</v>
      </c>
      <c r="B747" t="s">
        <v>3190</v>
      </c>
      <c r="C747" t="s">
        <v>17</v>
      </c>
      <c r="D747" t="s">
        <v>17</v>
      </c>
      <c r="E747" t="s">
        <v>47</v>
      </c>
      <c r="F747" t="s">
        <v>3191</v>
      </c>
      <c r="J747">
        <v>1024</v>
      </c>
      <c r="K747">
        <v>746</v>
      </c>
      <c r="L747" t="str">
        <f t="shared" si="11"/>
        <v>INSERT INTO DIRECTOR (Director_name, Birth_year, Death_year) VALUES ('Bruce MacDonald',NULL,NULL);</v>
      </c>
      <c r="M747" t="s">
        <v>3192</v>
      </c>
    </row>
    <row r="748" spans="1:13" x14ac:dyDescent="0.3">
      <c r="A748" t="s">
        <v>3193</v>
      </c>
      <c r="B748" t="s">
        <v>3194</v>
      </c>
      <c r="C748" t="s">
        <v>17</v>
      </c>
      <c r="D748" t="s">
        <v>17</v>
      </c>
      <c r="E748" t="s">
        <v>731</v>
      </c>
      <c r="F748" t="s">
        <v>3195</v>
      </c>
      <c r="J748">
        <v>708</v>
      </c>
      <c r="K748">
        <v>747</v>
      </c>
      <c r="L748" t="str">
        <f t="shared" si="11"/>
        <v>INSERT INTO DIRECTOR (Director_name, Birth_year, Death_year) VALUES ('Hettie Macdonald',NULL,NULL);</v>
      </c>
      <c r="M748" t="s">
        <v>3196</v>
      </c>
    </row>
    <row r="749" spans="1:13" x14ac:dyDescent="0.3">
      <c r="A749" t="s">
        <v>3197</v>
      </c>
      <c r="B749" t="s">
        <v>3198</v>
      </c>
      <c r="C749">
        <v>1938</v>
      </c>
      <c r="D749" t="s">
        <v>17</v>
      </c>
      <c r="E749" t="s">
        <v>648</v>
      </c>
      <c r="F749" t="s">
        <v>3199</v>
      </c>
      <c r="J749">
        <v>931</v>
      </c>
      <c r="K749">
        <v>748</v>
      </c>
      <c r="L749" t="str">
        <f t="shared" si="11"/>
        <v>INSERT INTO DIRECTOR (Director_name, Birth_year, Death_year) VALUES ('Will Mackenzie',1938,NULL);</v>
      </c>
      <c r="M749" t="s">
        <v>3200</v>
      </c>
    </row>
    <row r="750" spans="1:13" x14ac:dyDescent="0.3">
      <c r="A750" t="s">
        <v>3201</v>
      </c>
      <c r="B750" t="s">
        <v>3202</v>
      </c>
      <c r="C750">
        <v>1956</v>
      </c>
      <c r="D750" t="s">
        <v>17</v>
      </c>
      <c r="E750" t="s">
        <v>381</v>
      </c>
      <c r="F750" t="s">
        <v>3203</v>
      </c>
      <c r="J750">
        <v>761</v>
      </c>
      <c r="K750">
        <v>749</v>
      </c>
      <c r="L750" t="str">
        <f t="shared" si="11"/>
        <v>INSERT INTO DIRECTOR (Director_name, Birth_year, Death_year) VALUES ('Guy Maddin',1956,NULL);</v>
      </c>
      <c r="M750" t="s">
        <v>3204</v>
      </c>
    </row>
    <row r="751" spans="1:13" x14ac:dyDescent="0.3">
      <c r="A751" t="s">
        <v>3205</v>
      </c>
      <c r="B751" t="s">
        <v>3206</v>
      </c>
      <c r="C751">
        <v>1947</v>
      </c>
      <c r="D751">
        <v>2011</v>
      </c>
      <c r="E751" t="s">
        <v>18</v>
      </c>
      <c r="F751" t="s">
        <v>3207</v>
      </c>
      <c r="J751">
        <v>1527</v>
      </c>
      <c r="K751">
        <v>750</v>
      </c>
      <c r="L751" t="str">
        <f t="shared" si="11"/>
        <v>INSERT INTO DIRECTOR (Director_name, Birth_year, Death_year) VALUES ('Olga Madsen',1947,2011);</v>
      </c>
      <c r="M751" t="s">
        <v>3208</v>
      </c>
    </row>
    <row r="752" spans="1:13" x14ac:dyDescent="0.3">
      <c r="A752" t="s">
        <v>3209</v>
      </c>
      <c r="B752" t="s">
        <v>3210</v>
      </c>
      <c r="C752">
        <v>1978</v>
      </c>
      <c r="D752" t="s">
        <v>17</v>
      </c>
      <c r="E752" t="s">
        <v>460</v>
      </c>
      <c r="F752" t="s">
        <v>3211</v>
      </c>
      <c r="J752">
        <v>706</v>
      </c>
      <c r="K752">
        <v>751</v>
      </c>
      <c r="L752" t="str">
        <f t="shared" si="11"/>
        <v>INSERT INTO DIRECTOR (Director_name, Birth_year, Death_year) VALUES ('Germ?n Magari?os',1978,NULL);</v>
      </c>
      <c r="M752" t="s">
        <v>3212</v>
      </c>
    </row>
    <row r="753" spans="1:13" x14ac:dyDescent="0.3">
      <c r="A753" t="s">
        <v>3213</v>
      </c>
      <c r="B753" t="s">
        <v>3214</v>
      </c>
      <c r="C753">
        <v>1933</v>
      </c>
      <c r="D753" t="s">
        <v>17</v>
      </c>
      <c r="E753" t="s">
        <v>704</v>
      </c>
      <c r="F753" t="s">
        <v>3215</v>
      </c>
      <c r="J753">
        <v>1622</v>
      </c>
      <c r="K753">
        <v>752</v>
      </c>
      <c r="L753" t="str">
        <f t="shared" si="11"/>
        <v>INSERT INTO DIRECTOR (Director_name, Birth_year, Death_year) VALUES ('Berislav Makarovic',1933,NULL);</v>
      </c>
      <c r="M753" t="s">
        <v>3216</v>
      </c>
    </row>
    <row r="754" spans="1:13" x14ac:dyDescent="0.3">
      <c r="A754" t="s">
        <v>3217</v>
      </c>
      <c r="B754" t="s">
        <v>3218</v>
      </c>
      <c r="C754" t="s">
        <v>17</v>
      </c>
      <c r="D754" t="s">
        <v>17</v>
      </c>
      <c r="E754" t="s">
        <v>80</v>
      </c>
      <c r="F754" t="s">
        <v>3219</v>
      </c>
      <c r="J754">
        <v>589</v>
      </c>
      <c r="K754">
        <v>753</v>
      </c>
      <c r="L754" t="str">
        <f t="shared" si="11"/>
        <v>INSERT INTO DIRECTOR (Director_name, Birth_year, Death_year) VALUES ('Biff Malibu',NULL,NULL);</v>
      </c>
      <c r="M754" t="s">
        <v>3220</v>
      </c>
    </row>
    <row r="755" spans="1:13" x14ac:dyDescent="0.3">
      <c r="A755" t="s">
        <v>3221</v>
      </c>
      <c r="B755" t="s">
        <v>3222</v>
      </c>
      <c r="C755">
        <v>1948</v>
      </c>
      <c r="D755" t="s">
        <v>17</v>
      </c>
      <c r="E755" t="s">
        <v>75</v>
      </c>
      <c r="F755" t="s">
        <v>3223</v>
      </c>
      <c r="J755">
        <v>1664</v>
      </c>
      <c r="K755">
        <v>754</v>
      </c>
      <c r="L755" t="str">
        <f t="shared" si="11"/>
        <v>INSERT INTO DIRECTOR (Director_name, Birth_year, Death_year) VALUES ('Andrey Malyukov',1948,NULL);</v>
      </c>
      <c r="M755" t="s">
        <v>3224</v>
      </c>
    </row>
    <row r="756" spans="1:13" x14ac:dyDescent="0.3">
      <c r="A756" t="s">
        <v>3225</v>
      </c>
      <c r="B756" t="s">
        <v>3226</v>
      </c>
      <c r="C756">
        <v>1959</v>
      </c>
      <c r="D756" t="s">
        <v>17</v>
      </c>
      <c r="E756" t="s">
        <v>75</v>
      </c>
      <c r="F756" t="s">
        <v>3227</v>
      </c>
      <c r="J756">
        <v>432</v>
      </c>
      <c r="K756">
        <v>755</v>
      </c>
      <c r="L756" t="str">
        <f t="shared" si="11"/>
        <v>INSERT INTO DIRECTOR (Director_name, Birth_year, Death_year) VALUES ('Milcho Manchevski',1959,NULL);</v>
      </c>
      <c r="M756" t="s">
        <v>3228</v>
      </c>
    </row>
    <row r="757" spans="1:13" x14ac:dyDescent="0.3">
      <c r="A757" t="s">
        <v>3229</v>
      </c>
      <c r="B757" t="s">
        <v>3230</v>
      </c>
      <c r="C757" t="s">
        <v>17</v>
      </c>
      <c r="D757" t="s">
        <v>17</v>
      </c>
      <c r="E757" t="s">
        <v>704</v>
      </c>
      <c r="F757" t="s">
        <v>3231</v>
      </c>
      <c r="J757">
        <v>568</v>
      </c>
      <c r="K757">
        <v>756</v>
      </c>
      <c r="L757" t="str">
        <f t="shared" si="11"/>
        <v>INSERT INTO DIRECTOR (Director_name, Birth_year, Death_year) VALUES ('Robert Manganelli',NULL,NULL);</v>
      </c>
      <c r="M757" t="s">
        <v>3232</v>
      </c>
    </row>
    <row r="758" spans="1:13" x14ac:dyDescent="0.3">
      <c r="A758" t="s">
        <v>3233</v>
      </c>
      <c r="B758" t="s">
        <v>3234</v>
      </c>
      <c r="C758">
        <v>1934</v>
      </c>
      <c r="D758">
        <v>2014</v>
      </c>
      <c r="E758" t="s">
        <v>704</v>
      </c>
      <c r="F758" t="s">
        <v>3235</v>
      </c>
      <c r="J758">
        <v>400</v>
      </c>
      <c r="K758">
        <v>757</v>
      </c>
      <c r="L758" t="str">
        <f t="shared" si="11"/>
        <v>INSERT INTO DIRECTOR (Director_name, Birth_year, Death_year) VALUES ('Carin Mannheimer',1934,2014);</v>
      </c>
      <c r="M758" t="s">
        <v>3236</v>
      </c>
    </row>
    <row r="759" spans="1:13" x14ac:dyDescent="0.3">
      <c r="A759" t="s">
        <v>3237</v>
      </c>
      <c r="B759" t="s">
        <v>3238</v>
      </c>
      <c r="C759" t="s">
        <v>17</v>
      </c>
      <c r="D759" t="s">
        <v>17</v>
      </c>
      <c r="E759" t="s">
        <v>2318</v>
      </c>
      <c r="F759" t="s">
        <v>3239</v>
      </c>
      <c r="J759">
        <v>1655</v>
      </c>
      <c r="K759">
        <v>758</v>
      </c>
      <c r="L759" t="str">
        <f t="shared" si="11"/>
        <v>INSERT INTO DIRECTOR (Director_name, Birth_year, Death_year) VALUES ('Javier Maqua',NULL,NULL);</v>
      </c>
      <c r="M759" t="s">
        <v>3240</v>
      </c>
    </row>
    <row r="760" spans="1:13" x14ac:dyDescent="0.3">
      <c r="A760" t="s">
        <v>3241</v>
      </c>
      <c r="B760" t="s">
        <v>3242</v>
      </c>
      <c r="C760">
        <v>1958</v>
      </c>
      <c r="D760" t="s">
        <v>17</v>
      </c>
      <c r="E760" t="s">
        <v>140</v>
      </c>
      <c r="F760" t="s">
        <v>3243</v>
      </c>
      <c r="J760">
        <v>291</v>
      </c>
      <c r="K760">
        <v>759</v>
      </c>
      <c r="L760" t="str">
        <f t="shared" si="11"/>
        <v>INSERT INTO DIRECTOR (Director_name, Birth_year, Death_year) VALUES ('Olivier Marchal',1958,NULL);</v>
      </c>
      <c r="M760" t="s">
        <v>3244</v>
      </c>
    </row>
    <row r="761" spans="1:13" x14ac:dyDescent="0.3">
      <c r="A761" t="s">
        <v>3245</v>
      </c>
      <c r="B761" t="s">
        <v>3246</v>
      </c>
      <c r="C761">
        <v>1974</v>
      </c>
      <c r="D761" t="s">
        <v>17</v>
      </c>
      <c r="E761" t="s">
        <v>820</v>
      </c>
      <c r="F761" t="s">
        <v>3247</v>
      </c>
      <c r="J761">
        <v>769</v>
      </c>
      <c r="K761">
        <v>760</v>
      </c>
      <c r="L761" t="str">
        <f t="shared" si="11"/>
        <v>INSERT INTO DIRECTOR (Director_name, Birth_year, Death_year) VALUES ('Martin Marecek',1974,NULL);</v>
      </c>
      <c r="M761" t="s">
        <v>3248</v>
      </c>
    </row>
    <row r="762" spans="1:13" x14ac:dyDescent="0.3">
      <c r="A762" t="s">
        <v>3249</v>
      </c>
      <c r="B762" t="s">
        <v>3250</v>
      </c>
      <c r="C762">
        <v>1930</v>
      </c>
      <c r="D762">
        <v>2002</v>
      </c>
      <c r="E762" t="s">
        <v>3251</v>
      </c>
      <c r="F762" t="s">
        <v>3252</v>
      </c>
      <c r="J762">
        <v>1489</v>
      </c>
      <c r="K762">
        <v>761</v>
      </c>
      <c r="L762" t="str">
        <f t="shared" si="11"/>
        <v>INSERT INTO DIRECTOR (Director_name, Birth_year, Death_year) VALUES ('Antonio Margheriti',1930,2002);</v>
      </c>
      <c r="M762" t="s">
        <v>3253</v>
      </c>
    </row>
    <row r="763" spans="1:13" x14ac:dyDescent="0.3">
      <c r="A763" t="s">
        <v>3254</v>
      </c>
      <c r="B763" t="s">
        <v>3255</v>
      </c>
      <c r="C763" t="s">
        <v>17</v>
      </c>
      <c r="D763" t="s">
        <v>17</v>
      </c>
      <c r="E763" t="s">
        <v>140</v>
      </c>
      <c r="F763" t="s">
        <v>3256</v>
      </c>
      <c r="J763">
        <v>588</v>
      </c>
      <c r="K763">
        <v>762</v>
      </c>
      <c r="L763" t="str">
        <f t="shared" si="11"/>
        <v>INSERT INTO DIRECTOR (Director_name, Birth_year, Death_year) VALUES ('John Marino',NULL,NULL);</v>
      </c>
      <c r="M763" t="s">
        <v>3257</v>
      </c>
    </row>
    <row r="764" spans="1:13" x14ac:dyDescent="0.3">
      <c r="A764" t="s">
        <v>3258</v>
      </c>
      <c r="B764" t="s">
        <v>3259</v>
      </c>
      <c r="C764" t="s">
        <v>17</v>
      </c>
      <c r="D764" t="s">
        <v>17</v>
      </c>
      <c r="E764" t="s">
        <v>704</v>
      </c>
      <c r="F764" t="s">
        <v>3260</v>
      </c>
      <c r="J764">
        <v>1285</v>
      </c>
      <c r="K764">
        <v>763</v>
      </c>
      <c r="L764" t="str">
        <f t="shared" si="11"/>
        <v>INSERT INTO DIRECTOR (Director_name, Birth_year, Death_year) VALUES ('Inger Marklund',NULL,NULL);</v>
      </c>
      <c r="M764" t="s">
        <v>3261</v>
      </c>
    </row>
    <row r="765" spans="1:13" x14ac:dyDescent="0.3">
      <c r="A765" t="s">
        <v>3262</v>
      </c>
      <c r="B765" t="s">
        <v>3263</v>
      </c>
      <c r="C765" t="s">
        <v>17</v>
      </c>
      <c r="D765" t="s">
        <v>17</v>
      </c>
      <c r="E765" t="s">
        <v>677</v>
      </c>
      <c r="F765" t="s">
        <v>3264</v>
      </c>
      <c r="J765">
        <v>859</v>
      </c>
      <c r="K765">
        <v>764</v>
      </c>
      <c r="L765" t="str">
        <f t="shared" si="11"/>
        <v>INSERT INTO DIRECTOR (Director_name, Birth_year, Death_year) VALUES ('Mel Marshall',NULL,NULL);</v>
      </c>
      <c r="M765" t="s">
        <v>3265</v>
      </c>
    </row>
    <row r="766" spans="1:13" x14ac:dyDescent="0.3">
      <c r="A766" t="s">
        <v>3266</v>
      </c>
      <c r="B766" t="s">
        <v>3267</v>
      </c>
      <c r="C766">
        <v>1971</v>
      </c>
      <c r="D766" t="s">
        <v>17</v>
      </c>
      <c r="E766" t="s">
        <v>12</v>
      </c>
      <c r="F766" t="s">
        <v>3268</v>
      </c>
      <c r="J766">
        <v>630</v>
      </c>
      <c r="K766">
        <v>765</v>
      </c>
      <c r="L766" t="str">
        <f t="shared" si="11"/>
        <v>INSERT INTO DIRECTOR (Director_name, Birth_year, Death_year) VALUES ('Mars Callahan',1971,NULL);</v>
      </c>
      <c r="M766" t="s">
        <v>3269</v>
      </c>
    </row>
    <row r="767" spans="1:13" x14ac:dyDescent="0.3">
      <c r="A767" t="s">
        <v>3270</v>
      </c>
      <c r="B767" t="s">
        <v>3271</v>
      </c>
      <c r="C767">
        <v>1931</v>
      </c>
      <c r="D767" t="s">
        <v>17</v>
      </c>
      <c r="E767" t="s">
        <v>1220</v>
      </c>
      <c r="F767" t="s">
        <v>3272</v>
      </c>
      <c r="J767">
        <v>1244</v>
      </c>
      <c r="K767">
        <v>766</v>
      </c>
      <c r="L767" t="str">
        <f t="shared" si="11"/>
        <v>INSERT INTO DIRECTOR (Director_name, Birth_year, Death_year) VALUES ('Igor Maslennikov',1931,NULL);</v>
      </c>
      <c r="M767" t="s">
        <v>3273</v>
      </c>
    </row>
    <row r="768" spans="1:13" x14ac:dyDescent="0.3">
      <c r="A768" t="s">
        <v>3274</v>
      </c>
      <c r="B768" t="s">
        <v>3275</v>
      </c>
      <c r="C768">
        <v>1970</v>
      </c>
      <c r="D768" t="s">
        <v>17</v>
      </c>
      <c r="E768" t="s">
        <v>460</v>
      </c>
      <c r="F768" t="s">
        <v>3276</v>
      </c>
      <c r="J768">
        <v>735</v>
      </c>
      <c r="K768">
        <v>767</v>
      </c>
      <c r="L768" t="str">
        <f t="shared" si="11"/>
        <v>INSERT INTO DIRECTOR (Director_name, Birth_year, Death_year) VALUES ('Evan Mather',1970,NULL);</v>
      </c>
      <c r="M768" t="s">
        <v>3277</v>
      </c>
    </row>
    <row r="769" spans="1:13" x14ac:dyDescent="0.3">
      <c r="A769" t="s">
        <v>3278</v>
      </c>
      <c r="B769" t="s">
        <v>3279</v>
      </c>
      <c r="C769">
        <v>1940</v>
      </c>
      <c r="D769" t="s">
        <v>17</v>
      </c>
      <c r="E769" t="s">
        <v>75</v>
      </c>
      <c r="F769" t="s">
        <v>3280</v>
      </c>
      <c r="J769">
        <v>1189</v>
      </c>
      <c r="K769">
        <v>768</v>
      </c>
      <c r="L769" t="str">
        <f t="shared" si="11"/>
        <v>INSERT INTO DIRECTOR (Director_name, Birth_year, Death_year) VALUES ('Fernando Matos Silva',1940,NULL);</v>
      </c>
      <c r="M769" t="s">
        <v>3281</v>
      </c>
    </row>
    <row r="770" spans="1:13" x14ac:dyDescent="0.3">
      <c r="A770" t="s">
        <v>3282</v>
      </c>
      <c r="B770" t="s">
        <v>3283</v>
      </c>
      <c r="C770">
        <v>1931</v>
      </c>
      <c r="D770">
        <v>2007</v>
      </c>
      <c r="E770" t="s">
        <v>460</v>
      </c>
      <c r="F770" t="s">
        <v>3284</v>
      </c>
      <c r="J770">
        <v>1287</v>
      </c>
      <c r="K770">
        <v>769</v>
      </c>
      <c r="L770" t="str">
        <f t="shared" si="11"/>
        <v>INSERT INTO DIRECTOR (Director_name, Birth_year, Death_year) VALUES ('Bruno Mattei',1931,2007);</v>
      </c>
      <c r="M770" t="s">
        <v>3285</v>
      </c>
    </row>
    <row r="771" spans="1:13" x14ac:dyDescent="0.3">
      <c r="A771" t="s">
        <v>3286</v>
      </c>
      <c r="B771" t="s">
        <v>3287</v>
      </c>
      <c r="C771">
        <v>1922</v>
      </c>
      <c r="D771">
        <v>2003</v>
      </c>
      <c r="E771" t="s">
        <v>12</v>
      </c>
      <c r="F771" t="s">
        <v>3288</v>
      </c>
      <c r="J771">
        <v>1108</v>
      </c>
      <c r="K771">
        <v>770</v>
      </c>
      <c r="L771" t="str">
        <f t="shared" ref="L771:L834" si="12">"INSERT INTO DIRECTOR (Director_name, Birth_year, Death_year) VALUES ('"&amp;B771&amp;"',"&amp;C771&amp;","&amp;D771&amp;");"</f>
        <v>INSERT INTO DIRECTOR (Director_name, Birth_year, Death_year) VALUES ('Evgeniy Matveev',1922,2003);</v>
      </c>
      <c r="M771" t="s">
        <v>3289</v>
      </c>
    </row>
    <row r="772" spans="1:13" x14ac:dyDescent="0.3">
      <c r="A772" t="s">
        <v>3290</v>
      </c>
      <c r="B772" t="s">
        <v>3291</v>
      </c>
      <c r="C772">
        <v>1921</v>
      </c>
      <c r="D772">
        <v>2013</v>
      </c>
      <c r="E772" t="s">
        <v>798</v>
      </c>
      <c r="F772" t="s">
        <v>3292</v>
      </c>
      <c r="J772">
        <v>1310</v>
      </c>
      <c r="K772">
        <v>771</v>
      </c>
      <c r="L772" t="str">
        <f t="shared" si="12"/>
        <v>INSERT INTO DIRECTOR (Director_name, Birth_year, Death_year) VALUES ('Peter Maxwell',1921,2013);</v>
      </c>
      <c r="M772" t="s">
        <v>3293</v>
      </c>
    </row>
    <row r="773" spans="1:13" x14ac:dyDescent="0.3">
      <c r="A773" t="s">
        <v>3294</v>
      </c>
      <c r="B773" t="s">
        <v>3295</v>
      </c>
      <c r="C773" t="s">
        <v>17</v>
      </c>
      <c r="D773" t="s">
        <v>17</v>
      </c>
      <c r="E773" t="s">
        <v>386</v>
      </c>
      <c r="F773" t="s">
        <v>3296</v>
      </c>
      <c r="J773">
        <v>483</v>
      </c>
      <c r="K773">
        <v>772</v>
      </c>
      <c r="L773" t="str">
        <f t="shared" si="12"/>
        <v>INSERT INTO DIRECTOR (Director_name, Birth_year, Death_year) VALUES ('David H. May',NULL,NULL);</v>
      </c>
      <c r="M773" t="s">
        <v>3297</v>
      </c>
    </row>
    <row r="774" spans="1:13" x14ac:dyDescent="0.3">
      <c r="A774" t="s">
        <v>3298</v>
      </c>
      <c r="B774" t="s">
        <v>3299</v>
      </c>
      <c r="C774" t="s">
        <v>17</v>
      </c>
      <c r="D774" t="s">
        <v>17</v>
      </c>
      <c r="E774" t="s">
        <v>3300</v>
      </c>
      <c r="F774" t="s">
        <v>3301</v>
      </c>
      <c r="J774">
        <v>1079</v>
      </c>
      <c r="K774">
        <v>773</v>
      </c>
      <c r="L774" t="str">
        <f t="shared" si="12"/>
        <v>INSERT INTO DIRECTOR (Director_name, Birth_year, Death_year) VALUES ('Juliet May',NULL,NULL);</v>
      </c>
      <c r="M774" t="s">
        <v>3302</v>
      </c>
    </row>
    <row r="775" spans="1:13" x14ac:dyDescent="0.3">
      <c r="A775" t="s">
        <v>3303</v>
      </c>
      <c r="B775" t="s">
        <v>3304</v>
      </c>
      <c r="C775" t="s">
        <v>17</v>
      </c>
      <c r="D775" t="s">
        <v>17</v>
      </c>
      <c r="E775" t="s">
        <v>3305</v>
      </c>
      <c r="F775" t="s">
        <v>3306</v>
      </c>
      <c r="J775">
        <v>695</v>
      </c>
      <c r="K775">
        <v>774</v>
      </c>
      <c r="L775" t="str">
        <f t="shared" si="12"/>
        <v>INSERT INTO DIRECTOR (Director_name, Birth_year, Death_year) VALUES ('Chris Maybach',NULL,NULL);</v>
      </c>
      <c r="M775" t="s">
        <v>3307</v>
      </c>
    </row>
    <row r="776" spans="1:13" x14ac:dyDescent="0.3">
      <c r="A776" t="s">
        <v>3308</v>
      </c>
      <c r="B776" t="s">
        <v>3309</v>
      </c>
      <c r="C776">
        <v>1958</v>
      </c>
      <c r="D776" t="s">
        <v>17</v>
      </c>
      <c r="E776" t="s">
        <v>95</v>
      </c>
      <c r="F776" t="s">
        <v>3310</v>
      </c>
      <c r="J776">
        <v>1096</v>
      </c>
      <c r="K776">
        <v>775</v>
      </c>
      <c r="L776" t="str">
        <f t="shared" si="12"/>
        <v>INSERT INTO DIRECTOR (Director_name, Birth_year, Death_year) VALUES ('John Maybury',1958,NULL);</v>
      </c>
      <c r="M776" t="s">
        <v>3311</v>
      </c>
    </row>
    <row r="777" spans="1:13" x14ac:dyDescent="0.3">
      <c r="A777" t="s">
        <v>3312</v>
      </c>
      <c r="B777" t="s">
        <v>3313</v>
      </c>
      <c r="C777" t="s">
        <v>17</v>
      </c>
      <c r="D777" t="s">
        <v>17</v>
      </c>
      <c r="E777" t="s">
        <v>3314</v>
      </c>
      <c r="F777" t="s">
        <v>3315</v>
      </c>
      <c r="J777">
        <v>510</v>
      </c>
      <c r="K777">
        <v>776</v>
      </c>
      <c r="L777" t="str">
        <f t="shared" si="12"/>
        <v>INSERT INTO DIRECTOR (Director_name, Birth_year, Death_year) VALUES ('Brett Mayer',NULL,NULL);</v>
      </c>
      <c r="M777" t="s">
        <v>3316</v>
      </c>
    </row>
    <row r="778" spans="1:13" x14ac:dyDescent="0.3">
      <c r="A778" t="s">
        <v>3317</v>
      </c>
      <c r="B778" t="s">
        <v>3318</v>
      </c>
      <c r="C778" t="s">
        <v>17</v>
      </c>
      <c r="D778" t="s">
        <v>17</v>
      </c>
      <c r="E778" t="s">
        <v>2039</v>
      </c>
      <c r="F778" t="s">
        <v>3319</v>
      </c>
      <c r="J778">
        <v>563</v>
      </c>
      <c r="K778">
        <v>777</v>
      </c>
      <c r="L778" t="str">
        <f t="shared" si="12"/>
        <v>INSERT INTO DIRECTOR (Director_name, Birth_year, Death_year) VALUES ('Brad Mays',NULL,NULL);</v>
      </c>
      <c r="M778" t="s">
        <v>3320</v>
      </c>
    </row>
    <row r="779" spans="1:13" x14ac:dyDescent="0.3">
      <c r="A779" t="s">
        <v>3321</v>
      </c>
      <c r="B779" t="s">
        <v>3322</v>
      </c>
      <c r="C779" t="s">
        <v>17</v>
      </c>
      <c r="D779" t="s">
        <v>17</v>
      </c>
      <c r="E779" t="s">
        <v>47</v>
      </c>
      <c r="F779" t="s">
        <v>3323</v>
      </c>
      <c r="J779">
        <v>1091</v>
      </c>
      <c r="K779">
        <v>778</v>
      </c>
      <c r="L779" t="str">
        <f t="shared" si="12"/>
        <v>INSERT INTO DIRECTOR (Director_name, Birth_year, Death_year) VALUES ('Don McBrearty',NULL,NULL);</v>
      </c>
      <c r="M779" t="s">
        <v>3324</v>
      </c>
    </row>
    <row r="780" spans="1:13" x14ac:dyDescent="0.3">
      <c r="A780" t="s">
        <v>3325</v>
      </c>
      <c r="B780" t="s">
        <v>3326</v>
      </c>
      <c r="C780" t="s">
        <v>17</v>
      </c>
      <c r="D780" t="s">
        <v>17</v>
      </c>
      <c r="E780" t="s">
        <v>1824</v>
      </c>
      <c r="F780" t="s">
        <v>3327</v>
      </c>
      <c r="J780">
        <v>864</v>
      </c>
      <c r="K780">
        <v>779</v>
      </c>
      <c r="L780" t="str">
        <f t="shared" si="12"/>
        <v>INSERT INTO DIRECTOR (Director_name, Birth_year, Death_year) VALUES ('Kevin McCarthy',NULL,NULL);</v>
      </c>
      <c r="M780" t="s">
        <v>3328</v>
      </c>
    </row>
    <row r="781" spans="1:13" x14ac:dyDescent="0.3">
      <c r="A781" t="s">
        <v>3329</v>
      </c>
      <c r="B781" t="s">
        <v>3330</v>
      </c>
      <c r="C781" t="s">
        <v>17</v>
      </c>
      <c r="D781" t="s">
        <v>17</v>
      </c>
      <c r="E781" t="s">
        <v>47</v>
      </c>
      <c r="F781" t="s">
        <v>3331</v>
      </c>
      <c r="J781">
        <v>1466</v>
      </c>
      <c r="K781">
        <v>780</v>
      </c>
      <c r="L781" t="str">
        <f t="shared" si="12"/>
        <v>INSERT INTO DIRECTOR (Director_name, Birth_year, Death_year) VALUES ('Chris McGill',NULL,NULL);</v>
      </c>
      <c r="M781" t="s">
        <v>3332</v>
      </c>
    </row>
    <row r="782" spans="1:13" x14ac:dyDescent="0.3">
      <c r="A782" t="s">
        <v>3333</v>
      </c>
      <c r="B782" t="s">
        <v>3334</v>
      </c>
      <c r="C782">
        <v>1936</v>
      </c>
      <c r="D782" t="s">
        <v>17</v>
      </c>
      <c r="E782" t="s">
        <v>3335</v>
      </c>
      <c r="F782" t="s">
        <v>3336</v>
      </c>
      <c r="J782">
        <v>1670</v>
      </c>
      <c r="K782">
        <v>781</v>
      </c>
      <c r="L782" t="str">
        <f t="shared" si="12"/>
        <v>INSERT INTO DIRECTOR (Director_name, Birth_year, Death_year) VALUES ('Joan Tewkesbury',1936,NULL);</v>
      </c>
      <c r="M782" t="s">
        <v>3337</v>
      </c>
    </row>
    <row r="783" spans="1:13" x14ac:dyDescent="0.3">
      <c r="A783" t="s">
        <v>3338</v>
      </c>
      <c r="B783" t="s">
        <v>3339</v>
      </c>
      <c r="C783">
        <v>1957</v>
      </c>
      <c r="D783" t="s">
        <v>17</v>
      </c>
      <c r="E783" t="s">
        <v>2628</v>
      </c>
      <c r="F783" t="s">
        <v>3340</v>
      </c>
      <c r="J783">
        <v>746</v>
      </c>
      <c r="K783">
        <v>782</v>
      </c>
      <c r="L783" t="str">
        <f t="shared" si="12"/>
        <v>INSERT INTO DIRECTOR (Director_name, Birth_year, Death_year) VALUES ('Ray McKinnon',1957,NULL);</v>
      </c>
      <c r="M783" t="s">
        <v>3341</v>
      </c>
    </row>
    <row r="784" spans="1:13" x14ac:dyDescent="0.3">
      <c r="A784" t="s">
        <v>3342</v>
      </c>
      <c r="B784" t="s">
        <v>3343</v>
      </c>
      <c r="C784">
        <v>1920</v>
      </c>
      <c r="D784">
        <v>2014</v>
      </c>
      <c r="E784" t="s">
        <v>170</v>
      </c>
      <c r="F784" t="s">
        <v>3344</v>
      </c>
      <c r="J784">
        <v>1261</v>
      </c>
      <c r="K784">
        <v>783</v>
      </c>
      <c r="L784" t="str">
        <f t="shared" si="12"/>
        <v>INSERT INTO DIRECTOR (Director_name, Birth_year, Death_year) VALUES ('Andrew V. McLaglen',1920,2014);</v>
      </c>
      <c r="M784" t="s">
        <v>3345</v>
      </c>
    </row>
    <row r="785" spans="1:13" x14ac:dyDescent="0.3">
      <c r="A785" t="s">
        <v>3346</v>
      </c>
      <c r="B785" t="s">
        <v>3347</v>
      </c>
      <c r="C785" t="s">
        <v>17</v>
      </c>
      <c r="D785" t="s">
        <v>17</v>
      </c>
      <c r="E785" t="s">
        <v>3348</v>
      </c>
      <c r="F785" t="s">
        <v>3349</v>
      </c>
      <c r="J785">
        <v>844</v>
      </c>
      <c r="K785">
        <v>784</v>
      </c>
      <c r="L785" t="str">
        <f t="shared" si="12"/>
        <v>INSERT INTO DIRECTOR (Director_name, Birth_year, Death_year) VALUES ('Haley McLane',NULL,NULL);</v>
      </c>
      <c r="M785" t="s">
        <v>3350</v>
      </c>
    </row>
    <row r="786" spans="1:13" x14ac:dyDescent="0.3">
      <c r="A786" t="s">
        <v>3351</v>
      </c>
      <c r="B786" t="s">
        <v>3352</v>
      </c>
      <c r="C786">
        <v>1962</v>
      </c>
      <c r="D786" t="s">
        <v>17</v>
      </c>
      <c r="E786" t="s">
        <v>100</v>
      </c>
      <c r="F786" t="s">
        <v>3353</v>
      </c>
      <c r="J786">
        <v>617</v>
      </c>
      <c r="K786">
        <v>785</v>
      </c>
      <c r="L786" t="str">
        <f t="shared" si="12"/>
        <v>INSERT INTO DIRECTOR (Director_name, Birth_year, Death_year) VALUES ('Sean McNamara',1962,NULL);</v>
      </c>
      <c r="M786" t="s">
        <v>3354</v>
      </c>
    </row>
    <row r="787" spans="1:13" x14ac:dyDescent="0.3">
      <c r="A787" t="s">
        <v>3355</v>
      </c>
      <c r="B787" t="s">
        <v>3356</v>
      </c>
      <c r="C787">
        <v>1937</v>
      </c>
      <c r="D787" t="s">
        <v>17</v>
      </c>
      <c r="E787" t="s">
        <v>1215</v>
      </c>
      <c r="F787" t="s">
        <v>3357</v>
      </c>
      <c r="J787">
        <v>1391</v>
      </c>
      <c r="K787">
        <v>786</v>
      </c>
      <c r="L787" t="str">
        <f t="shared" si="12"/>
        <v>INSERT INTO DIRECTOR (Director_name, Birth_year, Death_year) VALUES ('Peter Medak',1937,NULL);</v>
      </c>
      <c r="M787" t="s">
        <v>3358</v>
      </c>
    </row>
    <row r="788" spans="1:13" x14ac:dyDescent="0.3">
      <c r="A788" t="s">
        <v>3359</v>
      </c>
      <c r="B788" t="s">
        <v>3360</v>
      </c>
      <c r="C788">
        <v>1939</v>
      </c>
      <c r="D788">
        <v>2009</v>
      </c>
      <c r="E788" t="s">
        <v>3361</v>
      </c>
      <c r="F788" t="s">
        <v>3362</v>
      </c>
      <c r="J788">
        <v>1199</v>
      </c>
      <c r="K788">
        <v>787</v>
      </c>
      <c r="L788" t="str">
        <f t="shared" si="12"/>
        <v>INSERT INTO DIRECTOR (Director_name, Birth_year, Death_year) VALUES ('Prakash Mehra',1939,2009);</v>
      </c>
      <c r="M788" t="s">
        <v>3363</v>
      </c>
    </row>
    <row r="789" spans="1:13" x14ac:dyDescent="0.3">
      <c r="A789" t="s">
        <v>3364</v>
      </c>
      <c r="B789" t="s">
        <v>3365</v>
      </c>
      <c r="C789">
        <v>1952</v>
      </c>
      <c r="D789" t="s">
        <v>17</v>
      </c>
      <c r="E789" t="s">
        <v>75</v>
      </c>
      <c r="F789" t="s">
        <v>3366</v>
      </c>
      <c r="J789">
        <v>1114</v>
      </c>
      <c r="K789">
        <v>788</v>
      </c>
      <c r="L789" t="str">
        <f t="shared" si="12"/>
        <v>INSERT INTO DIRECTOR (Director_name, Birth_year, Death_year) VALUES ('Ketan Mehta',1952,NULL);</v>
      </c>
      <c r="M789" t="s">
        <v>3367</v>
      </c>
    </row>
    <row r="790" spans="1:13" x14ac:dyDescent="0.3">
      <c r="A790" t="s">
        <v>3368</v>
      </c>
      <c r="B790" t="s">
        <v>3369</v>
      </c>
      <c r="C790">
        <v>1945</v>
      </c>
      <c r="D790" t="s">
        <v>17</v>
      </c>
      <c r="E790" t="s">
        <v>3370</v>
      </c>
      <c r="F790" t="s">
        <v>3371</v>
      </c>
      <c r="J790">
        <v>520</v>
      </c>
      <c r="K790">
        <v>789</v>
      </c>
      <c r="L790" t="str">
        <f t="shared" si="12"/>
        <v>INSERT INTO DIRECTOR (Director_name, Birth_year, Death_year) VALUES ('Dieter Meier',1945,NULL);</v>
      </c>
      <c r="M790" t="s">
        <v>3372</v>
      </c>
    </row>
    <row r="791" spans="1:13" x14ac:dyDescent="0.3">
      <c r="A791" t="s">
        <v>3373</v>
      </c>
      <c r="B791" t="s">
        <v>3374</v>
      </c>
      <c r="C791">
        <v>1937</v>
      </c>
      <c r="D791" t="s">
        <v>17</v>
      </c>
      <c r="E791" t="s">
        <v>3375</v>
      </c>
      <c r="F791" t="s">
        <v>3376</v>
      </c>
      <c r="J791">
        <v>1070</v>
      </c>
      <c r="K791">
        <v>790</v>
      </c>
      <c r="L791" t="str">
        <f t="shared" si="12"/>
        <v>INSERT INTO DIRECTOR (Director_name, Birth_year, Death_year) VALUES ('Bent Mejding',1937,NULL);</v>
      </c>
      <c r="M791" t="s">
        <v>3377</v>
      </c>
    </row>
    <row r="792" spans="1:13" x14ac:dyDescent="0.3">
      <c r="A792" t="s">
        <v>3378</v>
      </c>
      <c r="B792" t="s">
        <v>3379</v>
      </c>
      <c r="C792" t="s">
        <v>17</v>
      </c>
      <c r="D792" t="s">
        <v>17</v>
      </c>
      <c r="E792" t="s">
        <v>3380</v>
      </c>
      <c r="F792" t="s">
        <v>3381</v>
      </c>
      <c r="J792">
        <v>1219</v>
      </c>
      <c r="K792">
        <v>791</v>
      </c>
      <c r="L792" t="str">
        <f t="shared" si="12"/>
        <v>INSERT INTO DIRECTOR (Director_name, Birth_year, Death_year) VALUES ('Franklin Melton',NULL,NULL);</v>
      </c>
      <c r="M792" t="s">
        <v>3382</v>
      </c>
    </row>
    <row r="793" spans="1:13" x14ac:dyDescent="0.3">
      <c r="A793" t="s">
        <v>3383</v>
      </c>
      <c r="B793" t="s">
        <v>3384</v>
      </c>
      <c r="C793">
        <v>1929</v>
      </c>
      <c r="D793">
        <v>2012</v>
      </c>
      <c r="E793" t="s">
        <v>820</v>
      </c>
      <c r="F793" t="s">
        <v>3385</v>
      </c>
      <c r="J793">
        <v>1266</v>
      </c>
      <c r="K793">
        <v>792</v>
      </c>
      <c r="L793" t="str">
        <f t="shared" si="12"/>
        <v>INSERT INTO DIRECTOR (Director_name, Birth_year, Death_year) VALUES ('Leonid Menaker',1929,2012);</v>
      </c>
      <c r="M793" t="s">
        <v>3386</v>
      </c>
    </row>
    <row r="794" spans="1:13" x14ac:dyDescent="0.3">
      <c r="A794" t="s">
        <v>3387</v>
      </c>
      <c r="B794" t="s">
        <v>3388</v>
      </c>
      <c r="C794" t="s">
        <v>17</v>
      </c>
      <c r="D794" t="s">
        <v>17</v>
      </c>
      <c r="E794" t="s">
        <v>100</v>
      </c>
      <c r="F794" t="s">
        <v>3389</v>
      </c>
      <c r="J794">
        <v>805</v>
      </c>
      <c r="K794">
        <v>793</v>
      </c>
      <c r="L794" t="str">
        <f t="shared" si="12"/>
        <v>INSERT INTO DIRECTOR (Director_name, Birth_year, Death_year) VALUES ('Brandy Menefee',NULL,NULL);</v>
      </c>
      <c r="M794" t="s">
        <v>3390</v>
      </c>
    </row>
    <row r="795" spans="1:13" x14ac:dyDescent="0.3">
      <c r="A795" t="s">
        <v>3391</v>
      </c>
      <c r="B795" t="s">
        <v>3392</v>
      </c>
      <c r="C795">
        <v>1938</v>
      </c>
      <c r="D795">
        <v>2020</v>
      </c>
      <c r="E795" t="s">
        <v>12</v>
      </c>
      <c r="F795" t="s">
        <v>3393</v>
      </c>
      <c r="J795">
        <v>1597</v>
      </c>
      <c r="K795">
        <v>794</v>
      </c>
      <c r="L795" t="str">
        <f t="shared" si="12"/>
        <v>INSERT INTO DIRECTOR (Director_name, Birth_year, Death_year) VALUES ('Jir? Menzel',1938,2020);</v>
      </c>
      <c r="M795" t="s">
        <v>3394</v>
      </c>
    </row>
    <row r="796" spans="1:13" x14ac:dyDescent="0.3">
      <c r="A796" t="s">
        <v>3395</v>
      </c>
      <c r="B796" t="s">
        <v>3396</v>
      </c>
      <c r="C796">
        <v>1936</v>
      </c>
      <c r="D796">
        <v>2018</v>
      </c>
      <c r="E796" t="s">
        <v>257</v>
      </c>
      <c r="F796" t="s">
        <v>3397</v>
      </c>
      <c r="J796">
        <v>869</v>
      </c>
      <c r="K796">
        <v>795</v>
      </c>
      <c r="L796" t="str">
        <f t="shared" si="12"/>
        <v>INSERT INTO DIRECTOR (Director_name, Birth_year, Death_year) VALUES ('Antonio Mercero',1936,2018);</v>
      </c>
      <c r="M796" t="s">
        <v>3398</v>
      </c>
    </row>
    <row r="797" spans="1:13" x14ac:dyDescent="0.3">
      <c r="A797" t="s">
        <v>3399</v>
      </c>
      <c r="B797" t="s">
        <v>3400</v>
      </c>
      <c r="C797">
        <v>1967</v>
      </c>
      <c r="D797" t="s">
        <v>17</v>
      </c>
      <c r="E797" t="s">
        <v>820</v>
      </c>
      <c r="F797" t="s">
        <v>3401</v>
      </c>
      <c r="J797">
        <v>593</v>
      </c>
      <c r="K797">
        <v>796</v>
      </c>
      <c r="L797" t="str">
        <f t="shared" si="12"/>
        <v>INSERT INTO DIRECTOR (Director_name, Birth_year, Death_year) VALUES ('Michael Meredith',1967,NULL);</v>
      </c>
      <c r="M797" t="s">
        <v>3402</v>
      </c>
    </row>
    <row r="798" spans="1:13" x14ac:dyDescent="0.3">
      <c r="A798" t="s">
        <v>3403</v>
      </c>
      <c r="B798" t="s">
        <v>3404</v>
      </c>
      <c r="C798" t="s">
        <v>17</v>
      </c>
      <c r="D798" t="s">
        <v>17</v>
      </c>
      <c r="E798" t="s">
        <v>3405</v>
      </c>
      <c r="F798" t="s">
        <v>3406</v>
      </c>
      <c r="J798">
        <v>739</v>
      </c>
      <c r="K798">
        <v>797</v>
      </c>
      <c r="L798" t="str">
        <f t="shared" si="12"/>
        <v>INSERT INTO DIRECTOR (Director_name, Birth_year, Death_year) VALUES ('Jonathan Meyer Robinson',NULL,NULL);</v>
      </c>
      <c r="M798" t="s">
        <v>3407</v>
      </c>
    </row>
    <row r="799" spans="1:13" x14ac:dyDescent="0.3">
      <c r="A799" t="s">
        <v>3408</v>
      </c>
      <c r="B799" t="s">
        <v>3409</v>
      </c>
      <c r="C799">
        <v>1947</v>
      </c>
      <c r="D799" t="s">
        <v>17</v>
      </c>
      <c r="E799" t="s">
        <v>2378</v>
      </c>
      <c r="F799" t="s">
        <v>3410</v>
      </c>
      <c r="J799">
        <v>1660</v>
      </c>
      <c r="K799">
        <v>798</v>
      </c>
      <c r="L799" t="str">
        <f t="shared" si="12"/>
        <v>INSERT INTO DIRECTOR (Director_name, Birth_year, Death_year) VALUES ('Stephan Meyer',1947,NULL);</v>
      </c>
      <c r="M799" t="s">
        <v>3411</v>
      </c>
    </row>
    <row r="800" spans="1:13" x14ac:dyDescent="0.3">
      <c r="A800" t="s">
        <v>3412</v>
      </c>
      <c r="B800" t="s">
        <v>3413</v>
      </c>
      <c r="C800">
        <v>1936</v>
      </c>
      <c r="D800" t="s">
        <v>17</v>
      </c>
      <c r="E800" t="s">
        <v>3414</v>
      </c>
      <c r="F800" t="s">
        <v>3415</v>
      </c>
      <c r="J800">
        <v>1151</v>
      </c>
      <c r="K800">
        <v>799</v>
      </c>
      <c r="L800" t="str">
        <f t="shared" si="12"/>
        <v>INSERT INTO DIRECTOR (Director_name, Birth_year, Death_year) VALUES ('Richard Michaels',1936,NULL);</v>
      </c>
      <c r="M800" t="s">
        <v>3416</v>
      </c>
    </row>
    <row r="801" spans="1:13" x14ac:dyDescent="0.3">
      <c r="A801" t="s">
        <v>3417</v>
      </c>
      <c r="B801" t="s">
        <v>3418</v>
      </c>
      <c r="C801">
        <v>1958</v>
      </c>
      <c r="D801" t="s">
        <v>17</v>
      </c>
      <c r="E801" t="s">
        <v>80</v>
      </c>
      <c r="F801" t="s">
        <v>3419</v>
      </c>
      <c r="J801">
        <v>529</v>
      </c>
      <c r="K801">
        <v>800</v>
      </c>
      <c r="L801" t="str">
        <f t="shared" si="12"/>
        <v>INSERT INTO DIRECTOR (Director_name, Birth_year, Death_year) VALUES ('Sean Michaels',1958,NULL);</v>
      </c>
      <c r="M801" t="s">
        <v>3420</v>
      </c>
    </row>
    <row r="802" spans="1:13" x14ac:dyDescent="0.3">
      <c r="A802" t="s">
        <v>3421</v>
      </c>
      <c r="B802" t="s">
        <v>3422</v>
      </c>
      <c r="C802">
        <v>1939</v>
      </c>
      <c r="D802" t="s">
        <v>17</v>
      </c>
      <c r="E802" t="s">
        <v>75</v>
      </c>
      <c r="F802" t="s">
        <v>3423</v>
      </c>
      <c r="J802">
        <v>1230</v>
      </c>
      <c r="K802">
        <v>801</v>
      </c>
      <c r="L802" t="str">
        <f t="shared" si="12"/>
        <v>INSERT INTO DIRECTOR (Director_name, Birth_year, Death_year) VALUES ('Christopher Miles',1939,NULL);</v>
      </c>
      <c r="M802" t="s">
        <v>3424</v>
      </c>
    </row>
    <row r="803" spans="1:13" x14ac:dyDescent="0.3">
      <c r="A803" t="s">
        <v>3425</v>
      </c>
      <c r="B803" t="s">
        <v>3426</v>
      </c>
      <c r="C803">
        <v>1944</v>
      </c>
      <c r="D803" t="s">
        <v>17</v>
      </c>
      <c r="E803" t="s">
        <v>18</v>
      </c>
      <c r="F803" t="s">
        <v>3427</v>
      </c>
      <c r="J803">
        <v>1161</v>
      </c>
      <c r="K803">
        <v>802</v>
      </c>
      <c r="L803" t="str">
        <f t="shared" si="12"/>
        <v>INSERT INTO DIRECTOR (Director_name, Birth_year, Death_year) VALUES ('John Milius',1944,NULL);</v>
      </c>
      <c r="M803" t="s">
        <v>3428</v>
      </c>
    </row>
    <row r="804" spans="1:13" x14ac:dyDescent="0.3">
      <c r="A804" t="s">
        <v>3429</v>
      </c>
      <c r="B804" t="s">
        <v>3430</v>
      </c>
      <c r="C804" t="s">
        <v>17</v>
      </c>
      <c r="D804" t="s">
        <v>17</v>
      </c>
      <c r="E804" t="s">
        <v>252</v>
      </c>
      <c r="F804" t="s">
        <v>3431</v>
      </c>
      <c r="J804">
        <v>848</v>
      </c>
      <c r="K804">
        <v>803</v>
      </c>
      <c r="L804" t="str">
        <f t="shared" si="12"/>
        <v>INSERT INTO DIRECTOR (Director_name, Birth_year, Death_year) VALUES ('Lionel Mill',NULL,NULL);</v>
      </c>
      <c r="M804" t="s">
        <v>3432</v>
      </c>
    </row>
    <row r="805" spans="1:13" x14ac:dyDescent="0.3">
      <c r="A805" t="s">
        <v>3433</v>
      </c>
      <c r="B805" t="s">
        <v>3434</v>
      </c>
      <c r="C805">
        <v>1934</v>
      </c>
      <c r="D805">
        <v>2019</v>
      </c>
      <c r="E805" t="s">
        <v>18</v>
      </c>
      <c r="F805" t="s">
        <v>3435</v>
      </c>
      <c r="J805">
        <v>1112</v>
      </c>
      <c r="K805">
        <v>804</v>
      </c>
      <c r="L805" t="str">
        <f t="shared" si="12"/>
        <v>INSERT INTO DIRECTOR (Director_name, Birth_year, Death_year) VALUES ('Jonathan Miller',1934,2019);</v>
      </c>
      <c r="M805" t="s">
        <v>3436</v>
      </c>
    </row>
    <row r="806" spans="1:13" x14ac:dyDescent="0.3">
      <c r="A806" t="s">
        <v>3437</v>
      </c>
      <c r="B806" t="s">
        <v>3438</v>
      </c>
      <c r="C806" t="s">
        <v>17</v>
      </c>
      <c r="D806" t="s">
        <v>17</v>
      </c>
      <c r="E806" t="s">
        <v>3439</v>
      </c>
      <c r="F806" t="s">
        <v>3440</v>
      </c>
      <c r="J806">
        <v>397</v>
      </c>
      <c r="K806">
        <v>805</v>
      </c>
      <c r="L806" t="str">
        <f t="shared" si="12"/>
        <v>INSERT INTO DIRECTOR (Director_name, Birth_year, Death_year) VALUES ('Linda Miller',NULL,NULL);</v>
      </c>
      <c r="M806" t="s">
        <v>3441</v>
      </c>
    </row>
    <row r="807" spans="1:13" x14ac:dyDescent="0.3">
      <c r="A807" t="s">
        <v>3442</v>
      </c>
      <c r="B807" t="s">
        <v>3443</v>
      </c>
      <c r="C807" t="s">
        <v>17</v>
      </c>
      <c r="D807" t="s">
        <v>17</v>
      </c>
      <c r="E807" t="s">
        <v>184</v>
      </c>
      <c r="F807" t="s">
        <v>3444</v>
      </c>
      <c r="J807">
        <v>1053</v>
      </c>
      <c r="K807">
        <v>806</v>
      </c>
      <c r="L807" t="str">
        <f t="shared" si="12"/>
        <v>INSERT INTO DIRECTOR (Director_name, Birth_year, Death_year) VALUES ('Paul Miller',NULL,NULL);</v>
      </c>
      <c r="M807" t="s">
        <v>3445</v>
      </c>
    </row>
    <row r="808" spans="1:13" x14ac:dyDescent="0.3">
      <c r="A808" t="s">
        <v>3446</v>
      </c>
      <c r="B808" t="s">
        <v>3447</v>
      </c>
      <c r="C808">
        <v>1919</v>
      </c>
      <c r="D808">
        <v>1988</v>
      </c>
      <c r="E808" t="s">
        <v>100</v>
      </c>
      <c r="F808" t="s">
        <v>3448</v>
      </c>
      <c r="J808">
        <v>1076</v>
      </c>
      <c r="K808">
        <v>807</v>
      </c>
      <c r="L808" t="str">
        <f t="shared" si="12"/>
        <v>INSERT INTO DIRECTOR (Director_name, Birth_year, Death_year) VALUES ('Michael Mills',1919,1988);</v>
      </c>
      <c r="M808" t="s">
        <v>3449</v>
      </c>
    </row>
    <row r="809" spans="1:13" x14ac:dyDescent="0.3">
      <c r="A809" t="s">
        <v>3450</v>
      </c>
      <c r="B809" t="s">
        <v>3451</v>
      </c>
      <c r="C809">
        <v>1932</v>
      </c>
      <c r="D809">
        <v>2009</v>
      </c>
      <c r="E809" t="s">
        <v>386</v>
      </c>
      <c r="F809" t="s">
        <v>3452</v>
      </c>
      <c r="J809">
        <v>1328</v>
      </c>
      <c r="K809">
        <v>808</v>
      </c>
      <c r="L809" t="str">
        <f t="shared" si="12"/>
        <v>INSERT INTO DIRECTOR (Director_name, Birth_year, Death_year) VALUES ('Gianfranco Mingozzi',1932,2009);</v>
      </c>
      <c r="M809" t="s">
        <v>3453</v>
      </c>
    </row>
    <row r="810" spans="1:13" x14ac:dyDescent="0.3">
      <c r="A810" t="s">
        <v>3454</v>
      </c>
      <c r="B810" t="s">
        <v>3455</v>
      </c>
      <c r="C810">
        <v>1955</v>
      </c>
      <c r="D810" t="s">
        <v>17</v>
      </c>
      <c r="E810" t="s">
        <v>42</v>
      </c>
      <c r="F810" t="s">
        <v>3456</v>
      </c>
      <c r="J810">
        <v>333</v>
      </c>
      <c r="K810">
        <v>809</v>
      </c>
      <c r="L810" t="str">
        <f t="shared" si="12"/>
        <v>INSERT INTO DIRECTOR (Director_name, Birth_year, Death_year) VALUES ('David Mirkin',1955,NULL);</v>
      </c>
      <c r="M810" t="s">
        <v>3457</v>
      </c>
    </row>
    <row r="811" spans="1:13" x14ac:dyDescent="0.3">
      <c r="A811" t="s">
        <v>3458</v>
      </c>
      <c r="B811" t="s">
        <v>3459</v>
      </c>
      <c r="C811">
        <v>1941</v>
      </c>
      <c r="D811" t="s">
        <v>17</v>
      </c>
      <c r="E811" t="s">
        <v>1004</v>
      </c>
      <c r="F811" t="s">
        <v>3460</v>
      </c>
      <c r="J811">
        <v>440</v>
      </c>
      <c r="K811">
        <v>810</v>
      </c>
      <c r="L811" t="str">
        <f t="shared" si="12"/>
        <v>INSERT INTO DIRECTOR (Director_name, Birth_year, Death_year) VALUES ('Hayao Miyazaki',1941,NULL);</v>
      </c>
      <c r="M811" t="s">
        <v>3461</v>
      </c>
    </row>
    <row r="812" spans="1:13" x14ac:dyDescent="0.3">
      <c r="A812" t="s">
        <v>3462</v>
      </c>
      <c r="B812" t="s">
        <v>3463</v>
      </c>
      <c r="C812" t="s">
        <v>17</v>
      </c>
      <c r="D812" t="s">
        <v>17</v>
      </c>
      <c r="E812" t="s">
        <v>3464</v>
      </c>
      <c r="F812" t="s">
        <v>3465</v>
      </c>
      <c r="J812">
        <v>1190</v>
      </c>
      <c r="K812">
        <v>811</v>
      </c>
      <c r="L812" t="str">
        <f t="shared" si="12"/>
        <v>INSERT INTO DIRECTOR (Director_name, Birth_year, Death_year) VALUES ('Surendra Mohan',NULL,NULL);</v>
      </c>
      <c r="M812" t="s">
        <v>3466</v>
      </c>
    </row>
    <row r="813" spans="1:13" x14ac:dyDescent="0.3">
      <c r="A813" t="s">
        <v>3467</v>
      </c>
      <c r="B813" t="s">
        <v>3468</v>
      </c>
      <c r="C813">
        <v>1934</v>
      </c>
      <c r="D813">
        <v>2009</v>
      </c>
      <c r="E813" t="s">
        <v>140</v>
      </c>
      <c r="F813" t="s">
        <v>3469</v>
      </c>
      <c r="J813">
        <v>1607</v>
      </c>
      <c r="K813">
        <v>812</v>
      </c>
      <c r="L813" t="str">
        <f t="shared" si="12"/>
        <v>INSERT INTO DIRECTOR (Director_name, Birth_year, Death_year) VALUES ('Paul Naschy',1934,2009);</v>
      </c>
      <c r="M813" t="s">
        <v>3470</v>
      </c>
    </row>
    <row r="814" spans="1:13" x14ac:dyDescent="0.3">
      <c r="A814" t="s">
        <v>3471</v>
      </c>
      <c r="B814" t="s">
        <v>3472</v>
      </c>
      <c r="C814" t="s">
        <v>17</v>
      </c>
      <c r="D814" t="s">
        <v>17</v>
      </c>
      <c r="E814" t="s">
        <v>75</v>
      </c>
      <c r="F814" t="s">
        <v>3473</v>
      </c>
      <c r="J814">
        <v>1613</v>
      </c>
      <c r="K814">
        <v>813</v>
      </c>
      <c r="L814" t="str">
        <f t="shared" si="12"/>
        <v>INSERT INTO DIRECTOR (Director_name, Birth_year, Death_year) VALUES ('Bruno Moll',NULL,NULL);</v>
      </c>
      <c r="M814" t="s">
        <v>3474</v>
      </c>
    </row>
    <row r="815" spans="1:13" x14ac:dyDescent="0.3">
      <c r="A815" t="s">
        <v>3475</v>
      </c>
      <c r="B815" t="s">
        <v>3476</v>
      </c>
      <c r="C815">
        <v>1915</v>
      </c>
      <c r="D815">
        <v>2010</v>
      </c>
      <c r="E815" t="s">
        <v>563</v>
      </c>
      <c r="F815" t="s">
        <v>3477</v>
      </c>
      <c r="J815">
        <v>1205</v>
      </c>
      <c r="K815">
        <v>814</v>
      </c>
      <c r="L815" t="str">
        <f t="shared" si="12"/>
        <v>INSERT INTO DIRECTOR (Director_name, Birth_year, Death_year) VALUES ('Mario Monicelli',1915,2010);</v>
      </c>
      <c r="M815" t="s">
        <v>3478</v>
      </c>
    </row>
    <row r="816" spans="1:13" x14ac:dyDescent="0.3">
      <c r="A816" t="s">
        <v>3479</v>
      </c>
      <c r="B816" t="s">
        <v>3480</v>
      </c>
      <c r="C816">
        <v>1956</v>
      </c>
      <c r="D816" t="s">
        <v>17</v>
      </c>
      <c r="E816" t="s">
        <v>47</v>
      </c>
      <c r="F816" t="s">
        <v>3481</v>
      </c>
      <c r="J816">
        <v>370</v>
      </c>
      <c r="K816">
        <v>815</v>
      </c>
      <c r="L816" t="str">
        <f t="shared" si="12"/>
        <v>INSERT INTO DIRECTOR (Director_name, Birth_year, Death_year) VALUES ('Jayme Monjardim',1956,NULL);</v>
      </c>
      <c r="M816" t="s">
        <v>3482</v>
      </c>
    </row>
    <row r="817" spans="1:13" x14ac:dyDescent="0.3">
      <c r="A817" t="s">
        <v>3483</v>
      </c>
      <c r="B817" t="s">
        <v>3484</v>
      </c>
      <c r="C817">
        <v>1934</v>
      </c>
      <c r="D817" t="s">
        <v>17</v>
      </c>
      <c r="E817" t="s">
        <v>140</v>
      </c>
      <c r="F817" t="s">
        <v>3485</v>
      </c>
      <c r="J817">
        <v>1495</v>
      </c>
      <c r="K817">
        <v>816</v>
      </c>
      <c r="L817" t="str">
        <f t="shared" si="12"/>
        <v>INSERT INTO DIRECTOR (Director_name, Birth_year, Death_year) VALUES ('Jacques Monnet',1934,NULL);</v>
      </c>
      <c r="M817" t="s">
        <v>3486</v>
      </c>
    </row>
    <row r="818" spans="1:13" x14ac:dyDescent="0.3">
      <c r="A818" t="s">
        <v>3487</v>
      </c>
      <c r="B818" t="s">
        <v>3488</v>
      </c>
      <c r="C818">
        <v>1971</v>
      </c>
      <c r="D818" t="s">
        <v>17</v>
      </c>
      <c r="E818" t="s">
        <v>75</v>
      </c>
      <c r="F818" t="s">
        <v>3489</v>
      </c>
      <c r="J818">
        <v>311</v>
      </c>
      <c r="K818">
        <v>817</v>
      </c>
      <c r="L818" t="str">
        <f t="shared" si="12"/>
        <v>INSERT INTO DIRECTOR (Director_name, Birth_year, Death_year) VALUES ('Lars Montag',1971,NULL);</v>
      </c>
      <c r="M818" t="s">
        <v>3490</v>
      </c>
    </row>
    <row r="819" spans="1:13" x14ac:dyDescent="0.3">
      <c r="A819" t="s">
        <v>3491</v>
      </c>
      <c r="B819" t="s">
        <v>3492</v>
      </c>
      <c r="C819">
        <v>1930</v>
      </c>
      <c r="D819" t="s">
        <v>17</v>
      </c>
      <c r="E819" t="s">
        <v>8</v>
      </c>
      <c r="F819" t="s">
        <v>3493</v>
      </c>
      <c r="J819">
        <v>1265</v>
      </c>
      <c r="K819">
        <v>818</v>
      </c>
      <c r="L819" t="str">
        <f t="shared" si="12"/>
        <v>INSERT INTO DIRECTOR (Director_name, Birth_year, Death_year) VALUES ('Giuliano Montaldo',1930,NULL);</v>
      </c>
      <c r="M819" t="s">
        <v>3494</v>
      </c>
    </row>
    <row r="820" spans="1:13" x14ac:dyDescent="0.3">
      <c r="A820" t="s">
        <v>3495</v>
      </c>
      <c r="B820" t="s">
        <v>3496</v>
      </c>
      <c r="C820" t="s">
        <v>17</v>
      </c>
      <c r="D820" t="s">
        <v>17</v>
      </c>
      <c r="E820" t="s">
        <v>75</v>
      </c>
      <c r="F820" t="s">
        <v>3497</v>
      </c>
      <c r="J820">
        <v>826</v>
      </c>
      <c r="K820">
        <v>819</v>
      </c>
      <c r="L820" t="str">
        <f t="shared" si="12"/>
        <v>INSERT INTO DIRECTOR (Director_name, Birth_year, Death_year) VALUES ('?lex Montoya',NULL,NULL);</v>
      </c>
      <c r="M820" t="s">
        <v>3498</v>
      </c>
    </row>
    <row r="821" spans="1:13" x14ac:dyDescent="0.3">
      <c r="A821" t="s">
        <v>3499</v>
      </c>
      <c r="B821" t="s">
        <v>3500</v>
      </c>
      <c r="C821">
        <v>1970</v>
      </c>
      <c r="D821" t="s">
        <v>17</v>
      </c>
      <c r="E821" t="s">
        <v>928</v>
      </c>
      <c r="F821" t="s">
        <v>3501</v>
      </c>
      <c r="J821">
        <v>573</v>
      </c>
      <c r="K821">
        <v>820</v>
      </c>
      <c r="L821" t="str">
        <f t="shared" si="12"/>
        <v>INSERT INTO DIRECTOR (Director_name, Birth_year, Death_year) VALUES ('John Moore',1970,NULL);</v>
      </c>
      <c r="M821" t="s">
        <v>3502</v>
      </c>
    </row>
    <row r="822" spans="1:13" x14ac:dyDescent="0.3">
      <c r="A822" t="s">
        <v>3503</v>
      </c>
      <c r="B822" t="s">
        <v>3504</v>
      </c>
      <c r="C822">
        <v>1949</v>
      </c>
      <c r="D822" t="s">
        <v>17</v>
      </c>
      <c r="E822" t="s">
        <v>75</v>
      </c>
      <c r="F822" t="s">
        <v>3505</v>
      </c>
      <c r="J822">
        <v>508</v>
      </c>
      <c r="K822">
        <v>821</v>
      </c>
      <c r="L822" t="str">
        <f t="shared" si="12"/>
        <v>INSERT INTO DIRECTOR (Director_name, Birth_year, Death_year) VALUES ('Philippe Mora',1949,NULL);</v>
      </c>
      <c r="M822" t="s">
        <v>3506</v>
      </c>
    </row>
    <row r="823" spans="1:13" x14ac:dyDescent="0.3">
      <c r="A823" t="s">
        <v>3507</v>
      </c>
      <c r="B823" t="s">
        <v>3508</v>
      </c>
      <c r="C823" t="s">
        <v>17</v>
      </c>
      <c r="D823" t="s">
        <v>17</v>
      </c>
      <c r="E823" t="s">
        <v>949</v>
      </c>
      <c r="F823" t="s">
        <v>3509</v>
      </c>
      <c r="J823">
        <v>808</v>
      </c>
      <c r="K823">
        <v>822</v>
      </c>
      <c r="L823" t="str">
        <f t="shared" si="12"/>
        <v>INSERT INTO DIRECTOR (Director_name, Birth_year, Death_year) VALUES ('Eric Morales',NULL,NULL);</v>
      </c>
      <c r="M823" t="s">
        <v>3510</v>
      </c>
    </row>
    <row r="824" spans="1:13" x14ac:dyDescent="0.3">
      <c r="A824" t="s">
        <v>3511</v>
      </c>
      <c r="B824" t="s">
        <v>3512</v>
      </c>
      <c r="C824">
        <v>1935</v>
      </c>
      <c r="D824" t="s">
        <v>17</v>
      </c>
      <c r="E824" t="s">
        <v>243</v>
      </c>
      <c r="F824" t="s">
        <v>3513</v>
      </c>
      <c r="J824">
        <v>1021</v>
      </c>
      <c r="K824">
        <v>823</v>
      </c>
      <c r="L824" t="str">
        <f t="shared" si="12"/>
        <v>INSERT INTO DIRECTOR (Director_name, Birth_year, Death_year) VALUES ('Tony Mordente',1935,NULL);</v>
      </c>
      <c r="M824" t="s">
        <v>3514</v>
      </c>
    </row>
    <row r="825" spans="1:13" x14ac:dyDescent="0.3">
      <c r="A825" t="s">
        <v>3515</v>
      </c>
      <c r="B825" t="s">
        <v>3516</v>
      </c>
      <c r="C825">
        <v>1942</v>
      </c>
      <c r="D825">
        <v>2000</v>
      </c>
      <c r="E825" t="s">
        <v>386</v>
      </c>
      <c r="F825" t="s">
        <v>3517</v>
      </c>
      <c r="J825">
        <v>1133</v>
      </c>
      <c r="K825">
        <v>824</v>
      </c>
      <c r="L825" t="str">
        <f t="shared" si="12"/>
        <v>INSERT INTO DIRECTOR (Director_name, Birth_year, Death_year) VALUES ('Rafael Moreno Alba',1942,2000);</v>
      </c>
      <c r="M825" t="s">
        <v>3518</v>
      </c>
    </row>
    <row r="826" spans="1:13" x14ac:dyDescent="0.3">
      <c r="A826" t="s">
        <v>3519</v>
      </c>
      <c r="B826" t="s">
        <v>3520</v>
      </c>
      <c r="C826">
        <v>1922</v>
      </c>
      <c r="D826">
        <v>2011</v>
      </c>
      <c r="E826" t="s">
        <v>47</v>
      </c>
      <c r="F826" t="s">
        <v>3521</v>
      </c>
      <c r="J826">
        <v>679</v>
      </c>
      <c r="K826">
        <v>825</v>
      </c>
      <c r="L826" t="str">
        <f t="shared" si="12"/>
        <v>INSERT INTO DIRECTOR (Director_name, Birth_year, Death_year) VALUES ('Janusz Morgenstern',1922,2011);</v>
      </c>
      <c r="M826" t="s">
        <v>3522</v>
      </c>
    </row>
    <row r="827" spans="1:13" x14ac:dyDescent="0.3">
      <c r="A827" t="s">
        <v>3523</v>
      </c>
      <c r="B827" t="s">
        <v>3524</v>
      </c>
      <c r="C827" t="s">
        <v>17</v>
      </c>
      <c r="D827" t="s">
        <v>17</v>
      </c>
      <c r="E827" t="s">
        <v>2034</v>
      </c>
      <c r="F827" t="s">
        <v>3525</v>
      </c>
      <c r="J827">
        <v>789</v>
      </c>
      <c r="K827">
        <v>826</v>
      </c>
      <c r="L827" t="str">
        <f t="shared" si="12"/>
        <v>INSERT INTO DIRECTOR (Director_name, Birth_year, Death_year) VALUES ('Anthony Morina',NULL,NULL);</v>
      </c>
      <c r="M827" t="s">
        <v>3526</v>
      </c>
    </row>
    <row r="828" spans="1:13" x14ac:dyDescent="0.3">
      <c r="A828" t="s">
        <v>3527</v>
      </c>
      <c r="B828" t="s">
        <v>3528</v>
      </c>
      <c r="C828" t="s">
        <v>17</v>
      </c>
      <c r="D828" t="s">
        <v>17</v>
      </c>
      <c r="E828" t="s">
        <v>12</v>
      </c>
      <c r="F828" t="s">
        <v>3529</v>
      </c>
      <c r="J828">
        <v>888</v>
      </c>
      <c r="K828">
        <v>827</v>
      </c>
      <c r="L828" t="str">
        <f t="shared" si="12"/>
        <v>INSERT INTO DIRECTOR (Director_name, Birth_year, Death_year) VALUES ('Don Morrison',NULL,NULL);</v>
      </c>
      <c r="M828" t="s">
        <v>3530</v>
      </c>
    </row>
    <row r="829" spans="1:13" x14ac:dyDescent="0.3">
      <c r="A829" t="s">
        <v>3531</v>
      </c>
      <c r="B829" t="s">
        <v>3532</v>
      </c>
      <c r="C829">
        <v>1946</v>
      </c>
      <c r="D829" t="s">
        <v>17</v>
      </c>
      <c r="E829" t="s">
        <v>3533</v>
      </c>
      <c r="F829" t="s">
        <v>3534</v>
      </c>
      <c r="J829">
        <v>1111</v>
      </c>
      <c r="K829">
        <v>828</v>
      </c>
      <c r="L829" t="str">
        <f t="shared" si="12"/>
        <v>INSERT INTO DIRECTOR (Director_name, Birth_year, Death_year) VALUES ('Elijah Moshinsky',1946,NULL);</v>
      </c>
      <c r="M829" t="s">
        <v>3535</v>
      </c>
    </row>
    <row r="830" spans="1:13" x14ac:dyDescent="0.3">
      <c r="A830" t="s">
        <v>3536</v>
      </c>
      <c r="B830" t="s">
        <v>3537</v>
      </c>
      <c r="C830" t="s">
        <v>17</v>
      </c>
      <c r="D830" t="s">
        <v>17</v>
      </c>
      <c r="E830" t="s">
        <v>12</v>
      </c>
      <c r="F830" t="s">
        <v>3538</v>
      </c>
      <c r="J830">
        <v>731</v>
      </c>
      <c r="K830">
        <v>829</v>
      </c>
      <c r="L830" t="str">
        <f t="shared" si="12"/>
        <v>INSERT INTO DIRECTOR (Director_name, Birth_year, Death_year) VALUES ('John Mossman',NULL,NULL);</v>
      </c>
      <c r="M830" t="s">
        <v>3539</v>
      </c>
    </row>
    <row r="831" spans="1:13" x14ac:dyDescent="0.3">
      <c r="A831" t="s">
        <v>3540</v>
      </c>
      <c r="B831" t="s">
        <v>3541</v>
      </c>
      <c r="C831">
        <v>1937</v>
      </c>
      <c r="D831" t="s">
        <v>17</v>
      </c>
      <c r="E831" t="s">
        <v>257</v>
      </c>
      <c r="F831" t="s">
        <v>3542</v>
      </c>
      <c r="J831">
        <v>980</v>
      </c>
      <c r="K831">
        <v>830</v>
      </c>
      <c r="L831" t="str">
        <f t="shared" si="12"/>
        <v>INSERT INTO DIRECTOR (Director_name, Birth_year, Death_year) VALUES ('Luc Moullet',1937,NULL);</v>
      </c>
      <c r="M831" t="s">
        <v>3543</v>
      </c>
    </row>
    <row r="832" spans="1:13" x14ac:dyDescent="0.3">
      <c r="A832" t="s">
        <v>3544</v>
      </c>
      <c r="B832" t="s">
        <v>3545</v>
      </c>
      <c r="C832">
        <v>1959</v>
      </c>
      <c r="D832" t="s">
        <v>17</v>
      </c>
      <c r="E832" t="s">
        <v>2641</v>
      </c>
      <c r="F832" t="s">
        <v>3546</v>
      </c>
      <c r="J832">
        <v>649</v>
      </c>
      <c r="K832">
        <v>831</v>
      </c>
      <c r="L832" t="str">
        <f t="shared" si="12"/>
        <v>INSERT INTO DIRECTOR (Director_name, Birth_year, Death_year) VALUES ('Manuel Mozos',1959,NULL);</v>
      </c>
      <c r="M832" t="s">
        <v>3547</v>
      </c>
    </row>
    <row r="833" spans="1:13" x14ac:dyDescent="0.3">
      <c r="A833" t="s">
        <v>3548</v>
      </c>
      <c r="B833" t="s">
        <v>3549</v>
      </c>
      <c r="C833">
        <v>1916</v>
      </c>
      <c r="D833">
        <v>1987</v>
      </c>
      <c r="E833" t="s">
        <v>37</v>
      </c>
      <c r="F833" t="s">
        <v>3550</v>
      </c>
      <c r="J833">
        <v>1075</v>
      </c>
      <c r="K833">
        <v>832</v>
      </c>
      <c r="L833" t="str">
        <f t="shared" si="12"/>
        <v>INSERT INTO DIRECTOR (Director_name, Birth_year, Death_year) VALUES ('Graeme Muir',1916,1987);</v>
      </c>
      <c r="M833" t="s">
        <v>3551</v>
      </c>
    </row>
    <row r="834" spans="1:13" x14ac:dyDescent="0.3">
      <c r="A834" t="s">
        <v>3552</v>
      </c>
      <c r="B834" t="s">
        <v>3553</v>
      </c>
      <c r="C834">
        <v>1922</v>
      </c>
      <c r="D834">
        <v>2006</v>
      </c>
      <c r="E834" t="s">
        <v>460</v>
      </c>
      <c r="F834" t="s">
        <v>3554</v>
      </c>
      <c r="J834">
        <v>1214</v>
      </c>
      <c r="K834">
        <v>833</v>
      </c>
      <c r="L834" t="str">
        <f t="shared" si="12"/>
        <v>INSERT INTO DIRECTOR (Director_name, Birth_year, Death_year) VALUES ('Hrishikesh Mukherjee',1922,2006);</v>
      </c>
      <c r="M834" t="s">
        <v>3555</v>
      </c>
    </row>
    <row r="835" spans="1:13" x14ac:dyDescent="0.3">
      <c r="A835" t="s">
        <v>3556</v>
      </c>
      <c r="B835" t="s">
        <v>3557</v>
      </c>
      <c r="C835" t="s">
        <v>17</v>
      </c>
      <c r="D835" t="s">
        <v>17</v>
      </c>
      <c r="E835" t="s">
        <v>75</v>
      </c>
      <c r="F835" t="s">
        <v>3558</v>
      </c>
      <c r="J835">
        <v>342</v>
      </c>
      <c r="K835">
        <v>834</v>
      </c>
      <c r="L835" t="str">
        <f t="shared" ref="L835:L898" si="13">"INSERT INTO DIRECTOR (Director_name, Birth_year, Death_year) VALUES ('"&amp;B835&amp;"',"&amp;C835&amp;","&amp;D835&amp;");"</f>
        <v>INSERT INTO DIRECTOR (Director_name, Birth_year, Death_year) VALUES ('John Mulholland',NULL,NULL);</v>
      </c>
      <c r="M835" t="s">
        <v>3559</v>
      </c>
    </row>
    <row r="836" spans="1:13" x14ac:dyDescent="0.3">
      <c r="A836" t="s">
        <v>3560</v>
      </c>
      <c r="B836" t="s">
        <v>3561</v>
      </c>
      <c r="C836">
        <v>1948</v>
      </c>
      <c r="D836" t="s">
        <v>17</v>
      </c>
      <c r="E836" t="s">
        <v>75</v>
      </c>
      <c r="F836" t="s">
        <v>3562</v>
      </c>
      <c r="J836">
        <v>981</v>
      </c>
      <c r="K836">
        <v>835</v>
      </c>
      <c r="L836" t="str">
        <f t="shared" si="13"/>
        <v>INSERT INTO DIRECTOR (Director_name, Birth_year, Death_year) VALUES ('Phil Mulloy',1948,NULL);</v>
      </c>
      <c r="M836" t="s">
        <v>3563</v>
      </c>
    </row>
    <row r="837" spans="1:13" x14ac:dyDescent="0.3">
      <c r="A837" t="s">
        <v>3564</v>
      </c>
      <c r="B837" t="s">
        <v>3565</v>
      </c>
      <c r="C837" t="s">
        <v>17</v>
      </c>
      <c r="D837" t="s">
        <v>17</v>
      </c>
      <c r="E837" t="s">
        <v>3566</v>
      </c>
      <c r="F837" t="s">
        <v>3567</v>
      </c>
      <c r="J837">
        <v>1417</v>
      </c>
      <c r="K837">
        <v>836</v>
      </c>
      <c r="L837" t="str">
        <f t="shared" si="13"/>
        <v>INSERT INTO DIRECTOR (Director_name, Birth_year, Death_year) VALUES ('Giuseppe Murolo',NULL,NULL);</v>
      </c>
      <c r="M837" t="s">
        <v>3568</v>
      </c>
    </row>
    <row r="838" spans="1:13" x14ac:dyDescent="0.3">
      <c r="A838" t="s">
        <v>3569</v>
      </c>
      <c r="B838" t="s">
        <v>3570</v>
      </c>
      <c r="C838" t="s">
        <v>17</v>
      </c>
      <c r="D838" t="s">
        <v>17</v>
      </c>
      <c r="E838" t="s">
        <v>140</v>
      </c>
      <c r="F838" t="s">
        <v>3571</v>
      </c>
      <c r="J838">
        <v>838</v>
      </c>
      <c r="K838">
        <v>837</v>
      </c>
      <c r="L838" t="str">
        <f t="shared" si="13"/>
        <v>INSERT INTO DIRECTOR (Director_name, Birth_year, Death_year) VALUES ('Xavier Mussel',NULL,NULL);</v>
      </c>
      <c r="M838" t="s">
        <v>3572</v>
      </c>
    </row>
    <row r="839" spans="1:13" x14ac:dyDescent="0.3">
      <c r="A839" t="s">
        <v>3573</v>
      </c>
      <c r="B839" t="s">
        <v>3574</v>
      </c>
      <c r="C839">
        <v>1931</v>
      </c>
      <c r="D839" t="s">
        <v>17</v>
      </c>
      <c r="E839" t="s">
        <v>95</v>
      </c>
      <c r="F839" t="s">
        <v>3575</v>
      </c>
      <c r="J839">
        <v>797</v>
      </c>
      <c r="K839">
        <v>838</v>
      </c>
      <c r="L839" t="str">
        <f t="shared" si="13"/>
        <v>INSERT INTO DIRECTOR (Director_name, Birth_year, Death_year) VALUES ('M?rta M?sz?ros',1931,NULL);</v>
      </c>
      <c r="M839" t="s">
        <v>3576</v>
      </c>
    </row>
    <row r="840" spans="1:13" x14ac:dyDescent="0.3">
      <c r="A840" t="s">
        <v>3577</v>
      </c>
      <c r="B840" t="s">
        <v>3578</v>
      </c>
      <c r="C840">
        <v>1967</v>
      </c>
      <c r="D840" t="s">
        <v>17</v>
      </c>
      <c r="E840" t="s">
        <v>42</v>
      </c>
      <c r="F840" t="s">
        <v>3579</v>
      </c>
      <c r="J840">
        <v>621</v>
      </c>
      <c r="K840">
        <v>839</v>
      </c>
      <c r="L840" t="str">
        <f t="shared" si="13"/>
        <v>INSERT INTO DIRECTOR (Director_name, Birth_year, Death_year) VALUES ('Jeffrey Nachmanoff',1967,NULL);</v>
      </c>
      <c r="M840" t="s">
        <v>3580</v>
      </c>
    </row>
    <row r="841" spans="1:13" x14ac:dyDescent="0.3">
      <c r="A841" t="s">
        <v>3581</v>
      </c>
      <c r="B841" t="s">
        <v>3582</v>
      </c>
      <c r="C841">
        <v>1962</v>
      </c>
      <c r="D841" t="s">
        <v>17</v>
      </c>
      <c r="E841" t="s">
        <v>763</v>
      </c>
      <c r="F841" t="s">
        <v>3583</v>
      </c>
      <c r="J841">
        <v>680</v>
      </c>
      <c r="K841">
        <v>840</v>
      </c>
      <c r="L841" t="str">
        <f t="shared" si="13"/>
        <v>INSERT INTO DIRECTOR (Director_name, Birth_year, Death_year) VALUES ('Fanta R?gina Nacro',1962,NULL);</v>
      </c>
      <c r="M841" t="s">
        <v>3584</v>
      </c>
    </row>
    <row r="842" spans="1:13" x14ac:dyDescent="0.3">
      <c r="A842" t="s">
        <v>3585</v>
      </c>
      <c r="B842" t="s">
        <v>3586</v>
      </c>
      <c r="C842">
        <v>1932</v>
      </c>
      <c r="D842">
        <v>2019</v>
      </c>
      <c r="E842" t="s">
        <v>65</v>
      </c>
      <c r="F842" t="s">
        <v>3587</v>
      </c>
      <c r="J842">
        <v>1516</v>
      </c>
      <c r="K842">
        <v>841</v>
      </c>
      <c r="L842" t="str">
        <f t="shared" si="13"/>
        <v>INSERT INTO DIRECTOR (Director_name, Birth_year, Death_year) VALUES ('Gheorghe Naghi',1932,2019);</v>
      </c>
      <c r="M842" t="s">
        <v>3588</v>
      </c>
    </row>
    <row r="843" spans="1:13" x14ac:dyDescent="0.3">
      <c r="A843" t="s">
        <v>3589</v>
      </c>
      <c r="B843" t="s">
        <v>3590</v>
      </c>
      <c r="C843">
        <v>1938</v>
      </c>
      <c r="D843">
        <v>2015</v>
      </c>
      <c r="E843" t="s">
        <v>75</v>
      </c>
      <c r="F843" t="s">
        <v>3591</v>
      </c>
      <c r="J843">
        <v>1566</v>
      </c>
      <c r="K843">
        <v>842</v>
      </c>
      <c r="L843" t="str">
        <f t="shared" si="13"/>
        <v>INSERT INTO DIRECTOR (Director_name, Birth_year, Death_year) VALUES ('Ivan Nagy',1938,2015);</v>
      </c>
      <c r="M843" t="s">
        <v>3592</v>
      </c>
    </row>
    <row r="844" spans="1:13" x14ac:dyDescent="0.3">
      <c r="A844" t="s">
        <v>3593</v>
      </c>
      <c r="B844" t="s">
        <v>3594</v>
      </c>
      <c r="C844">
        <v>1957</v>
      </c>
      <c r="D844" t="s">
        <v>17</v>
      </c>
      <c r="E844" t="s">
        <v>3464</v>
      </c>
      <c r="F844" t="s">
        <v>3595</v>
      </c>
      <c r="J844">
        <v>425</v>
      </c>
      <c r="K844">
        <v>843</v>
      </c>
      <c r="L844" t="str">
        <f t="shared" si="13"/>
        <v>INSERT INTO DIRECTOR (Director_name, Birth_year, Death_year) VALUES ('Mira Nair',1957,NULL);</v>
      </c>
      <c r="M844" t="s">
        <v>3596</v>
      </c>
    </row>
    <row r="845" spans="1:13" x14ac:dyDescent="0.3">
      <c r="A845" t="s">
        <v>3597</v>
      </c>
      <c r="B845" t="s">
        <v>3598</v>
      </c>
      <c r="C845" t="s">
        <v>17</v>
      </c>
      <c r="D845" t="s">
        <v>17</v>
      </c>
      <c r="E845" t="s">
        <v>170</v>
      </c>
      <c r="F845" t="s">
        <v>3599</v>
      </c>
      <c r="J845">
        <v>404</v>
      </c>
      <c r="K845">
        <v>844</v>
      </c>
      <c r="L845" t="str">
        <f t="shared" si="13"/>
        <v>INSERT INTO DIRECTOR (Director_name, Birth_year, Death_year) VALUES ('Shashilal K. Nair',NULL,NULL);</v>
      </c>
      <c r="M845" t="s">
        <v>3600</v>
      </c>
    </row>
    <row r="846" spans="1:13" x14ac:dyDescent="0.3">
      <c r="A846" t="s">
        <v>3601</v>
      </c>
      <c r="B846" t="s">
        <v>3602</v>
      </c>
      <c r="C846">
        <v>1961</v>
      </c>
      <c r="D846" t="s">
        <v>17</v>
      </c>
      <c r="E846" t="s">
        <v>75</v>
      </c>
      <c r="F846" t="s">
        <v>3603</v>
      </c>
      <c r="J846">
        <v>288</v>
      </c>
      <c r="K846">
        <v>845</v>
      </c>
      <c r="L846" t="str">
        <f t="shared" si="13"/>
        <v>INSERT INTO DIRECTOR (Director_name, Birth_year, Death_year) VALUES ('Hideo Nakata',1961,NULL);</v>
      </c>
      <c r="M846" t="s">
        <v>3604</v>
      </c>
    </row>
    <row r="847" spans="1:13" x14ac:dyDescent="0.3">
      <c r="A847" t="s">
        <v>3605</v>
      </c>
      <c r="B847" t="s">
        <v>3606</v>
      </c>
      <c r="C847" t="s">
        <v>17</v>
      </c>
      <c r="D847" t="s">
        <v>17</v>
      </c>
      <c r="E847" t="s">
        <v>3314</v>
      </c>
      <c r="F847" t="s">
        <v>3607</v>
      </c>
      <c r="J847">
        <v>1068</v>
      </c>
      <c r="K847">
        <v>846</v>
      </c>
      <c r="L847" t="str">
        <f t="shared" si="13"/>
        <v>INSERT INTO DIRECTOR (Director_name, Birth_year, Death_year) VALUES ('James Nasella',NULL,NULL);</v>
      </c>
      <c r="M847" t="s">
        <v>3608</v>
      </c>
    </row>
    <row r="848" spans="1:13" x14ac:dyDescent="0.3">
      <c r="A848" t="s">
        <v>3609</v>
      </c>
      <c r="B848" t="s">
        <v>3610</v>
      </c>
      <c r="C848" t="s">
        <v>17</v>
      </c>
      <c r="D848" t="s">
        <v>17</v>
      </c>
      <c r="E848" t="s">
        <v>3611</v>
      </c>
      <c r="F848" t="s">
        <v>3612</v>
      </c>
      <c r="J848">
        <v>509</v>
      </c>
      <c r="K848">
        <v>847</v>
      </c>
      <c r="L848" t="str">
        <f t="shared" si="13"/>
        <v>INSERT INTO DIRECTOR (Director_name, Birth_year, Death_year) VALUES ('Jim Powers',NULL,NULL);</v>
      </c>
      <c r="M848" t="s">
        <v>3613</v>
      </c>
    </row>
    <row r="849" spans="1:13" x14ac:dyDescent="0.3">
      <c r="A849" t="s">
        <v>3614</v>
      </c>
      <c r="B849" t="s">
        <v>3615</v>
      </c>
      <c r="C849">
        <v>1927</v>
      </c>
      <c r="D849" t="s">
        <v>17</v>
      </c>
      <c r="E849" t="s">
        <v>257</v>
      </c>
      <c r="F849" t="s">
        <v>3616</v>
      </c>
      <c r="J849">
        <v>1127</v>
      </c>
      <c r="K849">
        <v>848</v>
      </c>
      <c r="L849" t="str">
        <f t="shared" si="13"/>
        <v>INSERT INTO DIRECTOR (Director_name, Birth_year, Death_year) VALUES ('Vladimir Naumov',1927,NULL);</v>
      </c>
      <c r="M849" t="s">
        <v>3617</v>
      </c>
    </row>
    <row r="850" spans="1:13" x14ac:dyDescent="0.3">
      <c r="A850" t="s">
        <v>3618</v>
      </c>
      <c r="B850" t="s">
        <v>3619</v>
      </c>
      <c r="C850">
        <v>1932</v>
      </c>
      <c r="D850" t="s">
        <v>17</v>
      </c>
      <c r="E850" t="s">
        <v>257</v>
      </c>
      <c r="F850" t="s">
        <v>3620</v>
      </c>
      <c r="J850">
        <v>919</v>
      </c>
      <c r="K850">
        <v>849</v>
      </c>
      <c r="L850" t="str">
        <f t="shared" si="13"/>
        <v>INSERT INTO DIRECTOR (Director_name, Birth_year, Death_year) VALUES ('Erich Neureuther',1932,NULL);</v>
      </c>
      <c r="M850" t="s">
        <v>3621</v>
      </c>
    </row>
    <row r="851" spans="1:13" x14ac:dyDescent="0.3">
      <c r="A851" t="s">
        <v>3622</v>
      </c>
      <c r="B851" t="s">
        <v>3623</v>
      </c>
      <c r="C851">
        <v>1952</v>
      </c>
      <c r="D851" t="s">
        <v>17</v>
      </c>
      <c r="E851" t="s">
        <v>568</v>
      </c>
      <c r="F851" t="s">
        <v>3624</v>
      </c>
      <c r="J851">
        <v>538</v>
      </c>
      <c r="K851">
        <v>850</v>
      </c>
      <c r="L851" t="str">
        <f t="shared" si="13"/>
        <v>INSERT INTO DIRECTOR (Director_name, Birth_year, Death_year) VALUES ('Ted Newsom',1952,NULL);</v>
      </c>
      <c r="M851" t="s">
        <v>3625</v>
      </c>
    </row>
    <row r="852" spans="1:13" x14ac:dyDescent="0.3">
      <c r="A852" t="s">
        <v>3626</v>
      </c>
      <c r="B852" t="s">
        <v>3627</v>
      </c>
      <c r="C852">
        <v>1944</v>
      </c>
      <c r="D852" t="s">
        <v>17</v>
      </c>
      <c r="E852" t="s">
        <v>42</v>
      </c>
      <c r="F852" t="s">
        <v>3628</v>
      </c>
      <c r="J852">
        <v>1404</v>
      </c>
      <c r="K852">
        <v>851</v>
      </c>
      <c r="L852" t="str">
        <f t="shared" si="13"/>
        <v>INSERT INTO DIRECTOR (Director_name, Birth_year, Death_year) VALUES ('See-Yuen Ng',1944,NULL);</v>
      </c>
      <c r="M852" t="s">
        <v>3629</v>
      </c>
    </row>
    <row r="853" spans="1:13" x14ac:dyDescent="0.3">
      <c r="A853" t="s">
        <v>3630</v>
      </c>
      <c r="B853" t="s">
        <v>3631</v>
      </c>
      <c r="C853">
        <v>1930</v>
      </c>
      <c r="D853">
        <v>2013</v>
      </c>
      <c r="E853" t="s">
        <v>65</v>
      </c>
      <c r="F853" t="s">
        <v>3632</v>
      </c>
      <c r="J853">
        <v>1486</v>
      </c>
      <c r="K853">
        <v>852</v>
      </c>
      <c r="L853" t="str">
        <f t="shared" si="13"/>
        <v>INSERT INTO DIRECTOR (Director_name, Birth_year, Death_year) VALUES ('Sergiu Nicolaescu',1930,2013);</v>
      </c>
      <c r="M853" t="s">
        <v>3633</v>
      </c>
    </row>
    <row r="854" spans="1:13" x14ac:dyDescent="0.3">
      <c r="A854" t="s">
        <v>3634</v>
      </c>
      <c r="B854" t="s">
        <v>3635</v>
      </c>
      <c r="C854">
        <v>1946</v>
      </c>
      <c r="D854">
        <v>2005</v>
      </c>
      <c r="E854" t="s">
        <v>3636</v>
      </c>
      <c r="F854" t="s">
        <v>3637</v>
      </c>
      <c r="J854">
        <v>962</v>
      </c>
      <c r="K854">
        <v>853</v>
      </c>
      <c r="L854" t="str">
        <f t="shared" si="13"/>
        <v>INSERT INTO DIRECTOR (Director_name, Birth_year, Death_year) VALUES ('Mikhail Nikitin',1946,2005);</v>
      </c>
      <c r="M854" t="s">
        <v>3638</v>
      </c>
    </row>
    <row r="855" spans="1:13" x14ac:dyDescent="0.3">
      <c r="A855" t="s">
        <v>3639</v>
      </c>
      <c r="B855" t="s">
        <v>3640</v>
      </c>
      <c r="C855" t="s">
        <v>17</v>
      </c>
      <c r="D855" t="s">
        <v>17</v>
      </c>
      <c r="E855" t="s">
        <v>3641</v>
      </c>
      <c r="F855" t="s">
        <v>3642</v>
      </c>
      <c r="J855">
        <v>957</v>
      </c>
      <c r="K855">
        <v>854</v>
      </c>
      <c r="L855" t="str">
        <f t="shared" si="13"/>
        <v>INSERT INTO DIRECTOR (Director_name, Birth_year, Death_year) VALUES ('Nigel Noble',NULL,NULL);</v>
      </c>
      <c r="M855" t="s">
        <v>3643</v>
      </c>
    </row>
    <row r="856" spans="1:13" x14ac:dyDescent="0.3">
      <c r="A856" t="s">
        <v>3644</v>
      </c>
      <c r="B856" t="s">
        <v>3645</v>
      </c>
      <c r="C856" t="s">
        <v>17</v>
      </c>
      <c r="D856" t="s">
        <v>17</v>
      </c>
      <c r="E856" t="s">
        <v>311</v>
      </c>
      <c r="F856" t="s">
        <v>3646</v>
      </c>
      <c r="J856">
        <v>577</v>
      </c>
      <c r="K856">
        <v>855</v>
      </c>
      <c r="L856" t="str">
        <f t="shared" si="13"/>
        <v>INSERT INTO DIRECTOR (Director_name, Birth_year, Death_year) VALUES ('Cherry Norris',NULL,NULL);</v>
      </c>
      <c r="M856" t="s">
        <v>3647</v>
      </c>
    </row>
    <row r="857" spans="1:13" x14ac:dyDescent="0.3">
      <c r="A857" t="s">
        <v>3648</v>
      </c>
      <c r="B857" t="s">
        <v>3649</v>
      </c>
      <c r="C857">
        <v>1938</v>
      </c>
      <c r="D857" t="s">
        <v>17</v>
      </c>
      <c r="E857" t="s">
        <v>740</v>
      </c>
      <c r="F857" t="s">
        <v>3650</v>
      </c>
      <c r="J857">
        <v>1649</v>
      </c>
      <c r="K857">
        <v>856</v>
      </c>
      <c r="L857" t="str">
        <f t="shared" si="13"/>
        <v>INSERT INTO DIRECTOR (Director_name, Birth_year, Death_year) VALUES ('Villen Novak',1938,NULL);</v>
      </c>
      <c r="M857" t="s">
        <v>3651</v>
      </c>
    </row>
    <row r="858" spans="1:13" x14ac:dyDescent="0.3">
      <c r="A858" t="s">
        <v>3652</v>
      </c>
      <c r="B858" t="s">
        <v>5180</v>
      </c>
      <c r="C858">
        <v>1928</v>
      </c>
      <c r="D858">
        <v>1997</v>
      </c>
      <c r="E858" t="s">
        <v>47</v>
      </c>
      <c r="F858" t="s">
        <v>3653</v>
      </c>
      <c r="J858">
        <v>1550</v>
      </c>
      <c r="K858">
        <v>857</v>
      </c>
      <c r="L858" t="str">
        <f t="shared" si="13"/>
        <v>INSERT INTO DIRECTOR (Director_name, Birth_year, Death_year) VALUES ('Michael O`Herlihy',1928,1997);</v>
      </c>
      <c r="M858" t="s">
        <v>3654</v>
      </c>
    </row>
    <row r="859" spans="1:13" x14ac:dyDescent="0.3">
      <c r="A859" t="s">
        <v>3655</v>
      </c>
      <c r="B859" t="s">
        <v>3656</v>
      </c>
      <c r="C859" t="s">
        <v>17</v>
      </c>
      <c r="D859" t="s">
        <v>17</v>
      </c>
      <c r="E859" t="s">
        <v>100</v>
      </c>
      <c r="F859" t="s">
        <v>3657</v>
      </c>
      <c r="J859">
        <v>9</v>
      </c>
      <c r="K859">
        <v>858</v>
      </c>
      <c r="L859" t="str">
        <f t="shared" si="13"/>
        <v>INSERT INTO DIRECTOR (Director_name, Birth_year, Death_year) VALUES ('Dana Offenbach',NULL,NULL);</v>
      </c>
      <c r="M859" t="s">
        <v>3658</v>
      </c>
    </row>
    <row r="860" spans="1:13" x14ac:dyDescent="0.3">
      <c r="A860" t="s">
        <v>3659</v>
      </c>
      <c r="B860" t="s">
        <v>3660</v>
      </c>
      <c r="C860">
        <v>1935</v>
      </c>
      <c r="D860">
        <v>1992</v>
      </c>
      <c r="E860" t="s">
        <v>731</v>
      </c>
      <c r="F860" t="s">
        <v>3661</v>
      </c>
      <c r="J860">
        <v>1216</v>
      </c>
      <c r="K860">
        <v>859</v>
      </c>
      <c r="L860" t="str">
        <f t="shared" si="13"/>
        <v>INSERT INTO DIRECTOR (Director_name, Birth_year, Death_year) VALUES ('Shinsuke Ogawa',1935,1992);</v>
      </c>
      <c r="M860" t="s">
        <v>3662</v>
      </c>
    </row>
    <row r="861" spans="1:13" x14ac:dyDescent="0.3">
      <c r="A861" t="s">
        <v>3663</v>
      </c>
      <c r="B861" t="s">
        <v>3664</v>
      </c>
      <c r="C861">
        <v>1942</v>
      </c>
      <c r="D861" t="s">
        <v>17</v>
      </c>
      <c r="E861" t="s">
        <v>643</v>
      </c>
      <c r="F861" t="s">
        <v>3665</v>
      </c>
      <c r="J861">
        <v>903</v>
      </c>
      <c r="K861">
        <v>860</v>
      </c>
      <c r="L861" t="str">
        <f t="shared" si="13"/>
        <v>INSERT INTO DIRECTOR (Director_name, Birth_year, Death_year) VALUES ('Minoru Okazaki',1942,NULL);</v>
      </c>
      <c r="M861" t="s">
        <v>3666</v>
      </c>
    </row>
    <row r="862" spans="1:13" x14ac:dyDescent="0.3">
      <c r="A862" t="s">
        <v>3667</v>
      </c>
      <c r="B862" t="s">
        <v>3668</v>
      </c>
      <c r="C862">
        <v>1941</v>
      </c>
      <c r="D862" t="s">
        <v>17</v>
      </c>
      <c r="E862" t="s">
        <v>257</v>
      </c>
      <c r="F862" t="s">
        <v>3669</v>
      </c>
      <c r="J862">
        <v>1442</v>
      </c>
      <c r="K862">
        <v>861</v>
      </c>
      <c r="L862" t="str">
        <f t="shared" si="13"/>
        <v>INSERT INTO DIRECTOR (Director_name, Birth_year, Death_year) VALUES ('Sergio Olhovich',1941,NULL);</v>
      </c>
      <c r="M862" t="s">
        <v>3670</v>
      </c>
    </row>
    <row r="863" spans="1:13" x14ac:dyDescent="0.3">
      <c r="A863" t="s">
        <v>3671</v>
      </c>
      <c r="B863" t="s">
        <v>3672</v>
      </c>
      <c r="C863">
        <v>1942</v>
      </c>
      <c r="D863" t="s">
        <v>17</v>
      </c>
      <c r="E863" t="s">
        <v>65</v>
      </c>
      <c r="F863" t="s">
        <v>3673</v>
      </c>
      <c r="J863">
        <v>1624</v>
      </c>
      <c r="K863">
        <v>862</v>
      </c>
      <c r="L863" t="str">
        <f t="shared" si="13"/>
        <v>INSERT INTO DIRECTOR (Director_name, Birth_year, Death_year) VALUES ('V?t Olmer',1942,NULL);</v>
      </c>
      <c r="M863" t="s">
        <v>3674</v>
      </c>
    </row>
    <row r="864" spans="1:13" x14ac:dyDescent="0.3">
      <c r="A864" t="s">
        <v>3675</v>
      </c>
      <c r="B864" t="s">
        <v>3676</v>
      </c>
      <c r="C864">
        <v>1931</v>
      </c>
      <c r="D864">
        <v>2018</v>
      </c>
      <c r="E864" t="s">
        <v>95</v>
      </c>
      <c r="F864" t="s">
        <v>3677</v>
      </c>
      <c r="J864">
        <v>1288</v>
      </c>
      <c r="K864">
        <v>863</v>
      </c>
      <c r="L864" t="str">
        <f t="shared" si="13"/>
        <v>INSERT INTO DIRECTOR (Director_name, Birth_year, Death_year) VALUES ('Ermanno Olmi',1931,2018);</v>
      </c>
      <c r="M864" t="s">
        <v>3678</v>
      </c>
    </row>
    <row r="865" spans="1:13" x14ac:dyDescent="0.3">
      <c r="A865" t="s">
        <v>3679</v>
      </c>
      <c r="B865" t="s">
        <v>3680</v>
      </c>
      <c r="C865">
        <v>1975</v>
      </c>
      <c r="D865" t="s">
        <v>17</v>
      </c>
      <c r="E865" t="s">
        <v>60</v>
      </c>
      <c r="F865" t="s">
        <v>3681</v>
      </c>
      <c r="J865">
        <v>282</v>
      </c>
      <c r="K865">
        <v>864</v>
      </c>
      <c r="L865" t="str">
        <f t="shared" si="13"/>
        <v>INSERT INTO DIRECTOR (Director_name, Birth_year, Death_year) VALUES ('Matt Orefice',1975,NULL);</v>
      </c>
      <c r="M865" t="s">
        <v>3682</v>
      </c>
    </row>
    <row r="866" spans="1:13" x14ac:dyDescent="0.3">
      <c r="A866" t="s">
        <v>3683</v>
      </c>
      <c r="B866" t="s">
        <v>3684</v>
      </c>
      <c r="C866">
        <v>1951</v>
      </c>
      <c r="D866" t="s">
        <v>17</v>
      </c>
      <c r="E866" t="s">
        <v>3685</v>
      </c>
      <c r="F866" t="s">
        <v>3686</v>
      </c>
      <c r="J866">
        <v>952</v>
      </c>
      <c r="K866">
        <v>865</v>
      </c>
      <c r="L866" t="str">
        <f t="shared" si="13"/>
        <v>INSERT INTO DIRECTOR (Director_name, Birth_year, Death_year) VALUES ('Mamoru Oshii',1951,NULL);</v>
      </c>
      <c r="M866" t="s">
        <v>3687</v>
      </c>
    </row>
    <row r="867" spans="1:13" x14ac:dyDescent="0.3">
      <c r="A867" t="s">
        <v>3688</v>
      </c>
      <c r="B867" t="s">
        <v>3689</v>
      </c>
      <c r="C867" t="s">
        <v>17</v>
      </c>
      <c r="D867" t="s">
        <v>17</v>
      </c>
      <c r="E867" t="s">
        <v>75</v>
      </c>
      <c r="F867" t="s">
        <v>3690</v>
      </c>
      <c r="J867">
        <v>318</v>
      </c>
      <c r="K867">
        <v>866</v>
      </c>
      <c r="L867" t="str">
        <f t="shared" si="13"/>
        <v>INSERT INTO DIRECTOR (Director_name, Birth_year, Death_year) VALUES ('Mike Ott',NULL,NULL);</v>
      </c>
      <c r="M867" t="s">
        <v>3691</v>
      </c>
    </row>
    <row r="868" spans="1:13" x14ac:dyDescent="0.3">
      <c r="A868" t="s">
        <v>3692</v>
      </c>
      <c r="B868" t="s">
        <v>3693</v>
      </c>
      <c r="C868">
        <v>1942</v>
      </c>
      <c r="D868" t="s">
        <v>17</v>
      </c>
      <c r="E868" t="s">
        <v>381</v>
      </c>
      <c r="F868" t="s">
        <v>3694</v>
      </c>
      <c r="J868">
        <v>1183</v>
      </c>
      <c r="K868">
        <v>867</v>
      </c>
      <c r="L868" t="str">
        <f t="shared" si="13"/>
        <v>INSERT INTO DIRECTOR (Director_name, Birth_year, Death_year) VALUES ('Ulrike Ottinger',1942,NULL);</v>
      </c>
      <c r="M868" t="s">
        <v>3695</v>
      </c>
    </row>
    <row r="869" spans="1:13" x14ac:dyDescent="0.3">
      <c r="A869" t="s">
        <v>3696</v>
      </c>
      <c r="B869" t="s">
        <v>3697</v>
      </c>
      <c r="C869">
        <v>1926</v>
      </c>
      <c r="D869" t="s">
        <v>17</v>
      </c>
      <c r="E869" t="s">
        <v>8</v>
      </c>
      <c r="F869" t="s">
        <v>3698</v>
      </c>
      <c r="J869">
        <v>1625</v>
      </c>
      <c r="K869">
        <v>868</v>
      </c>
      <c r="L869" t="str">
        <f t="shared" si="13"/>
        <v>INSERT INTO DIRECTOR (Director_name, Birth_year, Death_year) VALUES ('Mariano Ozores',1926,NULL);</v>
      </c>
      <c r="M869" t="s">
        <v>3699</v>
      </c>
    </row>
    <row r="870" spans="1:13" x14ac:dyDescent="0.3">
      <c r="A870" t="s">
        <v>3700</v>
      </c>
      <c r="B870" t="s">
        <v>3701</v>
      </c>
      <c r="C870" t="s">
        <v>17</v>
      </c>
      <c r="D870" t="s">
        <v>17</v>
      </c>
      <c r="E870" t="s">
        <v>763</v>
      </c>
      <c r="F870" t="s">
        <v>3702</v>
      </c>
      <c r="J870">
        <v>668</v>
      </c>
      <c r="K870">
        <v>869</v>
      </c>
      <c r="L870" t="str">
        <f t="shared" si="13"/>
        <v>INSERT INTO DIRECTOR (Director_name, Birth_year, Death_year) VALUES ('Marie Paccou',NULL,NULL);</v>
      </c>
      <c r="M870" t="s">
        <v>3703</v>
      </c>
    </row>
    <row r="871" spans="1:13" x14ac:dyDescent="0.3">
      <c r="A871" t="s">
        <v>3704</v>
      </c>
      <c r="B871" t="s">
        <v>3705</v>
      </c>
      <c r="C871" t="s">
        <v>17</v>
      </c>
      <c r="D871" t="s">
        <v>17</v>
      </c>
      <c r="E871" t="s">
        <v>140</v>
      </c>
      <c r="F871" t="s">
        <v>3706</v>
      </c>
      <c r="J871">
        <v>766</v>
      </c>
      <c r="K871">
        <v>870</v>
      </c>
      <c r="L871" t="str">
        <f t="shared" si="13"/>
        <v>INSERT INTO DIRECTOR (Director_name, Birth_year, Death_year) VALUES ('Matthew Page',NULL,NULL);</v>
      </c>
      <c r="M871" t="s">
        <v>3707</v>
      </c>
    </row>
    <row r="872" spans="1:13" x14ac:dyDescent="0.3">
      <c r="A872" t="s">
        <v>3708</v>
      </c>
      <c r="B872" t="s">
        <v>3709</v>
      </c>
      <c r="C872" t="s">
        <v>17</v>
      </c>
      <c r="D872" t="s">
        <v>17</v>
      </c>
      <c r="E872" t="s">
        <v>731</v>
      </c>
      <c r="F872" t="s">
        <v>3710</v>
      </c>
      <c r="J872">
        <v>1503</v>
      </c>
      <c r="K872">
        <v>871</v>
      </c>
      <c r="L872" t="str">
        <f t="shared" si="13"/>
        <v>INSERT INTO DIRECTOR (Director_name, Birth_year, Death_year) VALUES ('Ling Pang',NULL,NULL);</v>
      </c>
      <c r="M872" t="s">
        <v>3711</v>
      </c>
    </row>
    <row r="873" spans="1:13" x14ac:dyDescent="0.3">
      <c r="A873" t="s">
        <v>3712</v>
      </c>
      <c r="B873" t="s">
        <v>3713</v>
      </c>
      <c r="C873" t="s">
        <v>17</v>
      </c>
      <c r="D873" t="s">
        <v>17</v>
      </c>
      <c r="E873" t="s">
        <v>32</v>
      </c>
      <c r="F873" t="s">
        <v>3714</v>
      </c>
      <c r="J873">
        <v>369</v>
      </c>
      <c r="K873">
        <v>872</v>
      </c>
      <c r="L873" t="str">
        <f t="shared" si="13"/>
        <v>INSERT INTO DIRECTOR (Director_name, Birth_year, Death_year) VALUES ('Pan Nalin',NULL,NULL);</v>
      </c>
      <c r="M873" t="s">
        <v>3715</v>
      </c>
    </row>
    <row r="874" spans="1:13" x14ac:dyDescent="0.3">
      <c r="A874" t="s">
        <v>3716</v>
      </c>
      <c r="B874" t="s">
        <v>3717</v>
      </c>
      <c r="C874" t="s">
        <v>17</v>
      </c>
      <c r="D874" t="s">
        <v>17</v>
      </c>
      <c r="E874" t="s">
        <v>257</v>
      </c>
      <c r="F874" t="s">
        <v>3718</v>
      </c>
      <c r="J874">
        <v>1500</v>
      </c>
      <c r="K874">
        <v>873</v>
      </c>
      <c r="L874" t="str">
        <f t="shared" si="13"/>
        <v>INSERT INTO DIRECTOR (Director_name, Birth_year, Death_year) VALUES ('Jos? Antonio Pangua',NULL,NULL);</v>
      </c>
      <c r="M874" t="s">
        <v>3719</v>
      </c>
    </row>
    <row r="875" spans="1:13" x14ac:dyDescent="0.3">
      <c r="A875" t="s">
        <v>3720</v>
      </c>
      <c r="B875" t="s">
        <v>3721</v>
      </c>
      <c r="C875" t="s">
        <v>17</v>
      </c>
      <c r="D875" t="s">
        <v>17</v>
      </c>
      <c r="E875" t="s">
        <v>3156</v>
      </c>
      <c r="F875" t="s">
        <v>3722</v>
      </c>
      <c r="J875">
        <v>1276</v>
      </c>
      <c r="K875">
        <v>874</v>
      </c>
      <c r="L875" t="str">
        <f t="shared" si="13"/>
        <v>INSERT INTO DIRECTOR (Director_name, Birth_year, Death_year) VALUES ('Giorgos Panousopoulos',NULL,NULL);</v>
      </c>
      <c r="M875" t="s">
        <v>3723</v>
      </c>
    </row>
    <row r="876" spans="1:13" x14ac:dyDescent="0.3">
      <c r="A876" t="s">
        <v>3724</v>
      </c>
      <c r="B876" t="s">
        <v>3725</v>
      </c>
      <c r="C876">
        <v>1950</v>
      </c>
      <c r="D876">
        <v>2011</v>
      </c>
      <c r="E876" t="s">
        <v>386</v>
      </c>
      <c r="F876" t="s">
        <v>3726</v>
      </c>
      <c r="J876">
        <v>1420</v>
      </c>
      <c r="K876">
        <v>875</v>
      </c>
      <c r="L876" t="str">
        <f t="shared" si="13"/>
        <v>INSERT INTO DIRECTOR (Director_name, Birth_year, Death_year) VALUES ('Robert Pansard-Besson',1950,2011);</v>
      </c>
      <c r="M876" t="s">
        <v>3727</v>
      </c>
    </row>
    <row r="877" spans="1:13" x14ac:dyDescent="0.3">
      <c r="A877" t="s">
        <v>3728</v>
      </c>
      <c r="B877" t="s">
        <v>3729</v>
      </c>
      <c r="C877" t="s">
        <v>17</v>
      </c>
      <c r="D877" t="s">
        <v>17</v>
      </c>
      <c r="E877" t="s">
        <v>75</v>
      </c>
      <c r="F877" t="s">
        <v>3730</v>
      </c>
      <c r="J877">
        <v>446</v>
      </c>
      <c r="K877">
        <v>876</v>
      </c>
      <c r="L877" t="str">
        <f t="shared" si="13"/>
        <v>INSERT INTO DIRECTOR (Director_name, Birth_year, Death_year) VALUES ('Andreas Pantzis',NULL,NULL);</v>
      </c>
      <c r="M877" t="s">
        <v>3731</v>
      </c>
    </row>
    <row r="878" spans="1:13" x14ac:dyDescent="0.3">
      <c r="A878" t="s">
        <v>3732</v>
      </c>
      <c r="B878" t="s">
        <v>3733</v>
      </c>
      <c r="C878">
        <v>1938</v>
      </c>
      <c r="D878" t="s">
        <v>17</v>
      </c>
      <c r="E878" t="s">
        <v>1378</v>
      </c>
      <c r="F878" t="s">
        <v>3734</v>
      </c>
      <c r="J878">
        <v>1158</v>
      </c>
      <c r="K878">
        <v>877</v>
      </c>
      <c r="L878" t="str">
        <f t="shared" si="13"/>
        <v>INSERT INTO DIRECTOR (Director_name, Birth_year, Death_year) VALUES ('Sai Paranjape',1938,NULL);</v>
      </c>
      <c r="M878" t="s">
        <v>3735</v>
      </c>
    </row>
    <row r="879" spans="1:13" x14ac:dyDescent="0.3">
      <c r="A879" t="s">
        <v>3736</v>
      </c>
      <c r="B879" t="s">
        <v>3737</v>
      </c>
      <c r="C879" t="s">
        <v>17</v>
      </c>
      <c r="D879" t="s">
        <v>17</v>
      </c>
      <c r="E879" t="s">
        <v>3251</v>
      </c>
      <c r="F879" t="s">
        <v>3738</v>
      </c>
      <c r="J879">
        <v>361</v>
      </c>
      <c r="K879">
        <v>878</v>
      </c>
      <c r="L879" t="str">
        <f t="shared" si="13"/>
        <v>INSERT INTO DIRECTOR (Director_name, Birth_year, Death_year) VALUES ('Pankaj Parashar',NULL,NULL);</v>
      </c>
      <c r="M879" t="s">
        <v>3739</v>
      </c>
    </row>
    <row r="880" spans="1:13" x14ac:dyDescent="0.3">
      <c r="A880" t="s">
        <v>3740</v>
      </c>
      <c r="B880" t="s">
        <v>3741</v>
      </c>
      <c r="C880" t="s">
        <v>17</v>
      </c>
      <c r="D880" t="s">
        <v>17</v>
      </c>
      <c r="E880" t="s">
        <v>47</v>
      </c>
      <c r="F880" t="s">
        <v>3742</v>
      </c>
      <c r="J880">
        <v>782</v>
      </c>
      <c r="K880">
        <v>879</v>
      </c>
      <c r="L880" t="str">
        <f t="shared" si="13"/>
        <v>INSERT INTO DIRECTOR (Director_name, Birth_year, Death_year) VALUES ('Dean Parisot',NULL,NULL);</v>
      </c>
      <c r="M880" t="s">
        <v>3743</v>
      </c>
    </row>
    <row r="881" spans="1:13" x14ac:dyDescent="0.3">
      <c r="A881" t="s">
        <v>3744</v>
      </c>
      <c r="B881" t="s">
        <v>3745</v>
      </c>
      <c r="C881">
        <v>1931</v>
      </c>
      <c r="D881" t="s">
        <v>17</v>
      </c>
      <c r="E881" t="s">
        <v>243</v>
      </c>
      <c r="F881" t="s">
        <v>3746</v>
      </c>
      <c r="J881">
        <v>942</v>
      </c>
      <c r="K881">
        <v>880</v>
      </c>
      <c r="L881" t="str">
        <f t="shared" si="13"/>
        <v>INSERT INTO DIRECTOR (Director_name, Birth_year, Death_year) VALUES ('Anthony Parker',1931,NULL);</v>
      </c>
      <c r="M881" t="s">
        <v>3747</v>
      </c>
    </row>
    <row r="882" spans="1:13" x14ac:dyDescent="0.3">
      <c r="A882" t="s">
        <v>3748</v>
      </c>
      <c r="B882" t="s">
        <v>3749</v>
      </c>
      <c r="C882">
        <v>1927</v>
      </c>
      <c r="D882">
        <v>2013</v>
      </c>
      <c r="E882" t="s">
        <v>3750</v>
      </c>
      <c r="F882" t="s">
        <v>3751</v>
      </c>
      <c r="J882">
        <v>1666</v>
      </c>
      <c r="K882">
        <v>881</v>
      </c>
      <c r="L882" t="str">
        <f t="shared" si="13"/>
        <v>INSERT INTO DIRECTOR (Director_name, Birth_year, Death_year) VALUES ('Justo Pastor',1927,2013);</v>
      </c>
      <c r="M882" t="s">
        <v>3752</v>
      </c>
    </row>
    <row r="883" spans="1:13" x14ac:dyDescent="0.3">
      <c r="A883" t="s">
        <v>3753</v>
      </c>
      <c r="B883" t="s">
        <v>3754</v>
      </c>
      <c r="C883">
        <v>1942</v>
      </c>
      <c r="D883" t="s">
        <v>17</v>
      </c>
      <c r="E883" t="s">
        <v>75</v>
      </c>
      <c r="F883" t="s">
        <v>3755</v>
      </c>
      <c r="J883">
        <v>1363</v>
      </c>
      <c r="K883">
        <v>882</v>
      </c>
      <c r="L883" t="str">
        <f t="shared" si="13"/>
        <v>INSERT INTO DIRECTOR (Director_name, Birth_year, Death_year) VALUES ('Jabbar Patel',1942,NULL);</v>
      </c>
      <c r="M883" t="s">
        <v>3756</v>
      </c>
    </row>
    <row r="884" spans="1:13" x14ac:dyDescent="0.3">
      <c r="A884" t="s">
        <v>3757</v>
      </c>
      <c r="B884" t="s">
        <v>3758</v>
      </c>
      <c r="C884">
        <v>1937</v>
      </c>
      <c r="D884" t="s">
        <v>17</v>
      </c>
      <c r="E884" t="s">
        <v>252</v>
      </c>
      <c r="F884" t="s">
        <v>3759</v>
      </c>
      <c r="J884">
        <v>1610</v>
      </c>
      <c r="K884">
        <v>883</v>
      </c>
      <c r="L884" t="str">
        <f t="shared" si="13"/>
        <v>INSERT INTO DIRECTOR (Director_name, Birth_year, Death_year) VALUES ('Sharad Patel',1937,NULL);</v>
      </c>
      <c r="M884" t="s">
        <v>3760</v>
      </c>
    </row>
    <row r="885" spans="1:13" x14ac:dyDescent="0.3">
      <c r="A885" t="s">
        <v>3761</v>
      </c>
      <c r="B885" t="s">
        <v>3762</v>
      </c>
      <c r="C885">
        <v>1911</v>
      </c>
      <c r="D885">
        <v>2001</v>
      </c>
      <c r="E885" t="s">
        <v>3763</v>
      </c>
      <c r="F885" t="s">
        <v>3764</v>
      </c>
      <c r="J885">
        <v>939</v>
      </c>
      <c r="K885">
        <v>884</v>
      </c>
      <c r="L885" t="str">
        <f t="shared" si="13"/>
        <v>INSERT INTO DIRECTOR (Director_name, Birth_year, Death_year) VALUES ('Ray Patterson',1911,2001);</v>
      </c>
      <c r="M885" t="s">
        <v>3765</v>
      </c>
    </row>
    <row r="886" spans="1:13" x14ac:dyDescent="0.3">
      <c r="A886" t="s">
        <v>3766</v>
      </c>
      <c r="B886" t="s">
        <v>3767</v>
      </c>
      <c r="C886">
        <v>1962</v>
      </c>
      <c r="D886" t="s">
        <v>17</v>
      </c>
      <c r="E886" t="s">
        <v>1186</v>
      </c>
      <c r="F886" t="s">
        <v>3768</v>
      </c>
      <c r="J886">
        <v>665</v>
      </c>
      <c r="K886">
        <v>885</v>
      </c>
      <c r="L886" t="str">
        <f t="shared" si="13"/>
        <v>INSERT INTO DIRECTOR (Director_name, Birth_year, Death_year) VALUES ('Scott Patterson',1962,NULL);</v>
      </c>
      <c r="M886" t="s">
        <v>3769</v>
      </c>
    </row>
    <row r="887" spans="1:13" x14ac:dyDescent="0.3">
      <c r="A887" t="s">
        <v>3770</v>
      </c>
      <c r="B887" t="s">
        <v>3771</v>
      </c>
      <c r="C887">
        <v>1957</v>
      </c>
      <c r="D887">
        <v>2020</v>
      </c>
      <c r="E887" t="s">
        <v>95</v>
      </c>
      <c r="F887" t="s">
        <v>3772</v>
      </c>
      <c r="J887">
        <v>1016</v>
      </c>
      <c r="K887">
        <v>886</v>
      </c>
      <c r="L887" t="str">
        <f t="shared" si="13"/>
        <v>INSERT INTO DIRECTOR (Director_name, Birth_year, Death_year) VALUES ('Wolfram Paulus',1957,2020);</v>
      </c>
      <c r="M887" t="s">
        <v>3773</v>
      </c>
    </row>
    <row r="888" spans="1:13" x14ac:dyDescent="0.3">
      <c r="A888" t="s">
        <v>3774</v>
      </c>
      <c r="B888" t="s">
        <v>3775</v>
      </c>
      <c r="C888">
        <v>1924</v>
      </c>
      <c r="D888">
        <v>2004</v>
      </c>
      <c r="E888" t="s">
        <v>704</v>
      </c>
      <c r="F888" t="s">
        <v>3776</v>
      </c>
      <c r="J888">
        <v>1327</v>
      </c>
      <c r="K888">
        <v>887</v>
      </c>
      <c r="L888" t="str">
        <f t="shared" si="13"/>
        <v>INSERT INTO DIRECTOR (Director_name, Birth_year, Death_year) VALUES ('Leonid Pchyolkin',1924,2004);</v>
      </c>
      <c r="M888" t="s">
        <v>3777</v>
      </c>
    </row>
    <row r="889" spans="1:13" x14ac:dyDescent="0.3">
      <c r="A889" t="s">
        <v>3778</v>
      </c>
      <c r="B889" t="s">
        <v>3779</v>
      </c>
      <c r="C889">
        <v>1943</v>
      </c>
      <c r="D889" t="s">
        <v>17</v>
      </c>
      <c r="E889" t="s">
        <v>1698</v>
      </c>
      <c r="F889" t="s">
        <v>3780</v>
      </c>
      <c r="J889">
        <v>429</v>
      </c>
      <c r="K889">
        <v>888</v>
      </c>
      <c r="L889" t="str">
        <f t="shared" si="13"/>
        <v>INSERT INTO DIRECTOR (Director_name, Birth_year, Death_year) VALUES ('Richard Pearce',1943,NULL);</v>
      </c>
      <c r="M889" t="s">
        <v>3781</v>
      </c>
    </row>
    <row r="890" spans="1:13" x14ac:dyDescent="0.3">
      <c r="A890" t="s">
        <v>3782</v>
      </c>
      <c r="B890" t="s">
        <v>3783</v>
      </c>
      <c r="C890">
        <v>1948</v>
      </c>
      <c r="D890" t="s">
        <v>17</v>
      </c>
      <c r="E890" t="s">
        <v>2162</v>
      </c>
      <c r="F890" t="s">
        <v>3784</v>
      </c>
      <c r="J890">
        <v>865</v>
      </c>
      <c r="K890">
        <v>889</v>
      </c>
      <c r="L890" t="str">
        <f t="shared" si="13"/>
        <v>INSERT INTO DIRECTOR (Director_name, Birth_year, Death_year) VALUES ('Ron Peck',1948,NULL);</v>
      </c>
      <c r="M890" t="s">
        <v>3785</v>
      </c>
    </row>
    <row r="891" spans="1:13" x14ac:dyDescent="0.3">
      <c r="A891" t="s">
        <v>3786</v>
      </c>
      <c r="B891" t="s">
        <v>3787</v>
      </c>
      <c r="C891">
        <v>1942</v>
      </c>
      <c r="D891" t="s">
        <v>17</v>
      </c>
      <c r="E891" t="s">
        <v>563</v>
      </c>
      <c r="F891" t="s">
        <v>3788</v>
      </c>
      <c r="J891">
        <v>958</v>
      </c>
      <c r="K891">
        <v>890</v>
      </c>
      <c r="L891" t="str">
        <f t="shared" si="13"/>
        <v>INSERT INTO DIRECTOR (Director_name, Birth_year, Death_year) VALUES ('Clare Peploe',1942,NULL);</v>
      </c>
      <c r="M891" t="s">
        <v>3789</v>
      </c>
    </row>
    <row r="892" spans="1:13" x14ac:dyDescent="0.3">
      <c r="A892" t="s">
        <v>3790</v>
      </c>
      <c r="B892" t="s">
        <v>3791</v>
      </c>
      <c r="C892">
        <v>1937</v>
      </c>
      <c r="D892" t="s">
        <v>17</v>
      </c>
      <c r="E892" t="s">
        <v>386</v>
      </c>
      <c r="F892" t="s">
        <v>3792</v>
      </c>
      <c r="J892">
        <v>362</v>
      </c>
      <c r="K892">
        <v>891</v>
      </c>
      <c r="L892" t="str">
        <f t="shared" si="13"/>
        <v>INSERT INTO DIRECTOR (Director_name, Birth_year, Death_year) VALUES ('Luigi Perelli',1937,NULL);</v>
      </c>
      <c r="M892" t="s">
        <v>3793</v>
      </c>
    </row>
    <row r="893" spans="1:13" x14ac:dyDescent="0.3">
      <c r="A893" t="s">
        <v>3794</v>
      </c>
      <c r="B893" t="s">
        <v>3795</v>
      </c>
      <c r="C893" t="s">
        <v>17</v>
      </c>
      <c r="D893" t="s">
        <v>17</v>
      </c>
      <c r="E893" t="s">
        <v>1564</v>
      </c>
      <c r="F893" t="s">
        <v>3796</v>
      </c>
      <c r="J893">
        <v>1006</v>
      </c>
      <c r="K893">
        <v>892</v>
      </c>
      <c r="L893" t="str">
        <f t="shared" si="13"/>
        <v>INSERT INTO DIRECTOR (Director_name, Birth_year, Death_year) VALUES ('Janet Perlman',NULL,NULL);</v>
      </c>
      <c r="M893" t="s">
        <v>3797</v>
      </c>
    </row>
    <row r="894" spans="1:13" x14ac:dyDescent="0.3">
      <c r="A894" t="s">
        <v>3798</v>
      </c>
      <c r="B894" t="s">
        <v>3799</v>
      </c>
      <c r="C894">
        <v>1930</v>
      </c>
      <c r="D894">
        <v>1995</v>
      </c>
      <c r="E894" t="s">
        <v>243</v>
      </c>
      <c r="F894" t="s">
        <v>3800</v>
      </c>
      <c r="J894">
        <v>1211</v>
      </c>
      <c r="K894">
        <v>893</v>
      </c>
      <c r="L894" t="str">
        <f t="shared" si="13"/>
        <v>INSERT INTO DIRECTOR (Director_name, Birth_year, Death_year) VALUES ('Frank Perry',1930,1995);</v>
      </c>
      <c r="M894" t="s">
        <v>3801</v>
      </c>
    </row>
    <row r="895" spans="1:13" x14ac:dyDescent="0.3">
      <c r="A895" t="s">
        <v>3802</v>
      </c>
      <c r="B895" t="s">
        <v>3803</v>
      </c>
      <c r="C895" t="s">
        <v>17</v>
      </c>
      <c r="D895" t="s">
        <v>17</v>
      </c>
      <c r="E895" t="s">
        <v>3804</v>
      </c>
      <c r="F895" t="s">
        <v>3805</v>
      </c>
      <c r="J895">
        <v>850</v>
      </c>
      <c r="K895">
        <v>894</v>
      </c>
      <c r="L895" t="str">
        <f t="shared" si="13"/>
        <v>INSERT INTO DIRECTOR (Director_name, Birth_year, Death_year) VALUES ('Jean-Luc Perr?ard',NULL,NULL);</v>
      </c>
      <c r="M895" t="s">
        <v>3806</v>
      </c>
    </row>
    <row r="896" spans="1:13" x14ac:dyDescent="0.3">
      <c r="A896" t="s">
        <v>3807</v>
      </c>
      <c r="B896" t="s">
        <v>3808</v>
      </c>
      <c r="C896">
        <v>1920</v>
      </c>
      <c r="D896">
        <v>2004</v>
      </c>
      <c r="E896" t="s">
        <v>243</v>
      </c>
      <c r="F896" t="s">
        <v>3809</v>
      </c>
      <c r="J896">
        <v>620</v>
      </c>
      <c r="K896">
        <v>895</v>
      </c>
      <c r="L896" t="str">
        <f t="shared" si="13"/>
        <v>INSERT INTO DIRECTOR (Director_name, Birth_year, Death_year) VALUES ('Daniel Petrie',1920,2004);</v>
      </c>
      <c r="M896" t="s">
        <v>3810</v>
      </c>
    </row>
    <row r="897" spans="1:13" x14ac:dyDescent="0.3">
      <c r="A897" t="s">
        <v>3811</v>
      </c>
      <c r="B897" t="s">
        <v>3812</v>
      </c>
      <c r="C897" t="s">
        <v>17</v>
      </c>
      <c r="D897" t="s">
        <v>17</v>
      </c>
      <c r="E897" t="s">
        <v>3813</v>
      </c>
      <c r="F897" t="s">
        <v>3814</v>
      </c>
      <c r="J897">
        <v>688</v>
      </c>
      <c r="K897">
        <v>896</v>
      </c>
      <c r="L897" t="str">
        <f t="shared" si="13"/>
        <v>INSERT INTO DIRECTOR (Director_name, Birth_year, Death_year) VALUES ('Lance Peverley',NULL,NULL);</v>
      </c>
      <c r="M897" t="s">
        <v>3815</v>
      </c>
    </row>
    <row r="898" spans="1:13" x14ac:dyDescent="0.3">
      <c r="A898" t="s">
        <v>3816</v>
      </c>
      <c r="B898" t="s">
        <v>3817</v>
      </c>
      <c r="C898" t="s">
        <v>17</v>
      </c>
      <c r="D898" t="s">
        <v>17</v>
      </c>
      <c r="E898" t="s">
        <v>75</v>
      </c>
      <c r="F898" t="s">
        <v>3818</v>
      </c>
      <c r="J898">
        <v>623</v>
      </c>
      <c r="K898">
        <v>897</v>
      </c>
      <c r="L898" t="str">
        <f t="shared" si="13"/>
        <v>INSERT INTO DIRECTOR (Director_name, Birth_year, Death_year) VALUES ('Sam Pillsbury',NULL,NULL);</v>
      </c>
      <c r="M898" t="s">
        <v>3819</v>
      </c>
    </row>
    <row r="899" spans="1:13" x14ac:dyDescent="0.3">
      <c r="A899" t="s">
        <v>3820</v>
      </c>
      <c r="B899" t="s">
        <v>3821</v>
      </c>
      <c r="C899">
        <v>1943</v>
      </c>
      <c r="D899" t="s">
        <v>17</v>
      </c>
      <c r="E899" t="s">
        <v>3822</v>
      </c>
      <c r="F899" t="s">
        <v>3823</v>
      </c>
      <c r="J899">
        <v>1312</v>
      </c>
      <c r="K899">
        <v>898</v>
      </c>
      <c r="L899" t="str">
        <f t="shared" ref="L899:L962" si="14">"INSERT INTO DIRECTOR (Director_name, Birth_year, Death_year) VALUES ('"&amp;B899&amp;"',"&amp;C899&amp;","&amp;D899&amp;");"</f>
        <v>INSERT INTO DIRECTOR (Director_name, Birth_year, Death_year) VALUES ('Michael Pilz',1943,NULL);</v>
      </c>
      <c r="M899" t="s">
        <v>3824</v>
      </c>
    </row>
    <row r="900" spans="1:13" x14ac:dyDescent="0.3">
      <c r="A900" t="s">
        <v>3825</v>
      </c>
      <c r="B900" t="s">
        <v>3826</v>
      </c>
      <c r="C900">
        <v>1931</v>
      </c>
      <c r="D900">
        <v>2002</v>
      </c>
      <c r="E900" t="s">
        <v>3361</v>
      </c>
      <c r="F900" t="s">
        <v>3827</v>
      </c>
      <c r="J900">
        <v>1560</v>
      </c>
      <c r="K900">
        <v>899</v>
      </c>
      <c r="L900" t="str">
        <f t="shared" si="14"/>
        <v>INSERT INTO DIRECTOR (Director_name, Birth_year, Death_year) VALUES ('Ernest Pintoff',1931,2002);</v>
      </c>
      <c r="M900" t="s">
        <v>3828</v>
      </c>
    </row>
    <row r="901" spans="1:13" x14ac:dyDescent="0.3">
      <c r="A901" t="s">
        <v>3829</v>
      </c>
      <c r="B901" t="s">
        <v>3830</v>
      </c>
      <c r="C901" t="s">
        <v>17</v>
      </c>
      <c r="D901" t="s">
        <v>17</v>
      </c>
      <c r="E901" t="s">
        <v>3831</v>
      </c>
      <c r="F901" t="s">
        <v>3832</v>
      </c>
      <c r="J901">
        <v>941</v>
      </c>
      <c r="K901">
        <v>900</v>
      </c>
      <c r="L901" t="str">
        <f t="shared" si="14"/>
        <v>INSERT INTO DIRECTOR (Director_name, Birth_year, Death_year) VALUES ('Mark Piper',NULL,NULL);</v>
      </c>
      <c r="M901" t="s">
        <v>3833</v>
      </c>
    </row>
    <row r="902" spans="1:13" x14ac:dyDescent="0.3">
      <c r="A902" t="s">
        <v>3834</v>
      </c>
      <c r="B902" t="s">
        <v>3835</v>
      </c>
      <c r="C902">
        <v>1957</v>
      </c>
      <c r="D902" t="s">
        <v>17</v>
      </c>
      <c r="E902" t="s">
        <v>3836</v>
      </c>
      <c r="F902" t="s">
        <v>3837</v>
      </c>
      <c r="J902">
        <v>603</v>
      </c>
      <c r="K902">
        <v>901</v>
      </c>
      <c r="L902" t="str">
        <f t="shared" si="14"/>
        <v>INSERT INTO DIRECTOR (Director_name, Birth_year, Death_year) VALUES ('Pitof',1957,NULL);</v>
      </c>
      <c r="M902" t="s">
        <v>3838</v>
      </c>
    </row>
    <row r="903" spans="1:13" x14ac:dyDescent="0.3">
      <c r="A903" t="s">
        <v>3839</v>
      </c>
      <c r="B903" t="s">
        <v>3840</v>
      </c>
      <c r="C903" t="s">
        <v>17</v>
      </c>
      <c r="D903" t="s">
        <v>17</v>
      </c>
      <c r="E903" t="s">
        <v>381</v>
      </c>
      <c r="F903" t="s">
        <v>3841</v>
      </c>
      <c r="J903">
        <v>747</v>
      </c>
      <c r="K903">
        <v>902</v>
      </c>
      <c r="L903" t="str">
        <f t="shared" si="14"/>
        <v>INSERT INTO DIRECTOR (Director_name, Birth_year, Death_year) VALUES ('Danny Plotnick',NULL,NULL);</v>
      </c>
      <c r="M903" t="s">
        <v>3842</v>
      </c>
    </row>
    <row r="904" spans="1:13" x14ac:dyDescent="0.3">
      <c r="A904" t="s">
        <v>3843</v>
      </c>
      <c r="B904" t="s">
        <v>3844</v>
      </c>
      <c r="C904">
        <v>1923</v>
      </c>
      <c r="D904">
        <v>1993</v>
      </c>
      <c r="E904" t="s">
        <v>257</v>
      </c>
      <c r="F904" t="s">
        <v>3845</v>
      </c>
      <c r="J904">
        <v>1630</v>
      </c>
      <c r="K904">
        <v>903</v>
      </c>
      <c r="L904" t="str">
        <f t="shared" si="14"/>
        <v>INSERT INTO DIRECTOR (Director_name, Birth_year, Death_year) VALUES ('Zdenek Podskalsk?',1923,1993);</v>
      </c>
      <c r="M904" t="s">
        <v>3846</v>
      </c>
    </row>
    <row r="905" spans="1:13" x14ac:dyDescent="0.3">
      <c r="A905" t="s">
        <v>3847</v>
      </c>
      <c r="B905" t="s">
        <v>3848</v>
      </c>
      <c r="C905">
        <v>1945</v>
      </c>
      <c r="D905" t="s">
        <v>17</v>
      </c>
      <c r="E905" t="s">
        <v>47</v>
      </c>
      <c r="F905" t="s">
        <v>3849</v>
      </c>
      <c r="J905">
        <v>1644</v>
      </c>
      <c r="K905">
        <v>904</v>
      </c>
      <c r="L905" t="str">
        <f t="shared" si="14"/>
        <v>INSERT INTO DIRECTOR (Director_name, Birth_year, Death_year) VALUES ('Ventura Pons',1945,NULL);</v>
      </c>
      <c r="M905" t="s">
        <v>3850</v>
      </c>
    </row>
    <row r="906" spans="1:13" x14ac:dyDescent="0.3">
      <c r="A906" t="s">
        <v>3851</v>
      </c>
      <c r="B906" t="s">
        <v>3852</v>
      </c>
      <c r="C906">
        <v>1950</v>
      </c>
      <c r="D906" t="s">
        <v>17</v>
      </c>
      <c r="E906" t="s">
        <v>386</v>
      </c>
      <c r="F906" t="s">
        <v>3853</v>
      </c>
      <c r="J906">
        <v>1117</v>
      </c>
      <c r="K906">
        <v>905</v>
      </c>
      <c r="L906" t="str">
        <f t="shared" si="14"/>
        <v>INSERT INTO DIRECTOR (Director_name, Birth_year, Death_year) VALUES ('Stole Popov',1950,NULL);</v>
      </c>
      <c r="M906" t="s">
        <v>3854</v>
      </c>
    </row>
    <row r="907" spans="1:13" x14ac:dyDescent="0.3">
      <c r="A907" t="s">
        <v>3855</v>
      </c>
      <c r="B907" t="s">
        <v>3856</v>
      </c>
      <c r="C907">
        <v>1934</v>
      </c>
      <c r="D907">
        <v>2014</v>
      </c>
      <c r="E907" t="s">
        <v>257</v>
      </c>
      <c r="F907" t="s">
        <v>3857</v>
      </c>
      <c r="J907">
        <v>1226</v>
      </c>
      <c r="K907">
        <v>906</v>
      </c>
      <c r="L907" t="str">
        <f t="shared" si="14"/>
        <v>INSERT INTO DIRECTOR (Director_name, Birth_year, Death_year) VALUES ('Bohdan Poreba',1934,2014);</v>
      </c>
      <c r="M907" t="s">
        <v>3858</v>
      </c>
    </row>
    <row r="908" spans="1:13" x14ac:dyDescent="0.3">
      <c r="A908" t="s">
        <v>3859</v>
      </c>
      <c r="B908" t="s">
        <v>3860</v>
      </c>
      <c r="C908">
        <v>1964</v>
      </c>
      <c r="D908">
        <v>2017</v>
      </c>
      <c r="E908" t="s">
        <v>75</v>
      </c>
      <c r="F908" t="s">
        <v>3861</v>
      </c>
      <c r="J908">
        <v>379</v>
      </c>
      <c r="K908">
        <v>907</v>
      </c>
      <c r="L908" t="str">
        <f t="shared" si="14"/>
        <v>INSERT INTO DIRECTOR (Director_name, Birth_year, Death_year) VALUES ('Manuel Pradal',1964,2017);</v>
      </c>
      <c r="M908" t="s">
        <v>3862</v>
      </c>
    </row>
    <row r="909" spans="1:13" x14ac:dyDescent="0.3">
      <c r="A909" t="s">
        <v>3863</v>
      </c>
      <c r="B909" t="s">
        <v>3864</v>
      </c>
      <c r="C909" t="s">
        <v>17</v>
      </c>
      <c r="D909" t="s">
        <v>17</v>
      </c>
      <c r="E909" t="s">
        <v>893</v>
      </c>
      <c r="F909" t="s">
        <v>3865</v>
      </c>
      <c r="J909">
        <v>537</v>
      </c>
      <c r="K909">
        <v>908</v>
      </c>
      <c r="L909" t="str">
        <f t="shared" si="14"/>
        <v>INSERT INTO DIRECTOR (Director_name, Birth_year, Death_year) VALUES ('Doug Pray',NULL,NULL);</v>
      </c>
      <c r="M909" t="s">
        <v>3866</v>
      </c>
    </row>
    <row r="910" spans="1:13" x14ac:dyDescent="0.3">
      <c r="A910" t="s">
        <v>3867</v>
      </c>
      <c r="B910" t="s">
        <v>3868</v>
      </c>
      <c r="C910">
        <v>1950</v>
      </c>
      <c r="D910" t="s">
        <v>17</v>
      </c>
      <c r="E910" t="s">
        <v>252</v>
      </c>
      <c r="F910" t="s">
        <v>3869</v>
      </c>
      <c r="J910">
        <v>1421</v>
      </c>
      <c r="K910">
        <v>909</v>
      </c>
      <c r="L910" t="str">
        <f t="shared" si="14"/>
        <v>INSERT INTO DIRECTOR (Director_name, Birth_year, Death_year) VALUES ('Michael Pressman',1950,NULL);</v>
      </c>
      <c r="M910" t="s">
        <v>3870</v>
      </c>
    </row>
    <row r="911" spans="1:13" x14ac:dyDescent="0.3">
      <c r="A911" t="s">
        <v>3871</v>
      </c>
      <c r="B911" t="s">
        <v>3872</v>
      </c>
      <c r="C911" t="s">
        <v>17</v>
      </c>
      <c r="D911" t="s">
        <v>17</v>
      </c>
      <c r="E911" t="s">
        <v>100</v>
      </c>
      <c r="F911" t="s">
        <v>3873</v>
      </c>
      <c r="J911">
        <v>991</v>
      </c>
      <c r="K911">
        <v>910</v>
      </c>
      <c r="L911" t="str">
        <f t="shared" si="14"/>
        <v>INSERT INTO DIRECTOR (Director_name, Birth_year, Death_year) VALUES ('Noel Price',NULL,NULL);</v>
      </c>
      <c r="M911" t="s">
        <v>3874</v>
      </c>
    </row>
    <row r="912" spans="1:13" x14ac:dyDescent="0.3">
      <c r="A912" t="s">
        <v>3875</v>
      </c>
      <c r="B912" t="s">
        <v>3876</v>
      </c>
      <c r="C912">
        <v>1928</v>
      </c>
      <c r="D912">
        <v>2019</v>
      </c>
      <c r="E912" t="s">
        <v>3033</v>
      </c>
      <c r="F912" t="s">
        <v>3877</v>
      </c>
      <c r="J912">
        <v>1361</v>
      </c>
      <c r="K912">
        <v>911</v>
      </c>
      <c r="L912" t="str">
        <f t="shared" si="14"/>
        <v>INSERT INTO DIRECTOR (Director_name, Birth_year, Death_year) VALUES ('Harold Prince',1928,2019);</v>
      </c>
      <c r="M912" t="s">
        <v>3878</v>
      </c>
    </row>
    <row r="913" spans="1:13" x14ac:dyDescent="0.3">
      <c r="A913" t="s">
        <v>3879</v>
      </c>
      <c r="B913" t="s">
        <v>3880</v>
      </c>
      <c r="C913">
        <v>1940</v>
      </c>
      <c r="D913">
        <v>2013</v>
      </c>
      <c r="E913" t="s">
        <v>243</v>
      </c>
      <c r="F913" t="s">
        <v>3881</v>
      </c>
      <c r="J913">
        <v>935</v>
      </c>
      <c r="K913">
        <v>912</v>
      </c>
      <c r="L913" t="str">
        <f t="shared" si="14"/>
        <v>INSERT INTO DIRECTOR (Director_name, Birth_year, Death_year) VALUES ('Julian Pringle',1940,2013);</v>
      </c>
      <c r="M913" t="s">
        <v>3882</v>
      </c>
    </row>
    <row r="914" spans="1:13" x14ac:dyDescent="0.3">
      <c r="A914" t="s">
        <v>3883</v>
      </c>
      <c r="B914" t="s">
        <v>3884</v>
      </c>
      <c r="C914" t="s">
        <v>17</v>
      </c>
      <c r="D914" t="s">
        <v>17</v>
      </c>
      <c r="E914" t="s">
        <v>100</v>
      </c>
      <c r="F914" t="s">
        <v>3885</v>
      </c>
      <c r="J914">
        <v>8</v>
      </c>
      <c r="K914">
        <v>913</v>
      </c>
      <c r="L914" t="str">
        <f t="shared" si="14"/>
        <v>INSERT INTO DIRECTOR (Director_name, Birth_year, Death_year) VALUES ('Pavlina Proevska',NULL,NULL);</v>
      </c>
      <c r="M914" t="s">
        <v>3886</v>
      </c>
    </row>
    <row r="915" spans="1:13" x14ac:dyDescent="0.3">
      <c r="A915" t="s">
        <v>3887</v>
      </c>
      <c r="B915" t="s">
        <v>3888</v>
      </c>
      <c r="C915">
        <v>1940</v>
      </c>
      <c r="D915" t="s">
        <v>17</v>
      </c>
      <c r="E915" t="s">
        <v>563</v>
      </c>
      <c r="F915" t="s">
        <v>3889</v>
      </c>
      <c r="J915">
        <v>1003</v>
      </c>
      <c r="K915">
        <v>914</v>
      </c>
      <c r="L915" t="str">
        <f t="shared" si="14"/>
        <v>INSERT INTO DIRECTOR (Director_name, Birth_year, Death_year) VALUES ('Biagio Proietti',1940,NULL);</v>
      </c>
      <c r="M915" t="s">
        <v>3890</v>
      </c>
    </row>
    <row r="916" spans="1:13" x14ac:dyDescent="0.3">
      <c r="A916" t="s">
        <v>3891</v>
      </c>
      <c r="B916" t="s">
        <v>3892</v>
      </c>
      <c r="C916" t="s">
        <v>17</v>
      </c>
      <c r="D916" t="s">
        <v>17</v>
      </c>
      <c r="E916" t="s">
        <v>677</v>
      </c>
      <c r="F916" t="s">
        <v>3893</v>
      </c>
      <c r="J916">
        <v>898</v>
      </c>
      <c r="K916">
        <v>915</v>
      </c>
      <c r="L916" t="str">
        <f t="shared" si="14"/>
        <v>INSERT INTO DIRECTOR (Director_name, Birth_year, Death_year) VALUES ('Eric Prytherch',NULL,NULL);</v>
      </c>
      <c r="M916" t="s">
        <v>3894</v>
      </c>
    </row>
    <row r="917" spans="1:13" x14ac:dyDescent="0.3">
      <c r="A917" t="s">
        <v>3895</v>
      </c>
      <c r="B917" t="s">
        <v>3896</v>
      </c>
      <c r="C917" t="s">
        <v>17</v>
      </c>
      <c r="D917" t="s">
        <v>17</v>
      </c>
      <c r="E917" t="s">
        <v>18</v>
      </c>
      <c r="F917" t="s">
        <v>3897</v>
      </c>
      <c r="J917">
        <v>1487</v>
      </c>
      <c r="K917">
        <v>916</v>
      </c>
      <c r="L917" t="str">
        <f t="shared" si="14"/>
        <v>INSERT INTO DIRECTOR (Director_name, Birth_year, Death_year) VALUES ('Carlos Puerto',NULL,NULL);</v>
      </c>
      <c r="M917" t="s">
        <v>3898</v>
      </c>
    </row>
    <row r="918" spans="1:13" x14ac:dyDescent="0.3">
      <c r="A918" t="s">
        <v>3899</v>
      </c>
      <c r="B918" t="s">
        <v>3900</v>
      </c>
      <c r="C918">
        <v>1931</v>
      </c>
      <c r="D918">
        <v>2020</v>
      </c>
      <c r="E918" t="s">
        <v>257</v>
      </c>
      <c r="F918" t="s">
        <v>3901</v>
      </c>
      <c r="J918">
        <v>1435</v>
      </c>
      <c r="K918">
        <v>917</v>
      </c>
      <c r="L918" t="str">
        <f t="shared" si="14"/>
        <v>INSERT INTO DIRECTOR (Director_name, Birth_year, Death_year) VALUES ('Etienne P?rier',1931,2020);</v>
      </c>
      <c r="M918" t="s">
        <v>3902</v>
      </c>
    </row>
    <row r="919" spans="1:13" x14ac:dyDescent="0.3">
      <c r="A919" t="s">
        <v>3903</v>
      </c>
      <c r="B919" t="s">
        <v>3904</v>
      </c>
      <c r="C919">
        <v>1935</v>
      </c>
      <c r="D919" t="s">
        <v>17</v>
      </c>
      <c r="E919" t="s">
        <v>214</v>
      </c>
      <c r="F919" t="s">
        <v>3905</v>
      </c>
      <c r="J919">
        <v>1559</v>
      </c>
      <c r="K919">
        <v>918</v>
      </c>
      <c r="L919" t="str">
        <f t="shared" si="14"/>
        <v>INSERT INTO DIRECTOR (Director_name, Birth_year, Death_year) VALUES ('John Quested',1935,NULL);</v>
      </c>
      <c r="M919" t="s">
        <v>3906</v>
      </c>
    </row>
    <row r="920" spans="1:13" x14ac:dyDescent="0.3">
      <c r="A920" t="s">
        <v>3907</v>
      </c>
      <c r="B920" t="s">
        <v>3908</v>
      </c>
      <c r="C920">
        <v>1946</v>
      </c>
      <c r="D920" t="s">
        <v>17</v>
      </c>
      <c r="E920" t="s">
        <v>257</v>
      </c>
      <c r="F920" t="s">
        <v>3909</v>
      </c>
      <c r="J920">
        <v>1367</v>
      </c>
      <c r="K920">
        <v>919</v>
      </c>
      <c r="L920" t="str">
        <f t="shared" si="14"/>
        <v>INSERT INTO DIRECTOR (Director_name, Birth_year, Death_year) VALUES ('Michael Radford',1946,NULL);</v>
      </c>
      <c r="M920" t="s">
        <v>3910</v>
      </c>
    </row>
    <row r="921" spans="1:13" x14ac:dyDescent="0.3">
      <c r="A921" t="s">
        <v>3911</v>
      </c>
      <c r="B921" t="s">
        <v>3912</v>
      </c>
      <c r="C921">
        <v>1933</v>
      </c>
      <c r="D921" t="s">
        <v>17</v>
      </c>
      <c r="E921" t="s">
        <v>100</v>
      </c>
      <c r="F921" t="s">
        <v>3913</v>
      </c>
      <c r="J921">
        <v>1229</v>
      </c>
      <c r="K921">
        <v>920</v>
      </c>
      <c r="L921" t="str">
        <f t="shared" si="14"/>
        <v>INSERT INTO DIRECTOR (Director_name, Birth_year, Death_year) VALUES ('Bob Rafelson',1933,NULL);</v>
      </c>
      <c r="M921" t="s">
        <v>3914</v>
      </c>
    </row>
    <row r="922" spans="1:13" x14ac:dyDescent="0.3">
      <c r="A922" t="s">
        <v>3915</v>
      </c>
      <c r="B922" t="s">
        <v>3916</v>
      </c>
      <c r="C922" t="s">
        <v>17</v>
      </c>
      <c r="D922" t="s">
        <v>17</v>
      </c>
      <c r="E922" t="s">
        <v>32</v>
      </c>
      <c r="F922" t="s">
        <v>3917</v>
      </c>
      <c r="J922">
        <v>527</v>
      </c>
      <c r="K922">
        <v>921</v>
      </c>
      <c r="L922" t="str">
        <f t="shared" si="14"/>
        <v>INSERT INTO DIRECTOR (Director_name, Birth_year, Death_year) VALUES ('Matthew Rafferty',NULL,NULL);</v>
      </c>
      <c r="M922" t="s">
        <v>3918</v>
      </c>
    </row>
    <row r="923" spans="1:13" x14ac:dyDescent="0.3">
      <c r="A923" t="s">
        <v>3919</v>
      </c>
      <c r="B923" t="s">
        <v>3920</v>
      </c>
      <c r="C923" t="s">
        <v>17</v>
      </c>
      <c r="D923" t="s">
        <v>17</v>
      </c>
      <c r="E923" t="s">
        <v>47</v>
      </c>
      <c r="F923" t="s">
        <v>3921</v>
      </c>
      <c r="J923">
        <v>464</v>
      </c>
      <c r="K923">
        <v>922</v>
      </c>
      <c r="L923" t="str">
        <f t="shared" si="14"/>
        <v>INSERT INTO DIRECTOR (Director_name, Birth_year, Death_year) VALUES ('K. Raghavendra Rao',NULL,NULL);</v>
      </c>
      <c r="M923" t="s">
        <v>3922</v>
      </c>
    </row>
    <row r="924" spans="1:13" x14ac:dyDescent="0.3">
      <c r="A924" t="s">
        <v>3923</v>
      </c>
      <c r="B924" t="s">
        <v>3924</v>
      </c>
      <c r="C924">
        <v>1927</v>
      </c>
      <c r="D924" t="s">
        <v>17</v>
      </c>
      <c r="E924" t="s">
        <v>47</v>
      </c>
      <c r="F924" t="s">
        <v>3925</v>
      </c>
      <c r="J924">
        <v>1511</v>
      </c>
      <c r="K924">
        <v>923</v>
      </c>
      <c r="L924" t="str">
        <f t="shared" si="14"/>
        <v>INSERT INTO DIRECTOR (Director_name, Birth_year, Death_year) VALUES ('Alvin Rakoff',1927,NULL);</v>
      </c>
      <c r="M924" t="s">
        <v>3926</v>
      </c>
    </row>
    <row r="925" spans="1:13" x14ac:dyDescent="0.3">
      <c r="A925" t="s">
        <v>3927</v>
      </c>
      <c r="B925" t="s">
        <v>3928</v>
      </c>
      <c r="C925">
        <v>1949</v>
      </c>
      <c r="D925">
        <v>2019</v>
      </c>
      <c r="E925" t="s">
        <v>257</v>
      </c>
      <c r="F925" t="s">
        <v>3929</v>
      </c>
      <c r="J925">
        <v>419</v>
      </c>
      <c r="K925">
        <v>924</v>
      </c>
      <c r="L925" t="str">
        <f t="shared" si="14"/>
        <v>INSERT INTO DIRECTOR (Director_name, Birth_year, Death_year) VALUES ('Kodi Ramakrishna',1949,2019);</v>
      </c>
      <c r="M925" t="s">
        <v>3930</v>
      </c>
    </row>
    <row r="926" spans="1:13" x14ac:dyDescent="0.3">
      <c r="A926" t="s">
        <v>3931</v>
      </c>
      <c r="B926" t="s">
        <v>3932</v>
      </c>
      <c r="C926" t="s">
        <v>17</v>
      </c>
      <c r="D926" t="s">
        <v>17</v>
      </c>
      <c r="E926" t="s">
        <v>415</v>
      </c>
      <c r="F926" t="s">
        <v>3933</v>
      </c>
      <c r="J926">
        <v>900</v>
      </c>
      <c r="K926">
        <v>925</v>
      </c>
      <c r="L926" t="str">
        <f t="shared" si="14"/>
        <v>INSERT INTO DIRECTOR (Director_name, Birth_year, Death_year) VALUES ('Chris Randall',NULL,NULL);</v>
      </c>
      <c r="M926" t="s">
        <v>3934</v>
      </c>
    </row>
    <row r="927" spans="1:13" x14ac:dyDescent="0.3">
      <c r="A927" t="s">
        <v>3935</v>
      </c>
      <c r="B927" t="s">
        <v>3936</v>
      </c>
      <c r="C927" t="s">
        <v>17</v>
      </c>
      <c r="D927" t="s">
        <v>17</v>
      </c>
      <c r="E927" t="s">
        <v>12</v>
      </c>
      <c r="F927" t="s">
        <v>3937</v>
      </c>
      <c r="J927">
        <v>1468</v>
      </c>
      <c r="K927">
        <v>926</v>
      </c>
      <c r="L927" t="str">
        <f t="shared" si="14"/>
        <v>INSERT INTO DIRECTOR (Director_name, Birth_year, Death_year) VALUES ('Rahim Razali',NULL,NULL);</v>
      </c>
      <c r="M927" t="s">
        <v>3938</v>
      </c>
    </row>
    <row r="928" spans="1:13" x14ac:dyDescent="0.3">
      <c r="A928" t="s">
        <v>3939</v>
      </c>
      <c r="B928" t="s">
        <v>3940</v>
      </c>
      <c r="C928">
        <v>1938</v>
      </c>
      <c r="D928" t="s">
        <v>17</v>
      </c>
      <c r="E928" t="s">
        <v>847</v>
      </c>
      <c r="F928" t="s">
        <v>3941</v>
      </c>
      <c r="J928">
        <v>1078</v>
      </c>
      <c r="K928">
        <v>927</v>
      </c>
      <c r="L928" t="str">
        <f t="shared" si="14"/>
        <v>INSERT INTO DIRECTOR (Director_name, Birth_year, Death_year) VALUES ('John Reardon',1938,NULL);</v>
      </c>
      <c r="M928" t="s">
        <v>3942</v>
      </c>
    </row>
    <row r="929" spans="1:13" x14ac:dyDescent="0.3">
      <c r="A929" t="s">
        <v>3943</v>
      </c>
      <c r="B929" t="s">
        <v>3944</v>
      </c>
      <c r="C929">
        <v>1937</v>
      </c>
      <c r="D929" t="s">
        <v>17</v>
      </c>
      <c r="E929" t="s">
        <v>47</v>
      </c>
      <c r="F929" t="s">
        <v>3945</v>
      </c>
      <c r="J929">
        <v>1388</v>
      </c>
      <c r="K929">
        <v>928</v>
      </c>
      <c r="L929" t="str">
        <f t="shared" si="14"/>
        <v>INSERT INTO DIRECTOR (Director_name, Birth_year, Death_year) VALUES ('Bill Rebane',1937,NULL);</v>
      </c>
      <c r="M929" t="s">
        <v>3946</v>
      </c>
    </row>
    <row r="930" spans="1:13" x14ac:dyDescent="0.3">
      <c r="A930" t="s">
        <v>3947</v>
      </c>
      <c r="B930" t="s">
        <v>3948</v>
      </c>
      <c r="C930">
        <v>1968</v>
      </c>
      <c r="D930" t="s">
        <v>17</v>
      </c>
      <c r="E930" t="s">
        <v>469</v>
      </c>
      <c r="F930" t="s">
        <v>3949</v>
      </c>
      <c r="J930">
        <v>667</v>
      </c>
      <c r="K930">
        <v>929</v>
      </c>
      <c r="L930" t="str">
        <f t="shared" si="14"/>
        <v>INSERT INTO DIRECTOR (Director_name, Birth_year, Death_year) VALUES ('Mary Beth Reed',1968,NULL);</v>
      </c>
      <c r="M930" t="s">
        <v>3950</v>
      </c>
    </row>
    <row r="931" spans="1:13" x14ac:dyDescent="0.3">
      <c r="A931" t="s">
        <v>3951</v>
      </c>
      <c r="B931" t="s">
        <v>3952</v>
      </c>
      <c r="C931">
        <v>1940</v>
      </c>
      <c r="D931" t="s">
        <v>17</v>
      </c>
      <c r="E931" t="s">
        <v>75</v>
      </c>
      <c r="F931" t="s">
        <v>3953</v>
      </c>
      <c r="J931">
        <v>541</v>
      </c>
      <c r="K931">
        <v>930</v>
      </c>
      <c r="L931" t="str">
        <f t="shared" si="14"/>
        <v>INSERT INTO DIRECTOR (Director_name, Birth_year, Death_year) VALUES ('Godfrey Reggio',1940,NULL);</v>
      </c>
      <c r="M931" t="s">
        <v>3954</v>
      </c>
    </row>
    <row r="932" spans="1:13" x14ac:dyDescent="0.3">
      <c r="A932" t="s">
        <v>3955</v>
      </c>
      <c r="B932" t="s">
        <v>3956</v>
      </c>
      <c r="C932">
        <v>1952</v>
      </c>
      <c r="D932">
        <v>2020</v>
      </c>
      <c r="E932" t="s">
        <v>677</v>
      </c>
      <c r="F932" t="s">
        <v>3957</v>
      </c>
      <c r="J932">
        <v>933</v>
      </c>
      <c r="K932">
        <v>931</v>
      </c>
      <c r="L932" t="str">
        <f t="shared" si="14"/>
        <v>INSERT INTO DIRECTOR (Director_name, Birth_year, Death_year) VALUES ('Timothy Regler',1952,2020);</v>
      </c>
      <c r="M932" t="s">
        <v>3958</v>
      </c>
    </row>
    <row r="933" spans="1:13" x14ac:dyDescent="0.3">
      <c r="A933" t="s">
        <v>3959</v>
      </c>
      <c r="B933" t="s">
        <v>3960</v>
      </c>
      <c r="C933">
        <v>1945</v>
      </c>
      <c r="D933">
        <v>2012</v>
      </c>
      <c r="E933" t="s">
        <v>3961</v>
      </c>
      <c r="F933" t="s">
        <v>3962</v>
      </c>
      <c r="J933">
        <v>1430</v>
      </c>
      <c r="K933">
        <v>932</v>
      </c>
      <c r="L933" t="str">
        <f t="shared" si="14"/>
        <v>INSERT INTO DIRECTOR (Director_name, Birth_year, Death_year) VALUES ('Carlos Reichenbach',1945,2012);</v>
      </c>
      <c r="M933" t="s">
        <v>3963</v>
      </c>
    </row>
    <row r="934" spans="1:13" x14ac:dyDescent="0.3">
      <c r="A934" t="s">
        <v>3964</v>
      </c>
      <c r="B934" t="s">
        <v>3965</v>
      </c>
      <c r="C934">
        <v>1939</v>
      </c>
      <c r="D934">
        <v>2011</v>
      </c>
      <c r="E934" t="s">
        <v>47</v>
      </c>
      <c r="F934" t="s">
        <v>3966</v>
      </c>
      <c r="J934">
        <v>1149</v>
      </c>
      <c r="K934">
        <v>933</v>
      </c>
      <c r="L934" t="str">
        <f t="shared" si="14"/>
        <v>INSERT INTO DIRECTOR (Director_name, Birth_year, Death_year) VALUES ('Alastair Reid',1939,2011);</v>
      </c>
      <c r="M934" t="s">
        <v>3967</v>
      </c>
    </row>
    <row r="935" spans="1:13" x14ac:dyDescent="0.3">
      <c r="A935" t="s">
        <v>3968</v>
      </c>
      <c r="B935" t="s">
        <v>3969</v>
      </c>
      <c r="C935">
        <v>1926</v>
      </c>
      <c r="D935">
        <v>2002</v>
      </c>
      <c r="E935" t="s">
        <v>47</v>
      </c>
      <c r="F935" t="s">
        <v>3970</v>
      </c>
      <c r="J935">
        <v>1184</v>
      </c>
      <c r="K935">
        <v>934</v>
      </c>
      <c r="L935" t="str">
        <f t="shared" si="14"/>
        <v>INSERT INTO DIRECTOR (Director_name, Birth_year, Death_year) VALUES ('Karel Reisz',1926,2002);</v>
      </c>
      <c r="M935" t="s">
        <v>3971</v>
      </c>
    </row>
    <row r="936" spans="1:13" x14ac:dyDescent="0.3">
      <c r="A936" t="s">
        <v>3972</v>
      </c>
      <c r="B936" t="s">
        <v>3973</v>
      </c>
      <c r="C936" t="s">
        <v>17</v>
      </c>
      <c r="D936" t="s">
        <v>17</v>
      </c>
      <c r="E936" t="s">
        <v>1794</v>
      </c>
      <c r="F936" t="s">
        <v>3974</v>
      </c>
      <c r="J936">
        <v>764</v>
      </c>
      <c r="K936">
        <v>935</v>
      </c>
      <c r="L936" t="str">
        <f t="shared" si="14"/>
        <v>INSERT INTO DIRECTOR (Director_name, Birth_year, Death_year) VALUES ('Steve Ressel',NULL,NULL);</v>
      </c>
      <c r="M936" t="s">
        <v>3975</v>
      </c>
    </row>
    <row r="937" spans="1:13" x14ac:dyDescent="0.3">
      <c r="A937" t="s">
        <v>3976</v>
      </c>
      <c r="B937" t="s">
        <v>3977</v>
      </c>
      <c r="C937">
        <v>1942</v>
      </c>
      <c r="D937">
        <v>2020</v>
      </c>
      <c r="E937" t="s">
        <v>381</v>
      </c>
      <c r="F937" t="s">
        <v>3978</v>
      </c>
      <c r="J937">
        <v>1617</v>
      </c>
      <c r="K937">
        <v>936</v>
      </c>
      <c r="L937" t="str">
        <f t="shared" si="14"/>
        <v>INSERT INTO DIRECTOR (Director_name, Birth_year, Death_year) VALUES ('Francis Reusser',1942,2020);</v>
      </c>
      <c r="M937" t="s">
        <v>3979</v>
      </c>
    </row>
    <row r="938" spans="1:13" x14ac:dyDescent="0.3">
      <c r="A938" t="s">
        <v>3980</v>
      </c>
      <c r="B938" t="s">
        <v>3981</v>
      </c>
      <c r="C938">
        <v>1952</v>
      </c>
      <c r="D938" t="s">
        <v>17</v>
      </c>
      <c r="E938" t="s">
        <v>386</v>
      </c>
      <c r="F938" t="s">
        <v>3982</v>
      </c>
      <c r="J938">
        <v>444</v>
      </c>
      <c r="K938">
        <v>937</v>
      </c>
      <c r="L938" t="str">
        <f t="shared" si="14"/>
        <v>INSERT INTO DIRECTOR (Director_name, Birth_year, Death_year) VALUES ('Kevin Reynolds',1952,NULL);</v>
      </c>
      <c r="M938" t="s">
        <v>3983</v>
      </c>
    </row>
    <row r="939" spans="1:13" x14ac:dyDescent="0.3">
      <c r="A939" t="s">
        <v>3984</v>
      </c>
      <c r="B939" t="s">
        <v>3985</v>
      </c>
      <c r="C939">
        <v>1927</v>
      </c>
      <c r="D939">
        <v>2014</v>
      </c>
      <c r="E939" t="s">
        <v>798</v>
      </c>
      <c r="F939" t="s">
        <v>3986</v>
      </c>
      <c r="J939">
        <v>1392</v>
      </c>
      <c r="K939">
        <v>938</v>
      </c>
      <c r="L939" t="str">
        <f t="shared" si="14"/>
        <v>INSERT INTO DIRECTOR (Director_name, Birth_year, Death_year) VALUES ('Tonino Ricci',1927,2014);</v>
      </c>
      <c r="M939" t="s">
        <v>3987</v>
      </c>
    </row>
    <row r="940" spans="1:13" x14ac:dyDescent="0.3">
      <c r="A940" t="s">
        <v>3988</v>
      </c>
      <c r="B940" t="s">
        <v>3989</v>
      </c>
      <c r="C940" t="s">
        <v>17</v>
      </c>
      <c r="D940" t="s">
        <v>17</v>
      </c>
      <c r="E940" t="s">
        <v>100</v>
      </c>
      <c r="F940" t="s">
        <v>3990</v>
      </c>
      <c r="J940">
        <v>1105</v>
      </c>
      <c r="K940">
        <v>939</v>
      </c>
      <c r="L940" t="str">
        <f t="shared" si="14"/>
        <v>INSERT INTO DIRECTOR (Director_name, Birth_year, Death_year) VALUES ('Robert Richter',NULL,NULL);</v>
      </c>
      <c r="M940" t="s">
        <v>3991</v>
      </c>
    </row>
    <row r="941" spans="1:13" x14ac:dyDescent="0.3">
      <c r="A941" t="s">
        <v>3992</v>
      </c>
      <c r="B941" t="s">
        <v>3993</v>
      </c>
      <c r="C941" t="s">
        <v>17</v>
      </c>
      <c r="D941" t="s">
        <v>17</v>
      </c>
      <c r="E941" t="s">
        <v>75</v>
      </c>
      <c r="F941" t="s">
        <v>3994</v>
      </c>
      <c r="J941">
        <v>1441</v>
      </c>
      <c r="K941">
        <v>940</v>
      </c>
      <c r="L941" t="str">
        <f t="shared" si="14"/>
        <v>INSERT INTO DIRECTOR (Director_name, Birth_year, Death_year) VALUES ('Jochen Richter',NULL,NULL);</v>
      </c>
      <c r="M941" t="s">
        <v>3995</v>
      </c>
    </row>
    <row r="942" spans="1:13" x14ac:dyDescent="0.3">
      <c r="A942" t="s">
        <v>3996</v>
      </c>
      <c r="B942" t="s">
        <v>3997</v>
      </c>
      <c r="C942" t="s">
        <v>17</v>
      </c>
      <c r="D942" t="s">
        <v>17</v>
      </c>
      <c r="E942" t="s">
        <v>47</v>
      </c>
      <c r="F942" t="s">
        <v>3998</v>
      </c>
      <c r="J942">
        <v>1461</v>
      </c>
      <c r="K942">
        <v>941</v>
      </c>
      <c r="L942" t="str">
        <f t="shared" si="14"/>
        <v>INSERT INTO DIRECTOR (Director_name, Birth_year, Death_year) VALUES ('Ota Richter',NULL,NULL);</v>
      </c>
      <c r="M942" t="s">
        <v>3999</v>
      </c>
    </row>
    <row r="943" spans="1:13" x14ac:dyDescent="0.3">
      <c r="A943" t="s">
        <v>4000</v>
      </c>
      <c r="B943" t="s">
        <v>4001</v>
      </c>
      <c r="C943" t="s">
        <v>17</v>
      </c>
      <c r="D943" t="s">
        <v>17</v>
      </c>
      <c r="E943" t="s">
        <v>65</v>
      </c>
      <c r="F943" t="s">
        <v>4002</v>
      </c>
      <c r="J943">
        <v>1538</v>
      </c>
      <c r="K943">
        <v>942</v>
      </c>
      <c r="L943" t="str">
        <f t="shared" si="14"/>
        <v>INSERT INTO DIRECTOR (Director_name, Birth_year, Death_year) VALUES ('Miguel ?ngel Rinc?n',NULL,NULL);</v>
      </c>
      <c r="M943" t="s">
        <v>4003</v>
      </c>
    </row>
    <row r="944" spans="1:13" x14ac:dyDescent="0.3">
      <c r="A944" t="s">
        <v>4004</v>
      </c>
      <c r="B944" t="s">
        <v>4005</v>
      </c>
      <c r="C944">
        <v>1943</v>
      </c>
      <c r="D944" t="s">
        <v>17</v>
      </c>
      <c r="E944" t="s">
        <v>257</v>
      </c>
      <c r="F944" t="s">
        <v>4006</v>
      </c>
      <c r="J944">
        <v>1615</v>
      </c>
      <c r="K944">
        <v>943</v>
      </c>
      <c r="L944" t="str">
        <f t="shared" si="14"/>
        <v>INSERT INTO DIRECTOR (Director_name, Birth_year, Death_year) VALUES ('Arturo Ripstein',1943,NULL);</v>
      </c>
      <c r="M944" t="s">
        <v>4007</v>
      </c>
    </row>
    <row r="945" spans="1:13" x14ac:dyDescent="0.3">
      <c r="A945" t="s">
        <v>4008</v>
      </c>
      <c r="B945" t="s">
        <v>4009</v>
      </c>
      <c r="C945" t="s">
        <v>17</v>
      </c>
      <c r="D945" t="s">
        <v>17</v>
      </c>
      <c r="E945" t="s">
        <v>1471</v>
      </c>
      <c r="F945" t="s">
        <v>4010</v>
      </c>
      <c r="J945">
        <v>1564</v>
      </c>
      <c r="K945">
        <v>944</v>
      </c>
      <c r="L945" t="str">
        <f t="shared" si="14"/>
        <v>INSERT INTO DIRECTOR (Director_name, Birth_year, Death_year) VALUES ('Leidulv Risan',NULL,NULL);</v>
      </c>
      <c r="M945" t="s">
        <v>4011</v>
      </c>
    </row>
    <row r="946" spans="1:13" x14ac:dyDescent="0.3">
      <c r="A946" t="s">
        <v>4012</v>
      </c>
      <c r="B946" t="s">
        <v>4013</v>
      </c>
      <c r="C946">
        <v>1928</v>
      </c>
      <c r="D946">
        <v>2016</v>
      </c>
      <c r="E946" t="s">
        <v>257</v>
      </c>
      <c r="F946" t="s">
        <v>4014</v>
      </c>
      <c r="J946">
        <v>430</v>
      </c>
      <c r="K946">
        <v>945</v>
      </c>
      <c r="L946" t="str">
        <f t="shared" si="14"/>
        <v>INSERT INTO DIRECTOR (Director_name, Birth_year, Death_year) VALUES ('Jacques Rivette',1928,2016);</v>
      </c>
      <c r="M946" t="s">
        <v>4015</v>
      </c>
    </row>
    <row r="947" spans="1:13" x14ac:dyDescent="0.3">
      <c r="A947" t="s">
        <v>4016</v>
      </c>
      <c r="B947" t="s">
        <v>4017</v>
      </c>
      <c r="C947">
        <v>1972</v>
      </c>
      <c r="D947" t="s">
        <v>17</v>
      </c>
      <c r="E947" t="s">
        <v>2153</v>
      </c>
      <c r="F947" t="s">
        <v>4018</v>
      </c>
      <c r="J947">
        <v>491</v>
      </c>
      <c r="K947">
        <v>946</v>
      </c>
      <c r="L947" t="str">
        <f t="shared" si="14"/>
        <v>INSERT INTO DIRECTOR (Director_name, Birth_year, Death_year) VALUES ('R.D. Robb',1972,NULL);</v>
      </c>
      <c r="M947" t="s">
        <v>4019</v>
      </c>
    </row>
    <row r="948" spans="1:13" x14ac:dyDescent="0.3">
      <c r="A948" t="s">
        <v>4020</v>
      </c>
      <c r="B948" t="s">
        <v>4021</v>
      </c>
      <c r="C948">
        <v>1948</v>
      </c>
      <c r="D948" t="s">
        <v>17</v>
      </c>
      <c r="E948" t="s">
        <v>4022</v>
      </c>
      <c r="F948" t="s">
        <v>4023</v>
      </c>
      <c r="J948">
        <v>686</v>
      </c>
      <c r="K948">
        <v>947</v>
      </c>
      <c r="L948" t="str">
        <f t="shared" si="14"/>
        <v>INSERT INTO DIRECTOR (Director_name, Birth_year, Death_year) VALUES ('Jean-Denis Robert',1948,NULL);</v>
      </c>
      <c r="M948" t="s">
        <v>4024</v>
      </c>
    </row>
    <row r="949" spans="1:13" x14ac:dyDescent="0.3">
      <c r="A949" t="s">
        <v>4025</v>
      </c>
      <c r="B949" t="s">
        <v>4026</v>
      </c>
      <c r="C949" t="s">
        <v>17</v>
      </c>
      <c r="D949" t="s">
        <v>17</v>
      </c>
      <c r="E949" t="s">
        <v>252</v>
      </c>
      <c r="F949" t="s">
        <v>4027</v>
      </c>
      <c r="J949">
        <v>591</v>
      </c>
      <c r="K949">
        <v>948</v>
      </c>
      <c r="L949" t="str">
        <f t="shared" si="14"/>
        <v>INSERT INTO DIRECTOR (Director_name, Birth_year, Death_year) VALUES ('Dale Roy Robinson',NULL,NULL);</v>
      </c>
      <c r="M949" t="s">
        <v>4028</v>
      </c>
    </row>
    <row r="950" spans="1:13" x14ac:dyDescent="0.3">
      <c r="A950" t="s">
        <v>4029</v>
      </c>
      <c r="B950" t="s">
        <v>4030</v>
      </c>
      <c r="C950" t="s">
        <v>17</v>
      </c>
      <c r="D950" t="s">
        <v>17</v>
      </c>
      <c r="E950" t="s">
        <v>704</v>
      </c>
      <c r="F950" t="s">
        <v>4031</v>
      </c>
      <c r="J950">
        <v>752</v>
      </c>
      <c r="K950">
        <v>949</v>
      </c>
      <c r="L950" t="str">
        <f t="shared" si="14"/>
        <v>INSERT INTO DIRECTOR (Director_name, Birth_year, Death_year) VALUES ('Daniel Rocha',NULL,NULL);</v>
      </c>
      <c r="M950" t="s">
        <v>4032</v>
      </c>
    </row>
    <row r="951" spans="1:13" x14ac:dyDescent="0.3">
      <c r="A951" t="s">
        <v>4033</v>
      </c>
      <c r="B951" t="s">
        <v>4034</v>
      </c>
      <c r="C951">
        <v>1947</v>
      </c>
      <c r="D951" t="s">
        <v>17</v>
      </c>
      <c r="E951" t="s">
        <v>8</v>
      </c>
      <c r="F951" t="s">
        <v>4035</v>
      </c>
      <c r="J951">
        <v>499</v>
      </c>
      <c r="K951">
        <v>950</v>
      </c>
      <c r="L951" t="str">
        <f t="shared" si="14"/>
        <v>INSERT INTO DIRECTOR (Director_name, Birth_year, Death_year) VALUES ('Lu?s Filipe Rocha',1947,NULL);</v>
      </c>
      <c r="M951" t="s">
        <v>4036</v>
      </c>
    </row>
    <row r="952" spans="1:13" x14ac:dyDescent="0.3">
      <c r="A952" t="s">
        <v>4037</v>
      </c>
      <c r="B952" t="s">
        <v>4038</v>
      </c>
      <c r="C952">
        <v>1935</v>
      </c>
      <c r="D952">
        <v>2012</v>
      </c>
      <c r="E952" t="s">
        <v>243</v>
      </c>
      <c r="F952" t="s">
        <v>4039</v>
      </c>
      <c r="J952">
        <v>1107</v>
      </c>
      <c r="K952">
        <v>951</v>
      </c>
      <c r="L952" t="str">
        <f t="shared" si="14"/>
        <v>INSERT INTO DIRECTOR (Director_name, Birth_year, Death_year) VALUES ('Paulo Rocha',1935,2012);</v>
      </c>
      <c r="M952" t="s">
        <v>4040</v>
      </c>
    </row>
    <row r="953" spans="1:13" x14ac:dyDescent="0.3">
      <c r="A953" t="s">
        <v>4041</v>
      </c>
      <c r="B953" t="s">
        <v>4042</v>
      </c>
      <c r="C953">
        <v>1928</v>
      </c>
      <c r="D953" t="s">
        <v>17</v>
      </c>
      <c r="E953" t="s">
        <v>65</v>
      </c>
      <c r="F953" t="s">
        <v>4043</v>
      </c>
      <c r="J953">
        <v>1373</v>
      </c>
      <c r="K953">
        <v>952</v>
      </c>
      <c r="L953" t="str">
        <f t="shared" si="14"/>
        <v>INSERT INTO DIRECTOR (Director_name, Birth_year, Death_year) VALUES ('Michael Roemer',1928,NULL);</v>
      </c>
      <c r="M953" t="s">
        <v>4044</v>
      </c>
    </row>
    <row r="954" spans="1:13" x14ac:dyDescent="0.3">
      <c r="A954" t="s">
        <v>4045</v>
      </c>
      <c r="B954" t="s">
        <v>4046</v>
      </c>
      <c r="C954" t="s">
        <v>17</v>
      </c>
      <c r="D954" t="s">
        <v>17</v>
      </c>
      <c r="E954" t="s">
        <v>42</v>
      </c>
      <c r="F954" t="s">
        <v>4047</v>
      </c>
      <c r="J954">
        <v>1084</v>
      </c>
      <c r="K954">
        <v>953</v>
      </c>
      <c r="L954" t="str">
        <f t="shared" si="14"/>
        <v>INSERT INTO DIRECTOR (Director_name, Birth_year, Death_year) VALUES ('Bob Rogers',NULL,NULL);</v>
      </c>
      <c r="M954" t="s">
        <v>4048</v>
      </c>
    </row>
    <row r="955" spans="1:13" x14ac:dyDescent="0.3">
      <c r="A955" t="s">
        <v>4049</v>
      </c>
      <c r="B955" t="s">
        <v>4050</v>
      </c>
      <c r="C955">
        <v>1923</v>
      </c>
      <c r="D955">
        <v>1983</v>
      </c>
      <c r="E955" t="s">
        <v>731</v>
      </c>
      <c r="F955" t="s">
        <v>4051</v>
      </c>
      <c r="J955">
        <v>1633</v>
      </c>
      <c r="K955">
        <v>954</v>
      </c>
      <c r="L955" t="str">
        <f t="shared" si="14"/>
        <v>INSERT INTO DIRECTOR (Director_name, Birth_year, Death_year) VALUES ('Vladimir Rogovoy',1923,1983);</v>
      </c>
      <c r="M955" t="s">
        <v>4052</v>
      </c>
    </row>
    <row r="956" spans="1:13" x14ac:dyDescent="0.3">
      <c r="A956" t="s">
        <v>4053</v>
      </c>
      <c r="B956" t="s">
        <v>4054</v>
      </c>
      <c r="C956" t="s">
        <v>17</v>
      </c>
      <c r="D956" t="s">
        <v>17</v>
      </c>
      <c r="E956" t="s">
        <v>8</v>
      </c>
      <c r="F956" t="s">
        <v>4055</v>
      </c>
      <c r="J956">
        <v>1529</v>
      </c>
      <c r="K956">
        <v>955</v>
      </c>
      <c r="L956" t="str">
        <f t="shared" si="14"/>
        <v>INSERT INTO DIRECTOR (Director_name, Birth_year, Death_year) VALUES ('Bernie Rollins',NULL,NULL);</v>
      </c>
      <c r="M956" t="s">
        <v>4056</v>
      </c>
    </row>
    <row r="957" spans="1:13" x14ac:dyDescent="0.3">
      <c r="A957" t="s">
        <v>4057</v>
      </c>
      <c r="B957" t="s">
        <v>4058</v>
      </c>
      <c r="C957">
        <v>1930</v>
      </c>
      <c r="D957" t="s">
        <v>17</v>
      </c>
      <c r="E957" t="s">
        <v>4059</v>
      </c>
      <c r="F957" t="s">
        <v>4060</v>
      </c>
      <c r="J957">
        <v>977</v>
      </c>
      <c r="K957">
        <v>956</v>
      </c>
      <c r="L957" t="str">
        <f t="shared" si="14"/>
        <v>INSERT INTO DIRECTOR (Director_name, Birth_year, Death_year) VALUES ('Phil Roman',1930,NULL);</v>
      </c>
      <c r="M957" t="s">
        <v>4061</v>
      </c>
    </row>
    <row r="958" spans="1:13" x14ac:dyDescent="0.3">
      <c r="A958" t="s">
        <v>4062</v>
      </c>
      <c r="B958" t="s">
        <v>4063</v>
      </c>
      <c r="C958">
        <v>1926</v>
      </c>
      <c r="D958">
        <v>2020</v>
      </c>
      <c r="E958" t="s">
        <v>65</v>
      </c>
      <c r="F958" t="s">
        <v>4064</v>
      </c>
      <c r="J958">
        <v>1515</v>
      </c>
      <c r="K958">
        <v>957</v>
      </c>
      <c r="L958" t="str">
        <f t="shared" si="14"/>
        <v>INSERT INTO DIRECTOR (Director_name, Birth_year, Death_year) VALUES ('Rafael Romero Marchent',1926,2020);</v>
      </c>
      <c r="M958" t="s">
        <v>4065</v>
      </c>
    </row>
    <row r="959" spans="1:13" x14ac:dyDescent="0.3">
      <c r="A959" t="s">
        <v>4066</v>
      </c>
      <c r="B959" t="s">
        <v>4067</v>
      </c>
      <c r="C959" t="s">
        <v>17</v>
      </c>
      <c r="D959" t="s">
        <v>17</v>
      </c>
      <c r="E959" t="s">
        <v>4068</v>
      </c>
      <c r="F959" t="s">
        <v>4069</v>
      </c>
      <c r="J959">
        <v>738</v>
      </c>
      <c r="K959">
        <v>958</v>
      </c>
      <c r="L959" t="str">
        <f t="shared" si="14"/>
        <v>INSERT INTO DIRECTOR (Director_name, Birth_year, Death_year) VALUES ('Fr?d?ric Roullier-Gall',NULL,NULL);</v>
      </c>
      <c r="M959" t="s">
        <v>4070</v>
      </c>
    </row>
    <row r="960" spans="1:13" x14ac:dyDescent="0.3">
      <c r="A960" t="s">
        <v>4071</v>
      </c>
      <c r="B960" t="s">
        <v>4072</v>
      </c>
      <c r="C960">
        <v>1945</v>
      </c>
      <c r="D960">
        <v>1980</v>
      </c>
      <c r="E960" t="s">
        <v>4073</v>
      </c>
      <c r="F960" t="s">
        <v>4074</v>
      </c>
      <c r="J960">
        <v>656</v>
      </c>
      <c r="K960">
        <v>959</v>
      </c>
      <c r="L960" t="str">
        <f t="shared" si="14"/>
        <v>INSERT INTO DIRECTOR (Director_name, Birth_year, Death_year) VALUES ('Barbara Rubin',1945,1980);</v>
      </c>
      <c r="M960" t="s">
        <v>4075</v>
      </c>
    </row>
    <row r="961" spans="1:13" x14ac:dyDescent="0.3">
      <c r="A961" t="s">
        <v>4076</v>
      </c>
      <c r="B961" t="s">
        <v>4077</v>
      </c>
      <c r="C961">
        <v>1941</v>
      </c>
      <c r="D961">
        <v>2011</v>
      </c>
      <c r="E961" t="s">
        <v>75</v>
      </c>
      <c r="F961" t="s">
        <v>4078</v>
      </c>
      <c r="J961">
        <v>3</v>
      </c>
      <c r="K961">
        <v>960</v>
      </c>
      <c r="L961" t="str">
        <f t="shared" si="14"/>
        <v>INSERT INTO DIRECTOR (Director_name, Birth_year, Death_year) VALUES ('Raoul Ruiz',1941,2011);</v>
      </c>
      <c r="M961" t="s">
        <v>4079</v>
      </c>
    </row>
    <row r="962" spans="1:13" x14ac:dyDescent="0.3">
      <c r="A962" t="s">
        <v>4080</v>
      </c>
      <c r="B962" t="s">
        <v>4081</v>
      </c>
      <c r="C962">
        <v>1961</v>
      </c>
      <c r="D962" t="s">
        <v>17</v>
      </c>
      <c r="E962" t="s">
        <v>2162</v>
      </c>
      <c r="F962" t="s">
        <v>4082</v>
      </c>
      <c r="J962">
        <v>375</v>
      </c>
      <c r="K962">
        <v>961</v>
      </c>
      <c r="L962" t="str">
        <f t="shared" si="14"/>
        <v>INSERT INTO DIRECTOR (Director_name, Birth_year, Death_year) VALUES ('Bj?rn Runge',1961,NULL);</v>
      </c>
      <c r="M962" t="s">
        <v>4083</v>
      </c>
    </row>
    <row r="963" spans="1:13" x14ac:dyDescent="0.3">
      <c r="A963" t="s">
        <v>4084</v>
      </c>
      <c r="B963" t="s">
        <v>4085</v>
      </c>
      <c r="C963">
        <v>1971</v>
      </c>
      <c r="D963" t="s">
        <v>17</v>
      </c>
      <c r="E963" t="s">
        <v>3804</v>
      </c>
      <c r="F963" t="s">
        <v>4086</v>
      </c>
      <c r="J963">
        <v>818</v>
      </c>
      <c r="K963">
        <v>962</v>
      </c>
      <c r="L963" t="str">
        <f t="shared" ref="L963:L1026" si="15">"INSERT INTO DIRECTOR (Director_name, Birth_year, Death_year) VALUES ('"&amp;B963&amp;"',"&amp;C963&amp;","&amp;D963&amp;");"</f>
        <v>INSERT INTO DIRECTOR (Director_name, Birth_year, Death_year) VALUES ('Dylan Rush',1971,NULL);</v>
      </c>
      <c r="M963" t="s">
        <v>4087</v>
      </c>
    </row>
    <row r="964" spans="1:13" x14ac:dyDescent="0.3">
      <c r="A964" t="s">
        <v>4088</v>
      </c>
      <c r="B964" t="s">
        <v>4089</v>
      </c>
      <c r="C964">
        <v>1941</v>
      </c>
      <c r="D964" t="s">
        <v>17</v>
      </c>
      <c r="E964" t="s">
        <v>549</v>
      </c>
      <c r="F964" t="s">
        <v>4090</v>
      </c>
      <c r="J964">
        <v>1463</v>
      </c>
      <c r="K964">
        <v>963</v>
      </c>
      <c r="L964" t="str">
        <f t="shared" si="15"/>
        <v>INSERT INTO DIRECTOR (Director_name, Birth_year, Death_year) VALUES ('Monique Rutler',1941,NULL);</v>
      </c>
      <c r="M964" t="s">
        <v>4091</v>
      </c>
    </row>
    <row r="965" spans="1:13" x14ac:dyDescent="0.3">
      <c r="A965" t="s">
        <v>4092</v>
      </c>
      <c r="B965" t="s">
        <v>4093</v>
      </c>
      <c r="C965">
        <v>1927</v>
      </c>
      <c r="D965">
        <v>2015</v>
      </c>
      <c r="E965" t="s">
        <v>257</v>
      </c>
      <c r="F965" t="s">
        <v>4094</v>
      </c>
      <c r="J965">
        <v>1124</v>
      </c>
      <c r="K965">
        <v>964</v>
      </c>
      <c r="L965" t="str">
        <f t="shared" si="15"/>
        <v>INSERT INTO DIRECTOR (Director_name, Birth_year, Death_year) VALUES ('Eldar Ryazanov',1927,2015);</v>
      </c>
      <c r="M965" t="s">
        <v>4095</v>
      </c>
    </row>
    <row r="966" spans="1:13" x14ac:dyDescent="0.3">
      <c r="A966" t="s">
        <v>4096</v>
      </c>
      <c r="B966" t="s">
        <v>4097</v>
      </c>
      <c r="C966">
        <v>1941</v>
      </c>
      <c r="D966" t="s">
        <v>17</v>
      </c>
      <c r="E966" t="s">
        <v>4098</v>
      </c>
      <c r="F966" t="s">
        <v>4099</v>
      </c>
      <c r="J966">
        <v>343</v>
      </c>
      <c r="K966">
        <v>965</v>
      </c>
      <c r="L966" t="str">
        <f t="shared" si="15"/>
        <v>INSERT INTO DIRECTOR (Director_name, Birth_year, Death_year) VALUES ('J?zsef R?k',1941,NULL);</v>
      </c>
      <c r="M966" t="s">
        <v>4100</v>
      </c>
    </row>
    <row r="967" spans="1:13" x14ac:dyDescent="0.3">
      <c r="A967" t="s">
        <v>4101</v>
      </c>
      <c r="B967" t="s">
        <v>4102</v>
      </c>
      <c r="C967">
        <v>1929</v>
      </c>
      <c r="D967">
        <v>2000</v>
      </c>
      <c r="E967" t="s">
        <v>820</v>
      </c>
      <c r="F967" t="s">
        <v>4103</v>
      </c>
      <c r="J967">
        <v>1577</v>
      </c>
      <c r="K967">
        <v>966</v>
      </c>
      <c r="L967" t="str">
        <f t="shared" si="15"/>
        <v>INSERT INTO DIRECTOR (Director_name, Birth_year, Death_year) VALUES ('Ludv?k R?za',1929,2000);</v>
      </c>
      <c r="M967" t="s">
        <v>4104</v>
      </c>
    </row>
    <row r="968" spans="1:13" x14ac:dyDescent="0.3">
      <c r="A968" t="s">
        <v>4105</v>
      </c>
      <c r="B968" t="s">
        <v>4106</v>
      </c>
      <c r="C968">
        <v>1949</v>
      </c>
      <c r="D968">
        <v>2018</v>
      </c>
      <c r="E968" t="s">
        <v>4107</v>
      </c>
      <c r="F968" t="s">
        <v>4108</v>
      </c>
      <c r="J968">
        <v>1433</v>
      </c>
      <c r="K968">
        <v>967</v>
      </c>
      <c r="L968" t="str">
        <f t="shared" si="15"/>
        <v>INSERT INTO DIRECTOR (Director_name, Birth_year, Death_year) VALUES ('Diego R?squez',1949,2018);</v>
      </c>
      <c r="M968" t="s">
        <v>4109</v>
      </c>
    </row>
    <row r="969" spans="1:13" x14ac:dyDescent="0.3">
      <c r="A969" t="s">
        <v>4110</v>
      </c>
      <c r="B969" t="s">
        <v>4111</v>
      </c>
      <c r="C969">
        <v>1979</v>
      </c>
      <c r="D969" t="s">
        <v>17</v>
      </c>
      <c r="E969" t="s">
        <v>4112</v>
      </c>
      <c r="F969" t="s">
        <v>4113</v>
      </c>
      <c r="J969">
        <v>615</v>
      </c>
      <c r="K969">
        <v>968</v>
      </c>
      <c r="L969" t="str">
        <f t="shared" si="15"/>
        <v>INSERT INTO DIRECTOR (Director_name, Birth_year, Death_year) VALUES ('Sami Saarinen',1979,NULL);</v>
      </c>
      <c r="M969" t="s">
        <v>4114</v>
      </c>
    </row>
    <row r="970" spans="1:13" x14ac:dyDescent="0.3">
      <c r="A970" t="s">
        <v>4115</v>
      </c>
      <c r="B970" t="s">
        <v>4116</v>
      </c>
      <c r="C970" t="s">
        <v>17</v>
      </c>
      <c r="D970" t="s">
        <v>17</v>
      </c>
      <c r="E970" t="s">
        <v>12</v>
      </c>
      <c r="F970" t="s">
        <v>4117</v>
      </c>
      <c r="J970">
        <v>456</v>
      </c>
      <c r="K970">
        <v>969</v>
      </c>
      <c r="L970" t="str">
        <f t="shared" si="15"/>
        <v>INSERT INTO DIRECTOR (Director_name, Birth_year, Death_year) VALUES ('Arjun Sablok',NULL,NULL);</v>
      </c>
      <c r="M970" t="s">
        <v>4118</v>
      </c>
    </row>
    <row r="971" spans="1:13" x14ac:dyDescent="0.3">
      <c r="A971" t="s">
        <v>4119</v>
      </c>
      <c r="B971" t="s">
        <v>4120</v>
      </c>
      <c r="C971" t="s">
        <v>17</v>
      </c>
      <c r="D971" t="s">
        <v>17</v>
      </c>
      <c r="E971" t="s">
        <v>75</v>
      </c>
      <c r="F971" t="s">
        <v>4121</v>
      </c>
      <c r="J971">
        <v>585</v>
      </c>
      <c r="K971">
        <v>970</v>
      </c>
      <c r="L971" t="str">
        <f t="shared" si="15"/>
        <v>INSERT INTO DIRECTOR (Director_name, Birth_year, Death_year) VALUES ('William Sachs',NULL,NULL);</v>
      </c>
      <c r="M971" t="s">
        <v>4122</v>
      </c>
    </row>
    <row r="972" spans="1:13" x14ac:dyDescent="0.3">
      <c r="A972" t="s">
        <v>4123</v>
      </c>
      <c r="B972" t="s">
        <v>4124</v>
      </c>
      <c r="C972">
        <v>1923</v>
      </c>
      <c r="D972">
        <v>1981</v>
      </c>
      <c r="E972" t="s">
        <v>75</v>
      </c>
      <c r="F972" t="s">
        <v>4125</v>
      </c>
      <c r="J972">
        <v>1137</v>
      </c>
      <c r="K972">
        <v>971</v>
      </c>
      <c r="L972" t="str">
        <f t="shared" si="15"/>
        <v>INSERT INTO DIRECTOR (Director_name, Birth_year, Death_year) VALUES ('Boris Sagal',1923,1981);</v>
      </c>
      <c r="M972" t="s">
        <v>4126</v>
      </c>
    </row>
    <row r="973" spans="1:13" x14ac:dyDescent="0.3">
      <c r="A973" t="s">
        <v>4127</v>
      </c>
      <c r="B973" t="s">
        <v>4128</v>
      </c>
      <c r="C973" t="s">
        <v>17</v>
      </c>
      <c r="D973" t="s">
        <v>17</v>
      </c>
      <c r="E973" t="s">
        <v>47</v>
      </c>
      <c r="F973" t="s">
        <v>4129</v>
      </c>
      <c r="J973">
        <v>839</v>
      </c>
      <c r="K973">
        <v>972</v>
      </c>
      <c r="L973" t="str">
        <f t="shared" si="15"/>
        <v>INSERT INTO DIRECTOR (Director_name, Birth_year, Death_year) VALUES ('Franck Saint-Cast',NULL,NULL);</v>
      </c>
      <c r="M973" t="s">
        <v>4130</v>
      </c>
    </row>
    <row r="974" spans="1:13" x14ac:dyDescent="0.3">
      <c r="A974" t="s">
        <v>4131</v>
      </c>
      <c r="B974" t="s">
        <v>4132</v>
      </c>
      <c r="C974">
        <v>1962</v>
      </c>
      <c r="D974" t="s">
        <v>17</v>
      </c>
      <c r="E974" t="s">
        <v>100</v>
      </c>
      <c r="F974" t="s">
        <v>4133</v>
      </c>
      <c r="J974">
        <v>631</v>
      </c>
      <c r="K974">
        <v>973</v>
      </c>
      <c r="L974" t="str">
        <f t="shared" si="15"/>
        <v>INSERT INTO DIRECTOR (Director_name, Birth_year, Death_year) VALUES ('Hironobu Sakaguchi',1962,NULL);</v>
      </c>
      <c r="M974" t="s">
        <v>4134</v>
      </c>
    </row>
    <row r="975" spans="1:13" x14ac:dyDescent="0.3">
      <c r="A975" t="s">
        <v>4135</v>
      </c>
      <c r="B975" t="s">
        <v>4136</v>
      </c>
      <c r="C975">
        <v>1954</v>
      </c>
      <c r="D975" t="s">
        <v>17</v>
      </c>
      <c r="E975" t="s">
        <v>386</v>
      </c>
      <c r="F975" t="s">
        <v>4137</v>
      </c>
      <c r="J975">
        <v>485</v>
      </c>
      <c r="K975">
        <v>974</v>
      </c>
      <c r="L975" t="str">
        <f t="shared" si="15"/>
        <v>INSERT INTO DIRECTOR (Director_name, Birth_year, Death_year) VALUES ('Junji Sakamoto',1954,NULL);</v>
      </c>
      <c r="M975" t="s">
        <v>4138</v>
      </c>
    </row>
    <row r="976" spans="1:13" x14ac:dyDescent="0.3">
      <c r="A976" t="s">
        <v>4139</v>
      </c>
      <c r="B976" t="s">
        <v>4140</v>
      </c>
      <c r="C976" t="s">
        <v>17</v>
      </c>
      <c r="D976" t="s">
        <v>17</v>
      </c>
      <c r="E976" t="s">
        <v>4141</v>
      </c>
      <c r="F976" t="s">
        <v>4142</v>
      </c>
      <c r="J976">
        <v>308</v>
      </c>
      <c r="K976">
        <v>975</v>
      </c>
      <c r="L976" t="str">
        <f t="shared" si="15"/>
        <v>INSERT INTO DIRECTOR (Director_name, Birth_year, Death_year) VALUES ('Paul Salamoff',NULL,NULL);</v>
      </c>
      <c r="M976" t="s">
        <v>4143</v>
      </c>
    </row>
    <row r="977" spans="1:13" x14ac:dyDescent="0.3">
      <c r="A977" t="s">
        <v>4144</v>
      </c>
      <c r="B977" t="s">
        <v>4145</v>
      </c>
      <c r="C977">
        <v>1926</v>
      </c>
      <c r="D977">
        <v>2009</v>
      </c>
      <c r="E977" t="s">
        <v>47</v>
      </c>
      <c r="F977" t="s">
        <v>4146</v>
      </c>
      <c r="J977">
        <v>1113</v>
      </c>
      <c r="K977">
        <v>976</v>
      </c>
      <c r="L977" t="str">
        <f t="shared" si="15"/>
        <v>INSERT INTO DIRECTOR (Director_name, Birth_year, Death_year) VALUES ('Shakti Samanta',1926,2009);</v>
      </c>
      <c r="M977" t="s">
        <v>4147</v>
      </c>
    </row>
    <row r="978" spans="1:13" x14ac:dyDescent="0.3">
      <c r="A978" t="s">
        <v>4148</v>
      </c>
      <c r="B978" t="s">
        <v>4149</v>
      </c>
      <c r="C978">
        <v>1943</v>
      </c>
      <c r="D978">
        <v>2009</v>
      </c>
      <c r="E978" t="s">
        <v>820</v>
      </c>
      <c r="F978" t="s">
        <v>4150</v>
      </c>
      <c r="J978">
        <v>1398</v>
      </c>
      <c r="K978">
        <v>977</v>
      </c>
      <c r="L978" t="str">
        <f t="shared" si="15"/>
        <v>INSERT INTO DIRECTOR (Director_name, Birth_year, Death_year) VALUES ('Salvatore Samperi',1943,2009);</v>
      </c>
      <c r="M978" t="s">
        <v>4151</v>
      </c>
    </row>
    <row r="979" spans="1:13" x14ac:dyDescent="0.3">
      <c r="A979" t="s">
        <v>4152</v>
      </c>
      <c r="B979" t="s">
        <v>4153</v>
      </c>
      <c r="C979">
        <v>1939</v>
      </c>
      <c r="D979" t="s">
        <v>17</v>
      </c>
      <c r="E979" t="s">
        <v>32</v>
      </c>
      <c r="F979" t="s">
        <v>4154</v>
      </c>
      <c r="J979">
        <v>1490</v>
      </c>
      <c r="K979">
        <v>978</v>
      </c>
      <c r="L979" t="str">
        <f t="shared" si="15"/>
        <v>INSERT INTO DIRECTOR (Director_name, Birth_year, Death_year) VALUES ('Santiago San Miguel',1939,NULL);</v>
      </c>
      <c r="M979" t="s">
        <v>4155</v>
      </c>
    </row>
    <row r="980" spans="1:13" x14ac:dyDescent="0.3">
      <c r="A980" t="s">
        <v>4156</v>
      </c>
      <c r="B980" t="s">
        <v>4157</v>
      </c>
      <c r="C980">
        <v>1937</v>
      </c>
      <c r="D980" t="s">
        <v>17</v>
      </c>
      <c r="E980" t="s">
        <v>763</v>
      </c>
      <c r="F980" t="s">
        <v>4158</v>
      </c>
      <c r="J980">
        <v>1248</v>
      </c>
      <c r="K980">
        <v>979</v>
      </c>
      <c r="L980" t="str">
        <f t="shared" si="15"/>
        <v>INSERT INTO DIRECTOR (Director_name, Birth_year, Death_year) VALUES ('Helke Sander',1937,NULL);</v>
      </c>
      <c r="M980" t="s">
        <v>4159</v>
      </c>
    </row>
    <row r="981" spans="1:13" x14ac:dyDescent="0.3">
      <c r="A981" t="s">
        <v>4160</v>
      </c>
      <c r="B981" t="s">
        <v>4161</v>
      </c>
      <c r="C981">
        <v>1929</v>
      </c>
      <c r="D981">
        <v>1987</v>
      </c>
      <c r="E981" t="s">
        <v>75</v>
      </c>
      <c r="F981" t="s">
        <v>4162</v>
      </c>
      <c r="J981">
        <v>1094</v>
      </c>
      <c r="K981">
        <v>980</v>
      </c>
      <c r="L981" t="str">
        <f t="shared" si="15"/>
        <v>INSERT INTO DIRECTOR (Director_name, Birth_year, Death_year) VALUES ('Denis Sanders',1929,1987);</v>
      </c>
      <c r="M981" t="s">
        <v>4163</v>
      </c>
    </row>
    <row r="982" spans="1:13" x14ac:dyDescent="0.3">
      <c r="A982" t="s">
        <v>4164</v>
      </c>
      <c r="B982" t="s">
        <v>4165</v>
      </c>
      <c r="C982">
        <v>1940</v>
      </c>
      <c r="D982">
        <v>2014</v>
      </c>
      <c r="E982" t="s">
        <v>75</v>
      </c>
      <c r="F982" t="s">
        <v>4166</v>
      </c>
      <c r="J982">
        <v>1109</v>
      </c>
      <c r="K982">
        <v>981</v>
      </c>
      <c r="L982" t="str">
        <f t="shared" si="15"/>
        <v>INSERT INTO DIRECTOR (Director_name, Birth_year, Death_year) VALUES ('Helma Sanders-Brahms',1940,2014);</v>
      </c>
      <c r="M982" t="s">
        <v>4167</v>
      </c>
    </row>
    <row r="983" spans="1:13" x14ac:dyDescent="0.3">
      <c r="A983" t="s">
        <v>4168</v>
      </c>
      <c r="B983" t="s">
        <v>4169</v>
      </c>
      <c r="C983">
        <v>1938</v>
      </c>
      <c r="D983">
        <v>2015</v>
      </c>
      <c r="E983" t="s">
        <v>4068</v>
      </c>
      <c r="F983" t="s">
        <v>4170</v>
      </c>
      <c r="J983">
        <v>1049</v>
      </c>
      <c r="K983">
        <v>982</v>
      </c>
      <c r="L983" t="str">
        <f t="shared" si="15"/>
        <v>INSERT INTO DIRECTOR (Director_name, Birth_year, Death_year) VALUES ('Charles Watson Sanford',1938,2015);</v>
      </c>
      <c r="M983" t="s">
        <v>4171</v>
      </c>
    </row>
    <row r="984" spans="1:13" x14ac:dyDescent="0.3">
      <c r="A984" t="s">
        <v>4172</v>
      </c>
      <c r="B984" t="s">
        <v>4173</v>
      </c>
      <c r="C984">
        <v>1937</v>
      </c>
      <c r="D984" t="s">
        <v>17</v>
      </c>
      <c r="E984" t="s">
        <v>95</v>
      </c>
      <c r="F984" t="s">
        <v>4174</v>
      </c>
      <c r="J984">
        <v>1401</v>
      </c>
      <c r="K984">
        <v>983</v>
      </c>
      <c r="L984" t="str">
        <f t="shared" si="15"/>
        <v>INSERT INTO DIRECTOR (Director_name, Birth_year, Death_year) VALUES ('Jorge Sanjin?s',1937,NULL);</v>
      </c>
      <c r="M984" t="s">
        <v>4175</v>
      </c>
    </row>
    <row r="985" spans="1:13" x14ac:dyDescent="0.3">
      <c r="A985" t="s">
        <v>4176</v>
      </c>
      <c r="B985" t="s">
        <v>4177</v>
      </c>
      <c r="C985">
        <v>1965</v>
      </c>
      <c r="D985" t="s">
        <v>17</v>
      </c>
      <c r="E985" t="s">
        <v>47</v>
      </c>
      <c r="F985" t="s">
        <v>4178</v>
      </c>
      <c r="J985">
        <v>493</v>
      </c>
      <c r="K985">
        <v>984</v>
      </c>
      <c r="L985" t="str">
        <f t="shared" si="15"/>
        <v>INSERT INTO DIRECTOR (Director_name, Birth_year, Death_year) VALUES ('Joaquim Sapinho',1965,NULL);</v>
      </c>
      <c r="M985" t="s">
        <v>4179</v>
      </c>
    </row>
    <row r="986" spans="1:13" x14ac:dyDescent="0.3">
      <c r="A986" t="s">
        <v>4180</v>
      </c>
      <c r="B986" t="s">
        <v>4181</v>
      </c>
      <c r="C986">
        <v>1930</v>
      </c>
      <c r="D986">
        <v>2013</v>
      </c>
      <c r="E986" t="s">
        <v>65</v>
      </c>
      <c r="F986" t="s">
        <v>4182</v>
      </c>
      <c r="J986">
        <v>1186</v>
      </c>
      <c r="K986">
        <v>985</v>
      </c>
      <c r="L986" t="str">
        <f t="shared" si="15"/>
        <v>INSERT INTO DIRECTOR (Director_name, Birth_year, Death_year) VALUES ('Richard C. Sarafian',1930,2013);</v>
      </c>
      <c r="M986" t="s">
        <v>4183</v>
      </c>
    </row>
    <row r="987" spans="1:13" x14ac:dyDescent="0.3">
      <c r="A987" t="s">
        <v>4184</v>
      </c>
      <c r="B987" t="s">
        <v>4185</v>
      </c>
      <c r="C987" t="s">
        <v>17</v>
      </c>
      <c r="D987" t="s">
        <v>17</v>
      </c>
      <c r="E987" t="s">
        <v>4186</v>
      </c>
      <c r="F987" t="s">
        <v>4187</v>
      </c>
      <c r="J987">
        <v>326</v>
      </c>
      <c r="K987">
        <v>986</v>
      </c>
      <c r="L987" t="str">
        <f t="shared" si="15"/>
        <v>INSERT INTO DIRECTOR (Director_name, Birth_year, Death_year) VALUES ('Deepak Sareen',NULL,NULL);</v>
      </c>
      <c r="M987" t="s">
        <v>4188</v>
      </c>
    </row>
    <row r="988" spans="1:13" x14ac:dyDescent="0.3">
      <c r="A988" t="s">
        <v>4189</v>
      </c>
      <c r="B988" t="s">
        <v>4190</v>
      </c>
      <c r="C988">
        <v>1948</v>
      </c>
      <c r="D988" t="s">
        <v>17</v>
      </c>
      <c r="E988" t="s">
        <v>549</v>
      </c>
      <c r="F988" t="s">
        <v>4191</v>
      </c>
      <c r="J988">
        <v>476</v>
      </c>
      <c r="K988">
        <v>987</v>
      </c>
      <c r="L988" t="str">
        <f t="shared" si="15"/>
        <v>INSERT INTO DIRECTOR (Director_name, Birth_year, Death_year) VALUES ('Valeria Sarmiento',1948,NULL);</v>
      </c>
      <c r="M988" t="s">
        <v>4192</v>
      </c>
    </row>
    <row r="989" spans="1:13" x14ac:dyDescent="0.3">
      <c r="A989" t="s">
        <v>4193</v>
      </c>
      <c r="B989" t="s">
        <v>4194</v>
      </c>
      <c r="C989" t="s">
        <v>17</v>
      </c>
      <c r="D989" t="s">
        <v>17</v>
      </c>
      <c r="E989" t="s">
        <v>1606</v>
      </c>
      <c r="F989" t="s">
        <v>4195</v>
      </c>
      <c r="J989">
        <v>548</v>
      </c>
      <c r="K989">
        <v>988</v>
      </c>
      <c r="L989" t="str">
        <f t="shared" si="15"/>
        <v>INSERT INTO DIRECTOR (Director_name, Birth_year, Death_year) VALUES ('Ernest G. Sauer',NULL,NULL);</v>
      </c>
      <c r="M989" t="s">
        <v>4196</v>
      </c>
    </row>
    <row r="990" spans="1:13" x14ac:dyDescent="0.3">
      <c r="A990" t="s">
        <v>4197</v>
      </c>
      <c r="B990" t="s">
        <v>4198</v>
      </c>
      <c r="C990">
        <v>1930</v>
      </c>
      <c r="D990">
        <v>2016</v>
      </c>
      <c r="E990" t="s">
        <v>65</v>
      </c>
      <c r="F990" t="s">
        <v>4199</v>
      </c>
      <c r="J990">
        <v>1092</v>
      </c>
      <c r="K990">
        <v>989</v>
      </c>
      <c r="L990" t="str">
        <f t="shared" si="15"/>
        <v>INSERT INTO DIRECTOR (Director_name, Birth_year, Death_year) VALUES ('Philip Saville',1930,2016);</v>
      </c>
      <c r="M990" t="s">
        <v>4200</v>
      </c>
    </row>
    <row r="991" spans="1:13" x14ac:dyDescent="0.3">
      <c r="A991" t="s">
        <v>4201</v>
      </c>
      <c r="B991" t="s">
        <v>4202</v>
      </c>
      <c r="C991">
        <v>1949</v>
      </c>
      <c r="D991" t="s">
        <v>17</v>
      </c>
      <c r="E991" t="s">
        <v>1097</v>
      </c>
      <c r="F991" t="s">
        <v>4203</v>
      </c>
      <c r="J991">
        <v>431</v>
      </c>
      <c r="K991">
        <v>990</v>
      </c>
      <c r="L991" t="str">
        <f t="shared" si="15"/>
        <v>INSERT INTO DIRECTOR (Director_name, Birth_year, Death_year) VALUES ('Geoffrey Sax',1949,NULL);</v>
      </c>
      <c r="M991" t="s">
        <v>4204</v>
      </c>
    </row>
    <row r="992" spans="1:13" x14ac:dyDescent="0.3">
      <c r="A992" t="s">
        <v>4205</v>
      </c>
      <c r="B992" t="s">
        <v>4206</v>
      </c>
      <c r="C992">
        <v>1950</v>
      </c>
      <c r="D992" t="s">
        <v>17</v>
      </c>
      <c r="E992" t="s">
        <v>257</v>
      </c>
      <c r="F992" t="s">
        <v>4207</v>
      </c>
      <c r="J992">
        <v>360</v>
      </c>
      <c r="K992">
        <v>991</v>
      </c>
      <c r="L992" t="str">
        <f t="shared" si="15"/>
        <v>INSERT INTO DIRECTOR (Director_name, Birth_year, Death_year) VALUES ('Louis Saia',1950,NULL);</v>
      </c>
      <c r="M992" t="s">
        <v>4208</v>
      </c>
    </row>
    <row r="993" spans="1:13" x14ac:dyDescent="0.3">
      <c r="A993" t="s">
        <v>4209</v>
      </c>
      <c r="B993" t="s">
        <v>4210</v>
      </c>
      <c r="C993">
        <v>1920</v>
      </c>
      <c r="D993">
        <v>1997</v>
      </c>
      <c r="E993" t="s">
        <v>47</v>
      </c>
      <c r="F993" t="s">
        <v>4211</v>
      </c>
      <c r="J993">
        <v>1154</v>
      </c>
      <c r="K993">
        <v>992</v>
      </c>
      <c r="L993" t="str">
        <f t="shared" si="15"/>
        <v>INSERT INTO DIRECTOR (Director_name, Birth_year, Death_year) VALUES ('George Schaefer',1920,1997);</v>
      </c>
      <c r="M993" t="s">
        <v>4212</v>
      </c>
    </row>
    <row r="994" spans="1:13" x14ac:dyDescent="0.3">
      <c r="A994" t="s">
        <v>4213</v>
      </c>
      <c r="B994" t="s">
        <v>4214</v>
      </c>
      <c r="C994">
        <v>1933</v>
      </c>
      <c r="D994">
        <v>2017</v>
      </c>
      <c r="E994" t="s">
        <v>18</v>
      </c>
      <c r="F994" t="s">
        <v>4215</v>
      </c>
      <c r="J994">
        <v>1658</v>
      </c>
      <c r="K994">
        <v>993</v>
      </c>
      <c r="L994" t="str">
        <f t="shared" si="15"/>
        <v>INSERT INTO DIRECTOR (Director_name, Birth_year, Death_year) VALUES ('Richard Schickel',1933,2017);</v>
      </c>
      <c r="M994" t="s">
        <v>4216</v>
      </c>
    </row>
    <row r="995" spans="1:13" x14ac:dyDescent="0.3">
      <c r="A995" t="s">
        <v>4217</v>
      </c>
      <c r="B995" t="s">
        <v>4218</v>
      </c>
      <c r="C995" t="s">
        <v>17</v>
      </c>
      <c r="D995" t="s">
        <v>17</v>
      </c>
      <c r="E995" t="s">
        <v>257</v>
      </c>
      <c r="F995" t="s">
        <v>4219</v>
      </c>
      <c r="J995">
        <v>820</v>
      </c>
      <c r="K995">
        <v>994</v>
      </c>
      <c r="L995" t="str">
        <f t="shared" si="15"/>
        <v>INSERT INTO DIRECTOR (Director_name, Birth_year, Death_year) VALUES ('Georg Schiemann',NULL,NULL);</v>
      </c>
      <c r="M995" t="s">
        <v>4220</v>
      </c>
    </row>
    <row r="996" spans="1:13" x14ac:dyDescent="0.3">
      <c r="A996" t="s">
        <v>4221</v>
      </c>
      <c r="B996" t="s">
        <v>4222</v>
      </c>
      <c r="C996">
        <v>1939</v>
      </c>
      <c r="D996">
        <v>2001</v>
      </c>
      <c r="E996" t="s">
        <v>75</v>
      </c>
      <c r="F996" t="s">
        <v>4223</v>
      </c>
      <c r="J996">
        <v>517</v>
      </c>
      <c r="K996">
        <v>995</v>
      </c>
      <c r="L996" t="str">
        <f t="shared" si="15"/>
        <v>INSERT INTO DIRECTOR (Director_name, Birth_year, Death_year) VALUES ('P?l Schiffer',1939,2001);</v>
      </c>
      <c r="M996" t="s">
        <v>4224</v>
      </c>
    </row>
    <row r="997" spans="1:13" x14ac:dyDescent="0.3">
      <c r="A997" t="s">
        <v>4225</v>
      </c>
      <c r="B997" t="s">
        <v>4226</v>
      </c>
      <c r="C997">
        <v>1936</v>
      </c>
      <c r="D997" t="s">
        <v>17</v>
      </c>
      <c r="E997" t="s">
        <v>252</v>
      </c>
      <c r="F997" t="s">
        <v>4227</v>
      </c>
      <c r="J997">
        <v>1299</v>
      </c>
      <c r="K997">
        <v>996</v>
      </c>
      <c r="L997" t="str">
        <f t="shared" si="15"/>
        <v>INSERT INTO DIRECTOR (Director_name, Birth_year, Death_year) VALUES ('Lawrence Schiller',1936,NULL);</v>
      </c>
      <c r="M997" t="s">
        <v>4228</v>
      </c>
    </row>
    <row r="998" spans="1:13" x14ac:dyDescent="0.3">
      <c r="A998" t="s">
        <v>4229</v>
      </c>
      <c r="B998" t="s">
        <v>4230</v>
      </c>
      <c r="C998" t="s">
        <v>17</v>
      </c>
      <c r="D998" t="s">
        <v>17</v>
      </c>
      <c r="E998" t="s">
        <v>75</v>
      </c>
      <c r="F998" t="s">
        <v>4231</v>
      </c>
      <c r="J998">
        <v>1235</v>
      </c>
      <c r="K998">
        <v>997</v>
      </c>
      <c r="L998" t="str">
        <f t="shared" si="15"/>
        <v>INSERT INTO DIRECTOR (Director_name, Birth_year, Death_year) VALUES ('Christian Schocher',NULL,NULL);</v>
      </c>
      <c r="M998" t="s">
        <v>4232</v>
      </c>
    </row>
    <row r="999" spans="1:13" x14ac:dyDescent="0.3">
      <c r="A999" t="s">
        <v>4233</v>
      </c>
      <c r="B999" t="s">
        <v>4234</v>
      </c>
      <c r="C999" t="s">
        <v>17</v>
      </c>
      <c r="D999" t="s">
        <v>17</v>
      </c>
      <c r="E999" t="s">
        <v>100</v>
      </c>
      <c r="F999" t="s">
        <v>4235</v>
      </c>
      <c r="J999">
        <v>1148</v>
      </c>
      <c r="K999">
        <v>998</v>
      </c>
      <c r="L999" t="str">
        <f t="shared" si="15"/>
        <v>INSERT INTO DIRECTOR (Director_name, Birth_year, Death_year) VALUES ('Victor Schonfeld',NULL,NULL);</v>
      </c>
      <c r="M999" t="s">
        <v>4236</v>
      </c>
    </row>
    <row r="1000" spans="1:13" x14ac:dyDescent="0.3">
      <c r="A1000" t="s">
        <v>4237</v>
      </c>
      <c r="B1000" t="s">
        <v>4238</v>
      </c>
      <c r="C1000">
        <v>1973</v>
      </c>
      <c r="D1000" t="s">
        <v>17</v>
      </c>
      <c r="E1000" t="s">
        <v>100</v>
      </c>
      <c r="F1000" t="s">
        <v>4239</v>
      </c>
      <c r="J1000">
        <v>530</v>
      </c>
      <c r="K1000">
        <v>999</v>
      </c>
      <c r="L1000" t="str">
        <f t="shared" si="15"/>
        <v>INSERT INTO DIRECTOR (Director_name, Birth_year, Death_year) VALUES ('Paulo Schultz',1973,NULL);</v>
      </c>
      <c r="M1000" t="s">
        <v>4240</v>
      </c>
    </row>
    <row r="1001" spans="1:13" x14ac:dyDescent="0.3">
      <c r="A1001" t="s">
        <v>4241</v>
      </c>
      <c r="B1001" t="s">
        <v>4242</v>
      </c>
      <c r="C1001">
        <v>1926</v>
      </c>
      <c r="D1001">
        <v>2007</v>
      </c>
      <c r="E1001" t="s">
        <v>47</v>
      </c>
      <c r="F1001" t="s">
        <v>4243</v>
      </c>
      <c r="J1001">
        <v>1131</v>
      </c>
      <c r="K1001">
        <v>1000</v>
      </c>
      <c r="L1001" t="str">
        <f t="shared" si="15"/>
        <v>INSERT INTO DIRECTOR (Director_name, Birth_year, Death_year) VALUES ('Peter Schulze-Rohr',1926,2007);</v>
      </c>
      <c r="M1001" t="s">
        <v>4244</v>
      </c>
    </row>
    <row r="1002" spans="1:13" x14ac:dyDescent="0.3">
      <c r="A1002" t="s">
        <v>4245</v>
      </c>
      <c r="B1002" t="s">
        <v>4246</v>
      </c>
      <c r="C1002" t="s">
        <v>17</v>
      </c>
      <c r="D1002" t="s">
        <v>17</v>
      </c>
      <c r="E1002" t="s">
        <v>731</v>
      </c>
      <c r="F1002" t="s">
        <v>4247</v>
      </c>
      <c r="J1002">
        <v>1055</v>
      </c>
      <c r="K1002">
        <v>1001</v>
      </c>
      <c r="L1002" t="str">
        <f t="shared" si="15"/>
        <v>INSERT INTO DIRECTOR (Director_name, Birth_year, Death_year) VALUES ('Sheldon Schwartz',NULL,NULL);</v>
      </c>
      <c r="M1002" t="s">
        <v>4248</v>
      </c>
    </row>
    <row r="1003" spans="1:13" x14ac:dyDescent="0.3">
      <c r="A1003" t="s">
        <v>4249</v>
      </c>
      <c r="B1003" t="s">
        <v>4250</v>
      </c>
      <c r="C1003">
        <v>1931</v>
      </c>
      <c r="D1003">
        <v>2016</v>
      </c>
      <c r="E1003" t="s">
        <v>1471</v>
      </c>
      <c r="F1003" t="s">
        <v>4251</v>
      </c>
      <c r="J1003">
        <v>1342</v>
      </c>
      <c r="K1003">
        <v>1002</v>
      </c>
      <c r="L1003" t="str">
        <f t="shared" si="15"/>
        <v>INSERT INTO DIRECTOR (Director_name, Birth_year, Death_year) VALUES ('Ettore Scola',1931,2016);</v>
      </c>
      <c r="M1003" t="s">
        <v>4252</v>
      </c>
    </row>
    <row r="1004" spans="1:13" x14ac:dyDescent="0.3">
      <c r="A1004" t="s">
        <v>4253</v>
      </c>
      <c r="B1004" t="s">
        <v>4254</v>
      </c>
      <c r="C1004">
        <v>1923</v>
      </c>
      <c r="D1004">
        <v>2007</v>
      </c>
      <c r="E1004" t="s">
        <v>100</v>
      </c>
      <c r="F1004" t="s">
        <v>4255</v>
      </c>
      <c r="J1004">
        <v>911</v>
      </c>
      <c r="K1004">
        <v>1003</v>
      </c>
      <c r="L1004" t="str">
        <f t="shared" si="15"/>
        <v>INSERT INTO DIRECTOR (Director_name, Birth_year, Death_year) VALUES ('Peter Graham Scott',1923,2007);</v>
      </c>
      <c r="M1004" t="s">
        <v>4256</v>
      </c>
    </row>
    <row r="1005" spans="1:13" x14ac:dyDescent="0.3">
      <c r="A1005" t="s">
        <v>4257</v>
      </c>
      <c r="B1005" t="s">
        <v>4258</v>
      </c>
      <c r="C1005" t="s">
        <v>17</v>
      </c>
      <c r="D1005" t="s">
        <v>17</v>
      </c>
      <c r="E1005" t="s">
        <v>65</v>
      </c>
      <c r="F1005" t="s">
        <v>4259</v>
      </c>
      <c r="J1005">
        <v>1203</v>
      </c>
      <c r="K1005">
        <v>1004</v>
      </c>
      <c r="L1005" t="str">
        <f t="shared" si="15"/>
        <v>INSERT INTO DIRECTOR (Director_name, Birth_year, Death_year) VALUES ('Arthur Allan Seidelman',NULL,NULL);</v>
      </c>
      <c r="M1005" t="s">
        <v>4260</v>
      </c>
    </row>
    <row r="1006" spans="1:13" x14ac:dyDescent="0.3">
      <c r="A1006" t="s">
        <v>4261</v>
      </c>
      <c r="B1006" t="s">
        <v>4262</v>
      </c>
      <c r="C1006">
        <v>1952</v>
      </c>
      <c r="D1006" t="s">
        <v>17</v>
      </c>
      <c r="E1006" t="s">
        <v>47</v>
      </c>
      <c r="F1006" t="s">
        <v>4263</v>
      </c>
      <c r="J1006">
        <v>1083</v>
      </c>
      <c r="K1006">
        <v>1005</v>
      </c>
      <c r="L1006" t="str">
        <f t="shared" si="15"/>
        <v>INSERT INTO DIRECTOR (Director_name, Birth_year, Death_year) VALUES ('Ulrich Seidl',1952,NULL);</v>
      </c>
      <c r="M1006" t="s">
        <v>4264</v>
      </c>
    </row>
    <row r="1007" spans="1:13" x14ac:dyDescent="0.3">
      <c r="A1007" t="s">
        <v>4265</v>
      </c>
      <c r="B1007" t="s">
        <v>4266</v>
      </c>
      <c r="C1007">
        <v>1921</v>
      </c>
      <c r="D1007">
        <v>2006</v>
      </c>
      <c r="E1007" t="s">
        <v>42</v>
      </c>
      <c r="F1007" t="s">
        <v>4267</v>
      </c>
      <c r="J1007">
        <v>1296</v>
      </c>
      <c r="K1007">
        <v>1006</v>
      </c>
      <c r="L1007" t="str">
        <f t="shared" si="15"/>
        <v>INSERT INTO DIRECTOR (Director_name, Birth_year, Death_year) VALUES ('Franz Seitz',1921,2006);</v>
      </c>
      <c r="M1007" t="s">
        <v>4268</v>
      </c>
    </row>
    <row r="1008" spans="1:13" x14ac:dyDescent="0.3">
      <c r="A1008" t="s">
        <v>4269</v>
      </c>
      <c r="B1008" t="s">
        <v>4270</v>
      </c>
      <c r="C1008">
        <v>1952</v>
      </c>
      <c r="D1008" t="s">
        <v>17</v>
      </c>
      <c r="E1008" t="s">
        <v>4271</v>
      </c>
      <c r="F1008" t="s">
        <v>4272</v>
      </c>
      <c r="J1008">
        <v>612</v>
      </c>
      <c r="K1008">
        <v>1007</v>
      </c>
      <c r="L1008" t="str">
        <f t="shared" si="15"/>
        <v>INSERT INTO DIRECTOR (Director_name, Birth_year, Death_year) VALUES ('Henry Selick',1952,NULL);</v>
      </c>
      <c r="M1008" t="s">
        <v>4273</v>
      </c>
    </row>
    <row r="1009" spans="1:13" x14ac:dyDescent="0.3">
      <c r="A1009" t="s">
        <v>4274</v>
      </c>
      <c r="B1009" t="s">
        <v>4275</v>
      </c>
      <c r="C1009" t="s">
        <v>17</v>
      </c>
      <c r="D1009" t="s">
        <v>17</v>
      </c>
      <c r="E1009" t="s">
        <v>18</v>
      </c>
      <c r="F1009" t="s">
        <v>4276</v>
      </c>
      <c r="J1009">
        <v>632</v>
      </c>
      <c r="K1009">
        <v>1008</v>
      </c>
      <c r="L1009" t="str">
        <f t="shared" si="15"/>
        <v>INSERT INTO DIRECTOR (Director_name, Birth_year, Death_year) VALUES ('Bill Semans',NULL,NULL);</v>
      </c>
      <c r="M1009" t="s">
        <v>4277</v>
      </c>
    </row>
    <row r="1010" spans="1:13" x14ac:dyDescent="0.3">
      <c r="A1010" t="s">
        <v>4278</v>
      </c>
      <c r="B1010" t="s">
        <v>4279</v>
      </c>
      <c r="C1010" t="s">
        <v>17</v>
      </c>
      <c r="D1010" t="s">
        <v>17</v>
      </c>
      <c r="E1010" t="s">
        <v>381</v>
      </c>
      <c r="F1010" t="s">
        <v>4280</v>
      </c>
      <c r="J1010">
        <v>732</v>
      </c>
      <c r="K1010">
        <v>1009</v>
      </c>
      <c r="L1010" t="str">
        <f t="shared" si="15"/>
        <v>INSERT INTO DIRECTOR (Director_name, Birth_year, Death_year) VALUES ('Ivan Sen',NULL,NULL);</v>
      </c>
      <c r="M1010" t="s">
        <v>4281</v>
      </c>
    </row>
    <row r="1011" spans="1:13" x14ac:dyDescent="0.3">
      <c r="A1011" t="s">
        <v>4282</v>
      </c>
      <c r="B1011" t="s">
        <v>4283</v>
      </c>
      <c r="C1011">
        <v>1923</v>
      </c>
      <c r="D1011">
        <v>2018</v>
      </c>
      <c r="E1011" t="s">
        <v>75</v>
      </c>
      <c r="F1011" t="s">
        <v>4284</v>
      </c>
      <c r="J1011">
        <v>1470</v>
      </c>
      <c r="K1011">
        <v>1010</v>
      </c>
      <c r="L1011" t="str">
        <f t="shared" si="15"/>
        <v>INSERT INTO DIRECTOR (Director_name, Birth_year, Death_year) VALUES ('Mrinal Sen',1923,2018);</v>
      </c>
      <c r="M1011" t="s">
        <v>4285</v>
      </c>
    </row>
    <row r="1012" spans="1:13" x14ac:dyDescent="0.3">
      <c r="A1012" t="s">
        <v>4286</v>
      </c>
      <c r="B1012" t="s">
        <v>4287</v>
      </c>
      <c r="C1012">
        <v>1940</v>
      </c>
      <c r="D1012">
        <v>1995</v>
      </c>
      <c r="E1012" t="s">
        <v>12</v>
      </c>
      <c r="F1012" t="s">
        <v>4288</v>
      </c>
      <c r="J1012">
        <v>1543</v>
      </c>
      <c r="K1012">
        <v>1011</v>
      </c>
      <c r="L1012" t="str">
        <f t="shared" si="15"/>
        <v>INSERT INTO DIRECTOR (Director_name, Birth_year, Death_year) VALUES ('Jean-Pierre Sentier',1940,1995);</v>
      </c>
      <c r="M1012" t="s">
        <v>4289</v>
      </c>
    </row>
    <row r="1013" spans="1:13" x14ac:dyDescent="0.3">
      <c r="A1013" t="s">
        <v>4290</v>
      </c>
      <c r="B1013" t="s">
        <v>4291</v>
      </c>
      <c r="C1013">
        <v>1962</v>
      </c>
      <c r="D1013" t="s">
        <v>17</v>
      </c>
      <c r="E1013" t="s">
        <v>75</v>
      </c>
      <c r="F1013" t="s">
        <v>4292</v>
      </c>
      <c r="J1013">
        <v>549</v>
      </c>
      <c r="K1013">
        <v>1012</v>
      </c>
      <c r="L1013" t="str">
        <f t="shared" si="15"/>
        <v>INSERT INTO DIRECTOR (Director_name, Birth_year, Death_year) VALUES ('Giorgio Serafini',1962,NULL);</v>
      </c>
      <c r="M1013" t="s">
        <v>4293</v>
      </c>
    </row>
    <row r="1014" spans="1:13" x14ac:dyDescent="0.3">
      <c r="A1014" t="s">
        <v>4294</v>
      </c>
      <c r="B1014" t="s">
        <v>4295</v>
      </c>
      <c r="C1014">
        <v>1932</v>
      </c>
      <c r="D1014">
        <v>1990</v>
      </c>
      <c r="E1014" t="s">
        <v>311</v>
      </c>
      <c r="F1014" t="s">
        <v>4296</v>
      </c>
      <c r="J1014">
        <v>1405</v>
      </c>
      <c r="K1014">
        <v>1013</v>
      </c>
      <c r="L1014" t="str">
        <f t="shared" si="15"/>
        <v>INSERT INTO DIRECTOR (Director_name, Birth_year, Death_year) VALUES ('Delphine Seyrig',1932,1990);</v>
      </c>
      <c r="M1014" t="s">
        <v>4297</v>
      </c>
    </row>
    <row r="1015" spans="1:13" x14ac:dyDescent="0.3">
      <c r="A1015" t="s">
        <v>4298</v>
      </c>
      <c r="B1015" t="s">
        <v>4299</v>
      </c>
      <c r="C1015">
        <v>1962</v>
      </c>
      <c r="D1015">
        <v>2015</v>
      </c>
      <c r="E1015" t="s">
        <v>8</v>
      </c>
      <c r="F1015" t="s">
        <v>4300</v>
      </c>
      <c r="J1015">
        <v>393</v>
      </c>
      <c r="K1015">
        <v>1014</v>
      </c>
      <c r="L1015" t="str">
        <f t="shared" si="15"/>
        <v>INSERT INTO DIRECTOR (Director_name, Birth_year, Death_year) VALUES ('Dirk Shafer',1962,2015);</v>
      </c>
      <c r="M1015" t="s">
        <v>4301</v>
      </c>
    </row>
    <row r="1016" spans="1:13" x14ac:dyDescent="0.3">
      <c r="A1016" t="s">
        <v>4302</v>
      </c>
      <c r="B1016" t="s">
        <v>4303</v>
      </c>
      <c r="C1016">
        <v>1936</v>
      </c>
      <c r="D1016">
        <v>2009</v>
      </c>
      <c r="E1016" t="s">
        <v>4304</v>
      </c>
      <c r="F1016" t="s">
        <v>4305</v>
      </c>
      <c r="J1016">
        <v>1258</v>
      </c>
      <c r="K1016">
        <v>1015</v>
      </c>
      <c r="L1016" t="str">
        <f t="shared" si="15"/>
        <v>INSERT INTO DIRECTOR (Director_name, Birth_year, Death_year) VALUES ('Shan-Hsi Ting',1936,2009);</v>
      </c>
      <c r="M1016" t="s">
        <v>4306</v>
      </c>
    </row>
    <row r="1017" spans="1:13" x14ac:dyDescent="0.3">
      <c r="A1017" t="s">
        <v>4307</v>
      </c>
      <c r="B1017" t="s">
        <v>4308</v>
      </c>
      <c r="C1017">
        <v>1955</v>
      </c>
      <c r="D1017" t="s">
        <v>17</v>
      </c>
      <c r="E1017" t="s">
        <v>75</v>
      </c>
      <c r="F1017" t="s">
        <v>4309</v>
      </c>
      <c r="J1017">
        <v>803</v>
      </c>
      <c r="K1017">
        <v>1016</v>
      </c>
      <c r="L1017" t="str">
        <f t="shared" si="15"/>
        <v>INSERT INTO DIRECTOR (Director_name, Birth_year, Death_year) VALUES ('Paul Shapiro',1955,NULL);</v>
      </c>
      <c r="M1017" t="s">
        <v>4310</v>
      </c>
    </row>
    <row r="1018" spans="1:13" x14ac:dyDescent="0.3">
      <c r="A1018" t="s">
        <v>4311</v>
      </c>
      <c r="B1018" t="s">
        <v>4312</v>
      </c>
      <c r="C1018">
        <v>1942</v>
      </c>
      <c r="D1018" t="s">
        <v>17</v>
      </c>
      <c r="E1018" t="s">
        <v>184</v>
      </c>
      <c r="F1018" t="s">
        <v>4313</v>
      </c>
      <c r="J1018">
        <v>1074</v>
      </c>
      <c r="K1018">
        <v>1017</v>
      </c>
      <c r="L1018" t="str">
        <f t="shared" si="15"/>
        <v>INSERT INTO DIRECTOR (Director_name, Birth_year, Death_year) VALUES ('Martin Shardlow',1942,NULL);</v>
      </c>
      <c r="M1018" t="s">
        <v>4314</v>
      </c>
    </row>
    <row r="1019" spans="1:13" x14ac:dyDescent="0.3">
      <c r="A1019" t="s">
        <v>4315</v>
      </c>
      <c r="B1019" t="s">
        <v>4316</v>
      </c>
      <c r="C1019">
        <v>1946</v>
      </c>
      <c r="D1019" t="s">
        <v>17</v>
      </c>
      <c r="E1019" t="s">
        <v>798</v>
      </c>
      <c r="F1019" t="s">
        <v>4317</v>
      </c>
      <c r="J1019">
        <v>1301</v>
      </c>
      <c r="K1019">
        <v>1018</v>
      </c>
      <c r="L1019" t="str">
        <f t="shared" si="15"/>
        <v>INSERT INTO DIRECTOR (Director_name, Birth_year, Death_year) VALUES ('Ian Sharp',1946,NULL);</v>
      </c>
      <c r="M1019" t="s">
        <v>4318</v>
      </c>
    </row>
    <row r="1020" spans="1:13" x14ac:dyDescent="0.3">
      <c r="A1020" t="s">
        <v>4319</v>
      </c>
      <c r="B1020" t="s">
        <v>4320</v>
      </c>
      <c r="C1020" t="s">
        <v>17</v>
      </c>
      <c r="D1020" t="s">
        <v>17</v>
      </c>
      <c r="E1020" t="s">
        <v>37</v>
      </c>
      <c r="F1020" t="s">
        <v>4321</v>
      </c>
      <c r="J1020">
        <v>451</v>
      </c>
      <c r="K1020">
        <v>1019</v>
      </c>
      <c r="L1020" t="str">
        <f t="shared" si="15"/>
        <v>INSERT INTO DIRECTOR (Director_name, Birth_year, Death_year) VALUES ('Larry Shaw',NULL,NULL);</v>
      </c>
      <c r="M1020" t="s">
        <v>4322</v>
      </c>
    </row>
    <row r="1021" spans="1:13" x14ac:dyDescent="0.3">
      <c r="A1021" t="s">
        <v>4323</v>
      </c>
      <c r="B1021" t="s">
        <v>4324</v>
      </c>
      <c r="C1021">
        <v>1928</v>
      </c>
      <c r="D1021">
        <v>2013</v>
      </c>
      <c r="E1021" t="s">
        <v>47</v>
      </c>
      <c r="F1021" t="s">
        <v>4325</v>
      </c>
      <c r="J1021">
        <v>896</v>
      </c>
      <c r="K1021">
        <v>1020</v>
      </c>
      <c r="L1021" t="str">
        <f t="shared" si="15"/>
        <v>INSERT INTO DIRECTOR (Director_name, Birth_year, Death_year) VALUES ('Jack Shea',1928,2013);</v>
      </c>
      <c r="M1021" t="s">
        <v>4326</v>
      </c>
    </row>
    <row r="1022" spans="1:13" x14ac:dyDescent="0.3">
      <c r="A1022" t="s">
        <v>4327</v>
      </c>
      <c r="B1022" t="s">
        <v>4328</v>
      </c>
      <c r="C1022" t="s">
        <v>17</v>
      </c>
      <c r="D1022" t="s">
        <v>17</v>
      </c>
      <c r="E1022" t="s">
        <v>1229</v>
      </c>
      <c r="F1022" t="s">
        <v>4329</v>
      </c>
      <c r="J1022">
        <v>96</v>
      </c>
      <c r="K1022">
        <v>1021</v>
      </c>
      <c r="L1022" t="str">
        <f t="shared" si="15"/>
        <v>INSERT INTO DIRECTOR (Director_name, Birth_year, Death_year) VALUES ('Tom Shell',NULL,NULL);</v>
      </c>
      <c r="M1022" t="s">
        <v>4330</v>
      </c>
    </row>
    <row r="1023" spans="1:13" x14ac:dyDescent="0.3">
      <c r="A1023" t="s">
        <v>4331</v>
      </c>
      <c r="B1023" t="s">
        <v>4332</v>
      </c>
      <c r="C1023">
        <v>1937</v>
      </c>
      <c r="D1023">
        <v>2020</v>
      </c>
      <c r="E1023" t="s">
        <v>257</v>
      </c>
      <c r="F1023" t="s">
        <v>4333</v>
      </c>
      <c r="J1023">
        <v>773</v>
      </c>
      <c r="K1023">
        <v>1022</v>
      </c>
      <c r="L1023" t="str">
        <f t="shared" si="15"/>
        <v>INSERT INTO DIRECTOR (Director_name, Birth_year, Death_year) VALUES ('Giorgi Shengelaia',1937,2020);</v>
      </c>
      <c r="M1023" t="s">
        <v>4334</v>
      </c>
    </row>
    <row r="1024" spans="1:13" x14ac:dyDescent="0.3">
      <c r="A1024" t="s">
        <v>4335</v>
      </c>
      <c r="B1024" t="s">
        <v>4336</v>
      </c>
      <c r="C1024" t="s">
        <v>17</v>
      </c>
      <c r="D1024" t="s">
        <v>17</v>
      </c>
      <c r="E1024" t="s">
        <v>2828</v>
      </c>
      <c r="F1024" t="s">
        <v>4337</v>
      </c>
      <c r="J1024">
        <v>1386</v>
      </c>
      <c r="K1024">
        <v>1023</v>
      </c>
      <c r="L1024" t="str">
        <f t="shared" si="15"/>
        <v>INSERT INTO DIRECTOR (Director_name, Birth_year, Death_year) VALUES ('Michael J. Sheridan',NULL,NULL);</v>
      </c>
      <c r="M1024" t="s">
        <v>4338</v>
      </c>
    </row>
    <row r="1025" spans="1:13" x14ac:dyDescent="0.3">
      <c r="A1025" t="s">
        <v>4339</v>
      </c>
      <c r="B1025" t="s">
        <v>4340</v>
      </c>
      <c r="C1025">
        <v>1942</v>
      </c>
      <c r="D1025" t="s">
        <v>17</v>
      </c>
      <c r="E1025" t="s">
        <v>3380</v>
      </c>
      <c r="F1025" t="s">
        <v>4341</v>
      </c>
      <c r="J1025">
        <v>1017</v>
      </c>
      <c r="K1025">
        <v>1024</v>
      </c>
      <c r="L1025" t="str">
        <f t="shared" si="15"/>
        <v>INSERT INTO DIRECTOR (Director_name, Birth_year, Death_year) VALUES ('Gary Shimokawa',1942,NULL);</v>
      </c>
      <c r="M1025" t="s">
        <v>4342</v>
      </c>
    </row>
    <row r="1026" spans="1:13" x14ac:dyDescent="0.3">
      <c r="A1026" t="s">
        <v>4343</v>
      </c>
      <c r="B1026" t="s">
        <v>4344</v>
      </c>
      <c r="C1026">
        <v>1931</v>
      </c>
      <c r="D1026" t="s">
        <v>17</v>
      </c>
      <c r="E1026" t="s">
        <v>4345</v>
      </c>
      <c r="F1026" t="s">
        <v>4346</v>
      </c>
      <c r="J1026">
        <v>1147</v>
      </c>
      <c r="K1026">
        <v>1025</v>
      </c>
      <c r="L1026" t="str">
        <f t="shared" si="15"/>
        <v>INSERT INTO DIRECTOR (Director_name, Birth_year, Death_year) VALUES ('Masahiro Shinoda',1931,NULL);</v>
      </c>
      <c r="M1026" t="s">
        <v>4347</v>
      </c>
    </row>
    <row r="1027" spans="1:13" x14ac:dyDescent="0.3">
      <c r="A1027" t="s">
        <v>4348</v>
      </c>
      <c r="B1027" t="s">
        <v>4349</v>
      </c>
      <c r="C1027" t="s">
        <v>17</v>
      </c>
      <c r="D1027" t="s">
        <v>17</v>
      </c>
      <c r="E1027" t="s">
        <v>100</v>
      </c>
      <c r="F1027" t="s">
        <v>4350</v>
      </c>
      <c r="J1027">
        <v>963</v>
      </c>
      <c r="K1027">
        <v>1026</v>
      </c>
      <c r="L1027" t="str">
        <f t="shared" ref="L1027:L1090" si="16">"INSERT INTO DIRECTOR (Director_name, Birth_year, Death_year) VALUES ('"&amp;B1027&amp;"',"&amp;C1027&amp;","&amp;D1027&amp;");"</f>
        <v>INSERT INTO DIRECTOR (Director_name, Birth_year, Death_year) VALUES ('Glenn Silber',NULL,NULL);</v>
      </c>
      <c r="M1027" t="s">
        <v>4351</v>
      </c>
    </row>
    <row r="1028" spans="1:13" x14ac:dyDescent="0.3">
      <c r="A1028" t="s">
        <v>4352</v>
      </c>
      <c r="B1028" t="s">
        <v>4353</v>
      </c>
      <c r="C1028" t="s">
        <v>17</v>
      </c>
      <c r="D1028" t="s">
        <v>17</v>
      </c>
      <c r="E1028" t="s">
        <v>75</v>
      </c>
      <c r="F1028" t="s">
        <v>4354</v>
      </c>
      <c r="J1028">
        <v>1100</v>
      </c>
      <c r="K1028">
        <v>1027</v>
      </c>
      <c r="L1028" t="str">
        <f t="shared" si="16"/>
        <v>INSERT INTO DIRECTOR (Director_name, Birth_year, Death_year) VALUES ('Bayley Silleck',NULL,NULL);</v>
      </c>
      <c r="M1028" t="s">
        <v>4355</v>
      </c>
    </row>
    <row r="1029" spans="1:13" x14ac:dyDescent="0.3">
      <c r="A1029" t="s">
        <v>4356</v>
      </c>
      <c r="B1029" t="s">
        <v>4357</v>
      </c>
      <c r="C1029">
        <v>1948</v>
      </c>
      <c r="D1029" t="s">
        <v>17</v>
      </c>
      <c r="E1029" t="s">
        <v>257</v>
      </c>
      <c r="F1029" t="s">
        <v>4358</v>
      </c>
      <c r="J1029">
        <v>594</v>
      </c>
      <c r="K1029">
        <v>1028</v>
      </c>
      <c r="L1029" t="str">
        <f t="shared" si="16"/>
        <v>INSERT INTO DIRECTOR (Director_name, Birth_year, Death_year) VALUES ('Jorge Silva Melo',1948,NULL);</v>
      </c>
      <c r="M1029" t="s">
        <v>4359</v>
      </c>
    </row>
    <row r="1030" spans="1:13" x14ac:dyDescent="0.3">
      <c r="A1030" t="s">
        <v>4360</v>
      </c>
      <c r="B1030" t="s">
        <v>4361</v>
      </c>
      <c r="C1030">
        <v>1953</v>
      </c>
      <c r="D1030" t="s">
        <v>17</v>
      </c>
      <c r="E1030" t="s">
        <v>257</v>
      </c>
      <c r="F1030" t="s">
        <v>4362</v>
      </c>
      <c r="J1030">
        <v>1540</v>
      </c>
      <c r="K1030">
        <v>1029</v>
      </c>
      <c r="L1030" t="str">
        <f t="shared" si="16"/>
        <v>INSERT INTO DIRECTOR (Director_name, Birth_year, Death_year) VALUES ('Peeter Simm',1953,NULL);</v>
      </c>
      <c r="M1030" t="s">
        <v>4363</v>
      </c>
    </row>
    <row r="1031" spans="1:13" x14ac:dyDescent="0.3">
      <c r="A1031" t="s">
        <v>4364</v>
      </c>
      <c r="B1031" t="s">
        <v>4365</v>
      </c>
      <c r="C1031" t="s">
        <v>17</v>
      </c>
      <c r="D1031" t="s">
        <v>17</v>
      </c>
      <c r="E1031" t="s">
        <v>170</v>
      </c>
      <c r="F1031" t="s">
        <v>4366</v>
      </c>
      <c r="J1031">
        <v>1353</v>
      </c>
      <c r="K1031">
        <v>1030</v>
      </c>
      <c r="L1031" t="str">
        <f t="shared" si="16"/>
        <v>INSERT INTO DIRECTOR (Director_name, Birth_year, Death_year) VALUES ('Raj N. Sippy',NULL,NULL);</v>
      </c>
      <c r="M1031" t="s">
        <v>4367</v>
      </c>
    </row>
    <row r="1032" spans="1:13" x14ac:dyDescent="0.3">
      <c r="A1032" t="s">
        <v>4368</v>
      </c>
      <c r="B1032" t="s">
        <v>4369</v>
      </c>
      <c r="C1032">
        <v>1947</v>
      </c>
      <c r="D1032" t="s">
        <v>17</v>
      </c>
      <c r="E1032" t="s">
        <v>243</v>
      </c>
      <c r="F1032" t="s">
        <v>4370</v>
      </c>
      <c r="J1032">
        <v>1356</v>
      </c>
      <c r="K1032">
        <v>1031</v>
      </c>
      <c r="L1032" t="str">
        <f t="shared" si="16"/>
        <v>INSERT INTO DIRECTOR (Director_name, Birth_year, Death_year) VALUES ('Ramesh Sippy',1947,NULL);</v>
      </c>
      <c r="M1032" t="s">
        <v>4371</v>
      </c>
    </row>
    <row r="1033" spans="1:13" x14ac:dyDescent="0.3">
      <c r="A1033" t="s">
        <v>4372</v>
      </c>
      <c r="B1033" t="s">
        <v>4373</v>
      </c>
      <c r="C1033" t="s">
        <v>17</v>
      </c>
      <c r="D1033" t="s">
        <v>17</v>
      </c>
      <c r="E1033" t="s">
        <v>2373</v>
      </c>
      <c r="F1033" t="s">
        <v>4374</v>
      </c>
      <c r="J1033">
        <v>1483</v>
      </c>
      <c r="K1033">
        <v>1032</v>
      </c>
      <c r="L1033" t="str">
        <f t="shared" si="16"/>
        <v>INSERT INTO DIRECTOR (Director_name, Birth_year, Death_year) VALUES ('Gianni Siragusa',NULL,NULL);</v>
      </c>
      <c r="M1033" t="s">
        <v>4375</v>
      </c>
    </row>
    <row r="1034" spans="1:13" x14ac:dyDescent="0.3">
      <c r="A1034" t="s">
        <v>4376</v>
      </c>
      <c r="B1034" t="s">
        <v>4377</v>
      </c>
      <c r="C1034">
        <v>1931</v>
      </c>
      <c r="D1034">
        <v>2006</v>
      </c>
      <c r="E1034" t="s">
        <v>23</v>
      </c>
      <c r="F1034" t="s">
        <v>4378</v>
      </c>
      <c r="J1034">
        <v>1393</v>
      </c>
      <c r="K1034">
        <v>1033</v>
      </c>
      <c r="L1034" t="str">
        <f t="shared" si="16"/>
        <v>INSERT INTO DIRECTOR (Director_name, Birth_year, Death_year) VALUES ('Fernando Siro',1931,2006);</v>
      </c>
      <c r="M1034" t="s">
        <v>4379</v>
      </c>
    </row>
    <row r="1035" spans="1:13" x14ac:dyDescent="0.3">
      <c r="A1035" t="s">
        <v>4380</v>
      </c>
      <c r="B1035" t="s">
        <v>4381</v>
      </c>
      <c r="C1035" t="s">
        <v>17</v>
      </c>
      <c r="D1035" t="s">
        <v>17</v>
      </c>
      <c r="E1035" t="s">
        <v>32</v>
      </c>
      <c r="F1035" t="s">
        <v>4382</v>
      </c>
      <c r="J1035">
        <v>149</v>
      </c>
      <c r="K1035">
        <v>1034</v>
      </c>
      <c r="L1035" t="str">
        <f t="shared" si="16"/>
        <v>INSERT INTO DIRECTOR (Director_name, Birth_year, Death_year) VALUES ('Jonathan Sj?berg',NULL,NULL);</v>
      </c>
      <c r="M1035" t="s">
        <v>4383</v>
      </c>
    </row>
    <row r="1036" spans="1:13" x14ac:dyDescent="0.3">
      <c r="A1036" t="s">
        <v>4384</v>
      </c>
      <c r="B1036" t="s">
        <v>4385</v>
      </c>
      <c r="C1036">
        <v>1938</v>
      </c>
      <c r="D1036" t="s">
        <v>17</v>
      </c>
      <c r="E1036" t="s">
        <v>140</v>
      </c>
      <c r="F1036" t="s">
        <v>4386</v>
      </c>
      <c r="J1036">
        <v>1371</v>
      </c>
      <c r="K1036">
        <v>1035</v>
      </c>
      <c r="L1036" t="str">
        <f t="shared" si="16"/>
        <v>INSERT INTO DIRECTOR (Director_name, Birth_year, Death_year) VALUES ('Jerzy Skolimowski',1938,NULL);</v>
      </c>
      <c r="M1036" t="s">
        <v>4387</v>
      </c>
    </row>
    <row r="1037" spans="1:13" x14ac:dyDescent="0.3">
      <c r="A1037" t="s">
        <v>4388</v>
      </c>
      <c r="B1037" t="s">
        <v>4389</v>
      </c>
      <c r="C1037">
        <v>1947</v>
      </c>
      <c r="D1037">
        <v>1988</v>
      </c>
      <c r="E1037" t="s">
        <v>4390</v>
      </c>
      <c r="F1037" t="s">
        <v>4391</v>
      </c>
      <c r="J1037">
        <v>1561</v>
      </c>
      <c r="K1037">
        <v>1036</v>
      </c>
      <c r="L1037" t="str">
        <f t="shared" si="16"/>
        <v>INSERT INTO DIRECTOR (Director_name, Birth_year, Death_year) VALUES ('Bill Slobodian',1947,1988);</v>
      </c>
      <c r="M1037" t="s">
        <v>4392</v>
      </c>
    </row>
    <row r="1038" spans="1:13" x14ac:dyDescent="0.3">
      <c r="A1038" t="s">
        <v>4393</v>
      </c>
      <c r="B1038" t="s">
        <v>4394</v>
      </c>
      <c r="C1038" t="s">
        <v>17</v>
      </c>
      <c r="D1038" t="s">
        <v>17</v>
      </c>
      <c r="E1038" t="s">
        <v>42</v>
      </c>
      <c r="F1038" t="s">
        <v>4395</v>
      </c>
      <c r="J1038">
        <v>507</v>
      </c>
      <c r="K1038">
        <v>1037</v>
      </c>
      <c r="L1038" t="str">
        <f t="shared" si="16"/>
        <v>INSERT INTO DIRECTOR (Director_name, Birth_year, Death_year) VALUES ('Trace Slobotkin',NULL,NULL);</v>
      </c>
      <c r="M1038" t="s">
        <v>4396</v>
      </c>
    </row>
    <row r="1039" spans="1:13" x14ac:dyDescent="0.3">
      <c r="A1039" t="s">
        <v>4397</v>
      </c>
      <c r="B1039" t="s">
        <v>4398</v>
      </c>
      <c r="C1039">
        <v>1932</v>
      </c>
      <c r="D1039">
        <v>2014</v>
      </c>
      <c r="E1039" t="s">
        <v>47</v>
      </c>
      <c r="F1039" t="s">
        <v>4399</v>
      </c>
      <c r="J1039">
        <v>634</v>
      </c>
      <c r="K1039">
        <v>1038</v>
      </c>
      <c r="L1039" t="str">
        <f t="shared" si="16"/>
        <v>INSERT INTO DIRECTOR (Director_name, Birth_year, Death_year) VALUES ('George Sluizer',1932,2014);</v>
      </c>
      <c r="M1039" t="s">
        <v>4400</v>
      </c>
    </row>
    <row r="1040" spans="1:13" x14ac:dyDescent="0.3">
      <c r="A1040" t="s">
        <v>4401</v>
      </c>
      <c r="B1040" t="s">
        <v>4402</v>
      </c>
      <c r="C1040">
        <v>1943</v>
      </c>
      <c r="D1040" t="s">
        <v>17</v>
      </c>
      <c r="E1040" t="s">
        <v>47</v>
      </c>
      <c r="F1040" t="s">
        <v>4403</v>
      </c>
      <c r="J1040">
        <v>967</v>
      </c>
      <c r="K1040">
        <v>1039</v>
      </c>
      <c r="L1040" t="str">
        <f t="shared" si="16"/>
        <v>INSERT INTO DIRECTOR (Director_name, Birth_year, Death_year) VALUES ('John N. Smith',1943,NULL);</v>
      </c>
      <c r="M1040" t="s">
        <v>4404</v>
      </c>
    </row>
    <row r="1041" spans="1:13" x14ac:dyDescent="0.3">
      <c r="A1041" t="s">
        <v>4405</v>
      </c>
      <c r="B1041" t="s">
        <v>4406</v>
      </c>
      <c r="C1041">
        <v>1931</v>
      </c>
      <c r="D1041">
        <v>2010</v>
      </c>
      <c r="E1041" t="s">
        <v>140</v>
      </c>
      <c r="F1041" t="s">
        <v>4407</v>
      </c>
      <c r="J1041">
        <v>1648</v>
      </c>
      <c r="K1041">
        <v>1040</v>
      </c>
      <c r="L1041" t="str">
        <f t="shared" si="16"/>
        <v>INSERT INTO DIRECTOR (Director_name, Birth_year, Death_year) VALUES ('Ladislav Smoljak',1931,2010);</v>
      </c>
      <c r="M1041" t="s">
        <v>4408</v>
      </c>
    </row>
    <row r="1042" spans="1:13" x14ac:dyDescent="0.3">
      <c r="A1042" t="s">
        <v>4409</v>
      </c>
      <c r="B1042" t="s">
        <v>4410</v>
      </c>
      <c r="C1042">
        <v>1928</v>
      </c>
      <c r="D1042" t="s">
        <v>17</v>
      </c>
      <c r="E1042" t="s">
        <v>1874</v>
      </c>
      <c r="F1042" t="s">
        <v>4411</v>
      </c>
      <c r="J1042">
        <v>648</v>
      </c>
      <c r="K1042">
        <v>1041</v>
      </c>
      <c r="L1042" t="str">
        <f t="shared" si="16"/>
        <v>INSERT INTO DIRECTOR (Director_name, Birth_year, Death_year) VALUES ('Michael Snow',1928,NULL);</v>
      </c>
      <c r="M1042" t="s">
        <v>4412</v>
      </c>
    </row>
    <row r="1043" spans="1:13" x14ac:dyDescent="0.3">
      <c r="A1043" t="s">
        <v>4413</v>
      </c>
      <c r="B1043" t="s">
        <v>4414</v>
      </c>
      <c r="C1043" t="s">
        <v>17</v>
      </c>
      <c r="D1043" t="s">
        <v>17</v>
      </c>
      <c r="E1043" t="s">
        <v>109</v>
      </c>
      <c r="F1043" t="s">
        <v>4415</v>
      </c>
      <c r="J1043">
        <v>551</v>
      </c>
      <c r="K1043">
        <v>1042</v>
      </c>
      <c r="L1043" t="str">
        <f t="shared" si="16"/>
        <v>INSERT INTO DIRECTOR (Director_name, Birth_year, Death_year) VALUES ('Charles Solomon Jr.',NULL,NULL);</v>
      </c>
      <c r="M1043" t="s">
        <v>4416</v>
      </c>
    </row>
    <row r="1044" spans="1:13" x14ac:dyDescent="0.3">
      <c r="A1044" t="s">
        <v>4417</v>
      </c>
      <c r="B1044" t="s">
        <v>4418</v>
      </c>
      <c r="C1044">
        <v>1941</v>
      </c>
      <c r="D1044">
        <v>2008</v>
      </c>
      <c r="E1044" t="s">
        <v>75</v>
      </c>
      <c r="F1044" t="s">
        <v>4419</v>
      </c>
      <c r="J1044">
        <v>1115</v>
      </c>
      <c r="K1044">
        <v>1043</v>
      </c>
      <c r="L1044" t="str">
        <f t="shared" si="16"/>
        <v>INSERT INTO DIRECTOR (Director_name, Birth_year, Death_year) VALUES ('Humberto Sol?s',1941,2008);</v>
      </c>
      <c r="M1044" t="s">
        <v>4420</v>
      </c>
    </row>
    <row r="1045" spans="1:13" x14ac:dyDescent="0.3">
      <c r="A1045" t="s">
        <v>4421</v>
      </c>
      <c r="B1045" t="s">
        <v>4422</v>
      </c>
      <c r="C1045">
        <v>1962</v>
      </c>
      <c r="D1045" t="s">
        <v>17</v>
      </c>
      <c r="E1045" t="s">
        <v>42</v>
      </c>
      <c r="F1045" t="s">
        <v>4423</v>
      </c>
      <c r="J1045">
        <v>380</v>
      </c>
      <c r="K1045">
        <v>1044</v>
      </c>
      <c r="L1045" t="str">
        <f t="shared" si="16"/>
        <v>INSERT INTO DIRECTOR (Director_name, Birth_year, Death_year) VALUES ('Stephen Sommers',1962,NULL);</v>
      </c>
      <c r="M1045" t="s">
        <v>4424</v>
      </c>
    </row>
    <row r="1046" spans="1:13" x14ac:dyDescent="0.3">
      <c r="A1046" t="s">
        <v>4425</v>
      </c>
      <c r="B1046" t="s">
        <v>4426</v>
      </c>
      <c r="C1046">
        <v>1971</v>
      </c>
      <c r="D1046" t="s">
        <v>17</v>
      </c>
      <c r="E1046" t="s">
        <v>257</v>
      </c>
      <c r="F1046" t="s">
        <v>4427</v>
      </c>
      <c r="J1046">
        <v>709</v>
      </c>
      <c r="K1046">
        <v>1045</v>
      </c>
      <c r="L1046" t="str">
        <f t="shared" si="16"/>
        <v>INSERT INTO DIRECTOR (Director_name, Birth_year, Death_year) VALUES ('Il-gon Song',1971,NULL);</v>
      </c>
      <c r="M1046" t="s">
        <v>4428</v>
      </c>
    </row>
    <row r="1047" spans="1:13" x14ac:dyDescent="0.3">
      <c r="A1047" t="s">
        <v>4429</v>
      </c>
      <c r="B1047" t="s">
        <v>4430</v>
      </c>
      <c r="C1047" t="s">
        <v>17</v>
      </c>
      <c r="D1047" t="s">
        <v>17</v>
      </c>
      <c r="E1047" t="s">
        <v>4431</v>
      </c>
      <c r="F1047" t="s">
        <v>4432</v>
      </c>
      <c r="J1047">
        <v>18</v>
      </c>
      <c r="K1047">
        <v>1046</v>
      </c>
      <c r="L1047" t="str">
        <f t="shared" si="16"/>
        <v>INSERT INTO DIRECTOR (Director_name, Birth_year, Death_year) VALUES ('Melinda Songer Soderling',NULL,NULL);</v>
      </c>
      <c r="M1047" t="s">
        <v>4433</v>
      </c>
    </row>
    <row r="1048" spans="1:13" x14ac:dyDescent="0.3">
      <c r="A1048" t="s">
        <v>4434</v>
      </c>
      <c r="B1048" t="s">
        <v>4435</v>
      </c>
      <c r="C1048">
        <v>1948</v>
      </c>
      <c r="D1048">
        <v>2001</v>
      </c>
      <c r="E1048" t="s">
        <v>170</v>
      </c>
      <c r="F1048" t="s">
        <v>4436</v>
      </c>
      <c r="J1048">
        <v>1237</v>
      </c>
      <c r="K1048">
        <v>1047</v>
      </c>
      <c r="L1048" t="str">
        <f t="shared" si="16"/>
        <v>INSERT INTO DIRECTOR (Director_name, Birth_year, Death_year) VALUES ('Shinji S?mai',1948,2001);</v>
      </c>
      <c r="M1048" t="s">
        <v>4437</v>
      </c>
    </row>
    <row r="1049" spans="1:13" x14ac:dyDescent="0.3">
      <c r="A1049" t="s">
        <v>4438</v>
      </c>
      <c r="B1049" t="s">
        <v>4439</v>
      </c>
      <c r="C1049" t="s">
        <v>17</v>
      </c>
      <c r="D1049" t="s">
        <v>17</v>
      </c>
      <c r="E1049" t="s">
        <v>704</v>
      </c>
      <c r="F1049" t="s">
        <v>4440</v>
      </c>
      <c r="J1049">
        <v>1066</v>
      </c>
      <c r="K1049">
        <v>1048</v>
      </c>
      <c r="L1049" t="str">
        <f t="shared" si="16"/>
        <v>INSERT INTO DIRECTOR (Director_name, Birth_year, Death_year) VALUES ('Luis Soto',NULL,NULL);</v>
      </c>
      <c r="M1049" t="s">
        <v>4441</v>
      </c>
    </row>
    <row r="1050" spans="1:13" x14ac:dyDescent="0.3">
      <c r="A1050" t="s">
        <v>4442</v>
      </c>
      <c r="B1050" t="s">
        <v>4443</v>
      </c>
      <c r="C1050">
        <v>1946</v>
      </c>
      <c r="D1050" t="s">
        <v>17</v>
      </c>
      <c r="E1050" t="s">
        <v>563</v>
      </c>
      <c r="F1050" t="s">
        <v>4444</v>
      </c>
      <c r="J1050">
        <v>1612</v>
      </c>
      <c r="K1050">
        <v>1049</v>
      </c>
      <c r="L1050" t="str">
        <f t="shared" si="16"/>
        <v>INSERT INTO DIRECTOR (Director_name, Birth_year, Death_year) VALUES ('Jaroslav Soukup',1946,NULL);</v>
      </c>
      <c r="M1050" t="s">
        <v>4445</v>
      </c>
    </row>
    <row r="1051" spans="1:13" x14ac:dyDescent="0.3">
      <c r="A1051" t="s">
        <v>4446</v>
      </c>
      <c r="B1051" t="s">
        <v>4447</v>
      </c>
      <c r="C1051">
        <v>1972</v>
      </c>
      <c r="D1051" t="s">
        <v>17</v>
      </c>
      <c r="E1051" t="s">
        <v>75</v>
      </c>
      <c r="F1051" t="s">
        <v>4448</v>
      </c>
      <c r="J1051">
        <v>492</v>
      </c>
      <c r="K1051">
        <v>1050</v>
      </c>
      <c r="L1051" t="str">
        <f t="shared" si="16"/>
        <v>INSERT INTO DIRECTOR (Director_name, Birth_year, Death_year) VALUES ('Keith Spiegel',1972,NULL);</v>
      </c>
      <c r="M1051" t="s">
        <v>4449</v>
      </c>
    </row>
    <row r="1052" spans="1:13" x14ac:dyDescent="0.3">
      <c r="A1052" t="s">
        <v>4450</v>
      </c>
      <c r="B1052" t="s">
        <v>4451</v>
      </c>
      <c r="C1052" t="s">
        <v>17</v>
      </c>
      <c r="D1052" t="s">
        <v>17</v>
      </c>
      <c r="E1052" t="s">
        <v>47</v>
      </c>
      <c r="F1052" t="s">
        <v>4452</v>
      </c>
      <c r="J1052">
        <v>461</v>
      </c>
      <c r="K1052">
        <v>1051</v>
      </c>
      <c r="L1052" t="str">
        <f t="shared" si="16"/>
        <v>INSERT INTO DIRECTOR (Director_name, Birth_year, Death_year) VALUES ('Philip Spink',NULL,NULL);</v>
      </c>
      <c r="M1052" t="s">
        <v>4453</v>
      </c>
    </row>
    <row r="1053" spans="1:13" x14ac:dyDescent="0.3">
      <c r="A1053" t="s">
        <v>4454</v>
      </c>
      <c r="B1053" t="s">
        <v>4455</v>
      </c>
      <c r="C1053" t="s">
        <v>17</v>
      </c>
      <c r="D1053" t="s">
        <v>17</v>
      </c>
      <c r="E1053" t="s">
        <v>4456</v>
      </c>
      <c r="F1053" t="s">
        <v>4457</v>
      </c>
      <c r="J1053">
        <v>473</v>
      </c>
      <c r="K1053">
        <v>1052</v>
      </c>
      <c r="L1053" t="str">
        <f t="shared" si="16"/>
        <v>INSERT INTO DIRECTOR (Director_name, Birth_year, Death_year) VALUES ('Heiny Srour',NULL,NULL);</v>
      </c>
      <c r="M1053" t="s">
        <v>4458</v>
      </c>
    </row>
    <row r="1054" spans="1:13" x14ac:dyDescent="0.3">
      <c r="A1054" t="s">
        <v>4459</v>
      </c>
      <c r="B1054" t="s">
        <v>4460</v>
      </c>
      <c r="C1054">
        <v>1976</v>
      </c>
      <c r="D1054">
        <v>2012</v>
      </c>
      <c r="E1054" t="s">
        <v>23</v>
      </c>
      <c r="F1054" t="s">
        <v>4461</v>
      </c>
      <c r="J1054">
        <v>684</v>
      </c>
      <c r="K1054">
        <v>1053</v>
      </c>
      <c r="L1054" t="str">
        <f t="shared" si="16"/>
        <v>INSERT INTO DIRECTOR (Director_name, Birth_year, Death_year) VALUES ('Sage Stallone',1976,2012);</v>
      </c>
      <c r="M1054" t="s">
        <v>4462</v>
      </c>
    </row>
    <row r="1055" spans="1:13" x14ac:dyDescent="0.3">
      <c r="A1055" t="s">
        <v>4463</v>
      </c>
      <c r="B1055" t="s">
        <v>4464</v>
      </c>
      <c r="C1055">
        <v>1965</v>
      </c>
      <c r="D1055" t="s">
        <v>17</v>
      </c>
      <c r="E1055" t="s">
        <v>95</v>
      </c>
      <c r="F1055" t="s">
        <v>4465</v>
      </c>
      <c r="J1055">
        <v>455</v>
      </c>
      <c r="K1055">
        <v>1054</v>
      </c>
      <c r="L1055" t="str">
        <f t="shared" si="16"/>
        <v>INSERT INTO DIRECTOR (Director_name, Birth_year, Death_year) VALUES ('Christoph Stark',1965,NULL);</v>
      </c>
      <c r="M1055" t="s">
        <v>4466</v>
      </c>
    </row>
    <row r="1056" spans="1:13" x14ac:dyDescent="0.3">
      <c r="A1056" t="s">
        <v>4467</v>
      </c>
      <c r="B1056" t="s">
        <v>4468</v>
      </c>
      <c r="C1056">
        <v>1937</v>
      </c>
      <c r="D1056">
        <v>2018</v>
      </c>
      <c r="E1056" t="s">
        <v>75</v>
      </c>
      <c r="F1056" t="s">
        <v>4469</v>
      </c>
      <c r="J1056">
        <v>1210</v>
      </c>
      <c r="K1056">
        <v>1055</v>
      </c>
      <c r="L1056" t="str">
        <f t="shared" si="16"/>
        <v>INSERT INTO DIRECTOR (Director_name, Birth_year, Death_year) VALUES ('Steven Hilliard Stern',1937,2018);</v>
      </c>
      <c r="M1056" t="s">
        <v>4470</v>
      </c>
    </row>
    <row r="1057" spans="1:13" x14ac:dyDescent="0.3">
      <c r="A1057" t="s">
        <v>4471</v>
      </c>
      <c r="B1057" t="s">
        <v>4472</v>
      </c>
      <c r="C1057">
        <v>1940</v>
      </c>
      <c r="D1057">
        <v>2018</v>
      </c>
      <c r="E1057" t="s">
        <v>32</v>
      </c>
      <c r="F1057" t="s">
        <v>4473</v>
      </c>
      <c r="J1057">
        <v>1141</v>
      </c>
      <c r="K1057">
        <v>1056</v>
      </c>
      <c r="L1057" t="str">
        <f t="shared" si="16"/>
        <v>INSERT INTO DIRECTOR (Director_name, Birth_year, Death_year) VALUES ('David Stevens',1940,2018);</v>
      </c>
      <c r="M1057" t="s">
        <v>4474</v>
      </c>
    </row>
    <row r="1058" spans="1:13" x14ac:dyDescent="0.3">
      <c r="A1058" t="s">
        <v>4475</v>
      </c>
      <c r="B1058" t="s">
        <v>4476</v>
      </c>
      <c r="C1058" t="s">
        <v>17</v>
      </c>
      <c r="D1058" t="s">
        <v>17</v>
      </c>
      <c r="E1058" t="s">
        <v>170</v>
      </c>
      <c r="F1058" t="s">
        <v>4477</v>
      </c>
      <c r="J1058">
        <v>1304</v>
      </c>
      <c r="K1058">
        <v>1057</v>
      </c>
      <c r="L1058" t="str">
        <f t="shared" si="16"/>
        <v>INSERT INTO DIRECTOR (Director_name, Birth_year, Death_year) VALUES ('Rob Stewart',NULL,NULL);</v>
      </c>
      <c r="M1058" t="s">
        <v>4478</v>
      </c>
    </row>
    <row r="1059" spans="1:13" x14ac:dyDescent="0.3">
      <c r="A1059" t="s">
        <v>4479</v>
      </c>
      <c r="B1059" t="s">
        <v>4480</v>
      </c>
      <c r="C1059">
        <v>1966</v>
      </c>
      <c r="D1059" t="s">
        <v>17</v>
      </c>
      <c r="E1059" t="s">
        <v>75</v>
      </c>
      <c r="F1059" t="s">
        <v>4481</v>
      </c>
      <c r="J1059">
        <v>670</v>
      </c>
      <c r="K1059">
        <v>1058</v>
      </c>
      <c r="L1059" t="str">
        <f t="shared" si="16"/>
        <v>INSERT INTO DIRECTOR (Director_name, Birth_year, Death_year) VALUES ('Audrius Stonys',1966,NULL);</v>
      </c>
      <c r="M1059" t="s">
        <v>4482</v>
      </c>
    </row>
    <row r="1060" spans="1:13" x14ac:dyDescent="0.3">
      <c r="A1060" t="s">
        <v>4483</v>
      </c>
      <c r="B1060" t="s">
        <v>4484</v>
      </c>
      <c r="C1060">
        <v>1942</v>
      </c>
      <c r="D1060" t="s">
        <v>17</v>
      </c>
      <c r="E1060" t="s">
        <v>563</v>
      </c>
      <c r="F1060" t="s">
        <v>4485</v>
      </c>
      <c r="J1060">
        <v>54</v>
      </c>
      <c r="K1060">
        <v>1059</v>
      </c>
      <c r="L1060" t="str">
        <f t="shared" si="16"/>
        <v>INSERT INTO DIRECTOR (Director_name, Birth_year, Death_year) VALUES ('Bernard Stora',1942,NULL);</v>
      </c>
      <c r="M1060" t="s">
        <v>4486</v>
      </c>
    </row>
    <row r="1061" spans="1:13" x14ac:dyDescent="0.3">
      <c r="A1061" t="s">
        <v>4487</v>
      </c>
      <c r="B1061" t="s">
        <v>4488</v>
      </c>
      <c r="C1061">
        <v>1931</v>
      </c>
      <c r="D1061" t="s">
        <v>17</v>
      </c>
      <c r="E1061" t="s">
        <v>740</v>
      </c>
      <c r="F1061" t="s">
        <v>4489</v>
      </c>
      <c r="J1061">
        <v>892</v>
      </c>
      <c r="K1061">
        <v>1060</v>
      </c>
      <c r="L1061" t="str">
        <f t="shared" si="16"/>
        <v>INSERT INTO DIRECTOR (Director_name, Birth_year, Death_year) VALUES ('Howard Storm',1931,NULL);</v>
      </c>
      <c r="M1061" t="s">
        <v>4490</v>
      </c>
    </row>
    <row r="1062" spans="1:13" x14ac:dyDescent="0.3">
      <c r="A1062" t="s">
        <v>4491</v>
      </c>
      <c r="B1062" t="s">
        <v>4492</v>
      </c>
      <c r="C1062">
        <v>1935</v>
      </c>
      <c r="D1062">
        <v>2014</v>
      </c>
      <c r="E1062" t="s">
        <v>257</v>
      </c>
      <c r="F1062" t="s">
        <v>4493</v>
      </c>
      <c r="J1062">
        <v>1626</v>
      </c>
      <c r="K1062">
        <v>1061</v>
      </c>
      <c r="L1062" t="str">
        <f t="shared" si="16"/>
        <v>INSERT INTO DIRECTOR (Director_name, Birth_year, Death_year) VALUES ('Erwin Stranka',1935,2014);</v>
      </c>
      <c r="M1062" t="s">
        <v>4494</v>
      </c>
    </row>
    <row r="1063" spans="1:13" x14ac:dyDescent="0.3">
      <c r="A1063" t="s">
        <v>4495</v>
      </c>
      <c r="B1063" t="s">
        <v>4496</v>
      </c>
      <c r="C1063" t="s">
        <v>17</v>
      </c>
      <c r="D1063" t="s">
        <v>17</v>
      </c>
      <c r="E1063" t="s">
        <v>1507</v>
      </c>
      <c r="F1063" t="s">
        <v>4497</v>
      </c>
      <c r="J1063">
        <v>460</v>
      </c>
      <c r="K1063">
        <v>1062</v>
      </c>
      <c r="L1063" t="str">
        <f t="shared" si="16"/>
        <v>INSERT INTO DIRECTOR (Director_name, Birth_year, Death_year) VALUES ('John Strickland',NULL,NULL);</v>
      </c>
      <c r="M1063" t="s">
        <v>4498</v>
      </c>
    </row>
    <row r="1064" spans="1:13" x14ac:dyDescent="0.3">
      <c r="A1064" t="s">
        <v>4499</v>
      </c>
      <c r="B1064" t="s">
        <v>4500</v>
      </c>
      <c r="C1064">
        <v>1921</v>
      </c>
      <c r="D1064" t="s">
        <v>17</v>
      </c>
      <c r="E1064" t="s">
        <v>252</v>
      </c>
      <c r="F1064" t="s">
        <v>4501</v>
      </c>
      <c r="J1064">
        <v>1032</v>
      </c>
      <c r="K1064">
        <v>1063</v>
      </c>
      <c r="L1064" t="str">
        <f t="shared" si="16"/>
        <v>INSERT INTO DIRECTOR (Director_name, Birth_year, Death_year) VALUES ('Mark Stuart',1921,NULL);</v>
      </c>
      <c r="M1064" t="s">
        <v>4502</v>
      </c>
    </row>
    <row r="1065" spans="1:13" x14ac:dyDescent="0.3">
      <c r="A1065" t="s">
        <v>4503</v>
      </c>
      <c r="B1065" t="s">
        <v>4504</v>
      </c>
      <c r="C1065" t="s">
        <v>17</v>
      </c>
      <c r="D1065" t="s">
        <v>17</v>
      </c>
      <c r="E1065" t="s">
        <v>80</v>
      </c>
      <c r="F1065" t="s">
        <v>4505</v>
      </c>
      <c r="J1065">
        <v>506</v>
      </c>
      <c r="K1065">
        <v>1064</v>
      </c>
      <c r="L1065" t="str">
        <f t="shared" si="16"/>
        <v>INSERT INTO DIRECTOR (Director_name, Birth_year, Death_year) VALUES ('Antoni Stutz',NULL,NULL);</v>
      </c>
      <c r="M1065" t="s">
        <v>4506</v>
      </c>
    </row>
    <row r="1066" spans="1:13" x14ac:dyDescent="0.3">
      <c r="A1066" t="s">
        <v>4507</v>
      </c>
      <c r="B1066" t="s">
        <v>4508</v>
      </c>
      <c r="C1066">
        <v>1944</v>
      </c>
      <c r="D1066">
        <v>2016</v>
      </c>
      <c r="E1066" t="s">
        <v>386</v>
      </c>
      <c r="F1066" t="s">
        <v>4509</v>
      </c>
      <c r="J1066">
        <v>1497</v>
      </c>
      <c r="K1066">
        <v>1065</v>
      </c>
      <c r="L1066" t="str">
        <f t="shared" si="16"/>
        <v>INSERT INTO DIRECTOR (Director_name, Birth_year, Death_year) VALUES ('Eliseo Subiela',1944,2016);</v>
      </c>
      <c r="M1066" t="s">
        <v>4510</v>
      </c>
    </row>
    <row r="1067" spans="1:13" x14ac:dyDescent="0.3">
      <c r="A1067" t="s">
        <v>4511</v>
      </c>
      <c r="B1067" t="s">
        <v>4512</v>
      </c>
      <c r="C1067" t="s">
        <v>17</v>
      </c>
      <c r="D1067" t="s">
        <v>17</v>
      </c>
      <c r="E1067" t="s">
        <v>1874</v>
      </c>
      <c r="F1067" t="s">
        <v>4513</v>
      </c>
      <c r="J1067">
        <v>1432</v>
      </c>
      <c r="K1067">
        <v>1066</v>
      </c>
      <c r="L1067" t="str">
        <f t="shared" si="16"/>
        <v>INSERT INTO DIRECTOR (Director_name, Birth_year, Death_year) VALUES ('Liliek Sudjio',NULL,NULL);</v>
      </c>
      <c r="M1067" t="s">
        <v>4514</v>
      </c>
    </row>
    <row r="1068" spans="1:13" x14ac:dyDescent="0.3">
      <c r="A1068" t="s">
        <v>4515</v>
      </c>
      <c r="B1068" t="s">
        <v>4516</v>
      </c>
      <c r="C1068" t="s">
        <v>17</v>
      </c>
      <c r="D1068" t="s">
        <v>17</v>
      </c>
      <c r="E1068" t="s">
        <v>47</v>
      </c>
      <c r="F1068" t="s">
        <v>4517</v>
      </c>
      <c r="J1068">
        <v>917</v>
      </c>
      <c r="K1068">
        <v>1067</v>
      </c>
      <c r="L1068" t="str">
        <f t="shared" si="16"/>
        <v>INSERT INTO DIRECTOR (Director_name, Birth_year, Death_year) VALUES ('Shigemichi Sugita',NULL,NULL);</v>
      </c>
      <c r="M1068" t="s">
        <v>4518</v>
      </c>
    </row>
    <row r="1069" spans="1:13" x14ac:dyDescent="0.3">
      <c r="A1069" t="s">
        <v>4519</v>
      </c>
      <c r="B1069" t="s">
        <v>4520</v>
      </c>
      <c r="C1069" t="s">
        <v>17</v>
      </c>
      <c r="D1069" t="s">
        <v>17</v>
      </c>
      <c r="E1069" t="s">
        <v>65</v>
      </c>
      <c r="F1069" t="s">
        <v>4521</v>
      </c>
      <c r="J1069">
        <v>650</v>
      </c>
      <c r="K1069">
        <v>1068</v>
      </c>
      <c r="L1069" t="str">
        <f t="shared" si="16"/>
        <v>INSERT INTO DIRECTOR (Director_name, Birth_year, Death_year) VALUES ('Chris Sullivan',NULL,NULL);</v>
      </c>
      <c r="M1069" t="s">
        <v>4522</v>
      </c>
    </row>
    <row r="1070" spans="1:13" x14ac:dyDescent="0.3">
      <c r="A1070" t="s">
        <v>4523</v>
      </c>
      <c r="B1070" t="s">
        <v>4524</v>
      </c>
      <c r="C1070">
        <v>1931</v>
      </c>
      <c r="D1070">
        <v>2016</v>
      </c>
      <c r="E1070" t="s">
        <v>170</v>
      </c>
      <c r="F1070" t="s">
        <v>4525</v>
      </c>
      <c r="J1070">
        <v>947</v>
      </c>
      <c r="K1070">
        <v>1069</v>
      </c>
      <c r="L1070" t="str">
        <f t="shared" si="16"/>
        <v>INSERT INTO DIRECTOR (Director_name, Birth_year, Death_year) VALUES ('Jeremy Summers',1931,2016);</v>
      </c>
      <c r="M1070" t="s">
        <v>4526</v>
      </c>
    </row>
    <row r="1071" spans="1:13" x14ac:dyDescent="0.3">
      <c r="A1071" t="s">
        <v>4527</v>
      </c>
      <c r="B1071" t="s">
        <v>4528</v>
      </c>
      <c r="C1071">
        <v>1935</v>
      </c>
      <c r="D1071">
        <v>1993</v>
      </c>
      <c r="E1071" t="s">
        <v>8</v>
      </c>
      <c r="F1071" t="s">
        <v>4529</v>
      </c>
      <c r="J1071">
        <v>1523</v>
      </c>
      <c r="K1071">
        <v>1070</v>
      </c>
      <c r="L1071" t="str">
        <f t="shared" si="16"/>
        <v>INSERT INTO DIRECTOR (Director_name, Birth_year, Death_year) VALUES ('Manuel Summers',1935,1993);</v>
      </c>
      <c r="M1071" t="s">
        <v>4530</v>
      </c>
    </row>
    <row r="1072" spans="1:13" x14ac:dyDescent="0.3">
      <c r="A1072" t="s">
        <v>4531</v>
      </c>
      <c r="B1072" t="s">
        <v>4532</v>
      </c>
      <c r="C1072">
        <v>1940</v>
      </c>
      <c r="D1072" t="s">
        <v>17</v>
      </c>
      <c r="E1072" t="s">
        <v>75</v>
      </c>
      <c r="F1072" t="s">
        <v>4533</v>
      </c>
      <c r="J1072">
        <v>1320</v>
      </c>
      <c r="K1072">
        <v>1071</v>
      </c>
      <c r="L1072" t="str">
        <f t="shared" si="16"/>
        <v>INSERT INTO DIRECTOR (Director_name, Birth_year, Death_year) VALUES ('Alla Surikova',1940,NULL);</v>
      </c>
      <c r="M1072" t="s">
        <v>4534</v>
      </c>
    </row>
    <row r="1073" spans="1:13" x14ac:dyDescent="0.3">
      <c r="A1073" t="s">
        <v>4535</v>
      </c>
      <c r="B1073" t="s">
        <v>4536</v>
      </c>
      <c r="C1073">
        <v>1929</v>
      </c>
      <c r="D1073">
        <v>2014</v>
      </c>
      <c r="E1073" t="s">
        <v>4537</v>
      </c>
      <c r="F1073" t="s">
        <v>4538</v>
      </c>
      <c r="J1073">
        <v>1040</v>
      </c>
      <c r="K1073">
        <v>1072</v>
      </c>
      <c r="L1073" t="str">
        <f t="shared" si="16"/>
        <v>INSERT INTO DIRECTOR (Director_name, Birth_year, Death_year) VALUES ('Hal Sutherland',1929,2014);</v>
      </c>
      <c r="M1073" t="s">
        <v>4539</v>
      </c>
    </row>
    <row r="1074" spans="1:13" x14ac:dyDescent="0.3">
      <c r="A1074" t="s">
        <v>4540</v>
      </c>
      <c r="B1074" t="s">
        <v>4541</v>
      </c>
      <c r="C1074">
        <v>1923</v>
      </c>
      <c r="D1074">
        <v>2017</v>
      </c>
      <c r="E1074" t="s">
        <v>65</v>
      </c>
      <c r="F1074" t="s">
        <v>4542</v>
      </c>
      <c r="J1074">
        <v>1195</v>
      </c>
      <c r="K1074">
        <v>1073</v>
      </c>
      <c r="L1074" t="str">
        <f t="shared" si="16"/>
        <v>INSERT INTO DIRECTOR (Director_name, Birth_year, Death_year) VALUES ('Seijun Suzuki',1923,2017);</v>
      </c>
      <c r="M1074" t="s">
        <v>4543</v>
      </c>
    </row>
    <row r="1075" spans="1:13" x14ac:dyDescent="0.3">
      <c r="A1075" t="s">
        <v>4544</v>
      </c>
      <c r="B1075" t="s">
        <v>4545</v>
      </c>
      <c r="C1075">
        <v>1934</v>
      </c>
      <c r="D1075" t="s">
        <v>17</v>
      </c>
      <c r="E1075" t="s">
        <v>1220</v>
      </c>
      <c r="F1075" t="s">
        <v>4546</v>
      </c>
      <c r="J1075">
        <v>965</v>
      </c>
      <c r="K1075">
        <v>1074</v>
      </c>
      <c r="L1075" t="str">
        <f t="shared" si="16"/>
        <v>INSERT INTO DIRECTOR (Director_name, Birth_year, Death_year) VALUES ('Jan Svankmajer',1934,NULL);</v>
      </c>
      <c r="M1075" t="s">
        <v>4547</v>
      </c>
    </row>
    <row r="1076" spans="1:13" x14ac:dyDescent="0.3">
      <c r="A1076" t="s">
        <v>4548</v>
      </c>
      <c r="B1076" t="s">
        <v>4549</v>
      </c>
      <c r="C1076" t="s">
        <v>17</v>
      </c>
      <c r="D1076" t="s">
        <v>17</v>
      </c>
      <c r="E1076" t="s">
        <v>4550</v>
      </c>
      <c r="F1076" t="s">
        <v>4551</v>
      </c>
      <c r="J1076">
        <v>542</v>
      </c>
      <c r="K1076">
        <v>1075</v>
      </c>
      <c r="L1076" t="str">
        <f t="shared" si="16"/>
        <v>INSERT INTO DIRECTOR (Director_name, Birth_year, Death_year) VALUES ('Mark Swan',NULL,NULL);</v>
      </c>
      <c r="M1076" t="s">
        <v>4552</v>
      </c>
    </row>
    <row r="1077" spans="1:13" x14ac:dyDescent="0.3">
      <c r="A1077" t="s">
        <v>4553</v>
      </c>
      <c r="B1077" t="s">
        <v>4554</v>
      </c>
      <c r="C1077">
        <v>1971</v>
      </c>
      <c r="D1077" t="s">
        <v>17</v>
      </c>
      <c r="E1077" t="s">
        <v>75</v>
      </c>
      <c r="F1077" t="s">
        <v>4555</v>
      </c>
      <c r="J1077">
        <v>217</v>
      </c>
      <c r="K1077">
        <v>1076</v>
      </c>
      <c r="L1077" t="str">
        <f t="shared" si="16"/>
        <v>INSERT INTO DIRECTOR (Director_name, Birth_year, Death_year) VALUES ('Christine Swanson',1971,NULL);</v>
      </c>
      <c r="M1077" t="s">
        <v>4556</v>
      </c>
    </row>
    <row r="1078" spans="1:13" x14ac:dyDescent="0.3">
      <c r="A1078" t="s">
        <v>4557</v>
      </c>
      <c r="B1078" t="s">
        <v>4558</v>
      </c>
      <c r="C1078" t="s">
        <v>17</v>
      </c>
      <c r="D1078">
        <v>2015</v>
      </c>
      <c r="E1078" t="s">
        <v>3047</v>
      </c>
      <c r="F1078" t="s">
        <v>4559</v>
      </c>
      <c r="J1078">
        <v>657</v>
      </c>
      <c r="K1078">
        <v>1077</v>
      </c>
      <c r="L1078" t="str">
        <f t="shared" si="16"/>
        <v>INSERT INTO DIRECTOR (Director_name, Birth_year, Death_year) VALUES ('Jack Swanstrom',NULL,2015);</v>
      </c>
      <c r="M1078" t="s">
        <v>4560</v>
      </c>
    </row>
    <row r="1079" spans="1:13" x14ac:dyDescent="0.3">
      <c r="A1079" t="s">
        <v>4561</v>
      </c>
      <c r="B1079" t="s">
        <v>4562</v>
      </c>
      <c r="C1079">
        <v>1935</v>
      </c>
      <c r="D1079" t="s">
        <v>17</v>
      </c>
      <c r="E1079" t="s">
        <v>47</v>
      </c>
      <c r="F1079" t="s">
        <v>4563</v>
      </c>
      <c r="J1079">
        <v>1346</v>
      </c>
      <c r="K1079">
        <v>1078</v>
      </c>
      <c r="L1079" t="str">
        <f t="shared" si="16"/>
        <v>INSERT INTO DIRECTOR (Director_name, Birth_year, Death_year) VALUES ('Hans-J?rgen Syberberg',1935,NULL);</v>
      </c>
      <c r="M1079" t="s">
        <v>4564</v>
      </c>
    </row>
    <row r="1080" spans="1:13" x14ac:dyDescent="0.3">
      <c r="A1080" t="s">
        <v>4565</v>
      </c>
      <c r="B1080" t="s">
        <v>4566</v>
      </c>
      <c r="C1080">
        <v>1938</v>
      </c>
      <c r="D1080" t="s">
        <v>17</v>
      </c>
      <c r="E1080" t="s">
        <v>257</v>
      </c>
      <c r="F1080" t="s">
        <v>4567</v>
      </c>
      <c r="J1080">
        <v>1208</v>
      </c>
      <c r="K1080">
        <v>1079</v>
      </c>
      <c r="L1080" t="str">
        <f t="shared" si="16"/>
        <v>INSERT INTO DIRECTOR (Director_name, Birth_year, Death_year) VALUES ('Istv?n Szab?',1938,NULL);</v>
      </c>
      <c r="M1080" t="s">
        <v>4568</v>
      </c>
    </row>
    <row r="1081" spans="1:13" x14ac:dyDescent="0.3">
      <c r="A1081" t="s">
        <v>4569</v>
      </c>
      <c r="B1081" t="s">
        <v>4570</v>
      </c>
      <c r="C1081">
        <v>1928</v>
      </c>
      <c r="D1081">
        <v>2012</v>
      </c>
      <c r="E1081" t="s">
        <v>75</v>
      </c>
      <c r="F1081" t="s">
        <v>4571</v>
      </c>
      <c r="J1081">
        <v>1437</v>
      </c>
      <c r="K1081">
        <v>1080</v>
      </c>
      <c r="L1081" t="str">
        <f t="shared" si="16"/>
        <v>INSERT INTO DIRECTOR (Director_name, Birth_year, Death_year) VALUES ('S?ndor Sz?nyi G.',1928,2012);</v>
      </c>
      <c r="M1081" t="s">
        <v>4572</v>
      </c>
    </row>
    <row r="1082" spans="1:13" x14ac:dyDescent="0.3">
      <c r="A1082" t="s">
        <v>4573</v>
      </c>
      <c r="B1082" t="s">
        <v>4574</v>
      </c>
      <c r="C1082">
        <v>1951</v>
      </c>
      <c r="D1082" t="s">
        <v>17</v>
      </c>
      <c r="E1082" t="s">
        <v>179</v>
      </c>
      <c r="F1082" t="s">
        <v>4575</v>
      </c>
      <c r="J1082">
        <v>1294</v>
      </c>
      <c r="K1082">
        <v>1081</v>
      </c>
      <c r="L1082" t="str">
        <f t="shared" si="16"/>
        <v>INSERT INTO DIRECTOR (Director_name, Birth_year, Death_year) VALUES ('Cristi?n S?nchez',1951,NULL);</v>
      </c>
      <c r="M1082" t="s">
        <v>4576</v>
      </c>
    </row>
    <row r="1083" spans="1:13" x14ac:dyDescent="0.3">
      <c r="A1083" t="s">
        <v>4577</v>
      </c>
      <c r="B1083" t="s">
        <v>4578</v>
      </c>
      <c r="C1083">
        <v>1933</v>
      </c>
      <c r="D1083">
        <v>2019</v>
      </c>
      <c r="E1083" t="s">
        <v>1161</v>
      </c>
      <c r="F1083" t="s">
        <v>4579</v>
      </c>
      <c r="J1083">
        <v>340</v>
      </c>
      <c r="K1083">
        <v>1082</v>
      </c>
      <c r="L1083" t="str">
        <f t="shared" si="16"/>
        <v>INSERT INTO DIRECTOR (Director_name, Birth_year, Death_year) VALUES ('S?ndor S?ra',1933,2019);</v>
      </c>
      <c r="M1083" t="s">
        <v>4580</v>
      </c>
    </row>
    <row r="1084" spans="1:13" x14ac:dyDescent="0.3">
      <c r="A1084" t="s">
        <v>4581</v>
      </c>
      <c r="B1084" t="s">
        <v>4582</v>
      </c>
      <c r="C1084">
        <v>1935</v>
      </c>
      <c r="D1084">
        <v>2018</v>
      </c>
      <c r="E1084" t="s">
        <v>820</v>
      </c>
      <c r="F1084" t="s">
        <v>4583</v>
      </c>
      <c r="J1084">
        <v>1659</v>
      </c>
      <c r="K1084">
        <v>1083</v>
      </c>
      <c r="L1084" t="str">
        <f t="shared" si="16"/>
        <v>INSERT INTO DIRECTOR (Director_name, Birth_year, Death_year) VALUES ('Isao Takahata',1935,2018);</v>
      </c>
      <c r="M1084" t="s">
        <v>4584</v>
      </c>
    </row>
    <row r="1085" spans="1:13" x14ac:dyDescent="0.3">
      <c r="A1085" t="s">
        <v>4585</v>
      </c>
      <c r="B1085" t="s">
        <v>4586</v>
      </c>
      <c r="C1085" t="s">
        <v>17</v>
      </c>
      <c r="D1085" t="s">
        <v>17</v>
      </c>
      <c r="E1085" t="s">
        <v>731</v>
      </c>
      <c r="F1085" t="s">
        <v>4587</v>
      </c>
      <c r="J1085">
        <v>946</v>
      </c>
      <c r="K1085">
        <v>1084</v>
      </c>
      <c r="L1085" t="str">
        <f t="shared" si="16"/>
        <v>INSERT INTO DIRECTOR (Director_name, Birth_year, Death_year) VALUES ('Koichi Takemoto',NULL,NULL);</v>
      </c>
      <c r="M1085" t="s">
        <v>4588</v>
      </c>
    </row>
    <row r="1086" spans="1:13" x14ac:dyDescent="0.3">
      <c r="A1086" t="s">
        <v>4589</v>
      </c>
      <c r="B1086" t="s">
        <v>4590</v>
      </c>
      <c r="C1086" t="s">
        <v>17</v>
      </c>
      <c r="D1086" t="s">
        <v>17</v>
      </c>
      <c r="E1086" t="s">
        <v>4591</v>
      </c>
      <c r="F1086" t="s">
        <v>4592</v>
      </c>
      <c r="J1086">
        <v>674</v>
      </c>
      <c r="K1086">
        <v>1085</v>
      </c>
      <c r="L1086" t="str">
        <f t="shared" si="16"/>
        <v>INSERT INTO DIRECTOR (Director_name, Birth_year, Death_year) VALUES ('David Takemura',NULL,NULL);</v>
      </c>
      <c r="M1086" t="s">
        <v>4593</v>
      </c>
    </row>
    <row r="1087" spans="1:13" x14ac:dyDescent="0.3">
      <c r="A1087" t="s">
        <v>4594</v>
      </c>
      <c r="B1087" t="s">
        <v>4595</v>
      </c>
      <c r="C1087" t="s">
        <v>17</v>
      </c>
      <c r="D1087" t="s">
        <v>17</v>
      </c>
      <c r="E1087" t="s">
        <v>460</v>
      </c>
      <c r="F1087" t="s">
        <v>4596</v>
      </c>
      <c r="J1087">
        <v>1679</v>
      </c>
      <c r="K1087">
        <v>1086</v>
      </c>
      <c r="L1087" t="str">
        <f t="shared" si="16"/>
        <v>INSERT INTO DIRECTOR (Director_name, Birth_year, Death_year) VALUES ('Patrick Tam',NULL,NULL);</v>
      </c>
      <c r="M1087" t="s">
        <v>4597</v>
      </c>
    </row>
    <row r="1088" spans="1:13" x14ac:dyDescent="0.3">
      <c r="A1088" t="s">
        <v>4598</v>
      </c>
      <c r="B1088" t="s">
        <v>4599</v>
      </c>
      <c r="C1088">
        <v>1950</v>
      </c>
      <c r="D1088" t="s">
        <v>17</v>
      </c>
      <c r="E1088" t="s">
        <v>4600</v>
      </c>
      <c r="F1088" t="s">
        <v>4601</v>
      </c>
      <c r="J1088">
        <v>449</v>
      </c>
      <c r="K1088">
        <v>1087</v>
      </c>
      <c r="L1088" t="str">
        <f t="shared" si="16"/>
        <v>INSERT INTO DIRECTOR (Director_name, Birth_year, Death_year) VALUES ('Lee Tamahori',1950,NULL);</v>
      </c>
      <c r="M1088" t="s">
        <v>4602</v>
      </c>
    </row>
    <row r="1089" spans="1:13" x14ac:dyDescent="0.3">
      <c r="A1089" t="s">
        <v>4603</v>
      </c>
      <c r="B1089" t="s">
        <v>4604</v>
      </c>
      <c r="C1089">
        <v>1953</v>
      </c>
      <c r="D1089" t="s">
        <v>17</v>
      </c>
      <c r="E1089" t="s">
        <v>32</v>
      </c>
      <c r="F1089" t="s">
        <v>4605</v>
      </c>
      <c r="J1089">
        <v>381</v>
      </c>
      <c r="K1089">
        <v>1088</v>
      </c>
      <c r="L1089" t="str">
        <f t="shared" si="16"/>
        <v>INSERT INTO DIRECTOR (Director_name, Birth_year, Death_year) VALUES ('Augusto Tamayo San Rom?n',1953,NULL);</v>
      </c>
      <c r="M1089" t="s">
        <v>4606</v>
      </c>
    </row>
    <row r="1090" spans="1:13" x14ac:dyDescent="0.3">
      <c r="A1090" t="s">
        <v>4607</v>
      </c>
      <c r="B1090" t="s">
        <v>4608</v>
      </c>
      <c r="C1090">
        <v>1929</v>
      </c>
      <c r="D1090">
        <v>2017</v>
      </c>
      <c r="E1090" t="s">
        <v>65</v>
      </c>
      <c r="F1090" t="s">
        <v>4609</v>
      </c>
      <c r="J1090">
        <v>1239</v>
      </c>
      <c r="K1090">
        <v>1089</v>
      </c>
      <c r="L1090" t="str">
        <f t="shared" si="16"/>
        <v>INSERT INTO DIRECTOR (Director_name, Birth_year, Death_year) VALUES ('Lekh Tandon',1929,2017);</v>
      </c>
      <c r="M1090" t="s">
        <v>4610</v>
      </c>
    </row>
    <row r="1091" spans="1:13" x14ac:dyDescent="0.3">
      <c r="A1091" t="s">
        <v>4611</v>
      </c>
      <c r="B1091" t="s">
        <v>4612</v>
      </c>
      <c r="C1091">
        <v>1935</v>
      </c>
      <c r="D1091" t="s">
        <v>17</v>
      </c>
      <c r="E1091" t="s">
        <v>243</v>
      </c>
      <c r="F1091" t="s">
        <v>4613</v>
      </c>
      <c r="J1091">
        <v>1322</v>
      </c>
      <c r="K1091">
        <v>1090</v>
      </c>
      <c r="L1091" t="str">
        <f t="shared" ref="L1091:L1154" si="17">"INSERT INTO DIRECTOR (Director_name, Birth_year, Death_year) VALUES ('"&amp;B1091&amp;"',"&amp;C1091&amp;","&amp;D1091&amp;");"</f>
        <v>INSERT INTO DIRECTOR (Director_name, Birth_year, Death_year) VALUES ('Ravi Tandon',1935,NULL);</v>
      </c>
      <c r="M1091" t="s">
        <v>4614</v>
      </c>
    </row>
    <row r="1092" spans="1:13" x14ac:dyDescent="0.3">
      <c r="A1092" t="s">
        <v>4615</v>
      </c>
      <c r="B1092" t="s">
        <v>4616</v>
      </c>
      <c r="C1092">
        <v>1942</v>
      </c>
      <c r="D1092" t="s">
        <v>17</v>
      </c>
      <c r="E1092" t="s">
        <v>243</v>
      </c>
      <c r="F1092" t="s">
        <v>4617</v>
      </c>
      <c r="J1092">
        <v>535</v>
      </c>
      <c r="K1092">
        <v>1091</v>
      </c>
      <c r="L1092" t="str">
        <f t="shared" si="17"/>
        <v>INSERT INTO DIRECTOR (Director_name, Birth_year, Death_year) VALUES ('William Tannen',1942,NULL);</v>
      </c>
      <c r="M1092" t="s">
        <v>4618</v>
      </c>
    </row>
    <row r="1093" spans="1:13" x14ac:dyDescent="0.3">
      <c r="A1093" t="s">
        <v>4619</v>
      </c>
      <c r="B1093" t="s">
        <v>4620</v>
      </c>
      <c r="C1093">
        <v>1929</v>
      </c>
      <c r="D1093" t="s">
        <v>17</v>
      </c>
      <c r="E1093" t="s">
        <v>75</v>
      </c>
      <c r="F1093" t="s">
        <v>4621</v>
      </c>
      <c r="J1093">
        <v>1475</v>
      </c>
      <c r="K1093">
        <v>1092</v>
      </c>
      <c r="L1093" t="str">
        <f t="shared" si="17"/>
        <v>INSERT INTO DIRECTOR (Director_name, Birth_year, Death_year) VALUES ('Alain Tanner',1929,NULL);</v>
      </c>
      <c r="M1093" t="s">
        <v>4622</v>
      </c>
    </row>
    <row r="1094" spans="1:13" x14ac:dyDescent="0.3">
      <c r="A1094" t="s">
        <v>4623</v>
      </c>
      <c r="B1094" t="s">
        <v>4624</v>
      </c>
      <c r="C1094">
        <v>1955</v>
      </c>
      <c r="D1094" t="s">
        <v>17</v>
      </c>
      <c r="E1094" t="s">
        <v>252</v>
      </c>
      <c r="F1094" t="s">
        <v>4625</v>
      </c>
      <c r="J1094">
        <v>659</v>
      </c>
      <c r="K1094">
        <v>1093</v>
      </c>
      <c r="L1094" t="str">
        <f t="shared" si="17"/>
        <v>INSERT INTO DIRECTOR (Director_name, Birth_year, Death_year) VALUES ('B?la Tarr',1955,NULL);</v>
      </c>
      <c r="M1094" t="s">
        <v>4626</v>
      </c>
    </row>
    <row r="1095" spans="1:13" x14ac:dyDescent="0.3">
      <c r="A1095" t="s">
        <v>4627</v>
      </c>
      <c r="B1095" t="s">
        <v>4628</v>
      </c>
      <c r="C1095">
        <v>1925</v>
      </c>
      <c r="D1095">
        <v>1991</v>
      </c>
      <c r="E1095" t="s">
        <v>37</v>
      </c>
      <c r="F1095" t="s">
        <v>4629</v>
      </c>
      <c r="J1095">
        <v>906</v>
      </c>
      <c r="K1095">
        <v>1094</v>
      </c>
      <c r="L1095" t="str">
        <f t="shared" si="17"/>
        <v>INSERT INTO DIRECTOR (Director_name, Birth_year, Death_year) VALUES ('Alan Tarrant',1925,1991);</v>
      </c>
      <c r="M1095" t="s">
        <v>4630</v>
      </c>
    </row>
    <row r="1096" spans="1:13" x14ac:dyDescent="0.3">
      <c r="A1096" t="s">
        <v>4631</v>
      </c>
      <c r="B1096" t="s">
        <v>4632</v>
      </c>
      <c r="C1096">
        <v>1941</v>
      </c>
      <c r="D1096" t="s">
        <v>17</v>
      </c>
      <c r="E1096" t="s">
        <v>75</v>
      </c>
      <c r="F1096" t="s">
        <v>4633</v>
      </c>
      <c r="J1096">
        <v>1162</v>
      </c>
      <c r="K1096">
        <v>1095</v>
      </c>
      <c r="L1096" t="str">
        <f t="shared" si="17"/>
        <v>INSERT INTO DIRECTOR (Director_name, Birth_year, Death_year) VALUES ('Bertrand Tavernier',1941,NULL);</v>
      </c>
      <c r="M1096" t="s">
        <v>4634</v>
      </c>
    </row>
    <row r="1097" spans="1:13" x14ac:dyDescent="0.3">
      <c r="A1097" t="s">
        <v>4635</v>
      </c>
      <c r="B1097" t="s">
        <v>4636</v>
      </c>
      <c r="C1097">
        <v>1920</v>
      </c>
      <c r="D1097">
        <v>1998</v>
      </c>
      <c r="E1097" t="s">
        <v>65</v>
      </c>
      <c r="F1097" t="s">
        <v>4637</v>
      </c>
      <c r="J1097">
        <v>1482</v>
      </c>
      <c r="K1097">
        <v>1096</v>
      </c>
      <c r="L1097" t="str">
        <f t="shared" si="17"/>
        <v>INSERT INTO DIRECTOR (Director_name, Birth_year, Death_year) VALUES ('Don Taylor',1920,1998);</v>
      </c>
      <c r="M1097" t="s">
        <v>4638</v>
      </c>
    </row>
    <row r="1098" spans="1:13" x14ac:dyDescent="0.3">
      <c r="A1098" t="s">
        <v>4639</v>
      </c>
      <c r="B1098" t="s">
        <v>4640</v>
      </c>
      <c r="C1098">
        <v>1932</v>
      </c>
      <c r="D1098">
        <v>2008</v>
      </c>
      <c r="E1098" t="s">
        <v>740</v>
      </c>
      <c r="F1098" t="s">
        <v>4641</v>
      </c>
      <c r="J1098">
        <v>1125</v>
      </c>
      <c r="K1098">
        <v>1097</v>
      </c>
      <c r="L1098" t="str">
        <f t="shared" si="17"/>
        <v>INSERT INTO DIRECTOR (Director_name, Birth_year, Death_year) VALUES ('Jud Taylor',1932,2008);</v>
      </c>
      <c r="M1098" t="s">
        <v>4642</v>
      </c>
    </row>
    <row r="1099" spans="1:13" x14ac:dyDescent="0.3">
      <c r="A1099" t="s">
        <v>4643</v>
      </c>
      <c r="B1099" t="s">
        <v>4644</v>
      </c>
      <c r="C1099">
        <v>1952</v>
      </c>
      <c r="D1099" t="s">
        <v>17</v>
      </c>
      <c r="E1099" t="s">
        <v>1281</v>
      </c>
      <c r="F1099" t="s">
        <v>4645</v>
      </c>
      <c r="J1099">
        <v>328</v>
      </c>
      <c r="K1099">
        <v>1098</v>
      </c>
      <c r="L1099" t="str">
        <f t="shared" si="17"/>
        <v>INSERT INTO DIRECTOR (Director_name, Birth_year, Death_year) VALUES ('Julie Taymor',1952,NULL);</v>
      </c>
      <c r="M1099" t="s">
        <v>4646</v>
      </c>
    </row>
    <row r="1100" spans="1:13" x14ac:dyDescent="0.3">
      <c r="A1100" t="s">
        <v>4647</v>
      </c>
      <c r="B1100" t="s">
        <v>4648</v>
      </c>
      <c r="C1100" t="s">
        <v>17</v>
      </c>
      <c r="D1100" t="s">
        <v>17</v>
      </c>
      <c r="E1100" t="s">
        <v>4649</v>
      </c>
      <c r="F1100" t="s">
        <v>4650</v>
      </c>
      <c r="J1100">
        <v>1532</v>
      </c>
      <c r="K1100">
        <v>1099</v>
      </c>
      <c r="L1100" t="str">
        <f t="shared" si="17"/>
        <v>INSERT INTO DIRECTOR (Director_name, Birth_year, Death_year) VALUES ('John Tenorio Jr.',NULL,NULL);</v>
      </c>
      <c r="M1100" t="s">
        <v>4651</v>
      </c>
    </row>
    <row r="1101" spans="1:13" x14ac:dyDescent="0.3">
      <c r="A1101" t="s">
        <v>4652</v>
      </c>
      <c r="B1101" t="s">
        <v>4653</v>
      </c>
      <c r="C1101">
        <v>1945</v>
      </c>
      <c r="D1101" t="s">
        <v>17</v>
      </c>
      <c r="E1101" t="s">
        <v>2052</v>
      </c>
      <c r="F1101" t="s">
        <v>4654</v>
      </c>
      <c r="J1101">
        <v>1444</v>
      </c>
      <c r="K1101">
        <v>1100</v>
      </c>
      <c r="L1101" t="str">
        <f t="shared" si="17"/>
        <v>INSERT INTO DIRECTOR (Director_name, Birth_year, Death_year) VALUES ('Monica Teuber',1945,NULL);</v>
      </c>
      <c r="M1101" t="s">
        <v>4655</v>
      </c>
    </row>
    <row r="1102" spans="1:13" x14ac:dyDescent="0.3">
      <c r="A1102" t="s">
        <v>4656</v>
      </c>
      <c r="B1102" t="s">
        <v>4657</v>
      </c>
      <c r="C1102">
        <v>1944</v>
      </c>
      <c r="D1102" t="s">
        <v>17</v>
      </c>
      <c r="E1102" t="s">
        <v>257</v>
      </c>
      <c r="F1102" t="s">
        <v>4658</v>
      </c>
      <c r="J1102">
        <v>435</v>
      </c>
      <c r="K1102">
        <v>1101</v>
      </c>
      <c r="L1102" t="str">
        <f t="shared" si="17"/>
        <v>INSERT INTO DIRECTOR (Director_name, Birth_year, Death_year) VALUES ('Pascal Thomas',1944,NULL);</v>
      </c>
      <c r="M1102" t="s">
        <v>4659</v>
      </c>
    </row>
    <row r="1103" spans="1:13" x14ac:dyDescent="0.3">
      <c r="A1103" t="s">
        <v>4660</v>
      </c>
      <c r="B1103" t="s">
        <v>4661</v>
      </c>
      <c r="C1103">
        <v>1939</v>
      </c>
      <c r="D1103" t="s">
        <v>17</v>
      </c>
      <c r="E1103" t="s">
        <v>100</v>
      </c>
      <c r="F1103" t="s">
        <v>4662</v>
      </c>
      <c r="J1103">
        <v>881</v>
      </c>
      <c r="K1103">
        <v>1102</v>
      </c>
      <c r="L1103" t="str">
        <f t="shared" si="17"/>
        <v>INSERT INTO DIRECTOR (Director_name, Birth_year, Death_year) VALUES ('Rudolf Thome',1939,NULL);</v>
      </c>
      <c r="M1103" t="s">
        <v>4663</v>
      </c>
    </row>
    <row r="1104" spans="1:13" x14ac:dyDescent="0.3">
      <c r="A1104" t="s">
        <v>4664</v>
      </c>
      <c r="B1104" t="s">
        <v>4665</v>
      </c>
      <c r="C1104">
        <v>1945</v>
      </c>
      <c r="D1104">
        <v>2015</v>
      </c>
      <c r="E1104" t="s">
        <v>47</v>
      </c>
      <c r="F1104" t="s">
        <v>4666</v>
      </c>
      <c r="J1104">
        <v>1080</v>
      </c>
      <c r="K1104">
        <v>1103</v>
      </c>
      <c r="L1104" t="str">
        <f t="shared" si="17"/>
        <v>INSERT INTO DIRECTOR (Director_name, Birth_year, Death_year) VALUES ('Chris Thomson',1945,2015);</v>
      </c>
      <c r="M1104" t="s">
        <v>4667</v>
      </c>
    </row>
    <row r="1105" spans="1:13" x14ac:dyDescent="0.3">
      <c r="A1105" t="s">
        <v>4668</v>
      </c>
      <c r="B1105" t="s">
        <v>4669</v>
      </c>
      <c r="C1105">
        <v>1946</v>
      </c>
      <c r="D1105" t="s">
        <v>17</v>
      </c>
      <c r="E1105" t="s">
        <v>4670</v>
      </c>
      <c r="F1105" t="s">
        <v>4671</v>
      </c>
      <c r="J1105">
        <v>884</v>
      </c>
      <c r="K1105">
        <v>1104</v>
      </c>
      <c r="L1105" t="str">
        <f t="shared" si="17"/>
        <v>INSERT INTO DIRECTOR (Director_name, Birth_year, Death_year) VALUES ('Harold Tichenor',1946,NULL);</v>
      </c>
      <c r="M1105" t="s">
        <v>4672</v>
      </c>
    </row>
    <row r="1106" spans="1:13" x14ac:dyDescent="0.3">
      <c r="A1106" t="s">
        <v>4673</v>
      </c>
      <c r="B1106" t="s">
        <v>5181</v>
      </c>
      <c r="C1106">
        <v>1923</v>
      </c>
      <c r="D1106">
        <v>2009</v>
      </c>
      <c r="E1106" t="s">
        <v>23</v>
      </c>
      <c r="F1106" t="s">
        <v>4674</v>
      </c>
      <c r="J1106">
        <v>909</v>
      </c>
      <c r="K1106">
        <v>1105</v>
      </c>
      <c r="L1106" t="str">
        <f t="shared" si="17"/>
        <v>INSERT INTO DIRECTOR (Director_name, Birth_year, Death_year) VALUES ('Charles `Bud` Tingwell',1923,2009);</v>
      </c>
      <c r="M1106" t="s">
        <v>4675</v>
      </c>
    </row>
    <row r="1107" spans="1:13" x14ac:dyDescent="0.3">
      <c r="A1107" t="s">
        <v>4676</v>
      </c>
      <c r="B1107" t="s">
        <v>4677</v>
      </c>
      <c r="C1107" t="s">
        <v>17</v>
      </c>
      <c r="D1107" t="s">
        <v>17</v>
      </c>
      <c r="E1107" t="s">
        <v>3414</v>
      </c>
      <c r="F1107" t="s">
        <v>4678</v>
      </c>
      <c r="J1107">
        <v>701</v>
      </c>
      <c r="K1107">
        <v>1106</v>
      </c>
      <c r="L1107" t="str">
        <f t="shared" si="17"/>
        <v>INSERT INTO DIRECTOR (Director_name, Birth_year, Death_year) VALUES ('Chryssy Tintner',NULL,NULL);</v>
      </c>
      <c r="M1107" t="s">
        <v>4679</v>
      </c>
    </row>
    <row r="1108" spans="1:13" x14ac:dyDescent="0.3">
      <c r="A1108" t="s">
        <v>4680</v>
      </c>
      <c r="B1108" t="s">
        <v>4681</v>
      </c>
      <c r="C1108">
        <v>1939</v>
      </c>
      <c r="D1108">
        <v>2000</v>
      </c>
      <c r="E1108" t="s">
        <v>257</v>
      </c>
      <c r="F1108" t="s">
        <v>4682</v>
      </c>
      <c r="J1108">
        <v>1220</v>
      </c>
      <c r="K1108">
        <v>1107</v>
      </c>
      <c r="L1108" t="str">
        <f t="shared" si="17"/>
        <v>INSERT INTO DIRECTOR (Director_name, Birth_year, Death_year) VALUES ('Viktor Titov',1939,2000);</v>
      </c>
      <c r="M1108" t="s">
        <v>4683</v>
      </c>
    </row>
    <row r="1109" spans="1:13" x14ac:dyDescent="0.3">
      <c r="A1109" t="s">
        <v>4684</v>
      </c>
      <c r="B1109" t="s">
        <v>4685</v>
      </c>
      <c r="C1109" t="s">
        <v>17</v>
      </c>
      <c r="D1109" t="s">
        <v>17</v>
      </c>
      <c r="E1109" t="s">
        <v>4686</v>
      </c>
      <c r="F1109" t="s">
        <v>4687</v>
      </c>
      <c r="J1109">
        <v>781</v>
      </c>
      <c r="K1109">
        <v>1108</v>
      </c>
      <c r="L1109" t="str">
        <f t="shared" si="17"/>
        <v>INSERT INTO DIRECTOR (Director_name, Birth_year, Death_year) VALUES ('Jay Tobias',NULL,NULL);</v>
      </c>
      <c r="M1109" t="s">
        <v>4688</v>
      </c>
    </row>
    <row r="1110" spans="1:13" x14ac:dyDescent="0.3">
      <c r="A1110" t="s">
        <v>4689</v>
      </c>
      <c r="B1110" t="s">
        <v>4690</v>
      </c>
      <c r="C1110">
        <v>1931</v>
      </c>
      <c r="D1110">
        <v>2006</v>
      </c>
      <c r="E1110" t="s">
        <v>704</v>
      </c>
      <c r="F1110" t="s">
        <v>4691</v>
      </c>
      <c r="J1110">
        <v>622</v>
      </c>
      <c r="K1110">
        <v>1109</v>
      </c>
      <c r="L1110" t="str">
        <f t="shared" si="17"/>
        <v>INSERT INTO DIRECTOR (Director_name, Birth_year, Death_year) VALUES ('Tom Toelle',1931,2006);</v>
      </c>
      <c r="M1110" t="s">
        <v>4692</v>
      </c>
    </row>
    <row r="1111" spans="1:13" x14ac:dyDescent="0.3">
      <c r="A1111" t="s">
        <v>4693</v>
      </c>
      <c r="B1111" t="s">
        <v>4694</v>
      </c>
      <c r="C1111">
        <v>1964</v>
      </c>
      <c r="D1111" t="s">
        <v>17</v>
      </c>
      <c r="E1111" t="s">
        <v>18</v>
      </c>
      <c r="F1111" t="s">
        <v>4695</v>
      </c>
      <c r="J1111">
        <v>349</v>
      </c>
      <c r="K1111">
        <v>1110</v>
      </c>
      <c r="L1111" t="str">
        <f t="shared" si="17"/>
        <v>INSERT INTO DIRECTOR (Director_name, Birth_year, Death_year) VALUES ('Guillermo del Toro',1964,NULL);</v>
      </c>
      <c r="M1111" t="s">
        <v>4696</v>
      </c>
    </row>
    <row r="1112" spans="1:13" x14ac:dyDescent="0.3">
      <c r="A1112" t="s">
        <v>4697</v>
      </c>
      <c r="B1112" t="s">
        <v>4698</v>
      </c>
      <c r="C1112">
        <v>1946</v>
      </c>
      <c r="D1112" t="s">
        <v>17</v>
      </c>
      <c r="E1112" t="s">
        <v>4699</v>
      </c>
      <c r="F1112" t="s">
        <v>4700</v>
      </c>
      <c r="J1112">
        <v>897</v>
      </c>
      <c r="K1112">
        <v>1111</v>
      </c>
      <c r="L1112" t="str">
        <f t="shared" si="17"/>
        <v>INSERT INTO DIRECTOR (Director_name, Birth_year, Death_year) VALUES ('Ian Toynton',1946,NULL);</v>
      </c>
      <c r="M1112" t="s">
        <v>4701</v>
      </c>
    </row>
    <row r="1113" spans="1:13" x14ac:dyDescent="0.3">
      <c r="A1113" t="s">
        <v>4702</v>
      </c>
      <c r="B1113" t="s">
        <v>4703</v>
      </c>
      <c r="C1113" t="s">
        <v>17</v>
      </c>
      <c r="D1113" t="s">
        <v>17</v>
      </c>
      <c r="E1113" t="s">
        <v>2901</v>
      </c>
      <c r="F1113" t="s">
        <v>4704</v>
      </c>
      <c r="J1113">
        <v>924</v>
      </c>
      <c r="K1113">
        <v>1112</v>
      </c>
      <c r="L1113" t="str">
        <f t="shared" si="17"/>
        <v>INSERT INTO DIRECTOR (Director_name, Birth_year, Death_year) VALUES ('John Tracy',NULL,NULL);</v>
      </c>
      <c r="M1113" t="s">
        <v>4705</v>
      </c>
    </row>
    <row r="1114" spans="1:13" x14ac:dyDescent="0.3">
      <c r="A1114" t="s">
        <v>4706</v>
      </c>
      <c r="B1114" t="s">
        <v>4707</v>
      </c>
      <c r="C1114">
        <v>1934</v>
      </c>
      <c r="D1114">
        <v>1996</v>
      </c>
      <c r="E1114" t="s">
        <v>704</v>
      </c>
      <c r="F1114" t="s">
        <v>4708</v>
      </c>
      <c r="J1114">
        <v>1685</v>
      </c>
      <c r="K1114">
        <v>1113</v>
      </c>
      <c r="L1114" t="str">
        <f t="shared" si="17"/>
        <v>INSERT INTO DIRECTOR (Director_name, Birth_year, Death_year) VALUES ('Jean-Claude Tramont',1934,1996);</v>
      </c>
      <c r="M1114" t="s">
        <v>4709</v>
      </c>
    </row>
    <row r="1115" spans="1:13" x14ac:dyDescent="0.3">
      <c r="A1115" t="s">
        <v>4710</v>
      </c>
      <c r="B1115" t="s">
        <v>4711</v>
      </c>
      <c r="C1115">
        <v>1971</v>
      </c>
      <c r="D1115" t="s">
        <v>17</v>
      </c>
      <c r="E1115" t="s">
        <v>100</v>
      </c>
      <c r="F1115" t="s">
        <v>4712</v>
      </c>
      <c r="J1115">
        <v>643</v>
      </c>
      <c r="K1115">
        <v>1114</v>
      </c>
      <c r="L1115" t="str">
        <f t="shared" si="17"/>
        <v>INSERT INTO DIRECTOR (Director_name, Birth_year, Death_year) VALUES ('Pablo Trapero',1971,NULL);</v>
      </c>
      <c r="M1115" t="s">
        <v>4713</v>
      </c>
    </row>
    <row r="1116" spans="1:13" x14ac:dyDescent="0.3">
      <c r="A1116" t="s">
        <v>4714</v>
      </c>
      <c r="B1116" t="s">
        <v>4715</v>
      </c>
      <c r="C1116" t="s">
        <v>17</v>
      </c>
      <c r="D1116" t="s">
        <v>17</v>
      </c>
      <c r="E1116" t="s">
        <v>740</v>
      </c>
      <c r="F1116" t="s">
        <v>4716</v>
      </c>
      <c r="J1116">
        <v>1034</v>
      </c>
      <c r="K1116">
        <v>1115</v>
      </c>
      <c r="L1116" t="str">
        <f t="shared" si="17"/>
        <v>INSERT INTO DIRECTOR (Director_name, Birth_year, Death_year) VALUES ('Mark W. Travis',NULL,NULL);</v>
      </c>
      <c r="M1116" t="s">
        <v>4717</v>
      </c>
    </row>
    <row r="1117" spans="1:13" x14ac:dyDescent="0.3">
      <c r="A1117" t="s">
        <v>4718</v>
      </c>
      <c r="B1117" t="s">
        <v>4719</v>
      </c>
      <c r="C1117">
        <v>1942</v>
      </c>
      <c r="D1117" t="s">
        <v>17</v>
      </c>
      <c r="E1117" t="s">
        <v>360</v>
      </c>
      <c r="F1117" t="s">
        <v>4720</v>
      </c>
      <c r="J1117">
        <v>1048</v>
      </c>
      <c r="K1117">
        <v>1116</v>
      </c>
      <c r="L1117" t="str">
        <f t="shared" si="17"/>
        <v>INSERT INTO DIRECTOR (Director_name, Birth_year, Death_year) VALUES ('Tom Trbovich',1942,NULL);</v>
      </c>
      <c r="M1117" t="s">
        <v>4721</v>
      </c>
    </row>
    <row r="1118" spans="1:13" x14ac:dyDescent="0.3">
      <c r="A1118" t="s">
        <v>4722</v>
      </c>
      <c r="B1118" t="s">
        <v>4723</v>
      </c>
      <c r="C1118">
        <v>1946</v>
      </c>
      <c r="D1118" t="s">
        <v>17</v>
      </c>
      <c r="E1118" t="s">
        <v>75</v>
      </c>
      <c r="F1118" t="s">
        <v>4724</v>
      </c>
      <c r="J1118">
        <v>1436</v>
      </c>
      <c r="K1118">
        <v>1117</v>
      </c>
      <c r="L1118" t="str">
        <f t="shared" si="17"/>
        <v>INSERT INTO DIRECTOR (Director_name, Birth_year, Death_year) VALUES ('Brian Trenchard-Smith',1946,NULL);</v>
      </c>
      <c r="M1118" t="s">
        <v>4725</v>
      </c>
    </row>
    <row r="1119" spans="1:13" x14ac:dyDescent="0.3">
      <c r="A1119" t="s">
        <v>4726</v>
      </c>
      <c r="B1119" t="s">
        <v>4727</v>
      </c>
      <c r="C1119">
        <v>1931</v>
      </c>
      <c r="D1119" t="s">
        <v>17</v>
      </c>
      <c r="E1119" t="s">
        <v>638</v>
      </c>
      <c r="F1119" t="s">
        <v>4728</v>
      </c>
      <c r="J1119">
        <v>373</v>
      </c>
      <c r="K1119">
        <v>1118</v>
      </c>
      <c r="L1119" t="str">
        <f t="shared" si="17"/>
        <v>INSERT INTO DIRECTOR (Director_name, Birth_year, Death_year) VALUES ('Jan Troell',1931,NULL);</v>
      </c>
      <c r="M1119" t="s">
        <v>4729</v>
      </c>
    </row>
    <row r="1120" spans="1:13" x14ac:dyDescent="0.3">
      <c r="A1120" t="s">
        <v>4730</v>
      </c>
      <c r="B1120" t="s">
        <v>4731</v>
      </c>
      <c r="C1120">
        <v>1953</v>
      </c>
      <c r="D1120">
        <v>1994</v>
      </c>
      <c r="E1120" t="s">
        <v>140</v>
      </c>
      <c r="F1120" t="s">
        <v>4732</v>
      </c>
      <c r="J1120">
        <v>1609</v>
      </c>
      <c r="K1120">
        <v>1119</v>
      </c>
      <c r="L1120" t="str">
        <f t="shared" si="17"/>
        <v>INSERT INTO DIRECTOR (Director_name, Birth_year, Death_year) VALUES ('Massimo Troisi',1953,1994);</v>
      </c>
      <c r="M1120" t="s">
        <v>4733</v>
      </c>
    </row>
    <row r="1121" spans="1:13" x14ac:dyDescent="0.3">
      <c r="A1121" t="s">
        <v>4734</v>
      </c>
      <c r="B1121" t="s">
        <v>4735</v>
      </c>
      <c r="C1121">
        <v>1953</v>
      </c>
      <c r="D1121" t="s">
        <v>17</v>
      </c>
      <c r="E1121" t="s">
        <v>563</v>
      </c>
      <c r="F1121" t="s">
        <v>4736</v>
      </c>
      <c r="J1121">
        <v>247</v>
      </c>
      <c r="K1121">
        <v>1120</v>
      </c>
      <c r="L1121" t="str">
        <f t="shared" si="17"/>
        <v>INSERT INTO DIRECTOR (Director_name, Birth_year, Death_year) VALUES ('Zdenek Troska',1953,NULL);</v>
      </c>
      <c r="M1121" t="s">
        <v>4737</v>
      </c>
    </row>
    <row r="1122" spans="1:13" x14ac:dyDescent="0.3">
      <c r="A1122" t="s">
        <v>4738</v>
      </c>
      <c r="B1122" t="s">
        <v>4739</v>
      </c>
      <c r="C1122" t="s">
        <v>17</v>
      </c>
      <c r="D1122" t="s">
        <v>17</v>
      </c>
      <c r="E1122" t="s">
        <v>1004</v>
      </c>
      <c r="F1122" t="s">
        <v>4740</v>
      </c>
      <c r="J1122">
        <v>772</v>
      </c>
      <c r="K1122">
        <v>1121</v>
      </c>
      <c r="L1122" t="str">
        <f t="shared" si="17"/>
        <v>INSERT INTO DIRECTOR (Director_name, Birth_year, Death_year) VALUES ('Pierre M. Trudeau',NULL,NULL);</v>
      </c>
      <c r="M1122" t="s">
        <v>4741</v>
      </c>
    </row>
    <row r="1123" spans="1:13" x14ac:dyDescent="0.3">
      <c r="A1123" t="s">
        <v>4742</v>
      </c>
      <c r="B1123" t="s">
        <v>4743</v>
      </c>
      <c r="C1123">
        <v>1957</v>
      </c>
      <c r="D1123" t="s">
        <v>17</v>
      </c>
      <c r="E1123" t="s">
        <v>65</v>
      </c>
      <c r="F1123" t="s">
        <v>4744</v>
      </c>
      <c r="J1123">
        <v>518</v>
      </c>
      <c r="K1123">
        <v>1122</v>
      </c>
      <c r="L1123" t="str">
        <f t="shared" si="17"/>
        <v>INSERT INTO DIRECTOR (Director_name, Birth_year, Death_year) VALUES ('Curt Truninger',1957,NULL);</v>
      </c>
      <c r="M1123" t="s">
        <v>4745</v>
      </c>
    </row>
    <row r="1124" spans="1:13" x14ac:dyDescent="0.3">
      <c r="A1124" t="s">
        <v>4746</v>
      </c>
      <c r="B1124" t="s">
        <v>4747</v>
      </c>
      <c r="C1124" t="s">
        <v>17</v>
      </c>
      <c r="D1124" t="s">
        <v>17</v>
      </c>
      <c r="E1124" t="s">
        <v>47</v>
      </c>
      <c r="F1124" t="s">
        <v>4748</v>
      </c>
      <c r="J1124">
        <v>700</v>
      </c>
      <c r="K1124">
        <v>1123</v>
      </c>
      <c r="L1124" t="str">
        <f t="shared" si="17"/>
        <v>INSERT INTO DIRECTOR (Director_name, Birth_year, Death_year) VALUES ('Gabriela Tscherniak',NULL,NULL);</v>
      </c>
      <c r="M1124" t="s">
        <v>4749</v>
      </c>
    </row>
    <row r="1125" spans="1:13" x14ac:dyDescent="0.3">
      <c r="A1125" t="s">
        <v>4750</v>
      </c>
      <c r="B1125" t="s">
        <v>4751</v>
      </c>
      <c r="C1125" t="s">
        <v>17</v>
      </c>
      <c r="D1125" t="s">
        <v>17</v>
      </c>
      <c r="E1125" t="s">
        <v>100</v>
      </c>
      <c r="F1125" t="s">
        <v>4752</v>
      </c>
      <c r="J1125">
        <v>540</v>
      </c>
      <c r="K1125">
        <v>1124</v>
      </c>
      <c r="L1125" t="str">
        <f t="shared" si="17"/>
        <v>INSERT INTO DIRECTOR (Director_name, Birth_year, Death_year) VALUES ('Alkinos Tsilimidos',NULL,NULL);</v>
      </c>
      <c r="M1125" t="s">
        <v>4753</v>
      </c>
    </row>
    <row r="1126" spans="1:13" x14ac:dyDescent="0.3">
      <c r="A1126" t="s">
        <v>4754</v>
      </c>
      <c r="B1126" t="s">
        <v>4755</v>
      </c>
      <c r="C1126" t="s">
        <v>17</v>
      </c>
      <c r="D1126" t="s">
        <v>17</v>
      </c>
      <c r="E1126" t="s">
        <v>847</v>
      </c>
      <c r="F1126" t="s">
        <v>4756</v>
      </c>
      <c r="J1126">
        <v>1411</v>
      </c>
      <c r="K1126">
        <v>1125</v>
      </c>
      <c r="L1126" t="str">
        <f t="shared" si="17"/>
        <v>INSERT INTO DIRECTOR (Director_name, Birth_year, Death_year) VALUES ('Lu Po Tu',NULL,NULL);</v>
      </c>
      <c r="M1126" t="s">
        <v>4757</v>
      </c>
    </row>
    <row r="1127" spans="1:13" x14ac:dyDescent="0.3">
      <c r="A1127" t="s">
        <v>4758</v>
      </c>
      <c r="B1127" t="s">
        <v>4759</v>
      </c>
      <c r="C1127">
        <v>1932</v>
      </c>
      <c r="D1127">
        <v>2017</v>
      </c>
      <c r="E1127" t="s">
        <v>893</v>
      </c>
      <c r="F1127" t="s">
        <v>4760</v>
      </c>
      <c r="J1127">
        <v>1314</v>
      </c>
      <c r="K1127">
        <v>1126</v>
      </c>
      <c r="L1127" t="str">
        <f t="shared" si="17"/>
        <v>INSERT INTO DIRECTOR (Director_name, Birth_year, Death_year) VALUES ('Michael Tuchner',1932,2017);</v>
      </c>
      <c r="M1127" t="s">
        <v>4761</v>
      </c>
    </row>
    <row r="1128" spans="1:13" x14ac:dyDescent="0.3">
      <c r="A1128" t="s">
        <v>4762</v>
      </c>
      <c r="B1128" t="s">
        <v>4763</v>
      </c>
      <c r="C1128" t="s">
        <v>17</v>
      </c>
      <c r="D1128" t="s">
        <v>17</v>
      </c>
      <c r="E1128" t="s">
        <v>731</v>
      </c>
      <c r="F1128" t="s">
        <v>4764</v>
      </c>
      <c r="J1128">
        <v>1165</v>
      </c>
      <c r="K1128">
        <v>1127</v>
      </c>
      <c r="L1128" t="str">
        <f t="shared" si="17"/>
        <v>INSERT INTO DIRECTOR (Director_name, Birth_year, Death_year) VALUES ('Patrick Tucker',NULL,NULL);</v>
      </c>
      <c r="M1128" t="s">
        <v>4765</v>
      </c>
    </row>
    <row r="1129" spans="1:13" x14ac:dyDescent="0.3">
      <c r="A1129" t="s">
        <v>4766</v>
      </c>
      <c r="B1129" t="s">
        <v>4767</v>
      </c>
      <c r="C1129">
        <v>1966</v>
      </c>
      <c r="D1129" t="s">
        <v>17</v>
      </c>
      <c r="E1129" t="s">
        <v>8</v>
      </c>
      <c r="F1129" t="s">
        <v>4768</v>
      </c>
      <c r="J1129">
        <v>816</v>
      </c>
      <c r="K1129">
        <v>1128</v>
      </c>
      <c r="L1129" t="str">
        <f t="shared" si="17"/>
        <v>INSERT INTO DIRECTOR (Director_name, Birth_year, Death_year) VALUES ('Su Turhan',1966,NULL);</v>
      </c>
      <c r="M1129" t="s">
        <v>4769</v>
      </c>
    </row>
    <row r="1130" spans="1:13" x14ac:dyDescent="0.3">
      <c r="A1130" t="s">
        <v>4770</v>
      </c>
      <c r="B1130" t="s">
        <v>4771</v>
      </c>
      <c r="C1130">
        <v>1977</v>
      </c>
      <c r="D1130" t="s">
        <v>17</v>
      </c>
      <c r="E1130" t="s">
        <v>257</v>
      </c>
      <c r="F1130" t="s">
        <v>4772</v>
      </c>
      <c r="J1130">
        <v>557</v>
      </c>
      <c r="K1130">
        <v>1129</v>
      </c>
      <c r="L1130" t="str">
        <f t="shared" si="17"/>
        <v>INSERT INTO DIRECTOR (Director_name, Birth_year, Death_year) VALUES ('Barnab?s T?th',1977,NULL);</v>
      </c>
      <c r="M1130" t="s">
        <v>4773</v>
      </c>
    </row>
    <row r="1131" spans="1:13" x14ac:dyDescent="0.3">
      <c r="A1131" t="s">
        <v>4774</v>
      </c>
      <c r="B1131" t="s">
        <v>4775</v>
      </c>
      <c r="C1131" t="s">
        <v>17</v>
      </c>
      <c r="D1131" t="s">
        <v>17</v>
      </c>
      <c r="E1131" t="s">
        <v>4776</v>
      </c>
      <c r="F1131" t="s">
        <v>4777</v>
      </c>
      <c r="J1131">
        <v>1029</v>
      </c>
      <c r="K1131">
        <v>1130</v>
      </c>
      <c r="L1131" t="str">
        <f t="shared" si="17"/>
        <v>INSERT INTO DIRECTOR (Director_name, Birth_year, Death_year) VALUES ('Shohei T?j?',NULL,NULL);</v>
      </c>
      <c r="M1131" t="s">
        <v>4778</v>
      </c>
    </row>
    <row r="1132" spans="1:13" x14ac:dyDescent="0.3">
      <c r="A1132" t="s">
        <v>4779</v>
      </c>
      <c r="B1132" t="s">
        <v>4780</v>
      </c>
      <c r="C1132" t="s">
        <v>17</v>
      </c>
      <c r="D1132" t="s">
        <v>17</v>
      </c>
      <c r="E1132" t="s">
        <v>100</v>
      </c>
      <c r="F1132" t="s">
        <v>4781</v>
      </c>
      <c r="J1132">
        <v>737</v>
      </c>
      <c r="K1132">
        <v>1131</v>
      </c>
      <c r="L1132" t="str">
        <f t="shared" si="17"/>
        <v>INSERT INTO DIRECTOR (Director_name, Birth_year, Death_year) VALUES ('Mohamed Ulad-Mohand',NULL,NULL);</v>
      </c>
      <c r="M1132" t="s">
        <v>4782</v>
      </c>
    </row>
    <row r="1133" spans="1:13" x14ac:dyDescent="0.3">
      <c r="A1133" t="s">
        <v>4783</v>
      </c>
      <c r="B1133" t="s">
        <v>4784</v>
      </c>
      <c r="C1133" t="s">
        <v>17</v>
      </c>
      <c r="D1133" t="s">
        <v>17</v>
      </c>
      <c r="E1133" t="s">
        <v>47</v>
      </c>
      <c r="F1133" t="s">
        <v>4785</v>
      </c>
      <c r="J1133">
        <v>1440</v>
      </c>
      <c r="K1133">
        <v>1132</v>
      </c>
      <c r="L1133" t="str">
        <f t="shared" si="17"/>
        <v>INSERT INTO DIRECTOR (Director_name, Birth_year, Death_year) VALUES ('Jorge Ulla',NULL,NULL);</v>
      </c>
      <c r="M1133" t="s">
        <v>4786</v>
      </c>
    </row>
    <row r="1134" spans="1:13" x14ac:dyDescent="0.3">
      <c r="A1134" t="s">
        <v>4787</v>
      </c>
      <c r="B1134" t="s">
        <v>4788</v>
      </c>
      <c r="C1134" t="s">
        <v>17</v>
      </c>
      <c r="D1134" t="s">
        <v>17</v>
      </c>
      <c r="E1134" t="s">
        <v>32</v>
      </c>
      <c r="F1134" t="s">
        <v>4789</v>
      </c>
      <c r="J1134">
        <v>1120</v>
      </c>
      <c r="K1134">
        <v>1133</v>
      </c>
      <c r="L1134" t="str">
        <f t="shared" si="17"/>
        <v>INSERT INTO DIRECTOR (Director_name, Birth_year, Death_year) VALUES ('Nestore Ungaro',NULL,NULL);</v>
      </c>
      <c r="M1134" t="s">
        <v>4790</v>
      </c>
    </row>
    <row r="1135" spans="1:13" x14ac:dyDescent="0.3">
      <c r="A1135" t="s">
        <v>4791</v>
      </c>
      <c r="B1135" t="s">
        <v>4792</v>
      </c>
      <c r="C1135">
        <v>1942</v>
      </c>
      <c r="D1135" t="s">
        <v>17</v>
      </c>
      <c r="E1135" t="s">
        <v>4793</v>
      </c>
      <c r="F1135" t="s">
        <v>4794</v>
      </c>
      <c r="J1135">
        <v>1454</v>
      </c>
      <c r="K1135">
        <v>1134</v>
      </c>
      <c r="L1135" t="str">
        <f t="shared" si="17"/>
        <v>INSERT INTO DIRECTOR (Director_name, Birth_year, Death_year) VALUES ('Zacar?as Urbiola',1942,NULL);</v>
      </c>
      <c r="M1135" t="s">
        <v>4795</v>
      </c>
    </row>
    <row r="1136" spans="1:13" x14ac:dyDescent="0.3">
      <c r="A1136" t="s">
        <v>4796</v>
      </c>
      <c r="B1136" t="s">
        <v>4797</v>
      </c>
      <c r="C1136" t="s">
        <v>17</v>
      </c>
      <c r="D1136" t="s">
        <v>17</v>
      </c>
      <c r="E1136" t="s">
        <v>798</v>
      </c>
      <c r="F1136" t="s">
        <v>4798</v>
      </c>
      <c r="J1136">
        <v>1586</v>
      </c>
      <c r="K1136">
        <v>1135</v>
      </c>
      <c r="L1136" t="str">
        <f t="shared" si="17"/>
        <v>INSERT INTO DIRECTOR (Director_name, Birth_year, Death_year) VALUES ('Jos? Luis Urquieta',NULL,NULL);</v>
      </c>
      <c r="M1136" t="s">
        <v>4799</v>
      </c>
    </row>
    <row r="1137" spans="1:13" x14ac:dyDescent="0.3">
      <c r="A1137" t="s">
        <v>4800</v>
      </c>
      <c r="B1137" t="s">
        <v>4801</v>
      </c>
      <c r="C1137" t="s">
        <v>17</v>
      </c>
      <c r="D1137" t="s">
        <v>17</v>
      </c>
      <c r="E1137" t="s">
        <v>100</v>
      </c>
      <c r="F1137" t="s">
        <v>4802</v>
      </c>
      <c r="J1137">
        <v>858</v>
      </c>
      <c r="K1137">
        <v>1136</v>
      </c>
      <c r="L1137" t="str">
        <f t="shared" si="17"/>
        <v>INSERT INTO DIRECTOR (Director_name, Birth_year, Death_year) VALUES ('Jennifer Ussi',NULL,NULL);</v>
      </c>
      <c r="M1137" t="s">
        <v>4803</v>
      </c>
    </row>
    <row r="1138" spans="1:13" x14ac:dyDescent="0.3">
      <c r="A1138" t="s">
        <v>4804</v>
      </c>
      <c r="B1138" t="s">
        <v>4805</v>
      </c>
      <c r="C1138">
        <v>1928</v>
      </c>
      <c r="D1138" t="s">
        <v>17</v>
      </c>
      <c r="E1138" t="s">
        <v>209</v>
      </c>
      <c r="F1138" t="s">
        <v>4806</v>
      </c>
      <c r="J1138">
        <v>694</v>
      </c>
      <c r="K1138">
        <v>1137</v>
      </c>
      <c r="L1138" t="str">
        <f t="shared" si="17"/>
        <v>INSERT INTO DIRECTOR (Director_name, Birth_year, Death_year) VALUES ('Bert Van Bork',1928,NULL);</v>
      </c>
      <c r="M1138" t="s">
        <v>4807</v>
      </c>
    </row>
    <row r="1139" spans="1:13" x14ac:dyDescent="0.3">
      <c r="A1139" t="s">
        <v>4808</v>
      </c>
      <c r="B1139" t="s">
        <v>4809</v>
      </c>
      <c r="C1139">
        <v>1956</v>
      </c>
      <c r="D1139" t="s">
        <v>17</v>
      </c>
      <c r="E1139" t="s">
        <v>1673</v>
      </c>
      <c r="F1139" t="s">
        <v>4810</v>
      </c>
      <c r="J1139">
        <v>1104</v>
      </c>
      <c r="K1139">
        <v>1138</v>
      </c>
      <c r="L1139" t="str">
        <f t="shared" si="17"/>
        <v>INSERT INTO DIRECTOR (Director_name, Birth_year, Death_year) VALUES ('Darrell Van Citters',1956,NULL);</v>
      </c>
      <c r="M1139" t="s">
        <v>4811</v>
      </c>
    </row>
    <row r="1140" spans="1:13" x14ac:dyDescent="0.3">
      <c r="A1140" t="s">
        <v>4812</v>
      </c>
      <c r="B1140" t="s">
        <v>4813</v>
      </c>
      <c r="C1140">
        <v>1957</v>
      </c>
      <c r="D1140">
        <v>2005</v>
      </c>
      <c r="E1140" t="s">
        <v>4814</v>
      </c>
      <c r="F1140" t="s">
        <v>4815</v>
      </c>
      <c r="J1140">
        <v>811</v>
      </c>
      <c r="K1140">
        <v>1139</v>
      </c>
      <c r="L1140" t="str">
        <f t="shared" si="17"/>
        <v>INSERT INTO DIRECTOR (Director_name, Birth_year, Death_year) VALUES ('Willem van de Sande Bakhuyzen',1957,2005);</v>
      </c>
      <c r="M1140" t="s">
        <v>4816</v>
      </c>
    </row>
    <row r="1141" spans="1:13" x14ac:dyDescent="0.3">
      <c r="A1141" t="s">
        <v>4817</v>
      </c>
      <c r="B1141" t="s">
        <v>4818</v>
      </c>
      <c r="C1141" t="s">
        <v>17</v>
      </c>
      <c r="D1141" t="s">
        <v>17</v>
      </c>
      <c r="E1141" t="s">
        <v>386</v>
      </c>
      <c r="F1141" t="s">
        <v>4819</v>
      </c>
      <c r="J1141">
        <v>755</v>
      </c>
      <c r="K1141">
        <v>1140</v>
      </c>
      <c r="L1141" t="str">
        <f t="shared" si="17"/>
        <v>INSERT INTO DIRECTOR (Director_name, Birth_year, Death_year) VALUES ('Doroth?e Van Den Berghe',NULL,NULL);</v>
      </c>
      <c r="M1141" t="s">
        <v>4820</v>
      </c>
    </row>
    <row r="1142" spans="1:13" x14ac:dyDescent="0.3">
      <c r="A1142" t="s">
        <v>4821</v>
      </c>
      <c r="B1142" t="s">
        <v>4822</v>
      </c>
      <c r="C1142">
        <v>1926</v>
      </c>
      <c r="D1142">
        <v>2008</v>
      </c>
      <c r="E1142" t="s">
        <v>386</v>
      </c>
      <c r="F1142" t="s">
        <v>4823</v>
      </c>
      <c r="J1142">
        <v>1590</v>
      </c>
      <c r="K1142">
        <v>1141</v>
      </c>
      <c r="L1142" t="str">
        <f t="shared" si="17"/>
        <v>INSERT INTO DIRECTOR (Director_name, Birth_year, Death_year) VALUES ('Florestano Vancini',1926,2008);</v>
      </c>
      <c r="M1142" t="s">
        <v>4824</v>
      </c>
    </row>
    <row r="1143" spans="1:13" x14ac:dyDescent="0.3">
      <c r="A1143" t="s">
        <v>4825</v>
      </c>
      <c r="B1143" t="s">
        <v>4826</v>
      </c>
      <c r="C1143">
        <v>1928</v>
      </c>
      <c r="D1143">
        <v>2019</v>
      </c>
      <c r="E1143" t="s">
        <v>95</v>
      </c>
      <c r="F1143" t="s">
        <v>4827</v>
      </c>
      <c r="J1143">
        <v>1574</v>
      </c>
      <c r="K1143">
        <v>1142</v>
      </c>
      <c r="L1143" t="str">
        <f t="shared" si="17"/>
        <v>INSERT INTO DIRECTOR (Director_name, Birth_year, Death_year) VALUES ('Agn?s Varda',1928,2019);</v>
      </c>
      <c r="M1143" t="s">
        <v>4828</v>
      </c>
    </row>
    <row r="1144" spans="1:13" x14ac:dyDescent="0.3">
      <c r="A1144" t="s">
        <v>4829</v>
      </c>
      <c r="B1144" t="s">
        <v>4830</v>
      </c>
      <c r="C1144">
        <v>1962</v>
      </c>
      <c r="D1144" t="s">
        <v>17</v>
      </c>
      <c r="E1144" t="s">
        <v>47</v>
      </c>
      <c r="F1144" t="s">
        <v>4831</v>
      </c>
      <c r="J1144">
        <v>90</v>
      </c>
      <c r="K1144">
        <v>1143</v>
      </c>
      <c r="L1144" t="str">
        <f t="shared" si="17"/>
        <v>INSERT INTO DIRECTOR (Director_name, Birth_year, Death_year) VALUES ('Ram Gopal Varma',1962,NULL);</v>
      </c>
      <c r="M1144" t="s">
        <v>4832</v>
      </c>
    </row>
    <row r="1145" spans="1:13" x14ac:dyDescent="0.3">
      <c r="A1145" t="s">
        <v>4833</v>
      </c>
      <c r="B1145" t="s">
        <v>4834</v>
      </c>
      <c r="C1145">
        <v>1930</v>
      </c>
      <c r="D1145">
        <v>2016</v>
      </c>
      <c r="E1145" t="s">
        <v>704</v>
      </c>
      <c r="F1145" t="s">
        <v>4835</v>
      </c>
      <c r="J1145">
        <v>1555</v>
      </c>
      <c r="K1145">
        <v>1144</v>
      </c>
      <c r="L1145" t="str">
        <f t="shared" si="17"/>
        <v>INSERT INTO DIRECTOR (Director_name, Birth_year, Death_year) VALUES ('Anatoli Vekhotko',1930,2016);</v>
      </c>
      <c r="M1145" t="s">
        <v>4836</v>
      </c>
    </row>
    <row r="1146" spans="1:13" x14ac:dyDescent="0.3">
      <c r="A1146" t="s">
        <v>4837</v>
      </c>
      <c r="B1146" t="s">
        <v>4838</v>
      </c>
      <c r="C1146">
        <v>1930</v>
      </c>
      <c r="D1146">
        <v>2005</v>
      </c>
      <c r="E1146" t="s">
        <v>75</v>
      </c>
      <c r="F1146" t="s">
        <v>4839</v>
      </c>
      <c r="J1146">
        <v>1512</v>
      </c>
      <c r="K1146">
        <v>1145</v>
      </c>
      <c r="L1146" t="str">
        <f t="shared" si="17"/>
        <v>INSERT INTO DIRECTOR (Director_name, Birth_year, Death_year) VALUES ('Zdravko Velimirovic',1930,2005);</v>
      </c>
      <c r="M1146" t="s">
        <v>4840</v>
      </c>
    </row>
    <row r="1147" spans="1:13" x14ac:dyDescent="0.3">
      <c r="A1147" t="s">
        <v>4841</v>
      </c>
      <c r="B1147" t="s">
        <v>4842</v>
      </c>
      <c r="C1147">
        <v>1962</v>
      </c>
      <c r="D1147" t="s">
        <v>17</v>
      </c>
      <c r="E1147" t="s">
        <v>100</v>
      </c>
      <c r="F1147" t="s">
        <v>4843</v>
      </c>
      <c r="J1147">
        <v>767</v>
      </c>
      <c r="K1147">
        <v>1146</v>
      </c>
      <c r="L1147" t="str">
        <f t="shared" si="17"/>
        <v>INSERT INTO DIRECTOR (Director_name, Birth_year, Death_year) VALUES ('Fernando Vendrell',1962,NULL);</v>
      </c>
      <c r="M1147" t="s">
        <v>4844</v>
      </c>
    </row>
    <row r="1148" spans="1:13" x14ac:dyDescent="0.3">
      <c r="A1148" t="s">
        <v>4845</v>
      </c>
      <c r="B1148" t="s">
        <v>4846</v>
      </c>
      <c r="C1148" t="s">
        <v>17</v>
      </c>
      <c r="D1148" t="s">
        <v>17</v>
      </c>
      <c r="E1148" t="s">
        <v>4847</v>
      </c>
      <c r="F1148" t="s">
        <v>4848</v>
      </c>
      <c r="J1148">
        <v>484</v>
      </c>
      <c r="K1148">
        <v>1147</v>
      </c>
      <c r="L1148" t="str">
        <f t="shared" si="17"/>
        <v>INSERT INTO DIRECTOR (Director_name, Birth_year, Death_year) VALUES ('Fernando Venturini',NULL,NULL);</v>
      </c>
      <c r="M1148" t="s">
        <v>4849</v>
      </c>
    </row>
    <row r="1149" spans="1:13" x14ac:dyDescent="0.3">
      <c r="A1149" t="s">
        <v>4850</v>
      </c>
      <c r="B1149" t="s">
        <v>4851</v>
      </c>
      <c r="C1149">
        <v>1964</v>
      </c>
      <c r="D1149" t="s">
        <v>17</v>
      </c>
      <c r="E1149" t="s">
        <v>47</v>
      </c>
      <c r="F1149" t="s">
        <v>4852</v>
      </c>
      <c r="J1149">
        <v>412</v>
      </c>
      <c r="K1149">
        <v>1148</v>
      </c>
      <c r="L1149" t="str">
        <f t="shared" si="17"/>
        <v>INSERT INTO DIRECTOR (Director_name, Birth_year, Death_year) VALUES ('Gore Verbinski',1964,NULL);</v>
      </c>
      <c r="M1149" t="s">
        <v>4853</v>
      </c>
    </row>
    <row r="1150" spans="1:13" x14ac:dyDescent="0.3">
      <c r="A1150" t="s">
        <v>4854</v>
      </c>
      <c r="B1150" t="s">
        <v>4855</v>
      </c>
      <c r="C1150">
        <v>1920</v>
      </c>
      <c r="D1150">
        <v>2002</v>
      </c>
      <c r="E1150" t="s">
        <v>75</v>
      </c>
      <c r="F1150" t="s">
        <v>4856</v>
      </c>
      <c r="J1150">
        <v>1209</v>
      </c>
      <c r="K1150">
        <v>1149</v>
      </c>
      <c r="L1150" t="str">
        <f t="shared" si="17"/>
        <v>INSERT INTO DIRECTOR (Director_name, Birth_year, Death_year) VALUES ('Henri Verneuil',1920,2002);</v>
      </c>
      <c r="M1150" t="s">
        <v>4857</v>
      </c>
    </row>
    <row r="1151" spans="1:13" x14ac:dyDescent="0.3">
      <c r="A1151" t="s">
        <v>4858</v>
      </c>
      <c r="B1151" t="s">
        <v>4859</v>
      </c>
      <c r="C1151">
        <v>1947</v>
      </c>
      <c r="D1151">
        <v>2018</v>
      </c>
      <c r="E1151" t="s">
        <v>3138</v>
      </c>
      <c r="F1151" t="s">
        <v>4860</v>
      </c>
      <c r="J1151">
        <v>876</v>
      </c>
      <c r="K1151">
        <v>1150</v>
      </c>
      <c r="L1151" t="str">
        <f t="shared" si="17"/>
        <v>INSERT INTO DIRECTOR (Director_name, Birth_year, Death_year) VALUES ('Will Vinton',1947,2018);</v>
      </c>
      <c r="M1151" t="s">
        <v>4861</v>
      </c>
    </row>
    <row r="1152" spans="1:13" x14ac:dyDescent="0.3">
      <c r="A1152" t="s">
        <v>4862</v>
      </c>
      <c r="B1152" t="s">
        <v>4863</v>
      </c>
      <c r="C1152">
        <v>1936</v>
      </c>
      <c r="D1152" t="s">
        <v>17</v>
      </c>
      <c r="E1152" t="s">
        <v>381</v>
      </c>
      <c r="F1152" t="s">
        <v>4864</v>
      </c>
      <c r="J1152">
        <v>1396</v>
      </c>
      <c r="K1152">
        <v>1151</v>
      </c>
      <c r="L1152" t="str">
        <f t="shared" si="17"/>
        <v>INSERT INTO DIRECTOR (Director_name, Birth_year, Death_year) VALUES ('Irmgard von zur M?hlen',1936,NULL);</v>
      </c>
      <c r="M1152" t="s">
        <v>4865</v>
      </c>
    </row>
    <row r="1153" spans="1:13" x14ac:dyDescent="0.3">
      <c r="A1153" t="s">
        <v>4866</v>
      </c>
      <c r="B1153" t="s">
        <v>4867</v>
      </c>
      <c r="C1153" t="s">
        <v>17</v>
      </c>
      <c r="D1153" t="s">
        <v>17</v>
      </c>
      <c r="E1153" t="s">
        <v>12</v>
      </c>
      <c r="F1153" t="s">
        <v>4868</v>
      </c>
      <c r="J1153">
        <v>364</v>
      </c>
      <c r="K1153">
        <v>1152</v>
      </c>
      <c r="L1153" t="str">
        <f t="shared" si="17"/>
        <v>INSERT INTO DIRECTOR (Director_name, Birth_year, Death_year) VALUES ('John Vondrak',NULL,NULL);</v>
      </c>
      <c r="M1153" t="s">
        <v>4869</v>
      </c>
    </row>
    <row r="1154" spans="1:13" x14ac:dyDescent="0.3">
      <c r="A1154" t="s">
        <v>4870</v>
      </c>
      <c r="B1154" t="s">
        <v>4871</v>
      </c>
      <c r="C1154">
        <v>1937</v>
      </c>
      <c r="D1154">
        <v>1999</v>
      </c>
      <c r="E1154" t="s">
        <v>257</v>
      </c>
      <c r="F1154" t="s">
        <v>4872</v>
      </c>
      <c r="J1154">
        <v>1345</v>
      </c>
      <c r="K1154">
        <v>1153</v>
      </c>
      <c r="L1154" t="str">
        <f t="shared" si="17"/>
        <v>INSERT INTO DIRECTOR (Director_name, Birth_year, Death_year) VALUES ('Vladimir Vorobyov',1937,1999);</v>
      </c>
      <c r="M1154" t="s">
        <v>4873</v>
      </c>
    </row>
    <row r="1155" spans="1:13" x14ac:dyDescent="0.3">
      <c r="A1155" t="s">
        <v>4874</v>
      </c>
      <c r="B1155" t="s">
        <v>4875</v>
      </c>
      <c r="C1155">
        <v>1931</v>
      </c>
      <c r="D1155" t="s">
        <v>17</v>
      </c>
      <c r="E1155" t="s">
        <v>257</v>
      </c>
      <c r="F1155" t="s">
        <v>4876</v>
      </c>
      <c r="J1155">
        <v>1323</v>
      </c>
      <c r="K1155">
        <v>1154</v>
      </c>
      <c r="L1155" t="str">
        <f t="shared" ref="L1155:L1218" si="18">"INSERT INTO DIRECTOR (Director_name, Birth_year, Death_year) VALUES ('"&amp;B1155&amp;"',"&amp;C1155&amp;","&amp;D1155&amp;");"</f>
        <v>INSERT INTO DIRECTOR (Director_name, Birth_year, Death_year) VALUES ('Antun Vrdoljak',1931,NULL);</v>
      </c>
      <c r="M1155" t="s">
        <v>4877</v>
      </c>
    </row>
    <row r="1156" spans="1:13" x14ac:dyDescent="0.3">
      <c r="A1156" t="s">
        <v>4878</v>
      </c>
      <c r="B1156" t="s">
        <v>4879</v>
      </c>
      <c r="C1156">
        <v>1911</v>
      </c>
      <c r="D1156">
        <v>2011</v>
      </c>
      <c r="E1156" t="s">
        <v>1471</v>
      </c>
      <c r="F1156" t="s">
        <v>4880</v>
      </c>
      <c r="J1156">
        <v>1193</v>
      </c>
      <c r="K1156">
        <v>1155</v>
      </c>
      <c r="L1156" t="str">
        <f t="shared" si="18"/>
        <v>INSERT INTO DIRECTOR (Director_name, Birth_year, Death_year) VALUES ('Otakar V?vra',1911,2011);</v>
      </c>
      <c r="M1156" t="s">
        <v>4881</v>
      </c>
    </row>
    <row r="1157" spans="1:13" x14ac:dyDescent="0.3">
      <c r="A1157" t="s">
        <v>4882</v>
      </c>
      <c r="B1157" t="s">
        <v>4883</v>
      </c>
      <c r="C1157">
        <v>1967</v>
      </c>
      <c r="D1157" t="s">
        <v>17</v>
      </c>
      <c r="E1157" t="s">
        <v>18</v>
      </c>
      <c r="F1157" t="s">
        <v>4884</v>
      </c>
      <c r="J1157">
        <v>411</v>
      </c>
      <c r="K1157">
        <v>1156</v>
      </c>
      <c r="L1157" t="str">
        <f t="shared" si="18"/>
        <v>INSERT INTO DIRECTOR (Director_name, Birth_year, Death_year) VALUES ('Lilly Wachowski',1967,NULL);</v>
      </c>
      <c r="M1157" t="s">
        <v>4885</v>
      </c>
    </row>
    <row r="1158" spans="1:13" x14ac:dyDescent="0.3">
      <c r="A1158" t="s">
        <v>4886</v>
      </c>
      <c r="B1158" t="s">
        <v>4887</v>
      </c>
      <c r="C1158">
        <v>1965</v>
      </c>
      <c r="D1158" t="s">
        <v>17</v>
      </c>
      <c r="E1158" t="s">
        <v>18</v>
      </c>
      <c r="F1158" t="s">
        <v>4888</v>
      </c>
      <c r="J1158">
        <v>428</v>
      </c>
      <c r="K1158">
        <v>1157</v>
      </c>
      <c r="L1158" t="str">
        <f t="shared" si="18"/>
        <v>INSERT INTO DIRECTOR (Director_name, Birth_year, Death_year) VALUES ('Lana Wachowski',1965,NULL);</v>
      </c>
      <c r="M1158" t="s">
        <v>4889</v>
      </c>
    </row>
    <row r="1159" spans="1:13" x14ac:dyDescent="0.3">
      <c r="A1159" t="s">
        <v>4890</v>
      </c>
      <c r="B1159" t="s">
        <v>4891</v>
      </c>
      <c r="C1159">
        <v>1976</v>
      </c>
      <c r="D1159" t="s">
        <v>17</v>
      </c>
      <c r="E1159" t="s">
        <v>100</v>
      </c>
      <c r="F1159" t="s">
        <v>4892</v>
      </c>
      <c r="J1159">
        <v>17</v>
      </c>
      <c r="K1159">
        <v>1158</v>
      </c>
      <c r="L1159" t="str">
        <f t="shared" si="18"/>
        <v>INSERT INTO DIRECTOR (Director_name, Birth_year, Death_year) VALUES ('Jeff Wadlow',1976,NULL);</v>
      </c>
      <c r="M1159" t="s">
        <v>4893</v>
      </c>
    </row>
    <row r="1160" spans="1:13" x14ac:dyDescent="0.3">
      <c r="A1160" t="s">
        <v>4894</v>
      </c>
      <c r="B1160" t="s">
        <v>4895</v>
      </c>
      <c r="C1160">
        <v>1926</v>
      </c>
      <c r="D1160">
        <v>2016</v>
      </c>
      <c r="E1160" t="s">
        <v>75</v>
      </c>
      <c r="F1160" t="s">
        <v>4896</v>
      </c>
      <c r="J1160">
        <v>1166</v>
      </c>
      <c r="K1160">
        <v>1159</v>
      </c>
      <c r="L1160" t="str">
        <f t="shared" si="18"/>
        <v>INSERT INTO DIRECTOR (Director_name, Birth_year, Death_year) VALUES ('Andrzej Wajda',1926,2016);</v>
      </c>
      <c r="M1160" t="s">
        <v>4897</v>
      </c>
    </row>
    <row r="1161" spans="1:13" x14ac:dyDescent="0.3">
      <c r="A1161" t="s">
        <v>4898</v>
      </c>
      <c r="B1161" t="s">
        <v>4899</v>
      </c>
      <c r="C1161" t="s">
        <v>17</v>
      </c>
      <c r="D1161" t="s">
        <v>17</v>
      </c>
      <c r="E1161" t="s">
        <v>4900</v>
      </c>
      <c r="F1161" t="s">
        <v>4901</v>
      </c>
      <c r="J1161">
        <v>559</v>
      </c>
      <c r="K1161">
        <v>1160</v>
      </c>
      <c r="L1161" t="str">
        <f t="shared" si="18"/>
        <v>INSERT INTO DIRECTOR (Director_name, Birth_year, Death_year) VALUES ('Grant Austin Waldman',NULL,NULL);</v>
      </c>
      <c r="M1161" t="s">
        <v>4902</v>
      </c>
    </row>
    <row r="1162" spans="1:13" x14ac:dyDescent="0.3">
      <c r="A1162" t="s">
        <v>4903</v>
      </c>
      <c r="B1162" t="s">
        <v>4904</v>
      </c>
      <c r="C1162" t="s">
        <v>17</v>
      </c>
      <c r="D1162" t="s">
        <v>17</v>
      </c>
      <c r="E1162" t="s">
        <v>47</v>
      </c>
      <c r="F1162" t="s">
        <v>4905</v>
      </c>
      <c r="J1162">
        <v>1030</v>
      </c>
      <c r="K1162">
        <v>1161</v>
      </c>
      <c r="L1162" t="str">
        <f t="shared" si="18"/>
        <v>INSERT INTO DIRECTOR (Director_name, Birth_year, Death_year) VALUES ('Alan Wallis',NULL,NULL);</v>
      </c>
      <c r="M1162" t="s">
        <v>4906</v>
      </c>
    </row>
    <row r="1163" spans="1:13" x14ac:dyDescent="0.3">
      <c r="A1163" t="s">
        <v>4907</v>
      </c>
      <c r="B1163" t="s">
        <v>4908</v>
      </c>
      <c r="C1163" t="s">
        <v>17</v>
      </c>
      <c r="D1163" t="s">
        <v>17</v>
      </c>
      <c r="E1163" t="s">
        <v>12</v>
      </c>
      <c r="F1163" t="s">
        <v>4909</v>
      </c>
      <c r="J1163">
        <v>796</v>
      </c>
      <c r="K1163">
        <v>1162</v>
      </c>
      <c r="L1163" t="str">
        <f t="shared" si="18"/>
        <v>INSERT INTO DIRECTOR (Director_name, Birth_year, Death_year) VALUES ('Darren Walsh',NULL,NULL);</v>
      </c>
      <c r="M1163" t="s">
        <v>4910</v>
      </c>
    </row>
    <row r="1164" spans="1:13" x14ac:dyDescent="0.3">
      <c r="A1164" t="s">
        <v>4911</v>
      </c>
      <c r="B1164" t="s">
        <v>4912</v>
      </c>
      <c r="C1164" t="s">
        <v>17</v>
      </c>
      <c r="D1164" t="s">
        <v>17</v>
      </c>
      <c r="E1164" t="s">
        <v>386</v>
      </c>
      <c r="F1164" t="s">
        <v>4913</v>
      </c>
      <c r="J1164">
        <v>602</v>
      </c>
      <c r="K1164">
        <v>1163</v>
      </c>
      <c r="L1164" t="str">
        <f t="shared" si="18"/>
        <v>INSERT INTO DIRECTOR (Director_name, Birth_year, Death_year) VALUES ('John Walsh',NULL,NULL);</v>
      </c>
      <c r="M1164" t="s">
        <v>4914</v>
      </c>
    </row>
    <row r="1165" spans="1:13" x14ac:dyDescent="0.3">
      <c r="A1165" t="s">
        <v>4915</v>
      </c>
      <c r="B1165" t="s">
        <v>4916</v>
      </c>
      <c r="C1165">
        <v>1936</v>
      </c>
      <c r="D1165">
        <v>2005</v>
      </c>
      <c r="E1165" t="s">
        <v>65</v>
      </c>
      <c r="F1165" t="s">
        <v>4917</v>
      </c>
      <c r="J1165">
        <v>1641</v>
      </c>
      <c r="K1165">
        <v>1164</v>
      </c>
      <c r="L1165" t="str">
        <f t="shared" si="18"/>
        <v>INSERT INTO DIRECTOR (Director_name, Birth_year, Death_year) VALUES ('Lothar Warneke',1936,2005);</v>
      </c>
      <c r="M1165" t="s">
        <v>4918</v>
      </c>
    </row>
    <row r="1166" spans="1:13" x14ac:dyDescent="0.3">
      <c r="A1166" t="s">
        <v>4919</v>
      </c>
      <c r="B1166" t="s">
        <v>4920</v>
      </c>
      <c r="C1166" t="s">
        <v>17</v>
      </c>
      <c r="D1166" t="s">
        <v>17</v>
      </c>
      <c r="E1166" t="s">
        <v>4921</v>
      </c>
      <c r="F1166" t="s">
        <v>4922</v>
      </c>
      <c r="J1166">
        <v>564</v>
      </c>
      <c r="K1166">
        <v>1165</v>
      </c>
      <c r="L1166" t="str">
        <f t="shared" si="18"/>
        <v>INSERT INTO DIRECTOR (Director_name, Birth_year, Death_year) VALUES ('Andrew Warren',NULL,NULL);</v>
      </c>
      <c r="M1166" t="s">
        <v>4923</v>
      </c>
    </row>
    <row r="1167" spans="1:13" x14ac:dyDescent="0.3">
      <c r="A1167" t="s">
        <v>4924</v>
      </c>
      <c r="B1167" t="s">
        <v>4925</v>
      </c>
      <c r="C1167">
        <v>1938</v>
      </c>
      <c r="D1167">
        <v>1999</v>
      </c>
      <c r="E1167" t="s">
        <v>243</v>
      </c>
      <c r="F1167" t="s">
        <v>4926</v>
      </c>
      <c r="J1167">
        <v>1549</v>
      </c>
      <c r="K1167">
        <v>1166</v>
      </c>
      <c r="L1167" t="str">
        <f t="shared" si="18"/>
        <v>INSERT INTO DIRECTOR (Director_name, Birth_year, Death_year) VALUES ('Mark Warren',1938,1999);</v>
      </c>
      <c r="M1167" t="s">
        <v>4927</v>
      </c>
    </row>
    <row r="1168" spans="1:13" x14ac:dyDescent="0.3">
      <c r="A1168" t="s">
        <v>4928</v>
      </c>
      <c r="B1168" t="s">
        <v>4929</v>
      </c>
      <c r="C1168" t="s">
        <v>17</v>
      </c>
      <c r="D1168" t="s">
        <v>17</v>
      </c>
      <c r="E1168" t="s">
        <v>469</v>
      </c>
      <c r="F1168" t="s">
        <v>4930</v>
      </c>
      <c r="J1168">
        <v>757</v>
      </c>
      <c r="K1168">
        <v>1167</v>
      </c>
      <c r="L1168" t="str">
        <f t="shared" si="18"/>
        <v>INSERT INTO DIRECTOR (Director_name, Birth_year, Death_year) VALUES ('Michael W. Watkins',NULL,NULL);</v>
      </c>
      <c r="M1168" t="s">
        <v>4931</v>
      </c>
    </row>
    <row r="1169" spans="1:13" x14ac:dyDescent="0.3">
      <c r="A1169" t="s">
        <v>4932</v>
      </c>
      <c r="B1169" t="s">
        <v>4933</v>
      </c>
      <c r="C1169">
        <v>1930</v>
      </c>
      <c r="D1169" t="s">
        <v>17</v>
      </c>
      <c r="E1169" t="s">
        <v>1578</v>
      </c>
      <c r="F1169" t="s">
        <v>4934</v>
      </c>
      <c r="J1169">
        <v>1264</v>
      </c>
      <c r="K1169">
        <v>1168</v>
      </c>
      <c r="L1169" t="str">
        <f t="shared" si="18"/>
        <v>INSERT INTO DIRECTOR (Director_name, Birth_year, Death_year) VALUES ('Peter Weck',1930,NULL);</v>
      </c>
      <c r="M1169" t="s">
        <v>4935</v>
      </c>
    </row>
    <row r="1170" spans="1:13" x14ac:dyDescent="0.3">
      <c r="A1170" t="s">
        <v>4936</v>
      </c>
      <c r="B1170" t="s">
        <v>4937</v>
      </c>
      <c r="C1170">
        <v>1942</v>
      </c>
      <c r="D1170" t="s">
        <v>17</v>
      </c>
      <c r="E1170" t="s">
        <v>257</v>
      </c>
      <c r="F1170" t="s">
        <v>4938</v>
      </c>
      <c r="J1170">
        <v>1142</v>
      </c>
      <c r="K1170">
        <v>1169</v>
      </c>
      <c r="L1170" t="str">
        <f t="shared" si="18"/>
        <v>INSERT INTO DIRECTOR (Director_name, Birth_year, Death_year) VALUES ('Dieter Wedel',1942,NULL);</v>
      </c>
      <c r="M1170" t="s">
        <v>4939</v>
      </c>
    </row>
    <row r="1171" spans="1:13" x14ac:dyDescent="0.3">
      <c r="A1171" t="s">
        <v>4940</v>
      </c>
      <c r="B1171" t="s">
        <v>4941</v>
      </c>
      <c r="C1171" t="s">
        <v>17</v>
      </c>
      <c r="D1171" t="s">
        <v>17</v>
      </c>
      <c r="E1171" t="s">
        <v>8</v>
      </c>
      <c r="F1171" t="s">
        <v>4942</v>
      </c>
      <c r="J1171">
        <v>775</v>
      </c>
      <c r="K1171">
        <v>1170</v>
      </c>
      <c r="L1171" t="str">
        <f t="shared" si="18"/>
        <v>INSERT INTO DIRECTOR (Director_name, Birth_year, Death_year) VALUES ('Brandon Wee',NULL,NULL);</v>
      </c>
      <c r="M1171" t="s">
        <v>4943</v>
      </c>
    </row>
    <row r="1172" spans="1:13" x14ac:dyDescent="0.3">
      <c r="A1172" t="s">
        <v>4944</v>
      </c>
      <c r="B1172" t="s">
        <v>4945</v>
      </c>
      <c r="C1172" t="s">
        <v>17</v>
      </c>
      <c r="D1172">
        <v>2016</v>
      </c>
      <c r="E1172" t="s">
        <v>1161</v>
      </c>
      <c r="F1172" t="s">
        <v>4946</v>
      </c>
      <c r="J1172">
        <v>997</v>
      </c>
      <c r="K1172">
        <v>1171</v>
      </c>
      <c r="L1172" t="str">
        <f t="shared" si="18"/>
        <v>INSERT INTO DIRECTOR (Director_name, Birth_year, Death_year) VALUES ('Federico Weingartshofer',NULL,2016);</v>
      </c>
      <c r="M1172" t="s">
        <v>4947</v>
      </c>
    </row>
    <row r="1173" spans="1:13" x14ac:dyDescent="0.3">
      <c r="A1173" t="s">
        <v>4948</v>
      </c>
      <c r="B1173" t="s">
        <v>4949</v>
      </c>
      <c r="C1173" t="s">
        <v>17</v>
      </c>
      <c r="D1173" t="s">
        <v>17</v>
      </c>
      <c r="E1173" t="s">
        <v>740</v>
      </c>
      <c r="F1173" t="s">
        <v>4950</v>
      </c>
      <c r="J1173">
        <v>587</v>
      </c>
      <c r="K1173">
        <v>1172</v>
      </c>
      <c r="L1173" t="str">
        <f t="shared" si="18"/>
        <v>INSERT INTO DIRECTOR (Director_name, Birth_year, Death_year) VALUES ('Sam Weisman',NULL,NULL);</v>
      </c>
      <c r="M1173" t="s">
        <v>4951</v>
      </c>
    </row>
    <row r="1174" spans="1:13" x14ac:dyDescent="0.3">
      <c r="A1174" t="s">
        <v>4952</v>
      </c>
      <c r="B1174" t="s">
        <v>4953</v>
      </c>
      <c r="C1174">
        <v>1979</v>
      </c>
      <c r="D1174" t="s">
        <v>17</v>
      </c>
      <c r="E1174" t="s">
        <v>18</v>
      </c>
      <c r="F1174" t="s">
        <v>4954</v>
      </c>
      <c r="J1174">
        <v>792</v>
      </c>
      <c r="K1174">
        <v>1173</v>
      </c>
      <c r="L1174" t="str">
        <f t="shared" si="18"/>
        <v>INSERT INTO DIRECTOR (Director_name, Birth_year, Death_year) VALUES ('Matthew Cole Weiss',1979,NULL);</v>
      </c>
      <c r="M1174" t="s">
        <v>4955</v>
      </c>
    </row>
    <row r="1175" spans="1:13" x14ac:dyDescent="0.3">
      <c r="A1175" t="s">
        <v>4956</v>
      </c>
      <c r="B1175" t="s">
        <v>4957</v>
      </c>
      <c r="C1175">
        <v>1938</v>
      </c>
      <c r="D1175" t="s">
        <v>17</v>
      </c>
      <c r="E1175" t="s">
        <v>257</v>
      </c>
      <c r="F1175" t="s">
        <v>4958</v>
      </c>
      <c r="J1175">
        <v>1492</v>
      </c>
      <c r="K1175">
        <v>1174</v>
      </c>
      <c r="L1175" t="str">
        <f t="shared" si="18"/>
        <v>INSERT INTO DIRECTOR (Director_name, Birth_year, Death_year) VALUES ('Frans Weisz',1938,NULL);</v>
      </c>
      <c r="M1175" t="s">
        <v>4959</v>
      </c>
    </row>
    <row r="1176" spans="1:13" x14ac:dyDescent="0.3">
      <c r="A1176" t="s">
        <v>4960</v>
      </c>
      <c r="B1176" t="s">
        <v>4961</v>
      </c>
      <c r="C1176">
        <v>1963</v>
      </c>
      <c r="D1176" t="s">
        <v>17</v>
      </c>
      <c r="E1176" t="s">
        <v>3636</v>
      </c>
      <c r="F1176" t="s">
        <v>4962</v>
      </c>
      <c r="J1176">
        <v>724</v>
      </c>
      <c r="K1176">
        <v>1175</v>
      </c>
      <c r="L1176" t="str">
        <f t="shared" si="18"/>
        <v>INSERT INTO DIRECTOR (Director_name, Birth_year, Death_year) VALUES ('Peter Welz',1963,NULL);</v>
      </c>
      <c r="M1176" t="s">
        <v>4963</v>
      </c>
    </row>
    <row r="1177" spans="1:13" x14ac:dyDescent="0.3">
      <c r="A1177" t="s">
        <v>4964</v>
      </c>
      <c r="B1177" t="s">
        <v>4965</v>
      </c>
      <c r="C1177">
        <v>1961</v>
      </c>
      <c r="D1177" t="s">
        <v>17</v>
      </c>
      <c r="E1177" t="s">
        <v>37</v>
      </c>
      <c r="F1177" t="s">
        <v>4966</v>
      </c>
      <c r="J1177">
        <v>544</v>
      </c>
      <c r="K1177">
        <v>1176</v>
      </c>
      <c r="L1177" t="str">
        <f t="shared" si="18"/>
        <v>INSERT INTO DIRECTOR (Director_name, Birth_year, Death_year) VALUES ('Simon West',1961,NULL);</v>
      </c>
      <c r="M1177" t="s">
        <v>4967</v>
      </c>
    </row>
    <row r="1178" spans="1:13" x14ac:dyDescent="0.3">
      <c r="A1178" t="s">
        <v>4968</v>
      </c>
      <c r="B1178" t="s">
        <v>4969</v>
      </c>
      <c r="C1178" t="s">
        <v>17</v>
      </c>
      <c r="D1178" t="s">
        <v>17</v>
      </c>
      <c r="E1178" t="s">
        <v>1234</v>
      </c>
      <c r="F1178" t="s">
        <v>4970</v>
      </c>
      <c r="J1178">
        <v>948</v>
      </c>
      <c r="K1178">
        <v>1177</v>
      </c>
      <c r="L1178" t="str">
        <f t="shared" si="18"/>
        <v>INSERT INTO DIRECTOR (Director_name, Birth_year, Death_year) VALUES ('Graham Wetherell',NULL,NULL);</v>
      </c>
      <c r="M1178" t="s">
        <v>4971</v>
      </c>
    </row>
    <row r="1179" spans="1:13" x14ac:dyDescent="0.3">
      <c r="A1179" t="s">
        <v>4972</v>
      </c>
      <c r="B1179" t="s">
        <v>4973</v>
      </c>
      <c r="C1179">
        <v>1953</v>
      </c>
      <c r="D1179" t="s">
        <v>17</v>
      </c>
      <c r="E1179" t="s">
        <v>243</v>
      </c>
      <c r="F1179" t="s">
        <v>4974</v>
      </c>
      <c r="J1179">
        <v>855</v>
      </c>
      <c r="K1179">
        <v>1178</v>
      </c>
      <c r="L1179" t="str">
        <f t="shared" si="18"/>
        <v>INSERT INTO DIRECTOR (Director_name, Birth_year, Death_year) VALUES ('James Widdoes',1953,NULL);</v>
      </c>
      <c r="M1179" t="s">
        <v>4975</v>
      </c>
    </row>
    <row r="1180" spans="1:13" x14ac:dyDescent="0.3">
      <c r="A1180" t="s">
        <v>4976</v>
      </c>
      <c r="B1180" t="s">
        <v>4977</v>
      </c>
      <c r="C1180">
        <v>1930</v>
      </c>
      <c r="D1180">
        <v>1997</v>
      </c>
      <c r="E1180" t="s">
        <v>95</v>
      </c>
      <c r="F1180" t="s">
        <v>4978</v>
      </c>
      <c r="J1180">
        <v>1201</v>
      </c>
      <c r="K1180">
        <v>1179</v>
      </c>
      <c r="L1180" t="str">
        <f t="shared" si="18"/>
        <v>INSERT INTO DIRECTOR (Director_name, Birth_year, Death_year) VALUES ('Bo Widerberg',1930,1997);</v>
      </c>
      <c r="M1180" t="s">
        <v>4979</v>
      </c>
    </row>
    <row r="1181" spans="1:13" x14ac:dyDescent="0.3">
      <c r="A1181" t="s">
        <v>4980</v>
      </c>
      <c r="B1181" t="s">
        <v>4981</v>
      </c>
      <c r="C1181">
        <v>1967</v>
      </c>
      <c r="D1181" t="s">
        <v>17</v>
      </c>
      <c r="E1181" t="s">
        <v>75</v>
      </c>
      <c r="F1181" t="s">
        <v>4982</v>
      </c>
      <c r="J1181">
        <v>687</v>
      </c>
      <c r="K1181">
        <v>1180</v>
      </c>
      <c r="L1181" t="str">
        <f t="shared" si="18"/>
        <v>INSERT INTO DIRECTOR (Director_name, Birth_year, Death_year) VALUES ('Virgil Widrich',1967,NULL);</v>
      </c>
      <c r="M1181" t="s">
        <v>4983</v>
      </c>
    </row>
    <row r="1182" spans="1:13" x14ac:dyDescent="0.3">
      <c r="A1182" t="s">
        <v>4984</v>
      </c>
      <c r="B1182" t="s">
        <v>4985</v>
      </c>
      <c r="C1182">
        <v>1922</v>
      </c>
      <c r="D1182">
        <v>1998</v>
      </c>
      <c r="E1182" t="s">
        <v>100</v>
      </c>
      <c r="F1182" t="s">
        <v>4986</v>
      </c>
      <c r="J1182">
        <v>1182</v>
      </c>
      <c r="K1182">
        <v>1181</v>
      </c>
      <c r="L1182" t="str">
        <f t="shared" si="18"/>
        <v>INSERT INTO DIRECTOR (Director_name, Birth_year, Death_year) VALUES ('Franz Josef Wild',1922,1998);</v>
      </c>
      <c r="M1182" t="s">
        <v>4987</v>
      </c>
    </row>
    <row r="1183" spans="1:13" x14ac:dyDescent="0.3">
      <c r="A1183" t="s">
        <v>4988</v>
      </c>
      <c r="B1183" t="s">
        <v>4989</v>
      </c>
      <c r="C1183" t="s">
        <v>17</v>
      </c>
      <c r="D1183" t="s">
        <v>17</v>
      </c>
      <c r="E1183" t="s">
        <v>381</v>
      </c>
      <c r="F1183" t="s">
        <v>4990</v>
      </c>
      <c r="J1183">
        <v>454</v>
      </c>
      <c r="K1183">
        <v>1182</v>
      </c>
      <c r="L1183" t="str">
        <f t="shared" si="18"/>
        <v>INSERT INTO DIRECTOR (Director_name, Birth_year, Death_year) VALUES ('Manfred Wilhelms',NULL,NULL);</v>
      </c>
      <c r="M1183" t="s">
        <v>4991</v>
      </c>
    </row>
    <row r="1184" spans="1:13" x14ac:dyDescent="0.3">
      <c r="A1184" t="s">
        <v>4992</v>
      </c>
      <c r="B1184" t="s">
        <v>4993</v>
      </c>
      <c r="C1184" t="s">
        <v>17</v>
      </c>
      <c r="D1184" t="s">
        <v>17</v>
      </c>
      <c r="E1184" t="s">
        <v>4994</v>
      </c>
      <c r="F1184" t="s">
        <v>4995</v>
      </c>
      <c r="J1184">
        <v>835</v>
      </c>
      <c r="K1184">
        <v>1183</v>
      </c>
      <c r="L1184" t="str">
        <f t="shared" si="18"/>
        <v>INSERT INTO DIRECTOR (Director_name, Birth_year, Death_year) VALUES ('Wendy Jean Wilkins',NULL,NULL);</v>
      </c>
      <c r="M1184" t="s">
        <v>4996</v>
      </c>
    </row>
    <row r="1185" spans="1:13" x14ac:dyDescent="0.3">
      <c r="A1185" t="s">
        <v>4997</v>
      </c>
      <c r="B1185" t="s">
        <v>4998</v>
      </c>
      <c r="C1185" t="s">
        <v>17</v>
      </c>
      <c r="D1185" t="s">
        <v>17</v>
      </c>
      <c r="E1185" t="s">
        <v>75</v>
      </c>
      <c r="F1185" t="s">
        <v>4999</v>
      </c>
      <c r="J1185">
        <v>804</v>
      </c>
      <c r="K1185">
        <v>1184</v>
      </c>
      <c r="L1185" t="str">
        <f t="shared" si="18"/>
        <v>INSERT INTO DIRECTOR (Director_name, Birth_year, Death_year) VALUES ('Garret Williams',NULL,NULL);</v>
      </c>
      <c r="M1185" t="s">
        <v>5000</v>
      </c>
    </row>
    <row r="1186" spans="1:13" x14ac:dyDescent="0.3">
      <c r="A1186" t="s">
        <v>5001</v>
      </c>
      <c r="B1186" t="s">
        <v>5002</v>
      </c>
      <c r="C1186" t="s">
        <v>17</v>
      </c>
      <c r="D1186" t="s">
        <v>17</v>
      </c>
      <c r="E1186" t="s">
        <v>252</v>
      </c>
      <c r="F1186" t="s">
        <v>5003</v>
      </c>
      <c r="J1186">
        <v>912</v>
      </c>
      <c r="K1186">
        <v>1185</v>
      </c>
      <c r="L1186" t="str">
        <f t="shared" si="18"/>
        <v>INSERT INTO DIRECTOR (Director_name, Birth_year, Death_year) VALUES ('Bill Wilson',NULL,NULL);</v>
      </c>
      <c r="M1186" t="s">
        <v>5004</v>
      </c>
    </row>
    <row r="1187" spans="1:13" x14ac:dyDescent="0.3">
      <c r="A1187" t="s">
        <v>5005</v>
      </c>
      <c r="B1187" t="s">
        <v>5006</v>
      </c>
      <c r="C1187">
        <v>1966</v>
      </c>
      <c r="D1187" t="s">
        <v>17</v>
      </c>
      <c r="E1187" t="s">
        <v>80</v>
      </c>
      <c r="F1187" t="s">
        <v>5007</v>
      </c>
      <c r="J1187">
        <v>801</v>
      </c>
      <c r="K1187">
        <v>1186</v>
      </c>
      <c r="L1187" t="str">
        <f t="shared" si="18"/>
        <v>INSERT INTO DIRECTOR (Director_name, Birth_year, Death_year) VALUES ('Lutz Winde',1966,NULL);</v>
      </c>
      <c r="M1187" t="s">
        <v>5008</v>
      </c>
    </row>
    <row r="1188" spans="1:13" x14ac:dyDescent="0.3">
      <c r="A1188" t="s">
        <v>5009</v>
      </c>
      <c r="B1188" t="s">
        <v>5010</v>
      </c>
      <c r="C1188">
        <v>1947</v>
      </c>
      <c r="D1188" t="s">
        <v>17</v>
      </c>
      <c r="E1188" t="s">
        <v>47</v>
      </c>
      <c r="F1188" t="s">
        <v>5011</v>
      </c>
      <c r="J1188">
        <v>1026</v>
      </c>
      <c r="K1188">
        <v>1187</v>
      </c>
      <c r="L1188" t="str">
        <f t="shared" si="18"/>
        <v>INSERT INTO DIRECTOR (Director_name, Birth_year, Death_year) VALUES ('Harry Winer',1947,NULL);</v>
      </c>
      <c r="M1188" t="s">
        <v>5012</v>
      </c>
    </row>
    <row r="1189" spans="1:13" x14ac:dyDescent="0.3">
      <c r="A1189" t="s">
        <v>5013</v>
      </c>
      <c r="B1189" t="s">
        <v>5014</v>
      </c>
      <c r="C1189">
        <v>1924</v>
      </c>
      <c r="D1189">
        <v>2015</v>
      </c>
      <c r="E1189" t="s">
        <v>243</v>
      </c>
      <c r="F1189" t="s">
        <v>5015</v>
      </c>
      <c r="J1189">
        <v>1243</v>
      </c>
      <c r="K1189">
        <v>1188</v>
      </c>
      <c r="L1189" t="str">
        <f t="shared" si="18"/>
        <v>INSERT INTO DIRECTOR (Director_name, Birth_year, Death_year) VALUES ('Herbert Wise',1924,2015);</v>
      </c>
      <c r="M1189" t="s">
        <v>5016</v>
      </c>
    </row>
    <row r="1190" spans="1:13" x14ac:dyDescent="0.3">
      <c r="A1190" t="s">
        <v>5017</v>
      </c>
      <c r="B1190" t="s">
        <v>5018</v>
      </c>
      <c r="C1190">
        <v>1930</v>
      </c>
      <c r="D1190" t="s">
        <v>17</v>
      </c>
      <c r="E1190" t="s">
        <v>893</v>
      </c>
      <c r="F1190" t="s">
        <v>5019</v>
      </c>
      <c r="J1190">
        <v>1123</v>
      </c>
      <c r="K1190">
        <v>1189</v>
      </c>
      <c r="L1190" t="str">
        <f t="shared" si="18"/>
        <v>INSERT INTO DIRECTOR (Director_name, Birth_year, Death_year) VALUES ('Frederick Wiseman',1930,NULL);</v>
      </c>
      <c r="M1190" t="s">
        <v>5020</v>
      </c>
    </row>
    <row r="1191" spans="1:13" x14ac:dyDescent="0.3">
      <c r="A1191" t="s">
        <v>5021</v>
      </c>
      <c r="B1191" t="s">
        <v>5022</v>
      </c>
      <c r="C1191">
        <v>1962</v>
      </c>
      <c r="D1191" t="s">
        <v>17</v>
      </c>
      <c r="E1191" t="s">
        <v>5023</v>
      </c>
      <c r="F1191" t="s">
        <v>5024</v>
      </c>
      <c r="J1191">
        <v>590</v>
      </c>
      <c r="K1191">
        <v>1190</v>
      </c>
      <c r="L1191" t="str">
        <f t="shared" si="18"/>
        <v>INSERT INTO DIRECTOR (Director_name, Birth_year, Death_year) VALUES ('Jay Woelfel',1962,NULL);</v>
      </c>
      <c r="M1191" t="s">
        <v>5025</v>
      </c>
    </row>
    <row r="1192" spans="1:13" x14ac:dyDescent="0.3">
      <c r="A1192" t="s">
        <v>5026</v>
      </c>
      <c r="B1192" t="s">
        <v>5027</v>
      </c>
      <c r="C1192" t="s">
        <v>17</v>
      </c>
      <c r="D1192" t="s">
        <v>17</v>
      </c>
      <c r="E1192" t="s">
        <v>731</v>
      </c>
      <c r="F1192" t="s">
        <v>5028</v>
      </c>
      <c r="J1192">
        <v>555</v>
      </c>
      <c r="K1192">
        <v>1191</v>
      </c>
      <c r="L1192" t="str">
        <f t="shared" si="18"/>
        <v>INSERT INTO DIRECTOR (Director_name, Birth_year, Death_year) VALUES ('Stephen Wolfe',NULL,NULL);</v>
      </c>
      <c r="M1192" t="s">
        <v>5029</v>
      </c>
    </row>
    <row r="1193" spans="1:13" x14ac:dyDescent="0.3">
      <c r="A1193" t="s">
        <v>5030</v>
      </c>
      <c r="B1193" t="s">
        <v>5031</v>
      </c>
      <c r="C1193">
        <v>1956</v>
      </c>
      <c r="D1193" t="s">
        <v>17</v>
      </c>
      <c r="E1193" t="s">
        <v>32</v>
      </c>
      <c r="F1193" t="s">
        <v>5032</v>
      </c>
      <c r="J1193">
        <v>385</v>
      </c>
      <c r="K1193">
        <v>1192</v>
      </c>
      <c r="L1193" t="str">
        <f t="shared" si="18"/>
        <v>INSERT INTO DIRECTOR (Director_name, Birth_year, Death_year) VALUES ('Kar-Wai Wong',1956,NULL);</v>
      </c>
      <c r="M1193" t="s">
        <v>5033</v>
      </c>
    </row>
    <row r="1194" spans="1:13" x14ac:dyDescent="0.3">
      <c r="A1194" t="s">
        <v>5034</v>
      </c>
      <c r="B1194" t="s">
        <v>5035</v>
      </c>
      <c r="C1194">
        <v>1932</v>
      </c>
      <c r="D1194">
        <v>1995</v>
      </c>
      <c r="E1194" t="s">
        <v>731</v>
      </c>
      <c r="F1194" t="s">
        <v>5036</v>
      </c>
      <c r="J1194">
        <v>1351</v>
      </c>
      <c r="K1194">
        <v>1193</v>
      </c>
      <c r="L1194" t="str">
        <f t="shared" si="18"/>
        <v>INSERT INTO DIRECTOR (Director_name, Birth_year, Death_year) VALUES ('William Woodman',1932,1995);</v>
      </c>
      <c r="M1194" t="s">
        <v>5037</v>
      </c>
    </row>
    <row r="1195" spans="1:13" x14ac:dyDescent="0.3">
      <c r="A1195" t="s">
        <v>5038</v>
      </c>
      <c r="B1195" t="s">
        <v>5039</v>
      </c>
      <c r="C1195">
        <v>1959</v>
      </c>
      <c r="D1195" t="s">
        <v>17</v>
      </c>
      <c r="E1195" t="s">
        <v>75</v>
      </c>
      <c r="F1195" t="s">
        <v>5040</v>
      </c>
      <c r="J1195">
        <v>985</v>
      </c>
      <c r="K1195">
        <v>1194</v>
      </c>
      <c r="L1195" t="str">
        <f t="shared" si="18"/>
        <v>INSERT INTO DIRECTOR (Director_name, Birth_year, Death_year) VALUES ('S?nke Wortmann',1959,NULL);</v>
      </c>
      <c r="M1195" t="s">
        <v>5041</v>
      </c>
    </row>
    <row r="1196" spans="1:13" x14ac:dyDescent="0.3">
      <c r="A1196" t="s">
        <v>5042</v>
      </c>
      <c r="B1196" t="s">
        <v>5043</v>
      </c>
      <c r="C1196">
        <v>1942</v>
      </c>
      <c r="D1196">
        <v>2014</v>
      </c>
      <c r="E1196" t="s">
        <v>5044</v>
      </c>
      <c r="F1196" t="s">
        <v>5045</v>
      </c>
      <c r="J1196">
        <v>1399</v>
      </c>
      <c r="K1196">
        <v>1195</v>
      </c>
      <c r="L1196" t="str">
        <f t="shared" si="18"/>
        <v>INSERT INTO DIRECTOR (Director_name, Birth_year, Death_year) VALUES ('Wu Ma',1942,2014);</v>
      </c>
      <c r="M1196" t="s">
        <v>5046</v>
      </c>
    </row>
    <row r="1197" spans="1:13" x14ac:dyDescent="0.3">
      <c r="A1197" t="s">
        <v>5047</v>
      </c>
      <c r="B1197" t="s">
        <v>5048</v>
      </c>
      <c r="C1197" t="s">
        <v>17</v>
      </c>
      <c r="D1197" t="s">
        <v>17</v>
      </c>
      <c r="E1197" t="s">
        <v>3685</v>
      </c>
      <c r="F1197" t="s">
        <v>5049</v>
      </c>
      <c r="J1197">
        <v>1423</v>
      </c>
      <c r="K1197">
        <v>1196</v>
      </c>
      <c r="L1197" t="str">
        <f t="shared" si="18"/>
        <v>INSERT INTO DIRECTOR (Director_name, Birth_year, Death_year) VALUES ('Kimio Yabuki',NULL,NULL);</v>
      </c>
      <c r="M1197" t="s">
        <v>5050</v>
      </c>
    </row>
    <row r="1198" spans="1:13" x14ac:dyDescent="0.3">
      <c r="A1198" t="s">
        <v>5051</v>
      </c>
      <c r="B1198" t="s">
        <v>5052</v>
      </c>
      <c r="C1198">
        <v>1970</v>
      </c>
      <c r="D1198" t="s">
        <v>17</v>
      </c>
      <c r="E1198" t="s">
        <v>184</v>
      </c>
      <c r="F1198" t="s">
        <v>5053</v>
      </c>
      <c r="J1198">
        <v>852</v>
      </c>
      <c r="K1198">
        <v>1197</v>
      </c>
      <c r="L1198" t="str">
        <f t="shared" si="18"/>
        <v>INSERT INTO DIRECTOR (Director_name, Birth_year, Death_year) VALUES ('Greg Yaitanes',1970,NULL);</v>
      </c>
      <c r="M1198" t="s">
        <v>5054</v>
      </c>
    </row>
    <row r="1199" spans="1:13" x14ac:dyDescent="0.3">
      <c r="A1199" t="s">
        <v>5055</v>
      </c>
      <c r="B1199" t="s">
        <v>5056</v>
      </c>
      <c r="C1199" t="s">
        <v>17</v>
      </c>
      <c r="D1199" t="s">
        <v>17</v>
      </c>
      <c r="E1199" t="s">
        <v>5057</v>
      </c>
      <c r="F1199" t="s">
        <v>5058</v>
      </c>
      <c r="J1199">
        <v>762</v>
      </c>
      <c r="K1199">
        <v>1198</v>
      </c>
      <c r="L1199" t="str">
        <f t="shared" si="18"/>
        <v>INSERT INTO DIRECTOR (Director_name, Birth_year, Death_year) VALUES ('Shigeyasu Yamauchi',NULL,NULL);</v>
      </c>
      <c r="M1199" t="s">
        <v>5059</v>
      </c>
    </row>
    <row r="1200" spans="1:13" x14ac:dyDescent="0.3">
      <c r="A1200" t="s">
        <v>5060</v>
      </c>
      <c r="B1200" t="s">
        <v>5061</v>
      </c>
      <c r="C1200" t="s">
        <v>17</v>
      </c>
      <c r="D1200" t="s">
        <v>17</v>
      </c>
      <c r="E1200" t="s">
        <v>65</v>
      </c>
      <c r="F1200" t="s">
        <v>5062</v>
      </c>
      <c r="J1200">
        <v>1445</v>
      </c>
      <c r="K1200">
        <v>1199</v>
      </c>
      <c r="L1200" t="str">
        <f t="shared" si="18"/>
        <v>INSERT INTO DIRECTOR (Director_name, Birth_year, Death_year) VALUES ('Yanjin Yang',NULL,NULL);</v>
      </c>
      <c r="M1200" t="s">
        <v>5063</v>
      </c>
    </row>
    <row r="1201" spans="1:13" x14ac:dyDescent="0.3">
      <c r="A1201" t="s">
        <v>5064</v>
      </c>
      <c r="B1201" t="s">
        <v>5065</v>
      </c>
      <c r="C1201">
        <v>1932</v>
      </c>
      <c r="D1201">
        <v>2019</v>
      </c>
      <c r="E1201" t="s">
        <v>257</v>
      </c>
      <c r="F1201" t="s">
        <v>5066</v>
      </c>
      <c r="J1201">
        <v>1589</v>
      </c>
      <c r="K1201">
        <v>1200</v>
      </c>
      <c r="L1201" t="str">
        <f t="shared" si="18"/>
        <v>INSERT INTO DIRECTOR (Director_name, Birth_year, Death_year) VALUES ('Boris Yashin',1932,2019);</v>
      </c>
      <c r="M1201" t="s">
        <v>5067</v>
      </c>
    </row>
    <row r="1202" spans="1:13" x14ac:dyDescent="0.3">
      <c r="A1202" t="s">
        <v>5068</v>
      </c>
      <c r="B1202" t="s">
        <v>5069</v>
      </c>
      <c r="C1202">
        <v>1956</v>
      </c>
      <c r="D1202" t="s">
        <v>17</v>
      </c>
      <c r="E1202" t="s">
        <v>704</v>
      </c>
      <c r="F1202" t="s">
        <v>5070</v>
      </c>
      <c r="J1202">
        <v>305</v>
      </c>
      <c r="K1202">
        <v>1201</v>
      </c>
      <c r="L1202" t="str">
        <f t="shared" si="18"/>
        <v>INSERT INTO DIRECTOR (Director_name, Birth_year, Death_year) VALUES ('Hitoshi Yazaki',1956,NULL);</v>
      </c>
      <c r="M1202" t="s">
        <v>5071</v>
      </c>
    </row>
    <row r="1203" spans="1:13" x14ac:dyDescent="0.3">
      <c r="A1203" t="s">
        <v>5072</v>
      </c>
      <c r="B1203" t="s">
        <v>5073</v>
      </c>
      <c r="C1203">
        <v>1920</v>
      </c>
      <c r="D1203">
        <v>1982</v>
      </c>
      <c r="E1203" t="s">
        <v>257</v>
      </c>
      <c r="F1203" t="s">
        <v>5074</v>
      </c>
      <c r="J1203">
        <v>1585</v>
      </c>
      <c r="K1203">
        <v>1202</v>
      </c>
      <c r="L1203" t="str">
        <f t="shared" si="18"/>
        <v>INSERT INTO DIRECTOR (Director_name, Birth_year, Death_year) VALUES ('Yuri Yegorov',1920,1982);</v>
      </c>
      <c r="M1203" t="s">
        <v>5075</v>
      </c>
    </row>
    <row r="1204" spans="1:13" x14ac:dyDescent="0.3">
      <c r="A1204" t="s">
        <v>5076</v>
      </c>
      <c r="B1204" t="s">
        <v>5077</v>
      </c>
      <c r="C1204">
        <v>1934</v>
      </c>
      <c r="D1204" t="s">
        <v>17</v>
      </c>
      <c r="E1204" t="s">
        <v>460</v>
      </c>
      <c r="F1204" t="s">
        <v>5078</v>
      </c>
      <c r="J1204">
        <v>1458</v>
      </c>
      <c r="K1204">
        <v>1203</v>
      </c>
      <c r="L1204" t="str">
        <f t="shared" si="18"/>
        <v>INSERT INTO DIRECTOR (Director_name, Birth_year, Death_year) VALUES ('Hsin-Yen Chang',1934,NULL);</v>
      </c>
      <c r="M1204" t="s">
        <v>5079</v>
      </c>
    </row>
    <row r="1205" spans="1:13" x14ac:dyDescent="0.3">
      <c r="A1205" t="s">
        <v>5080</v>
      </c>
      <c r="B1205" t="s">
        <v>5081</v>
      </c>
      <c r="C1205" t="s">
        <v>17</v>
      </c>
      <c r="D1205" t="s">
        <v>17</v>
      </c>
      <c r="E1205" t="s">
        <v>469</v>
      </c>
      <c r="F1205" t="s">
        <v>5082</v>
      </c>
      <c r="J1205">
        <v>885</v>
      </c>
      <c r="K1205">
        <v>1204</v>
      </c>
      <c r="L1205" t="str">
        <f t="shared" si="18"/>
        <v>INSERT INTO DIRECTOR (Director_name, Birth_year, Death_year) VALUES ('Dick Young',NULL,NULL);</v>
      </c>
      <c r="M1205" t="s">
        <v>5083</v>
      </c>
    </row>
    <row r="1206" spans="1:13" x14ac:dyDescent="0.3">
      <c r="A1206" t="s">
        <v>5084</v>
      </c>
      <c r="B1206" t="s">
        <v>5085</v>
      </c>
      <c r="C1206">
        <v>1924</v>
      </c>
      <c r="D1206" t="s">
        <v>17</v>
      </c>
      <c r="E1206" t="s">
        <v>1161</v>
      </c>
      <c r="F1206" t="s">
        <v>5086</v>
      </c>
      <c r="J1206">
        <v>832</v>
      </c>
      <c r="K1206">
        <v>1205</v>
      </c>
      <c r="L1206" t="str">
        <f t="shared" si="18"/>
        <v>INSERT INTO DIRECTOR (Director_name, Birth_year, Death_year) VALUES ('Robert M. Young',1924,NULL);</v>
      </c>
      <c r="M1206" t="s">
        <v>5087</v>
      </c>
    </row>
    <row r="1207" spans="1:13" x14ac:dyDescent="0.3">
      <c r="A1207" t="s">
        <v>5088</v>
      </c>
      <c r="B1207" t="s">
        <v>5089</v>
      </c>
      <c r="C1207">
        <v>1915</v>
      </c>
      <c r="D1207">
        <v>1994</v>
      </c>
      <c r="E1207" t="s">
        <v>820</v>
      </c>
      <c r="F1207" t="s">
        <v>5090</v>
      </c>
      <c r="J1207">
        <v>1317</v>
      </c>
      <c r="K1207">
        <v>1206</v>
      </c>
      <c r="L1207" t="str">
        <f t="shared" si="18"/>
        <v>INSERT INTO DIRECTOR (Director_name, Birth_year, Death_year) VALUES ('Terence Young',1915,1994);</v>
      </c>
      <c r="M1207" t="s">
        <v>5091</v>
      </c>
    </row>
    <row r="1208" spans="1:13" x14ac:dyDescent="0.3">
      <c r="A1208" t="s">
        <v>5092</v>
      </c>
      <c r="B1208" t="s">
        <v>5093</v>
      </c>
      <c r="C1208">
        <v>1928</v>
      </c>
      <c r="D1208">
        <v>1985</v>
      </c>
      <c r="E1208" t="s">
        <v>8</v>
      </c>
      <c r="F1208" t="s">
        <v>5094</v>
      </c>
      <c r="J1208">
        <v>1382</v>
      </c>
      <c r="K1208">
        <v>1207</v>
      </c>
      <c r="L1208" t="str">
        <f t="shared" si="18"/>
        <v>INSERT INTO DIRECTOR (Director_name, Birth_year, Death_year) VALUES ('Jos? Mar?a Zabalza',1928,1985);</v>
      </c>
      <c r="M1208" t="s">
        <v>5095</v>
      </c>
    </row>
    <row r="1209" spans="1:13" x14ac:dyDescent="0.3">
      <c r="A1209" t="s">
        <v>5096</v>
      </c>
      <c r="B1209" t="s">
        <v>5097</v>
      </c>
      <c r="C1209" t="s">
        <v>17</v>
      </c>
      <c r="D1209" t="s">
        <v>17</v>
      </c>
      <c r="E1209" t="s">
        <v>386</v>
      </c>
      <c r="F1209" t="s">
        <v>5098</v>
      </c>
      <c r="J1209">
        <v>1039</v>
      </c>
      <c r="K1209">
        <v>1208</v>
      </c>
      <c r="L1209" t="str">
        <f t="shared" si="18"/>
        <v>INSERT INTO DIRECTOR (Director_name, Birth_year, Death_year) VALUES ('Horst Zaeske',NULL,NULL);</v>
      </c>
      <c r="M1209" t="s">
        <v>5099</v>
      </c>
    </row>
    <row r="1210" spans="1:13" x14ac:dyDescent="0.3">
      <c r="A1210" t="s">
        <v>5100</v>
      </c>
      <c r="B1210" t="s">
        <v>5101</v>
      </c>
      <c r="C1210" t="s">
        <v>17</v>
      </c>
      <c r="D1210" t="s">
        <v>17</v>
      </c>
      <c r="E1210" t="s">
        <v>638</v>
      </c>
      <c r="F1210" t="s">
        <v>5102</v>
      </c>
      <c r="J1210">
        <v>130</v>
      </c>
      <c r="K1210">
        <v>1209</v>
      </c>
      <c r="L1210" t="str">
        <f t="shared" si="18"/>
        <v>INSERT INTO DIRECTOR (Director_name, Birth_year, Death_year) VALUES ('Leo Zahn',NULL,NULL);</v>
      </c>
      <c r="M1210" t="s">
        <v>5103</v>
      </c>
    </row>
    <row r="1211" spans="1:13" x14ac:dyDescent="0.3">
      <c r="A1211" t="s">
        <v>5104</v>
      </c>
      <c r="B1211" t="s">
        <v>5105</v>
      </c>
      <c r="C1211">
        <v>1946</v>
      </c>
      <c r="D1211" t="s">
        <v>17</v>
      </c>
      <c r="E1211" t="s">
        <v>1097</v>
      </c>
      <c r="F1211" t="s">
        <v>5106</v>
      </c>
      <c r="J1211">
        <v>856</v>
      </c>
      <c r="K1211">
        <v>1210</v>
      </c>
      <c r="L1211" t="str">
        <f t="shared" si="18"/>
        <v>INSERT INTO DIRECTOR (Director_name, Birth_year, Death_year) VALUES ('Jerry Zaks',1946,NULL);</v>
      </c>
      <c r="M1211" t="s">
        <v>5107</v>
      </c>
    </row>
    <row r="1212" spans="1:13" x14ac:dyDescent="0.3">
      <c r="A1212" t="s">
        <v>5108</v>
      </c>
      <c r="B1212" t="s">
        <v>5109</v>
      </c>
      <c r="C1212">
        <v>1939</v>
      </c>
      <c r="D1212" t="s">
        <v>17</v>
      </c>
      <c r="E1212" t="s">
        <v>75</v>
      </c>
      <c r="F1212" t="s">
        <v>5110</v>
      </c>
      <c r="J1212">
        <v>867</v>
      </c>
      <c r="K1212">
        <v>1211</v>
      </c>
      <c r="L1212" t="str">
        <f t="shared" si="18"/>
        <v>INSERT INTO DIRECTOR (Director_name, Birth_year, Death_year) VALUES ('Krzysztof Zanussi',1939,NULL);</v>
      </c>
      <c r="M1212" t="s">
        <v>5111</v>
      </c>
    </row>
    <row r="1213" spans="1:13" x14ac:dyDescent="0.3">
      <c r="A1213" t="s">
        <v>5112</v>
      </c>
      <c r="B1213" t="s">
        <v>5113</v>
      </c>
      <c r="C1213">
        <v>1946</v>
      </c>
      <c r="D1213">
        <v>2017</v>
      </c>
      <c r="E1213" t="s">
        <v>12</v>
      </c>
      <c r="F1213" t="s">
        <v>5114</v>
      </c>
      <c r="J1213">
        <v>1600</v>
      </c>
      <c r="K1213">
        <v>1212</v>
      </c>
      <c r="L1213" t="str">
        <f t="shared" si="18"/>
        <v>INSERT INTO DIRECTOR (Director_name, Birth_year, Death_year) VALUES ('Mahmoud Zemmouri',1946,2017);</v>
      </c>
      <c r="M1213" t="s">
        <v>5115</v>
      </c>
    </row>
    <row r="1214" spans="1:13" x14ac:dyDescent="0.3">
      <c r="A1214" t="s">
        <v>5116</v>
      </c>
      <c r="B1214" t="s">
        <v>5117</v>
      </c>
      <c r="C1214">
        <v>1958</v>
      </c>
      <c r="D1214" t="s">
        <v>17</v>
      </c>
      <c r="E1214" t="s">
        <v>257</v>
      </c>
      <c r="F1214" t="s">
        <v>5118</v>
      </c>
      <c r="J1214">
        <v>597</v>
      </c>
      <c r="K1214">
        <v>1213</v>
      </c>
      <c r="L1214" t="str">
        <f t="shared" si="18"/>
        <v>INSERT INTO DIRECTOR (Director_name, Birth_year, Death_year) VALUES ('Dionysius Zervos',1958,NULL);</v>
      </c>
      <c r="M1214" t="s">
        <v>5119</v>
      </c>
    </row>
    <row r="1215" spans="1:13" x14ac:dyDescent="0.3">
      <c r="A1215" t="s">
        <v>5120</v>
      </c>
      <c r="B1215" t="s">
        <v>5121</v>
      </c>
      <c r="C1215">
        <v>1957</v>
      </c>
      <c r="D1215" t="s">
        <v>17</v>
      </c>
      <c r="E1215" t="s">
        <v>243</v>
      </c>
      <c r="F1215" t="s">
        <v>5122</v>
      </c>
      <c r="J1215">
        <v>1536</v>
      </c>
      <c r="K1215">
        <v>1214</v>
      </c>
      <c r="L1215" t="str">
        <f t="shared" si="18"/>
        <v>INSERT INTO DIRECTOR (Director_name, Birth_year, Death_year) VALUES ('Rafal Zielinski',1957,NULL);</v>
      </c>
      <c r="M1215" t="s">
        <v>5123</v>
      </c>
    </row>
    <row r="1216" spans="1:13" x14ac:dyDescent="0.3">
      <c r="A1216" t="s">
        <v>5124</v>
      </c>
      <c r="B1216" t="s">
        <v>5125</v>
      </c>
      <c r="C1216">
        <v>1942</v>
      </c>
      <c r="D1216" t="s">
        <v>17</v>
      </c>
      <c r="E1216" t="s">
        <v>75</v>
      </c>
      <c r="F1216" t="s">
        <v>5126</v>
      </c>
      <c r="J1216">
        <v>681</v>
      </c>
      <c r="K1216">
        <v>1215</v>
      </c>
      <c r="L1216" t="str">
        <f t="shared" si="18"/>
        <v>INSERT INTO DIRECTOR (Director_name, Birth_year, Death_year) VALUES ('Zelimir Zilnik',1942,NULL);</v>
      </c>
      <c r="M1216" t="s">
        <v>5127</v>
      </c>
    </row>
    <row r="1217" spans="1:13" x14ac:dyDescent="0.3">
      <c r="A1217" t="s">
        <v>5128</v>
      </c>
      <c r="B1217" t="s">
        <v>5129</v>
      </c>
      <c r="C1217" t="s">
        <v>17</v>
      </c>
      <c r="D1217" t="s">
        <v>17</v>
      </c>
      <c r="E1217" t="s">
        <v>252</v>
      </c>
      <c r="F1217" t="s">
        <v>5130</v>
      </c>
      <c r="J1217">
        <v>974</v>
      </c>
      <c r="K1217">
        <v>1216</v>
      </c>
      <c r="L1217" t="str">
        <f t="shared" si="18"/>
        <v>INSERT INTO DIRECTOR (Director_name, Birth_year, Death_year) VALUES ('Michael Zinberg',NULL,NULL);</v>
      </c>
      <c r="M1217" t="s">
        <v>5131</v>
      </c>
    </row>
    <row r="1218" spans="1:13" x14ac:dyDescent="0.3">
      <c r="A1218" t="s">
        <v>5132</v>
      </c>
      <c r="B1218" t="s">
        <v>5133</v>
      </c>
      <c r="C1218">
        <v>1938</v>
      </c>
      <c r="D1218">
        <v>2010</v>
      </c>
      <c r="E1218" t="s">
        <v>257</v>
      </c>
      <c r="F1218" t="s">
        <v>5134</v>
      </c>
      <c r="J1218">
        <v>1241</v>
      </c>
      <c r="K1218">
        <v>1217</v>
      </c>
      <c r="L1218" t="str">
        <f t="shared" si="18"/>
        <v>INSERT INTO DIRECTOR (Director_name, Birth_year, Death_year) VALUES ('Vadim Zobin',1938,2010);</v>
      </c>
      <c r="M1218" t="s">
        <v>5135</v>
      </c>
    </row>
    <row r="1219" spans="1:13" x14ac:dyDescent="0.3">
      <c r="A1219" t="s">
        <v>5136</v>
      </c>
      <c r="B1219" t="s">
        <v>5137</v>
      </c>
      <c r="C1219">
        <v>1925</v>
      </c>
      <c r="D1219">
        <v>1997</v>
      </c>
      <c r="E1219" t="s">
        <v>5138</v>
      </c>
      <c r="F1219" t="s">
        <v>5139</v>
      </c>
      <c r="J1219">
        <v>1343</v>
      </c>
      <c r="K1219">
        <v>1218</v>
      </c>
      <c r="L1219" t="str">
        <f t="shared" ref="L1219:L1228" si="19">"INSERT INTO DIRECTOR (Director_name, Birth_year, Death_year) VALUES ('"&amp;B1219&amp;"',"&amp;C1219&amp;","&amp;D1219&amp;");"</f>
        <v>INSERT INTO DIRECTOR (Director_name, Birth_year, Death_year) VALUES ('?va Zsurzs',1925,1997);</v>
      </c>
      <c r="M1219" t="s">
        <v>5140</v>
      </c>
    </row>
    <row r="1220" spans="1:13" x14ac:dyDescent="0.3">
      <c r="A1220" t="s">
        <v>5141</v>
      </c>
      <c r="B1220" t="s">
        <v>5142</v>
      </c>
      <c r="C1220">
        <v>1950</v>
      </c>
      <c r="D1220" t="s">
        <v>17</v>
      </c>
      <c r="E1220" t="s">
        <v>42</v>
      </c>
      <c r="F1220" t="s">
        <v>5143</v>
      </c>
      <c r="J1220">
        <v>1063</v>
      </c>
      <c r="K1220">
        <v>1219</v>
      </c>
      <c r="L1220" t="str">
        <f t="shared" si="19"/>
        <v>INSERT INTO DIRECTOR (Director_name, Birth_year, Death_year) VALUES ('Jerry Zucker',1950,NULL);</v>
      </c>
      <c r="M1220" t="s">
        <v>5144</v>
      </c>
    </row>
    <row r="1221" spans="1:13" x14ac:dyDescent="0.3">
      <c r="A1221" t="s">
        <v>5145</v>
      </c>
      <c r="B1221" t="s">
        <v>5146</v>
      </c>
      <c r="C1221">
        <v>1940</v>
      </c>
      <c r="D1221">
        <v>2016</v>
      </c>
      <c r="E1221" t="s">
        <v>8</v>
      </c>
      <c r="F1221" t="s">
        <v>5147</v>
      </c>
      <c r="J1221">
        <v>1228</v>
      </c>
      <c r="K1221">
        <v>1220</v>
      </c>
      <c r="L1221" t="str">
        <f t="shared" si="19"/>
        <v>INSERT INTO DIRECTOR (Director_name, Birth_year, Death_year) VALUES ('Andrzej Zulawski',1940,2016);</v>
      </c>
      <c r="M1221" t="s">
        <v>5148</v>
      </c>
    </row>
    <row r="1222" spans="1:13" x14ac:dyDescent="0.3">
      <c r="A1222" t="s">
        <v>5149</v>
      </c>
      <c r="B1222" t="s">
        <v>5150</v>
      </c>
      <c r="C1222">
        <v>1936</v>
      </c>
      <c r="D1222" t="s">
        <v>17</v>
      </c>
      <c r="E1222" t="s">
        <v>238</v>
      </c>
      <c r="F1222" t="s">
        <v>5151</v>
      </c>
      <c r="J1222">
        <v>1422</v>
      </c>
      <c r="K1222">
        <v>1221</v>
      </c>
      <c r="L1222" t="str">
        <f t="shared" si="19"/>
        <v>INSERT INTO DIRECTOR (Director_name, Birth_year, Death_year) VALUES ('Frank Zuniga',1936,NULL);</v>
      </c>
      <c r="M1222" t="s">
        <v>5152</v>
      </c>
    </row>
    <row r="1223" spans="1:13" x14ac:dyDescent="0.3">
      <c r="A1223" t="s">
        <v>5153</v>
      </c>
      <c r="B1223" t="s">
        <v>5154</v>
      </c>
      <c r="C1223">
        <v>1942</v>
      </c>
      <c r="D1223" t="s">
        <v>17</v>
      </c>
      <c r="E1223" t="s">
        <v>243</v>
      </c>
      <c r="F1223" t="s">
        <v>5155</v>
      </c>
      <c r="J1223">
        <v>1057</v>
      </c>
      <c r="K1223">
        <v>1222</v>
      </c>
      <c r="L1223" t="str">
        <f t="shared" si="19"/>
        <v>INSERT INTO DIRECTOR (Director_name, Birth_year, Death_year) VALUES ('Joel Zwick',1942,NULL);</v>
      </c>
      <c r="M1223" t="s">
        <v>5156</v>
      </c>
    </row>
    <row r="1224" spans="1:13" x14ac:dyDescent="0.3">
      <c r="A1224" t="s">
        <v>5157</v>
      </c>
      <c r="B1224" t="s">
        <v>5158</v>
      </c>
      <c r="C1224">
        <v>1949</v>
      </c>
      <c r="D1224" t="s">
        <v>17</v>
      </c>
      <c r="E1224" t="s">
        <v>75</v>
      </c>
      <c r="F1224" t="s">
        <v>5159</v>
      </c>
      <c r="J1224">
        <v>592</v>
      </c>
      <c r="K1224">
        <v>1223</v>
      </c>
      <c r="L1224" t="str">
        <f t="shared" si="19"/>
        <v>INSERT INTO DIRECTOR (Director_name, Birth_year, Death_year) VALUES ('Terry Zwigoff',1949,NULL);</v>
      </c>
      <c r="M1224" t="s">
        <v>5160</v>
      </c>
    </row>
    <row r="1225" spans="1:13" x14ac:dyDescent="0.3">
      <c r="A1225" t="s">
        <v>5161</v>
      </c>
      <c r="B1225" t="s">
        <v>5162</v>
      </c>
      <c r="C1225">
        <v>1960</v>
      </c>
      <c r="D1225" t="s">
        <v>17</v>
      </c>
      <c r="E1225" t="s">
        <v>2153</v>
      </c>
      <c r="F1225" t="s">
        <v>5163</v>
      </c>
      <c r="J1225">
        <v>786</v>
      </c>
      <c r="K1225">
        <v>1224</v>
      </c>
      <c r="L1225" t="str">
        <f t="shared" si="19"/>
        <v>INSERT INTO DIRECTOR (Director_name, Birth_year, Death_year) VALUES ('Jan Doense',1960,NULL);</v>
      </c>
      <c r="M1225" t="s">
        <v>5164</v>
      </c>
    </row>
    <row r="1226" spans="1:13" x14ac:dyDescent="0.3">
      <c r="A1226" t="s">
        <v>5165</v>
      </c>
      <c r="B1226" t="s">
        <v>5166</v>
      </c>
      <c r="C1226" t="s">
        <v>17</v>
      </c>
      <c r="D1226" t="s">
        <v>17</v>
      </c>
      <c r="E1226" t="s">
        <v>100</v>
      </c>
      <c r="F1226" t="s">
        <v>5167</v>
      </c>
      <c r="J1226">
        <v>7</v>
      </c>
      <c r="K1226">
        <v>1225</v>
      </c>
      <c r="L1226" t="str">
        <f t="shared" si="19"/>
        <v>INSERT INTO DIRECTOR (Director_name, Birth_year, Death_year) VALUES ('Sofia Sondervan',NULL,NULL);</v>
      </c>
      <c r="M1226" t="s">
        <v>5168</v>
      </c>
    </row>
    <row r="1227" spans="1:13" x14ac:dyDescent="0.3">
      <c r="A1227" t="s">
        <v>5169</v>
      </c>
      <c r="B1227" t="s">
        <v>5170</v>
      </c>
      <c r="C1227" t="s">
        <v>17</v>
      </c>
      <c r="D1227" t="s">
        <v>17</v>
      </c>
      <c r="E1227" t="s">
        <v>549</v>
      </c>
      <c r="F1227" t="s">
        <v>5171</v>
      </c>
      <c r="J1227">
        <v>29</v>
      </c>
      <c r="K1227">
        <v>1226</v>
      </c>
      <c r="L1227" t="str">
        <f t="shared" si="19"/>
        <v>INSERT INTO DIRECTOR (Director_name, Birth_year, Death_year) VALUES ('Thomas Bauer',NULL,NULL);</v>
      </c>
      <c r="M1227" t="s">
        <v>5172</v>
      </c>
    </row>
    <row r="1228" spans="1:13" x14ac:dyDescent="0.3">
      <c r="A1228" t="s">
        <v>5173</v>
      </c>
      <c r="B1228" t="s">
        <v>5174</v>
      </c>
      <c r="C1228" t="s">
        <v>17</v>
      </c>
      <c r="D1228" t="s">
        <v>17</v>
      </c>
      <c r="E1228" t="s">
        <v>37</v>
      </c>
      <c r="F1228" t="s">
        <v>5175</v>
      </c>
      <c r="J1228">
        <v>215</v>
      </c>
      <c r="K1228">
        <v>1227</v>
      </c>
      <c r="L1228" t="str">
        <f t="shared" si="19"/>
        <v>INSERT INTO DIRECTOR (Director_name, Birth_year, Death_year) VALUES ('Charlotte Dauphin',NULL,NULL);</v>
      </c>
      <c r="M1228" t="s">
        <v>5176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2020-10-13T14:41:03Z</dcterms:created>
  <dcterms:modified xsi:type="dcterms:W3CDTF">2020-10-13T14:43:52Z</dcterms:modified>
</cp:coreProperties>
</file>