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425B68D3-30A4-4B35-A654-D67C1CC4413D}" xr6:coauthVersionLast="45" xr6:coauthVersionMax="45" xr10:uidLastSave="{00000000-0000-0000-0000-000000000000}"/>
  <bookViews>
    <workbookView xWindow="-120" yWindow="-120" windowWidth="29040" windowHeight="15840" xr2:uid="{68325EE3-6FB1-4B12-9380-F791AAFC3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3" i="1"/>
  <c r="F2" i="1"/>
</calcChain>
</file>

<file path=xl/sharedStrings.xml><?xml version="1.0" encoding="utf-8"?>
<sst xmlns="http://schemas.openxmlformats.org/spreadsheetml/2006/main" count="1360" uniqueCount="1360">
  <si>
    <t>tconst</t>
  </si>
  <si>
    <t>averageRating</t>
  </si>
  <si>
    <t>numVotes</t>
  </si>
  <si>
    <t>tt0016906</t>
  </si>
  <si>
    <t>tt0018295</t>
  </si>
  <si>
    <t>tt0035423</t>
  </si>
  <si>
    <t>tt0036606</t>
  </si>
  <si>
    <t>tt0057461</t>
  </si>
  <si>
    <t>tt0062181</t>
  </si>
  <si>
    <t>tt0062336</t>
  </si>
  <si>
    <t>tt0062614</t>
  </si>
  <si>
    <t>tt0062842</t>
  </si>
  <si>
    <t>tt0064820</t>
  </si>
  <si>
    <t>tt0065047</t>
  </si>
  <si>
    <t>tt0065392</t>
  </si>
  <si>
    <t>tt0065530</t>
  </si>
  <si>
    <t>tt0066020</t>
  </si>
  <si>
    <t>tt0066151</t>
  </si>
  <si>
    <t>tt0066992</t>
  </si>
  <si>
    <t>tt0067100</t>
  </si>
  <si>
    <t>tt0067460</t>
  </si>
  <si>
    <t>tt0067625</t>
  </si>
  <si>
    <t>tt0067694</t>
  </si>
  <si>
    <t>tt0068943</t>
  </si>
  <si>
    <t>tt0068958</t>
  </si>
  <si>
    <t>tt0069049</t>
  </si>
  <si>
    <t>tt0071261</t>
  </si>
  <si>
    <t>tt0072173</t>
  </si>
  <si>
    <t>tt0072306</t>
  </si>
  <si>
    <t>tt0072584</t>
  </si>
  <si>
    <t>tt0073122</t>
  </si>
  <si>
    <t>tt0073537</t>
  </si>
  <si>
    <t>tt0073604</t>
  </si>
  <si>
    <t>tt0073706</t>
  </si>
  <si>
    <t>tt0073888</t>
  </si>
  <si>
    <t>tt0074208</t>
  </si>
  <si>
    <t>tt0074350</t>
  </si>
  <si>
    <t>tt0075035</t>
  </si>
  <si>
    <t>tt0075187</t>
  </si>
  <si>
    <t>tt0075211</t>
  </si>
  <si>
    <t>tt0075595</t>
  </si>
  <si>
    <t>tt0075745</t>
  </si>
  <si>
    <t>tt0075788</t>
  </si>
  <si>
    <t>tt0075816</t>
  </si>
  <si>
    <t>tt0076035</t>
  </si>
  <si>
    <t>tt0076041</t>
  </si>
  <si>
    <t>tt0076307</t>
  </si>
  <si>
    <t>tt0076322</t>
  </si>
  <si>
    <t>tt0076426</t>
  </si>
  <si>
    <t>tt0076694</t>
  </si>
  <si>
    <t>tt0076709</t>
  </si>
  <si>
    <t>tt0076733</t>
  </si>
  <si>
    <t>tt0076917</t>
  </si>
  <si>
    <t>tt0076995</t>
  </si>
  <si>
    <t>tt0077094</t>
  </si>
  <si>
    <t>tt0077133</t>
  </si>
  <si>
    <t>tt0077173</t>
  </si>
  <si>
    <t>tt0077329</t>
  </si>
  <si>
    <t>tt0077389</t>
  </si>
  <si>
    <t>tt0077443</t>
  </si>
  <si>
    <t>tt0077472</t>
  </si>
  <si>
    <t>tt0077475</t>
  </si>
  <si>
    <t>tt0077648</t>
  </si>
  <si>
    <t>tt0077722</t>
  </si>
  <si>
    <t>tt0077731</t>
  </si>
  <si>
    <t>tt0077772</t>
  </si>
  <si>
    <t>tt0077885</t>
  </si>
  <si>
    <t>tt0077960</t>
  </si>
  <si>
    <t>tt0078125</t>
  </si>
  <si>
    <t>tt0078218</t>
  </si>
  <si>
    <t>tt0078328</t>
  </si>
  <si>
    <t>tt0078349</t>
  </si>
  <si>
    <t>tt0078376</t>
  </si>
  <si>
    <t>tt0078393</t>
  </si>
  <si>
    <t>tt0078411</t>
  </si>
  <si>
    <t>tt0078546</t>
  </si>
  <si>
    <t>tt0078582</t>
  </si>
  <si>
    <t>tt0078733</t>
  </si>
  <si>
    <t>tt0078751</t>
  </si>
  <si>
    <t>tt0078769</t>
  </si>
  <si>
    <t>tt0078834</t>
  </si>
  <si>
    <t>tt0078871</t>
  </si>
  <si>
    <t>tt0078892</t>
  </si>
  <si>
    <t>tt0078918</t>
  </si>
  <si>
    <t>tt0078993</t>
  </si>
  <si>
    <t>tt0079031</t>
  </si>
  <si>
    <t>tt0079143</t>
  </si>
  <si>
    <t>tt0079170</t>
  </si>
  <si>
    <t>tt0079181</t>
  </si>
  <si>
    <t>tt0079246</t>
  </si>
  <si>
    <t>tt0079323</t>
  </si>
  <si>
    <t>tt0079341</t>
  </si>
  <si>
    <t>tt0079358</t>
  </si>
  <si>
    <t>tt0079396</t>
  </si>
  <si>
    <t>tt0079421</t>
  </si>
  <si>
    <t>tt0079446</t>
  </si>
  <si>
    <t>tt0079457</t>
  </si>
  <si>
    <t>tt0079492</t>
  </si>
  <si>
    <t>tt0079509</t>
  </si>
  <si>
    <t>tt0079572</t>
  </si>
  <si>
    <t>tt0079680</t>
  </si>
  <si>
    <t>tt0079706</t>
  </si>
  <si>
    <t>tt0079712</t>
  </si>
  <si>
    <t>tt0079720</t>
  </si>
  <si>
    <t>tt0079762</t>
  </si>
  <si>
    <t>tt0079799</t>
  </si>
  <si>
    <t>tt0079811</t>
  </si>
  <si>
    <t>tt0079891</t>
  </si>
  <si>
    <t>tt0079896</t>
  </si>
  <si>
    <t>tt0079899</t>
  </si>
  <si>
    <t>tt0079915</t>
  </si>
  <si>
    <t>tt0079959</t>
  </si>
  <si>
    <t>tt0080105</t>
  </si>
  <si>
    <t>tt0080164</t>
  </si>
  <si>
    <t>tt0080167</t>
  </si>
  <si>
    <t>tt0080215</t>
  </si>
  <si>
    <t>tt0080228</t>
  </si>
  <si>
    <t>tt0080304</t>
  </si>
  <si>
    <t>tt0080311</t>
  </si>
  <si>
    <t>tt0080317</t>
  </si>
  <si>
    <t>tt0080323</t>
  </si>
  <si>
    <t>tt0080328</t>
  </si>
  <si>
    <t>tt0080336</t>
  </si>
  <si>
    <t>tt0080341</t>
  </si>
  <si>
    <t>tt0080352</t>
  </si>
  <si>
    <t>tt0080355</t>
  </si>
  <si>
    <t>tt0080362</t>
  </si>
  <si>
    <t>tt0080363</t>
  </si>
  <si>
    <t>tt0080366</t>
  </si>
  <si>
    <t>tt0080373</t>
  </si>
  <si>
    <t>tt0080374</t>
  </si>
  <si>
    <t>tt0080376</t>
  </si>
  <si>
    <t>tt0080393</t>
  </si>
  <si>
    <t>tt0080399</t>
  </si>
  <si>
    <t>tt0080411</t>
  </si>
  <si>
    <t>tt0080435</t>
  </si>
  <si>
    <t>tt0080438</t>
  </si>
  <si>
    <t>tt0080440</t>
  </si>
  <si>
    <t>tt0080441</t>
  </si>
  <si>
    <t>tt0080471</t>
  </si>
  <si>
    <t>tt0080478</t>
  </si>
  <si>
    <t>tt0080481</t>
  </si>
  <si>
    <t>tt0080490</t>
  </si>
  <si>
    <t>tt0080494</t>
  </si>
  <si>
    <t>tt0080495</t>
  </si>
  <si>
    <t>tt0080498</t>
  </si>
  <si>
    <t>tt0080501</t>
  </si>
  <si>
    <t>tt0080502</t>
  </si>
  <si>
    <t>tt0080508</t>
  </si>
  <si>
    <t>tt0080509</t>
  </si>
  <si>
    <t>tt0080514</t>
  </si>
  <si>
    <t>tt0080518</t>
  </si>
  <si>
    <t>tt0080531</t>
  </si>
  <si>
    <t>tt0080538</t>
  </si>
  <si>
    <t>tt0080541</t>
  </si>
  <si>
    <t>tt0080554</t>
  </si>
  <si>
    <t>tt0080560</t>
  </si>
  <si>
    <t>tt0080563</t>
  </si>
  <si>
    <t>tt0080571</t>
  </si>
  <si>
    <t>tt0080574</t>
  </si>
  <si>
    <t>tt0080576</t>
  </si>
  <si>
    <t>tt0080581</t>
  </si>
  <si>
    <t>tt0080583</t>
  </si>
  <si>
    <t>tt0080591</t>
  </si>
  <si>
    <t>tt0080594</t>
  </si>
  <si>
    <t>tt0080607</t>
  </si>
  <si>
    <t>tt0080608</t>
  </si>
  <si>
    <t>tt0080609</t>
  </si>
  <si>
    <t>tt0080611</t>
  </si>
  <si>
    <t>tt0080612</t>
  </si>
  <si>
    <t>tt0080629</t>
  </si>
  <si>
    <t>tt0080630</t>
  </si>
  <si>
    <t>tt0080643</t>
  </si>
  <si>
    <t>tt0080649</t>
  </si>
  <si>
    <t>tt0080650</t>
  </si>
  <si>
    <t>tt0080657</t>
  </si>
  <si>
    <t>tt0080664</t>
  </si>
  <si>
    <t>tt0080667</t>
  </si>
  <si>
    <t>tt0080669</t>
  </si>
  <si>
    <t>tt0080679</t>
  </si>
  <si>
    <t>tt0080680</t>
  </si>
  <si>
    <t>tt0080681</t>
  </si>
  <si>
    <t>tt0080693</t>
  </si>
  <si>
    <t>tt0080706</t>
  </si>
  <si>
    <t>tt0080713</t>
  </si>
  <si>
    <t>tt0080717</t>
  </si>
  <si>
    <t>tt0080721</t>
  </si>
  <si>
    <t>tt0080728</t>
  </si>
  <si>
    <t>tt0080755</t>
  </si>
  <si>
    <t>tt0080765</t>
  </si>
  <si>
    <t>tt0080774</t>
  </si>
  <si>
    <t>tt0080779</t>
  </si>
  <si>
    <t>tt0080780</t>
  </si>
  <si>
    <t>tt0080784</t>
  </si>
  <si>
    <t>tt0080787</t>
  </si>
  <si>
    <t>tt0080796</t>
  </si>
  <si>
    <t>tt0080803</t>
  </si>
  <si>
    <t>tt0080810</t>
  </si>
  <si>
    <t>tt0080825</t>
  </si>
  <si>
    <t>tt0080828</t>
  </si>
  <si>
    <t>tt0080847</t>
  </si>
  <si>
    <t>tt0080862</t>
  </si>
  <si>
    <t>tt0080867</t>
  </si>
  <si>
    <t>tt0080872</t>
  </si>
  <si>
    <t>tt0080883</t>
  </si>
  <si>
    <t>tt0080899</t>
  </si>
  <si>
    <t>tt0080900</t>
  </si>
  <si>
    <t>tt0080911</t>
  </si>
  <si>
    <t>tt0080912</t>
  </si>
  <si>
    <t>tt0080920</t>
  </si>
  <si>
    <t>tt0080930</t>
  </si>
  <si>
    <t>tt0080935</t>
  </si>
  <si>
    <t>tt0080937</t>
  </si>
  <si>
    <t>tt0080939</t>
  </si>
  <si>
    <t>tt0080946</t>
  </si>
  <si>
    <t>tt0080955</t>
  </si>
  <si>
    <t>tt0080957</t>
  </si>
  <si>
    <t>tt0080973</t>
  </si>
  <si>
    <t>tt0080982</t>
  </si>
  <si>
    <t>tt0080995</t>
  </si>
  <si>
    <t>tt0081001</t>
  </si>
  <si>
    <t>tt0081002</t>
  </si>
  <si>
    <t>tt0081014</t>
  </si>
  <si>
    <t>tt0081023</t>
  </si>
  <si>
    <t>tt0081024</t>
  </si>
  <si>
    <t>tt0081027</t>
  </si>
  <si>
    <t>tt0081043</t>
  </si>
  <si>
    <t>tt0081048</t>
  </si>
  <si>
    <t>tt0081057</t>
  </si>
  <si>
    <t>tt0081065</t>
  </si>
  <si>
    <t>tt0081068</t>
  </si>
  <si>
    <t>tt0081072</t>
  </si>
  <si>
    <t>tt0081073</t>
  </si>
  <si>
    <t>tt0081088</t>
  </si>
  <si>
    <t>tt0081090</t>
  </si>
  <si>
    <t>tt0081109</t>
  </si>
  <si>
    <t>tt0081122</t>
  </si>
  <si>
    <t>tt0081124</t>
  </si>
  <si>
    <t>tt0081133</t>
  </si>
  <si>
    <t>tt0081135</t>
  </si>
  <si>
    <t>tt0081158</t>
  </si>
  <si>
    <t>tt0081168</t>
  </si>
  <si>
    <t>tt0081169</t>
  </si>
  <si>
    <t>tt0081174</t>
  </si>
  <si>
    <t>tt0081175</t>
  </si>
  <si>
    <t>tt0081178</t>
  </si>
  <si>
    <t>tt0081197</t>
  </si>
  <si>
    <t>tt0081199</t>
  </si>
  <si>
    <t>tt0081203</t>
  </si>
  <si>
    <t>tt0081204</t>
  </si>
  <si>
    <t>tt0081211</t>
  </si>
  <si>
    <t>tt0081217</t>
  </si>
  <si>
    <t>tt0081220</t>
  </si>
  <si>
    <t>tt0081221</t>
  </si>
  <si>
    <t>tt0081229</t>
  </si>
  <si>
    <t>tt0081236</t>
  </si>
  <si>
    <t>tt0081239</t>
  </si>
  <si>
    <t>tt0081244</t>
  </si>
  <si>
    <t>tt0081248</t>
  </si>
  <si>
    <t>tt0081256</t>
  </si>
  <si>
    <t>tt0081262</t>
  </si>
  <si>
    <t>tt0081266</t>
  </si>
  <si>
    <t>tt0081267</t>
  </si>
  <si>
    <t>tt0081286</t>
  </si>
  <si>
    <t>tt0081294</t>
  </si>
  <si>
    <t>tt0081312</t>
  </si>
  <si>
    <t>tt0081313</t>
  </si>
  <si>
    <t>tt0081315</t>
  </si>
  <si>
    <t>tt0081342</t>
  </si>
  <si>
    <t>tt0081349</t>
  </si>
  <si>
    <t>tt0081356</t>
  </si>
  <si>
    <t>tt0081362</t>
  </si>
  <si>
    <t>tt0081363</t>
  </si>
  <si>
    <t>tt0081366</t>
  </si>
  <si>
    <t>tt0081368</t>
  </si>
  <si>
    <t>tt0081369</t>
  </si>
  <si>
    <t>tt0081377</t>
  </si>
  <si>
    <t>tt0081380</t>
  </si>
  <si>
    <t>tt0081387</t>
  </si>
  <si>
    <t>tt0081388</t>
  </si>
  <si>
    <t>tt0081392</t>
  </si>
  <si>
    <t>tt0081393</t>
  </si>
  <si>
    <t>tt0081394</t>
  </si>
  <si>
    <t>tt0081415</t>
  </si>
  <si>
    <t>tt0081426</t>
  </si>
  <si>
    <t>tt0081427</t>
  </si>
  <si>
    <t>tt0081430</t>
  </si>
  <si>
    <t>tt0081432</t>
  </si>
  <si>
    <t>tt0081435</t>
  </si>
  <si>
    <t>tt0081455</t>
  </si>
  <si>
    <t>tt0081476</t>
  </si>
  <si>
    <t>tt0081484</t>
  </si>
  <si>
    <t>tt0081486</t>
  </si>
  <si>
    <t>tt0081489</t>
  </si>
  <si>
    <t>tt0081501</t>
  </si>
  <si>
    <t>tt0081507</t>
  </si>
  <si>
    <t>tt0081511</t>
  </si>
  <si>
    <t>tt0081531</t>
  </si>
  <si>
    <t>tt0081533</t>
  </si>
  <si>
    <t>tt0081535</t>
  </si>
  <si>
    <t>tt0081538</t>
  </si>
  <si>
    <t>tt0081557</t>
  </si>
  <si>
    <t>tt0081592</t>
  </si>
  <si>
    <t>tt0081594</t>
  </si>
  <si>
    <t>tt0081609</t>
  </si>
  <si>
    <t>tt0081633</t>
  </si>
  <si>
    <t>tt0081655</t>
  </si>
  <si>
    <t>tt0081664</t>
  </si>
  <si>
    <t>tt0081670</t>
  </si>
  <si>
    <t>tt0081673</t>
  </si>
  <si>
    <t>tt0081674</t>
  </si>
  <si>
    <t>tt0081677</t>
  </si>
  <si>
    <t>tt0081679</t>
  </si>
  <si>
    <t>tt0081681</t>
  </si>
  <si>
    <t>tt0081684</t>
  </si>
  <si>
    <t>tt0081685</t>
  </si>
  <si>
    <t>tt0081689</t>
  </si>
  <si>
    <t>tt0081690</t>
  </si>
  <si>
    <t>tt0081701</t>
  </si>
  <si>
    <t>tt0081704</t>
  </si>
  <si>
    <t>tt0081714</t>
  </si>
  <si>
    <t>tt0081716</t>
  </si>
  <si>
    <t>tt0081717</t>
  </si>
  <si>
    <t>tt0081730</t>
  </si>
  <si>
    <t>tt0081731</t>
  </si>
  <si>
    <t>tt0081761</t>
  </si>
  <si>
    <t>tt0081766</t>
  </si>
  <si>
    <t>tt0081779</t>
  </si>
  <si>
    <t>tt0081787</t>
  </si>
  <si>
    <t>tt0081797</t>
  </si>
  <si>
    <t>tt0081806</t>
  </si>
  <si>
    <t>tt0081812</t>
  </si>
  <si>
    <t>tt0081813</t>
  </si>
  <si>
    <t>tt0081828</t>
  </si>
  <si>
    <t>tt0081829</t>
  </si>
  <si>
    <t>tt0081830</t>
  </si>
  <si>
    <t>tt0081831</t>
  </si>
  <si>
    <t>tt0081832</t>
  </si>
  <si>
    <t>tt0081833</t>
  </si>
  <si>
    <t>tt0081834</t>
  </si>
  <si>
    <t>tt0081835</t>
  </si>
  <si>
    <t>tt0081836</t>
  </si>
  <si>
    <t>tt0081839</t>
  </si>
  <si>
    <t>tt0081840</t>
  </si>
  <si>
    <t>tt0081844</t>
  </si>
  <si>
    <t>tt0081848</t>
  </si>
  <si>
    <t>tt0081850</t>
  </si>
  <si>
    <t>tt0081851</t>
  </si>
  <si>
    <t>tt0081852</t>
  </si>
  <si>
    <t>tt0081855</t>
  </si>
  <si>
    <t>tt0081857</t>
  </si>
  <si>
    <t>tt0081861</t>
  </si>
  <si>
    <t>tt0081866</t>
  </si>
  <si>
    <t>tt0081869</t>
  </si>
  <si>
    <t>tt0081870</t>
  </si>
  <si>
    <t>tt0081872</t>
  </si>
  <si>
    <t>tt0081874</t>
  </si>
  <si>
    <t>tt0081875</t>
  </si>
  <si>
    <t>tt0081877</t>
  </si>
  <si>
    <t>tt0081880</t>
  </si>
  <si>
    <t>tt0081881</t>
  </si>
  <si>
    <t>tt0081883</t>
  </si>
  <si>
    <t>tt0081885</t>
  </si>
  <si>
    <t>tt0081886</t>
  </si>
  <si>
    <t>tt0081887</t>
  </si>
  <si>
    <t>tt0081888</t>
  </si>
  <si>
    <t>tt0081889</t>
  </si>
  <si>
    <t>tt0081890</t>
  </si>
  <si>
    <t>tt0081891</t>
  </si>
  <si>
    <t>tt0081892</t>
  </si>
  <si>
    <t>tt0081893</t>
  </si>
  <si>
    <t>tt0081894</t>
  </si>
  <si>
    <t>tt0081896</t>
  </si>
  <si>
    <t>tt0081897</t>
  </si>
  <si>
    <t>tt0081898</t>
  </si>
  <si>
    <t>tt0081899</t>
  </si>
  <si>
    <t>tt0081900</t>
  </si>
  <si>
    <t>tt0081902</t>
  </si>
  <si>
    <t>tt0081903</t>
  </si>
  <si>
    <t>tt0081907</t>
  </si>
  <si>
    <t>tt0081908</t>
  </si>
  <si>
    <t>tt0081911</t>
  </si>
  <si>
    <t>tt0081912</t>
  </si>
  <si>
    <t>tt0081913</t>
  </si>
  <si>
    <t>tt0081915</t>
  </si>
  <si>
    <t>tt0081916</t>
  </si>
  <si>
    <t>tt0081917</t>
  </si>
  <si>
    <t>tt0081918</t>
  </si>
  <si>
    <t>tt0081919</t>
  </si>
  <si>
    <t>tt0081920</t>
  </si>
  <si>
    <t>tt0081923</t>
  </si>
  <si>
    <t>tt0081925</t>
  </si>
  <si>
    <t>tt0081927</t>
  </si>
  <si>
    <t>tt0081929</t>
  </si>
  <si>
    <t>tt0081932</t>
  </si>
  <si>
    <t>tt0081933</t>
  </si>
  <si>
    <t>tt0081934</t>
  </si>
  <si>
    <t>tt0081935</t>
  </si>
  <si>
    <t>tt0081936</t>
  </si>
  <si>
    <t>tt0081937</t>
  </si>
  <si>
    <t>tt0081938</t>
  </si>
  <si>
    <t>tt0081939</t>
  </si>
  <si>
    <t>tt0081942</t>
  </si>
  <si>
    <t>tt0081944</t>
  </si>
  <si>
    <t>tt0081945</t>
  </si>
  <si>
    <t>tt0081949</t>
  </si>
  <si>
    <t>tt0081951</t>
  </si>
  <si>
    <t>tt0081952</t>
  </si>
  <si>
    <t>tt0081953</t>
  </si>
  <si>
    <t>tt0081954</t>
  </si>
  <si>
    <t>tt0081961</t>
  </si>
  <si>
    <t>tt0081964</t>
  </si>
  <si>
    <t>tt0081967</t>
  </si>
  <si>
    <t>tt0081968</t>
  </si>
  <si>
    <t>tt0081971</t>
  </si>
  <si>
    <t>tt0081972</t>
  </si>
  <si>
    <t>tt0081973</t>
  </si>
  <si>
    <t>tt0081974</t>
  </si>
  <si>
    <t>tt0081976</t>
  </si>
  <si>
    <t>tt0081977</t>
  </si>
  <si>
    <t>tt0081978</t>
  </si>
  <si>
    <t>tt0081981</t>
  </si>
  <si>
    <t>tt0081982</t>
  </si>
  <si>
    <t>tt0081983</t>
  </si>
  <si>
    <t>tt0081984</t>
  </si>
  <si>
    <t>tt0081991</t>
  </si>
  <si>
    <t>tt0081992</t>
  </si>
  <si>
    <t>tt0081993</t>
  </si>
  <si>
    <t>tt0081995</t>
  </si>
  <si>
    <t>tt0081996</t>
  </si>
  <si>
    <t>tt0081998</t>
  </si>
  <si>
    <t>tt0081999</t>
  </si>
  <si>
    <t>tt0082001</t>
  </si>
  <si>
    <t>tt0082002</t>
  </si>
  <si>
    <t>tt0082003</t>
  </si>
  <si>
    <t>tt0082004</t>
  </si>
  <si>
    <t>tt0082005</t>
  </si>
  <si>
    <t>tt0082007</t>
  </si>
  <si>
    <t>tt0082012</t>
  </si>
  <si>
    <t>tt0082020</t>
  </si>
  <si>
    <t>tt0082030</t>
  </si>
  <si>
    <t>tt0082038</t>
  </si>
  <si>
    <t>tt0082054</t>
  </si>
  <si>
    <t>tt0082059</t>
  </si>
  <si>
    <t>tt0082071</t>
  </si>
  <si>
    <t>tt0082096</t>
  </si>
  <si>
    <t>tt0082106</t>
  </si>
  <si>
    <t>tt0082114</t>
  </si>
  <si>
    <t>tt0082133</t>
  </si>
  <si>
    <t>tt0082134</t>
  </si>
  <si>
    <t>tt0082158</t>
  </si>
  <si>
    <t>tt0082162</t>
  </si>
  <si>
    <t>tt0082173</t>
  </si>
  <si>
    <t>tt0082176</t>
  </si>
  <si>
    <t>tt0082187</t>
  </si>
  <si>
    <t>tt0082198</t>
  </si>
  <si>
    <t>tt0082206</t>
  </si>
  <si>
    <t>tt0082207</t>
  </si>
  <si>
    <t>tt0082210</t>
  </si>
  <si>
    <t>tt0082212</t>
  </si>
  <si>
    <t>tt0082215</t>
  </si>
  <si>
    <t>tt0082216</t>
  </si>
  <si>
    <t>tt0082222</t>
  </si>
  <si>
    <t>tt0082238</t>
  </si>
  <si>
    <t>tt0082289</t>
  </si>
  <si>
    <t>tt0082292</t>
  </si>
  <si>
    <t>tt0082297</t>
  </si>
  <si>
    <t>tt0082313</t>
  </si>
  <si>
    <t>tt0082314</t>
  </si>
  <si>
    <t>tt0082315</t>
  </si>
  <si>
    <t>tt0082318</t>
  </si>
  <si>
    <t>tt0082334</t>
  </si>
  <si>
    <t>tt0082335</t>
  </si>
  <si>
    <t>tt0082347</t>
  </si>
  <si>
    <t>tt0082348</t>
  </si>
  <si>
    <t>tt0082354</t>
  </si>
  <si>
    <t>tt0082357</t>
  </si>
  <si>
    <t>tt0082360</t>
  </si>
  <si>
    <t>tt0082366</t>
  </si>
  <si>
    <t>tt0082383</t>
  </si>
  <si>
    <t>tt0082387</t>
  </si>
  <si>
    <t>tt0082388</t>
  </si>
  <si>
    <t>tt0082398</t>
  </si>
  <si>
    <t>tt0082402</t>
  </si>
  <si>
    <t>tt0082403</t>
  </si>
  <si>
    <t>tt0082408</t>
  </si>
  <si>
    <t>tt0082412</t>
  </si>
  <si>
    <t>tt0082414</t>
  </si>
  <si>
    <t>tt0082416</t>
  </si>
  <si>
    <t>tt0082421</t>
  </si>
  <si>
    <t>tt0082423</t>
  </si>
  <si>
    <t>tt0082434</t>
  </si>
  <si>
    <t>tt0082437</t>
  </si>
  <si>
    <t>tt0082438</t>
  </si>
  <si>
    <t>tt0082446</t>
  </si>
  <si>
    <t>tt0082461</t>
  </si>
  <si>
    <t>tt0082471</t>
  </si>
  <si>
    <t>tt0082504</t>
  </si>
  <si>
    <t>tt0082549</t>
  </si>
  <si>
    <t>tt0082570</t>
  </si>
  <si>
    <t>tt0082572</t>
  </si>
  <si>
    <t>tt0082573</t>
  </si>
  <si>
    <t>tt0082578</t>
  </si>
  <si>
    <t>tt0082587</t>
  </si>
  <si>
    <t>tt0082591</t>
  </si>
  <si>
    <t>tt0082594</t>
  </si>
  <si>
    <t>tt0082596</t>
  </si>
  <si>
    <t>tt0082602</t>
  </si>
  <si>
    <t>tt0082608</t>
  </si>
  <si>
    <t>tt0082622</t>
  </si>
  <si>
    <t>tt0082644</t>
  </si>
  <si>
    <t>tt0082660</t>
  </si>
  <si>
    <t>tt0082664</t>
  </si>
  <si>
    <t>tt0082682</t>
  </si>
  <si>
    <t>tt0082691</t>
  </si>
  <si>
    <t>tt0082692</t>
  </si>
  <si>
    <t>tt0082699</t>
  </si>
  <si>
    <t>tt0082714</t>
  </si>
  <si>
    <t>tt0082717</t>
  </si>
  <si>
    <t>tt0082725</t>
  </si>
  <si>
    <t>tt0082728</t>
  </si>
  <si>
    <t>tt0082732</t>
  </si>
  <si>
    <t>tt0082736</t>
  </si>
  <si>
    <t>tt0082749</t>
  </si>
  <si>
    <t>tt0082754</t>
  </si>
  <si>
    <t>tt0082756</t>
  </si>
  <si>
    <t>tt0082766</t>
  </si>
  <si>
    <t>tt0082780</t>
  </si>
  <si>
    <t>tt0082785</t>
  </si>
  <si>
    <t>tt0082796</t>
  </si>
  <si>
    <t>tt0082797</t>
  </si>
  <si>
    <t>tt0082803</t>
  </si>
  <si>
    <t>tt0082819</t>
  </si>
  <si>
    <t>tt0082826</t>
  </si>
  <si>
    <t>tt0082838</t>
  </si>
  <si>
    <t>tt0082847</t>
  </si>
  <si>
    <t>tt0082861</t>
  </si>
  <si>
    <t>tt0082862</t>
  </si>
  <si>
    <t>tt0082867</t>
  </si>
  <si>
    <t>tt0082891</t>
  </si>
  <si>
    <t>tt0082893</t>
  </si>
  <si>
    <t>tt0082895</t>
  </si>
  <si>
    <t>tt0082900</t>
  </si>
  <si>
    <t>tt0082906</t>
  </si>
  <si>
    <t>tt0082912</t>
  </si>
  <si>
    <t>tt0082919</t>
  </si>
  <si>
    <t>tt0082925</t>
  </si>
  <si>
    <t>tt0082927</t>
  </si>
  <si>
    <t>tt0082933</t>
  </si>
  <si>
    <t>tt0082934</t>
  </si>
  <si>
    <t>tt0082940</t>
  </si>
  <si>
    <t>tt0082941</t>
  </si>
  <si>
    <t>tt0082945</t>
  </si>
  <si>
    <t>tt0082970</t>
  </si>
  <si>
    <t>tt0082979</t>
  </si>
  <si>
    <t>tt0082982</t>
  </si>
  <si>
    <t>tt0083015</t>
  </si>
  <si>
    <t>tt0083018</t>
  </si>
  <si>
    <t>tt0083021</t>
  </si>
  <si>
    <t>tt0083022</t>
  </si>
  <si>
    <t>tt0083044</t>
  </si>
  <si>
    <t>tt0083045</t>
  </si>
  <si>
    <t>tt0083063</t>
  </si>
  <si>
    <t>tt0083064</t>
  </si>
  <si>
    <t>tt0083068</t>
  </si>
  <si>
    <t>tt0083073</t>
  </si>
  <si>
    <t>tt0083074</t>
  </si>
  <si>
    <t>tt0083077</t>
  </si>
  <si>
    <t>tt0083081</t>
  </si>
  <si>
    <t>tt0083090</t>
  </si>
  <si>
    <t>tt0083100</t>
  </si>
  <si>
    <t>tt0083108</t>
  </si>
  <si>
    <t>tt0083112</t>
  </si>
  <si>
    <t>tt0083122</t>
  </si>
  <si>
    <t>tt0083124</t>
  </si>
  <si>
    <t>tt0083125</t>
  </si>
  <si>
    <t>tt0083137</t>
  </si>
  <si>
    <t>tt0083150</t>
  </si>
  <si>
    <t>tt0083151</t>
  </si>
  <si>
    <t>tt0083158</t>
  </si>
  <si>
    <t>tt0083169</t>
  </si>
  <si>
    <t>tt0083182</t>
  </si>
  <si>
    <t>tt0083190</t>
  </si>
  <si>
    <t>tt0083207</t>
  </si>
  <si>
    <t>tt0083211</t>
  </si>
  <si>
    <t>tt0083228</t>
  </si>
  <si>
    <t>tt0083248</t>
  </si>
  <si>
    <t>tt0083260</t>
  </si>
  <si>
    <t>tt0083281</t>
  </si>
  <si>
    <t>tt0083293</t>
  </si>
  <si>
    <t>tt0083311</t>
  </si>
  <si>
    <t>tt0083316</t>
  </si>
  <si>
    <t>tt0083318</t>
  </si>
  <si>
    <t>tt0083322</t>
  </si>
  <si>
    <t>tt0083334</t>
  </si>
  <si>
    <t>tt0083346</t>
  </si>
  <si>
    <t>tt0083349</t>
  </si>
  <si>
    <t>tt0083356</t>
  </si>
  <si>
    <t>tt0083377</t>
  </si>
  <si>
    <t>tt0083378</t>
  </si>
  <si>
    <t>tt0083379</t>
  </si>
  <si>
    <t>tt0083380</t>
  </si>
  <si>
    <t>tt0083382</t>
  </si>
  <si>
    <t>tt0083384</t>
  </si>
  <si>
    <t>tt0083387</t>
  </si>
  <si>
    <t>tt0083389</t>
  </si>
  <si>
    <t>tt0083390</t>
  </si>
  <si>
    <t>tt0083392</t>
  </si>
  <si>
    <t>tt0083394</t>
  </si>
  <si>
    <t>tt0083396</t>
  </si>
  <si>
    <t>tt0083397</t>
  </si>
  <si>
    <t>tt0083399</t>
  </si>
  <si>
    <t>tt0083404</t>
  </si>
  <si>
    <t>tt0083405</t>
  </si>
  <si>
    <t>tt0083406</t>
  </si>
  <si>
    <t>tt0083408</t>
  </si>
  <si>
    <t>tt0083409</t>
  </si>
  <si>
    <t>tt0083410</t>
  </si>
  <si>
    <t>tt0083413</t>
  </si>
  <si>
    <t>tt0083414</t>
  </si>
  <si>
    <t>tt0083415</t>
  </si>
  <si>
    <t>tt0083416</t>
  </si>
  <si>
    <t>tt0083418</t>
  </si>
  <si>
    <t>tt0083421</t>
  </si>
  <si>
    <t>tt0083422</t>
  </si>
  <si>
    <t>tt0083423</t>
  </si>
  <si>
    <t>tt0083424</t>
  </si>
  <si>
    <t>tt0083425</t>
  </si>
  <si>
    <t>tt0083427</t>
  </si>
  <si>
    <t>tt0083429</t>
  </si>
  <si>
    <t>tt0083430</t>
  </si>
  <si>
    <t>tt0083431</t>
  </si>
  <si>
    <t>tt0083432</t>
  </si>
  <si>
    <t>tt0083433</t>
  </si>
  <si>
    <t>tt0083437</t>
  </si>
  <si>
    <t>tt0083439</t>
  </si>
  <si>
    <t>tt0083442</t>
  </si>
  <si>
    <t>tt0083444</t>
  </si>
  <si>
    <t>tt0083445</t>
  </si>
  <si>
    <t>tt0083446</t>
  </si>
  <si>
    <t>tt0083448</t>
  </si>
  <si>
    <t>tt0083453</t>
  </si>
  <si>
    <t>tt0083454</t>
  </si>
  <si>
    <t>tt0083455</t>
  </si>
  <si>
    <t>tt0083456</t>
  </si>
  <si>
    <t>tt0083457</t>
  </si>
  <si>
    <t>tt0083460</t>
  </si>
  <si>
    <t>tt0083461</t>
  </si>
  <si>
    <t>tt0083465</t>
  </si>
  <si>
    <t>tt0083466</t>
  </si>
  <si>
    <t>tt0083472</t>
  </si>
  <si>
    <t>tt0083479</t>
  </si>
  <si>
    <t>tt0083481</t>
  </si>
  <si>
    <t>tt0083482</t>
  </si>
  <si>
    <t>tt0083484</t>
  </si>
  <si>
    <t>tt0083485</t>
  </si>
  <si>
    <t>tt0083487</t>
  </si>
  <si>
    <t>tt0083489</t>
  </si>
  <si>
    <t>tt0083490</t>
  </si>
  <si>
    <t>tt0083491</t>
  </si>
  <si>
    <t>tt0083492</t>
  </si>
  <si>
    <t>tt0083495</t>
  </si>
  <si>
    <t>tt0083498</t>
  </si>
  <si>
    <t>tt0083502</t>
  </si>
  <si>
    <t>tt0083504</t>
  </si>
  <si>
    <t>tt0083505</t>
  </si>
  <si>
    <t>tt0083508</t>
  </si>
  <si>
    <t>tt0083510</t>
  </si>
  <si>
    <t>tt0083525</t>
  </si>
  <si>
    <t>tt0083549</t>
  </si>
  <si>
    <t>tt0083556</t>
  </si>
  <si>
    <t>tt0083564</t>
  </si>
  <si>
    <t>tt0083570</t>
  </si>
  <si>
    <t>tt0083571</t>
  </si>
  <si>
    <t>tt0083575</t>
  </si>
  <si>
    <t>tt0083578</t>
  </si>
  <si>
    <t>tt0083608</t>
  </si>
  <si>
    <t>tt0083612</t>
  </si>
  <si>
    <t>tt0083615</t>
  </si>
  <si>
    <t>tt0083620</t>
  </si>
  <si>
    <t>tt0083622</t>
  </si>
  <si>
    <t>tt0083625</t>
  </si>
  <si>
    <t>tt0083634</t>
  </si>
  <si>
    <t>tt0083636</t>
  </si>
  <si>
    <t>tt0083638</t>
  </si>
  <si>
    <t>tt0083651</t>
  </si>
  <si>
    <t>tt0083662</t>
  </si>
  <si>
    <t>tt0083664</t>
  </si>
  <si>
    <t>tt0083682</t>
  </si>
  <si>
    <t>tt0083687</t>
  </si>
  <si>
    <t>tt0083688</t>
  </si>
  <si>
    <t>tt0083689</t>
  </si>
  <si>
    <t>tt0083710</t>
  </si>
  <si>
    <t>tt0083713</t>
  </si>
  <si>
    <t>tt0083727</t>
  </si>
  <si>
    <t>tt0083730</t>
  </si>
  <si>
    <t>tt0083754</t>
  </si>
  <si>
    <t>tt0083759</t>
  </si>
  <si>
    <t>tt0083764</t>
  </si>
  <si>
    <t>tt0083779</t>
  </si>
  <si>
    <t>tt0083780</t>
  </si>
  <si>
    <t>tt0083786</t>
  </si>
  <si>
    <t>tt0083789</t>
  </si>
  <si>
    <t>tt0083790</t>
  </si>
  <si>
    <t>tt0083818</t>
  </si>
  <si>
    <t>tt0083820</t>
  </si>
  <si>
    <t>tt0083840</t>
  </si>
  <si>
    <t>tt0083883</t>
  </si>
  <si>
    <t>tt0083895</t>
  </si>
  <si>
    <t>tt0083905</t>
  </si>
  <si>
    <t>tt0083906</t>
  </si>
  <si>
    <t>tt0083909</t>
  </si>
  <si>
    <t>tt0083910</t>
  </si>
  <si>
    <t>tt0083922</t>
  </si>
  <si>
    <t>tt0083941</t>
  </si>
  <si>
    <t>tt0083943</t>
  </si>
  <si>
    <t>tt0083946</t>
  </si>
  <si>
    <t>tt0083957</t>
  </si>
  <si>
    <t>tt0083967</t>
  </si>
  <si>
    <t>tt0083975</t>
  </si>
  <si>
    <t>tt0083987</t>
  </si>
  <si>
    <t>tt0084007</t>
  </si>
  <si>
    <t>tt0084009</t>
  </si>
  <si>
    <t>tt0084023</t>
  </si>
  <si>
    <t>tt0084053</t>
  </si>
  <si>
    <t>tt0084058</t>
  </si>
  <si>
    <t>tt0084071</t>
  </si>
  <si>
    <t>tt0084075</t>
  </si>
  <si>
    <t>tt0084076</t>
  </si>
  <si>
    <t>tt0084088</t>
  </si>
  <si>
    <t>tt0084100</t>
  </si>
  <si>
    <t>tt0084116</t>
  </si>
  <si>
    <t>tt0084119</t>
  </si>
  <si>
    <t>tt0084132</t>
  </si>
  <si>
    <t>tt0084136</t>
  </si>
  <si>
    <t>tt0084140</t>
  </si>
  <si>
    <t>tt0084155</t>
  </si>
  <si>
    <t>tt0084157</t>
  </si>
  <si>
    <t>tt0084199</t>
  </si>
  <si>
    <t>tt0084204</t>
  </si>
  <si>
    <t>tt0084208</t>
  </si>
  <si>
    <t>tt0084222</t>
  </si>
  <si>
    <t>tt0084223</t>
  </si>
  <si>
    <t>tt0084224</t>
  </si>
  <si>
    <t>tt0084235</t>
  </si>
  <si>
    <t>tt0084258</t>
  </si>
  <si>
    <t>tt0084280</t>
  </si>
  <si>
    <t>tt0084284</t>
  </si>
  <si>
    <t>tt0084285</t>
  </si>
  <si>
    <t>tt0084324</t>
  </si>
  <si>
    <t>tt0084325</t>
  </si>
  <si>
    <t>tt0084335</t>
  </si>
  <si>
    <t>tt0084340</t>
  </si>
  <si>
    <t>tt0084351</t>
  </si>
  <si>
    <t>tt0084385</t>
  </si>
  <si>
    <t>tt0084390</t>
  </si>
  <si>
    <t>tt0084423</t>
  </si>
  <si>
    <t>tt0084427</t>
  </si>
  <si>
    <t>tt0084434</t>
  </si>
  <si>
    <t>tt0084452</t>
  </si>
  <si>
    <t>tt0084476</t>
  </si>
  <si>
    <t>tt0084489</t>
  </si>
  <si>
    <t>tt0084532</t>
  </si>
  <si>
    <t>tt0084561</t>
  </si>
  <si>
    <t>tt0084564</t>
  </si>
  <si>
    <t>tt0084596</t>
  </si>
  <si>
    <t>tt0084613</t>
  </si>
  <si>
    <t>tt0084630</t>
  </si>
  <si>
    <t>tt0084631</t>
  </si>
  <si>
    <t>tt0084637</t>
  </si>
  <si>
    <t>tt0084667</t>
  </si>
  <si>
    <t>tt0084675</t>
  </si>
  <si>
    <t>tt0084707</t>
  </si>
  <si>
    <t>tt0084725</t>
  </si>
  <si>
    <t>tt0084744</t>
  </si>
  <si>
    <t>tt0084747</t>
  </si>
  <si>
    <t>tt0084776</t>
  </si>
  <si>
    <t>tt0084840</t>
  </si>
  <si>
    <t>tt0084855</t>
  </si>
  <si>
    <t>tt0084865</t>
  </si>
  <si>
    <t>tt0084866</t>
  </si>
  <si>
    <t>tt0087608</t>
  </si>
  <si>
    <t>tt0088751</t>
  </si>
  <si>
    <t>tt0089435</t>
  </si>
  <si>
    <t>tt0091490</t>
  </si>
  <si>
    <t>tt0096056</t>
  </si>
  <si>
    <t>tt0097540</t>
  </si>
  <si>
    <t>tt0100275</t>
  </si>
  <si>
    <t>tt0103902</t>
  </si>
  <si>
    <t>tt0108549</t>
  </si>
  <si>
    <t>tt0109173</t>
  </si>
  <si>
    <t>tt0110476</t>
  </si>
  <si>
    <t>tt0112912</t>
  </si>
  <si>
    <t>tt0113506</t>
  </si>
  <si>
    <t>tt0113946</t>
  </si>
  <si>
    <t>tt0114447</t>
  </si>
  <si>
    <t>tt0114722</t>
  </si>
  <si>
    <t>tt0115686</t>
  </si>
  <si>
    <t>tt0117743</t>
  </si>
  <si>
    <t>tt0118141</t>
  </si>
  <si>
    <t>tt0118154</t>
  </si>
  <si>
    <t>tt0118578</t>
  </si>
  <si>
    <t>tt0118589</t>
  </si>
  <si>
    <t>tt0118652</t>
  </si>
  <si>
    <t>tt0118837</t>
  </si>
  <si>
    <t>tt0118926</t>
  </si>
  <si>
    <t>tt0119004</t>
  </si>
  <si>
    <t>tt0119231</t>
  </si>
  <si>
    <t>tt0119727</t>
  </si>
  <si>
    <t>tt0119970</t>
  </si>
  <si>
    <t>tt0119980</t>
  </si>
  <si>
    <t>tt0120166</t>
  </si>
  <si>
    <t>tt0120377</t>
  </si>
  <si>
    <t>tt0120589</t>
  </si>
  <si>
    <t>tt0120607</t>
  </si>
  <si>
    <t>tt0120624</t>
  </si>
  <si>
    <t>tt0120667</t>
  </si>
  <si>
    <t>tt0120679</t>
  </si>
  <si>
    <t>tt0120681</t>
  </si>
  <si>
    <t>tt0120737</t>
  </si>
  <si>
    <t>tt0120804</t>
  </si>
  <si>
    <t>tt0120807</t>
  </si>
  <si>
    <t>tt0120824</t>
  </si>
  <si>
    <t>tt0120912</t>
  </si>
  <si>
    <t>tt0121164</t>
  </si>
  <si>
    <t>tt0121389</t>
  </si>
  <si>
    <t>tt0121765</t>
  </si>
  <si>
    <t>tt0121766</t>
  </si>
  <si>
    <t>tt0122132</t>
  </si>
  <si>
    <t>tt0122247</t>
  </si>
  <si>
    <t>tt0122747</t>
  </si>
  <si>
    <t>tt0123581</t>
  </si>
  <si>
    <t>tt0124889</t>
  </si>
  <si>
    <t>tt0125022</t>
  </si>
  <si>
    <t>tt0125742</t>
  </si>
  <si>
    <t>tt0126029</t>
  </si>
  <si>
    <t>tt0126899</t>
  </si>
  <si>
    <t>tt0127057</t>
  </si>
  <si>
    <t>tt0128154</t>
  </si>
  <si>
    <t>tt0128165</t>
  </si>
  <si>
    <t>tt0128216</t>
  </si>
  <si>
    <t>tt0128997</t>
  </si>
  <si>
    <t>tt0129871</t>
  </si>
  <si>
    <t>tt0130071</t>
  </si>
  <si>
    <t>tt0131002</t>
  </si>
  <si>
    <t>tt0131069</t>
  </si>
  <si>
    <t>tt0131266</t>
  </si>
  <si>
    <t>tt0131370</t>
  </si>
  <si>
    <t>tt0131597</t>
  </si>
  <si>
    <t>tt0132078</t>
  </si>
  <si>
    <t>tt0132245</t>
  </si>
  <si>
    <t>tt0133063</t>
  </si>
  <si>
    <t>tt0133152</t>
  </si>
  <si>
    <t>tt0133240</t>
  </si>
  <si>
    <t>tt0133858</t>
  </si>
  <si>
    <t>tt0135240</t>
  </si>
  <si>
    <t>tt0135991</t>
  </si>
  <si>
    <t>tt0136517</t>
  </si>
  <si>
    <t>tt0137140</t>
  </si>
  <si>
    <t>tt0137204</t>
  </si>
  <si>
    <t>tt0138361</t>
  </si>
  <si>
    <t>tt0138432</t>
  </si>
  <si>
    <t>tt0138524</t>
  </si>
  <si>
    <t>tt0138992</t>
  </si>
  <si>
    <t>tt0139654</t>
  </si>
  <si>
    <t>tt0140806</t>
  </si>
  <si>
    <t>tt0141120</t>
  </si>
  <si>
    <t>tt0141907</t>
  </si>
  <si>
    <t>tt0142634</t>
  </si>
  <si>
    <t>tt0143558</t>
  </si>
  <si>
    <t>tt0143861</t>
  </si>
  <si>
    <t>tt0144280</t>
  </si>
  <si>
    <t>tt0144976</t>
  </si>
  <si>
    <t>tt0145467</t>
  </si>
  <si>
    <t>tt0145487</t>
  </si>
  <si>
    <t>tt0145937</t>
  </si>
  <si>
    <t>tt0146063</t>
  </si>
  <si>
    <t>tt0146272</t>
  </si>
  <si>
    <t>tt0146316</t>
  </si>
  <si>
    <t>tt0146592</t>
  </si>
  <si>
    <t>tt0146803</t>
  </si>
  <si>
    <t>tt0148403</t>
  </si>
  <si>
    <t>tt0148415</t>
  </si>
  <si>
    <t>tt0149253</t>
  </si>
  <si>
    <t>tt0150021</t>
  </si>
  <si>
    <t>tt0151187</t>
  </si>
  <si>
    <t>tt0151299</t>
  </si>
  <si>
    <t>tt0151685</t>
  </si>
  <si>
    <t>tt0152083</t>
  </si>
  <si>
    <t>tt0152762</t>
  </si>
  <si>
    <t>tt0153098</t>
  </si>
  <si>
    <t>tt0153140</t>
  </si>
  <si>
    <t>tt0153533</t>
  </si>
  <si>
    <t>tt0153812</t>
  </si>
  <si>
    <t>tt0154039</t>
  </si>
  <si>
    <t>tt0154187</t>
  </si>
  <si>
    <t>tt0156100</t>
  </si>
  <si>
    <t>tt0156263</t>
  </si>
  <si>
    <t>tt0156376</t>
  </si>
  <si>
    <t>tt0156976</t>
  </si>
  <si>
    <t>tt0157007</t>
  </si>
  <si>
    <t>tt0157191</t>
  </si>
  <si>
    <t>tt0157472</t>
  </si>
  <si>
    <t>tt0157583</t>
  </si>
  <si>
    <t>tt0158214</t>
  </si>
  <si>
    <t>tt0158839</t>
  </si>
  <si>
    <t>tt0159254</t>
  </si>
  <si>
    <t>tt0159273</t>
  </si>
  <si>
    <t>tt0159290</t>
  </si>
  <si>
    <t>tt0159365</t>
  </si>
  <si>
    <t>tt0159369</t>
  </si>
  <si>
    <t>tt0159378</t>
  </si>
  <si>
    <t>tt0159799</t>
  </si>
  <si>
    <t>tt0160184</t>
  </si>
  <si>
    <t>tt0160239</t>
  </si>
  <si>
    <t>tt0160240</t>
  </si>
  <si>
    <t>tt0160261</t>
  </si>
  <si>
    <t>tt0160270</t>
  </si>
  <si>
    <t>tt0160275</t>
  </si>
  <si>
    <t>tt0160399</t>
  </si>
  <si>
    <t>tt0160413</t>
  </si>
  <si>
    <t>tt0160480</t>
  </si>
  <si>
    <t>tt0160905</t>
  </si>
  <si>
    <t>tt0161021</t>
  </si>
  <si>
    <t>tt0161083</t>
  </si>
  <si>
    <t>tt0161088</t>
  </si>
  <si>
    <t>tt0161860</t>
  </si>
  <si>
    <t>tt0162028</t>
  </si>
  <si>
    <t>tt0162030</t>
  </si>
  <si>
    <t>tt0162203</t>
  </si>
  <si>
    <t>tt0162346</t>
  </si>
  <si>
    <t>tt0162660</t>
  </si>
  <si>
    <t>tt0162838</t>
  </si>
  <si>
    <t>tt0162862</t>
  </si>
  <si>
    <t>tt0162942</t>
  </si>
  <si>
    <t>tt0163025</t>
  </si>
  <si>
    <t>tt0163246</t>
  </si>
  <si>
    <t>tt0163596</t>
  </si>
  <si>
    <t>tt0163764</t>
  </si>
  <si>
    <t>tt0164003</t>
  </si>
  <si>
    <t>tt0164120</t>
  </si>
  <si>
    <t>tt0164184</t>
  </si>
  <si>
    <t>tt0164334</t>
  </si>
  <si>
    <t>tt0164810</t>
  </si>
  <si>
    <t>tt0164961</t>
  </si>
  <si>
    <t>tt0165361</t>
  </si>
  <si>
    <t>tt0165713</t>
  </si>
  <si>
    <t>tt0165832</t>
  </si>
  <si>
    <t>tt0165899</t>
  </si>
  <si>
    <t>tt0165982</t>
  </si>
  <si>
    <t>tt0166110</t>
  </si>
  <si>
    <t>tt0166158</t>
  </si>
  <si>
    <t>tt0166186</t>
  </si>
  <si>
    <t>tt0166194</t>
  </si>
  <si>
    <t>tt0166276</t>
  </si>
  <si>
    <t>tt0166709</t>
  </si>
  <si>
    <t>tt0166813</t>
  </si>
  <si>
    <t>tt0166871</t>
  </si>
  <si>
    <t>tt0166924</t>
  </si>
  <si>
    <t>tt0167011</t>
  </si>
  <si>
    <t>tt0167116</t>
  </si>
  <si>
    <t>tt0167190</t>
  </si>
  <si>
    <t>tt0167198</t>
  </si>
  <si>
    <t>tt0167260</t>
  </si>
  <si>
    <t>tt0167261</t>
  </si>
  <si>
    <t>tt0167360</t>
  </si>
  <si>
    <t>tt0167456</t>
  </si>
  <si>
    <t>tt0169102</t>
  </si>
  <si>
    <t>tt0169579</t>
  </si>
  <si>
    <t>tt0169621</t>
  </si>
  <si>
    <t>tt0170008</t>
  </si>
  <si>
    <t>tt0170171</t>
  </si>
  <si>
    <t>tt0170260</t>
  </si>
  <si>
    <t>tt0170367</t>
  </si>
  <si>
    <t>tt0170508</t>
  </si>
  <si>
    <t>tt0170517</t>
  </si>
  <si>
    <t>tt0171339</t>
  </si>
  <si>
    <t>tt0171928</t>
  </si>
  <si>
    <t>tt0172112</t>
  </si>
  <si>
    <t>tt0172156</t>
  </si>
  <si>
    <t>tt0172543</t>
  </si>
  <si>
    <t>tt0172995</t>
  </si>
  <si>
    <t>tt0173498</t>
  </si>
  <si>
    <t>tt0173840</t>
  </si>
  <si>
    <t>tt0174732</t>
  </si>
  <si>
    <t>tt0175038</t>
  </si>
  <si>
    <t>tt0175203</t>
  </si>
  <si>
    <t>tt0176248</t>
  </si>
  <si>
    <t>tt0176694</t>
  </si>
  <si>
    <t>tt0177421</t>
  </si>
  <si>
    <t>tt0178717</t>
  </si>
  <si>
    <t>tt0179051</t>
  </si>
  <si>
    <t>tt0179668</t>
  </si>
  <si>
    <t>tt0180283</t>
  </si>
  <si>
    <t>tt0181248</t>
  </si>
  <si>
    <t>tt0181689</t>
  </si>
  <si>
    <t>tt0182014</t>
  </si>
  <si>
    <t>tt0183790</t>
  </si>
  <si>
    <t>tt0184955</t>
  </si>
  <si>
    <t>tt0185704</t>
  </si>
  <si>
    <t>tt0185906</t>
  </si>
  <si>
    <t>tt0186075</t>
  </si>
  <si>
    <t>tt0186895</t>
  </si>
  <si>
    <t>tt0187061</t>
  </si>
  <si>
    <t>tt0187279</t>
  </si>
  <si>
    <t>tt0187622</t>
  </si>
  <si>
    <t>tt0187660</t>
  </si>
  <si>
    <t>tt0187862</t>
  </si>
  <si>
    <t>tt0188424</t>
  </si>
  <si>
    <t>tt0191133</t>
  </si>
  <si>
    <t>tt0191694</t>
  </si>
  <si>
    <t>tt0192730</t>
  </si>
  <si>
    <t>tt0192947</t>
  </si>
  <si>
    <t>tt0194275</t>
  </si>
  <si>
    <t>tt0195551</t>
  </si>
  <si>
    <t>tt0195587</t>
  </si>
  <si>
    <t>tt0195985</t>
  </si>
  <si>
    <t>tt0196069</t>
  </si>
  <si>
    <t>tt0196320</t>
  </si>
  <si>
    <t>tt0196811</t>
  </si>
  <si>
    <t>tt0197645</t>
  </si>
  <si>
    <t>tt0198450</t>
  </si>
  <si>
    <t>tt0198779</t>
  </si>
  <si>
    <t>tt0199205</t>
  </si>
  <si>
    <t>tt0200027</t>
  </si>
  <si>
    <t>tt0200191</t>
  </si>
  <si>
    <t>tt0200374</t>
  </si>
  <si>
    <t>tt0200880</t>
  </si>
  <si>
    <t>tt0201081</t>
  </si>
  <si>
    <t>tt0201374</t>
  </si>
  <si>
    <t>tt0202190</t>
  </si>
  <si>
    <t>tt0202589</t>
  </si>
  <si>
    <t>tt0203009</t>
  </si>
  <si>
    <t>tt0204352</t>
  </si>
  <si>
    <t>tt0205125</t>
  </si>
  <si>
    <t>tt0205380</t>
  </si>
  <si>
    <t>tt0206605</t>
  </si>
  <si>
    <t>tt0206794</t>
  </si>
  <si>
    <t>tt0207085</t>
  </si>
  <si>
    <t>tt0207182</t>
  </si>
  <si>
    <t>tt0207207</t>
  </si>
  <si>
    <t>tt0207888</t>
  </si>
  <si>
    <t>tt0207968</t>
  </si>
  <si>
    <t>tt0208273</t>
  </si>
  <si>
    <t>tt0208491</t>
  </si>
  <si>
    <t>tt0209076</t>
  </si>
  <si>
    <t>tt0209163</t>
  </si>
  <si>
    <t>tt0209930</t>
  </si>
  <si>
    <t>tt0209941</t>
  </si>
  <si>
    <t>tt0210294</t>
  </si>
  <si>
    <t>tt0211318</t>
  </si>
  <si>
    <t>tt0211638</t>
  </si>
  <si>
    <t>tt0211915</t>
  </si>
  <si>
    <t>tt0212070</t>
  </si>
  <si>
    <t>tt0212204</t>
  </si>
  <si>
    <t>tt0212712</t>
  </si>
  <si>
    <t>tt0212720</t>
  </si>
  <si>
    <t>tt0212797</t>
  </si>
  <si>
    <t>tt0212921</t>
  </si>
  <si>
    <t>tt0212985</t>
  </si>
  <si>
    <t>tt0213017</t>
  </si>
  <si>
    <t>tt0213149</t>
  </si>
  <si>
    <t>tt0214304</t>
  </si>
  <si>
    <t>tt0214354</t>
  </si>
  <si>
    <t>tt0215750</t>
  </si>
  <si>
    <t>tt0216129</t>
  </si>
  <si>
    <t>tt0216486</t>
  </si>
  <si>
    <t>tt0216871</t>
  </si>
  <si>
    <t>tt0217424</t>
  </si>
  <si>
    <t>tt0217505</t>
  </si>
  <si>
    <t>tt0218107</t>
  </si>
  <si>
    <t>tt0218183</t>
  </si>
  <si>
    <t>tt0218505</t>
  </si>
  <si>
    <t>tt0219374</t>
  </si>
  <si>
    <t>tt0219430</t>
  </si>
  <si>
    <t>tt0219446</t>
  </si>
  <si>
    <t>tt0219965</t>
  </si>
  <si>
    <t>tt0220008</t>
  </si>
  <si>
    <t>tt0220308</t>
  </si>
  <si>
    <t>tt0220317</t>
  </si>
  <si>
    <t>tt0220755</t>
  </si>
  <si>
    <t>tt0220898</t>
  </si>
  <si>
    <t>tt0220915</t>
  </si>
  <si>
    <t>tt0221027</t>
  </si>
  <si>
    <t>tt0221573</t>
  </si>
  <si>
    <t>tt0222024</t>
  </si>
  <si>
    <t>tt0222675</t>
  </si>
  <si>
    <t>tt0224204</t>
  </si>
  <si>
    <t>tt0224232</t>
  </si>
  <si>
    <t>tt0224265</t>
  </si>
  <si>
    <t>tt0224902</t>
  </si>
  <si>
    <t>tt0226525</t>
  </si>
  <si>
    <t>tt0226856</t>
  </si>
  <si>
    <t>tt0227194</t>
  </si>
  <si>
    <t>tt0227445</t>
  </si>
  <si>
    <t>tt0228301</t>
  </si>
  <si>
    <t>tt0229898</t>
  </si>
  <si>
    <t>tt0231082</t>
  </si>
  <si>
    <t>tt0232642</t>
  </si>
  <si>
    <t>tt0233044</t>
  </si>
  <si>
    <t>tt0233105</t>
  </si>
  <si>
    <t>tt0233117</t>
  </si>
  <si>
    <t>tt0233142</t>
  </si>
  <si>
    <t>tt0233230</t>
  </si>
  <si>
    <t>tt0234024</t>
  </si>
  <si>
    <t>tt0234041</t>
  </si>
  <si>
    <t>tt0234215</t>
  </si>
  <si>
    <t>tt0234740</t>
  </si>
  <si>
    <t>tt0235119</t>
  </si>
  <si>
    <t>tt0235918</t>
  </si>
  <si>
    <t>tt0235923</t>
  </si>
  <si>
    <t>tt0235947</t>
  </si>
  <si>
    <t>tt0236493</t>
  </si>
  <si>
    <t>tt0236971</t>
  </si>
  <si>
    <t>tt0237350</t>
  </si>
  <si>
    <t>tt0237523</t>
  </si>
  <si>
    <t>tt0237534</t>
  </si>
  <si>
    <t>tt0237572</t>
  </si>
  <si>
    <t>tt0237945</t>
  </si>
  <si>
    <t>tt0238112</t>
  </si>
  <si>
    <t>tt0238680</t>
  </si>
  <si>
    <t>tt0238921</t>
  </si>
  <si>
    <t>tt0238936</t>
  </si>
  <si>
    <t>tt0239234</t>
  </si>
  <si>
    <t>tt0239235</t>
  </si>
  <si>
    <t>tt0239341</t>
  </si>
  <si>
    <t>tt0239426</t>
  </si>
  <si>
    <t>tt0239670</t>
  </si>
  <si>
    <t>tt0240122</t>
  </si>
  <si>
    <t>tt0240355</t>
  </si>
  <si>
    <t>tt0240510</t>
  </si>
  <si>
    <t>tt0240659</t>
  </si>
  <si>
    <t>tt0241025</t>
  </si>
  <si>
    <t>tt0241469</t>
  </si>
  <si>
    <t>tt0241493</t>
  </si>
  <si>
    <t>tt0241527</t>
  </si>
  <si>
    <t>tt0241663</t>
  </si>
  <si>
    <t>tt0242653</t>
  </si>
  <si>
    <t>tt0242733</t>
  </si>
  <si>
    <t>tt0242898</t>
  </si>
  <si>
    <t>tt0242949</t>
  </si>
  <si>
    <t>tt0242994</t>
  </si>
  <si>
    <t>tt0243069</t>
  </si>
  <si>
    <t>tt0243095</t>
  </si>
  <si>
    <t>tt0243232</t>
  </si>
  <si>
    <t>tt0243292</t>
  </si>
  <si>
    <t>tt0243351</t>
  </si>
  <si>
    <t>tt0243609</t>
  </si>
  <si>
    <t>tt0243897</t>
  </si>
  <si>
    <t>tt0244071</t>
  </si>
  <si>
    <t>tt0244157</t>
  </si>
  <si>
    <t>tt0244200</t>
  </si>
  <si>
    <t>tt0244253</t>
  </si>
  <si>
    <t>tt0244353</t>
  </si>
  <si>
    <t>tt0244364</t>
  </si>
  <si>
    <t>tt0244746</t>
  </si>
  <si>
    <t>tt0244901</t>
  </si>
  <si>
    <t>tt0245046</t>
  </si>
  <si>
    <t>tt0245107</t>
  </si>
  <si>
    <t>tt0245171</t>
  </si>
  <si>
    <t>tt0245270</t>
  </si>
  <si>
    <t>tt0245429</t>
  </si>
  <si>
    <t>tt0245540</t>
  </si>
  <si>
    <t>tt0245562</t>
  </si>
  <si>
    <t>tt0245612</t>
  </si>
  <si>
    <t>tt0245625</t>
  </si>
  <si>
    <t>tt0245676</t>
  </si>
  <si>
    <t>tt0245764</t>
  </si>
  <si>
    <t>tt0245788</t>
  </si>
  <si>
    <t>tt0245844</t>
  </si>
  <si>
    <t>tt0245848</t>
  </si>
  <si>
    <t>tt0245904</t>
  </si>
  <si>
    <t>tt0246078</t>
  </si>
  <si>
    <t>tt0246268</t>
  </si>
  <si>
    <t>tt0246388</t>
  </si>
  <si>
    <t>tt0246430</t>
  </si>
  <si>
    <t>tt0246460</t>
  </si>
  <si>
    <t>tt0246695</t>
  </si>
  <si>
    <t>tt0246855</t>
  </si>
  <si>
    <t>tt0246954</t>
  </si>
  <si>
    <t>tt0247114</t>
  </si>
  <si>
    <t>tt0247120</t>
  </si>
  <si>
    <t>tt0247186</t>
  </si>
  <si>
    <t>tt0247224</t>
  </si>
  <si>
    <t>tt0247329</t>
  </si>
  <si>
    <t>tt0247425</t>
  </si>
  <si>
    <t>tt0247836</t>
  </si>
  <si>
    <t>tt0247875</t>
  </si>
  <si>
    <t>tt0247888</t>
  </si>
  <si>
    <t>tt0247911</t>
  </si>
  <si>
    <t>tt0247980</t>
  </si>
  <si>
    <t>tt0248126</t>
  </si>
  <si>
    <t>tt0248215</t>
  </si>
  <si>
    <t>tt0248216</t>
  </si>
  <si>
    <t>tt0248617</t>
  </si>
  <si>
    <t>tt0248654</t>
  </si>
  <si>
    <t>tt0248667</t>
  </si>
  <si>
    <t>tt0249195</t>
  </si>
  <si>
    <t>tt0249301</t>
  </si>
  <si>
    <t>tt0249312</t>
  </si>
  <si>
    <t>tt0249326</t>
  </si>
  <si>
    <t>tt0249371</t>
  </si>
  <si>
    <t>tt0249603</t>
  </si>
  <si>
    <t>tt0249735</t>
  </si>
  <si>
    <t>tt0249783</t>
  </si>
  <si>
    <t>tt0249818</t>
  </si>
  <si>
    <t>tt0250573</t>
  </si>
  <si>
    <t>tt0250581</t>
  </si>
  <si>
    <t>tt0250797</t>
  </si>
  <si>
    <t>tt0250798</t>
  </si>
  <si>
    <t>tt0251101</t>
  </si>
  <si>
    <t>tt0251121</t>
  </si>
  <si>
    <t>tt0251129</t>
  </si>
  <si>
    <t>tt0251473</t>
  </si>
  <si>
    <t>tt0251523</t>
  </si>
  <si>
    <t>tt0251665</t>
  </si>
  <si>
    <t>tt0251979</t>
  </si>
  <si>
    <t>tt0251988</t>
  </si>
  <si>
    <t>tt0252175</t>
  </si>
  <si>
    <t>tt0252250</t>
  </si>
  <si>
    <t>tt0252482</t>
  </si>
  <si>
    <t>tt0253725</t>
  </si>
  <si>
    <t>tt0253949</t>
  </si>
  <si>
    <t>tt0255055</t>
  </si>
  <si>
    <t>tt0255734</t>
  </si>
  <si>
    <t>tt0256108</t>
  </si>
  <si>
    <t>tt0256278</t>
  </si>
  <si>
    <t>tt0256666</t>
  </si>
  <si>
    <t>tt0256716</t>
  </si>
  <si>
    <t>tt0257083</t>
  </si>
  <si>
    <t>tt0257191</t>
  </si>
  <si>
    <t>tt0257206</t>
  </si>
  <si>
    <t>tt0257227</t>
  </si>
  <si>
    <t>tt0257953</t>
  </si>
  <si>
    <t>tt0258143</t>
  </si>
  <si>
    <t>tt0258221</t>
  </si>
  <si>
    <t>tt0258324</t>
  </si>
  <si>
    <t>tt0258435</t>
  </si>
  <si>
    <t>tt0258493</t>
  </si>
  <si>
    <t>tt0258620</t>
  </si>
  <si>
    <t>tt0259144</t>
  </si>
  <si>
    <t>tt0259145</t>
  </si>
  <si>
    <t>tt0259289</t>
  </si>
  <si>
    <t>tt0259702</t>
  </si>
  <si>
    <t>tt0260221</t>
  </si>
  <si>
    <t>tt0260419</t>
  </si>
  <si>
    <t>tt0260555</t>
  </si>
  <si>
    <t>tt0368133</t>
  </si>
  <si>
    <t>tt0425118</t>
  </si>
  <si>
    <t>tt0433300</t>
  </si>
  <si>
    <t>tt0433319</t>
  </si>
  <si>
    <t>tt0446792</t>
  </si>
  <si>
    <t>tt0849437</t>
  </si>
  <si>
    <t>tt0920462</t>
  </si>
  <si>
    <t>tt0926132</t>
  </si>
  <si>
    <t>tt0983946</t>
  </si>
  <si>
    <t>tt10003008</t>
  </si>
  <si>
    <t>tt10004368</t>
  </si>
  <si>
    <t>tt10004456</t>
  </si>
  <si>
    <t>tt10005938</t>
  </si>
  <si>
    <t>tt10006160</t>
  </si>
  <si>
    <t>tt10006286</t>
  </si>
  <si>
    <t>tt10006418</t>
  </si>
  <si>
    <t>tt10007310</t>
  </si>
  <si>
    <t>tt10011228</t>
  </si>
  <si>
    <t>tt10011298</t>
  </si>
  <si>
    <t>tt10021582</t>
  </si>
  <si>
    <t>tt10022064</t>
  </si>
  <si>
    <t>tt10022990</t>
  </si>
  <si>
    <t>tt10023022</t>
  </si>
  <si>
    <t>tt10023024</t>
  </si>
  <si>
    <t>tt10023150</t>
  </si>
  <si>
    <t>tt10023172</t>
  </si>
  <si>
    <t>tt10032266</t>
  </si>
  <si>
    <t>tt10035666</t>
  </si>
  <si>
    <t>tt10036104</t>
  </si>
  <si>
    <t>tt10037034</t>
  </si>
  <si>
    <t>tt10039354</t>
  </si>
  <si>
    <t>tt10039524</t>
  </si>
  <si>
    <t>tt10039642</t>
  </si>
  <si>
    <t>tt10040978</t>
  </si>
  <si>
    <t>tt10042590</t>
  </si>
  <si>
    <t>tt10044040</t>
  </si>
  <si>
    <t>tt10044182</t>
  </si>
  <si>
    <t>tt10049262</t>
  </si>
  <si>
    <t>tt10049610</t>
  </si>
  <si>
    <t>tt10051088</t>
  </si>
  <si>
    <t>tt10053426</t>
  </si>
  <si>
    <t>tt10054316</t>
  </si>
  <si>
    <t>tt10054876</t>
  </si>
  <si>
    <t>tt10056224</t>
  </si>
  <si>
    <t>tt10057604</t>
  </si>
  <si>
    <t>tt10058876</t>
  </si>
  <si>
    <t>tt10059518</t>
  </si>
  <si>
    <t>tt10062292</t>
  </si>
  <si>
    <t>tt10062614</t>
  </si>
  <si>
    <t>tt10062652</t>
  </si>
  <si>
    <t>tt10063310</t>
  </si>
  <si>
    <t>tt10063580</t>
  </si>
  <si>
    <t>tt10064124</t>
  </si>
  <si>
    <t>tt10065678</t>
  </si>
  <si>
    <t>tt10065694</t>
  </si>
  <si>
    <t>tt10066432</t>
  </si>
  <si>
    <t>tt10068916</t>
  </si>
  <si>
    <t>tt10068932</t>
  </si>
  <si>
    <t>tt10075442</t>
  </si>
  <si>
    <t>tt10077544</t>
  </si>
  <si>
    <t>tt10080092</t>
  </si>
  <si>
    <t>tt10080856</t>
  </si>
  <si>
    <t>tt10081762</t>
  </si>
  <si>
    <t>tt10081788</t>
  </si>
  <si>
    <t>tt10084848</t>
  </si>
  <si>
    <t>tt10087444</t>
  </si>
  <si>
    <t>tt10087640</t>
  </si>
  <si>
    <t>tt10091306</t>
  </si>
  <si>
    <t>tt10091630</t>
  </si>
  <si>
    <t>tt10092516</t>
  </si>
  <si>
    <t>tt10092752</t>
  </si>
  <si>
    <t>tt10097484</t>
  </si>
  <si>
    <t>tt10097958</t>
  </si>
  <si>
    <t>tt10098442</t>
  </si>
  <si>
    <t>tt10098458</t>
  </si>
  <si>
    <t>tt10098482</t>
  </si>
  <si>
    <t>tt10098580</t>
  </si>
  <si>
    <t>tt10098620</t>
  </si>
  <si>
    <t>tt10100678</t>
  </si>
  <si>
    <t>tt10101518</t>
  </si>
  <si>
    <t>tt10101774</t>
  </si>
  <si>
    <t>tt10104502</t>
  </si>
  <si>
    <t>tt10107222</t>
  </si>
  <si>
    <t>tt10109764</t>
  </si>
  <si>
    <t>tt10110022</t>
  </si>
  <si>
    <t>tt10110614</t>
  </si>
  <si>
    <t>tt10110912</t>
  </si>
  <si>
    <t>tt10111180</t>
  </si>
  <si>
    <t>tt10111440</t>
  </si>
  <si>
    <t>tt10117768</t>
  </si>
  <si>
    <t>tt10119542</t>
  </si>
  <si>
    <t>tt10120472</t>
  </si>
  <si>
    <t>tt10121110</t>
  </si>
  <si>
    <t>tt10122020</t>
  </si>
  <si>
    <t>tt10122474</t>
  </si>
  <si>
    <t>tt10122486</t>
  </si>
  <si>
    <t>tt10122618</t>
  </si>
  <si>
    <t>tt10123698</t>
  </si>
  <si>
    <t>tt10123970</t>
  </si>
  <si>
    <t>tt10126136</t>
  </si>
  <si>
    <t>tt10126434</t>
  </si>
  <si>
    <t>tt10127410</t>
  </si>
  <si>
    <t>tt10127708</t>
  </si>
  <si>
    <t>tt10127760</t>
  </si>
  <si>
    <t>tt10132068</t>
  </si>
  <si>
    <t>tt10132196</t>
  </si>
  <si>
    <t>tt10132406</t>
  </si>
  <si>
    <t>tt10132976</t>
  </si>
  <si>
    <t>tt10133674</t>
  </si>
  <si>
    <t>tt10133874</t>
  </si>
  <si>
    <t>tt10136434</t>
  </si>
  <si>
    <t>tt10138386</t>
  </si>
  <si>
    <t>movieId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</si>
</sst>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FF97-4F13-442F-9B1D-199B79F4FF73}">
  <dimension ref="A1:F1357"/>
  <sheetViews>
    <sheetView tabSelected="1" workbookViewId="0">
      <selection activeCell="F1" sqref="F1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t="s">
        <v>2</v>
      </c>
      <c r="D1" t="s">
        <v>1359</v>
      </c>
    </row>
    <row r="2" spans="1:6" x14ac:dyDescent="0.3">
      <c r="A2" t="s">
        <v>9</v>
      </c>
      <c r="B2">
        <v>6.7</v>
      </c>
      <c r="C2">
        <v>67</v>
      </c>
      <c r="D2">
        <v>3</v>
      </c>
      <c r="F2" t="str">
        <f>"UPDATE MOVIE SET Rating = "&amp;B2&amp;" WHERE Movie_id = "&amp;D2&amp;";"</f>
        <v>UPDATE MOVIE SET Rating = 6.7 WHERE Movie_id = 3;</v>
      </c>
    </row>
    <row r="3" spans="1:6" x14ac:dyDescent="0.3">
      <c r="A3" t="s">
        <v>14</v>
      </c>
      <c r="B3">
        <v>7.2</v>
      </c>
      <c r="C3">
        <v>6</v>
      </c>
      <c r="D3">
        <v>4</v>
      </c>
      <c r="F3" t="str">
        <f>"UPDATE MOVIE SET Rating = "&amp;B3&amp;" WHERE Movie_id = "&amp;D3&amp;";"</f>
        <v>UPDATE MOVIE SET Rating = 7.2 WHERE Movie_id = 4;</v>
      </c>
    </row>
    <row r="4" spans="1:6" x14ac:dyDescent="0.3">
      <c r="A4" t="s">
        <v>813</v>
      </c>
      <c r="B4">
        <v>7.2</v>
      </c>
      <c r="C4">
        <v>17</v>
      </c>
      <c r="D4">
        <v>5</v>
      </c>
      <c r="F4" t="str">
        <f t="shared" ref="F4:F67" si="0">"UPDATE MOVIE SET Rating = "&amp;B4&amp;" WHERE Movie_id = "&amp;D4&amp;";"</f>
        <v>UPDATE MOVIE SET Rating = 7.2 WHERE Movie_id = 5;</v>
      </c>
    </row>
    <row r="5" spans="1:6" x14ac:dyDescent="0.3">
      <c r="A5" t="s">
        <v>1247</v>
      </c>
      <c r="B5">
        <v>6.6</v>
      </c>
      <c r="C5">
        <v>5</v>
      </c>
      <c r="D5">
        <v>8</v>
      </c>
      <c r="F5" t="str">
        <f t="shared" si="0"/>
        <v>UPDATE MOVIE SET Rating = 6.6 WHERE Movie_id = 8;</v>
      </c>
    </row>
    <row r="6" spans="1:6" x14ac:dyDescent="0.3">
      <c r="A6" t="s">
        <v>1248</v>
      </c>
      <c r="B6">
        <v>8.1999999999999993</v>
      </c>
      <c r="C6">
        <v>8331</v>
      </c>
      <c r="D6">
        <v>10</v>
      </c>
      <c r="F6" t="str">
        <f t="shared" si="0"/>
        <v>UPDATE MOVIE SET Rating = 8.2 WHERE Movie_id = 10;</v>
      </c>
    </row>
    <row r="7" spans="1:6" x14ac:dyDescent="0.3">
      <c r="A7" t="s">
        <v>1251</v>
      </c>
      <c r="B7">
        <v>8.1</v>
      </c>
      <c r="C7">
        <v>13</v>
      </c>
      <c r="D7">
        <v>11</v>
      </c>
      <c r="F7" t="str">
        <f t="shared" si="0"/>
        <v>UPDATE MOVIE SET Rating = 8.1 WHERE Movie_id = 11;</v>
      </c>
    </row>
    <row r="8" spans="1:6" x14ac:dyDescent="0.3">
      <c r="A8" t="s">
        <v>1252</v>
      </c>
      <c r="B8">
        <v>6.1</v>
      </c>
      <c r="C8">
        <v>38</v>
      </c>
      <c r="D8">
        <v>14</v>
      </c>
      <c r="F8" t="str">
        <f t="shared" si="0"/>
        <v>UPDATE MOVIE SET Rating = 6.1 WHERE Movie_id = 14;</v>
      </c>
    </row>
    <row r="9" spans="1:6" x14ac:dyDescent="0.3">
      <c r="A9" t="s">
        <v>1253</v>
      </c>
      <c r="B9">
        <v>4.4000000000000004</v>
      </c>
      <c r="C9">
        <v>1528</v>
      </c>
      <c r="D9">
        <v>15</v>
      </c>
      <c r="F9" t="str">
        <f t="shared" si="0"/>
        <v>UPDATE MOVIE SET Rating = 4.4 WHERE Movie_id = 15;</v>
      </c>
    </row>
    <row r="10" spans="1:6" x14ac:dyDescent="0.3">
      <c r="A10" t="s">
        <v>1254</v>
      </c>
      <c r="B10">
        <v>4.2</v>
      </c>
      <c r="C10">
        <v>477</v>
      </c>
      <c r="D10">
        <v>16</v>
      </c>
      <c r="F10" t="str">
        <f t="shared" si="0"/>
        <v>UPDATE MOVIE SET Rating = 4.2 WHERE Movie_id = 16;</v>
      </c>
    </row>
    <row r="11" spans="1:6" x14ac:dyDescent="0.3">
      <c r="A11" t="s">
        <v>1255</v>
      </c>
      <c r="B11">
        <v>4.9000000000000004</v>
      </c>
      <c r="C11">
        <v>29016</v>
      </c>
      <c r="D11">
        <v>17</v>
      </c>
      <c r="F11" t="str">
        <f t="shared" si="0"/>
        <v>UPDATE MOVIE SET Rating = 4.9 WHERE Movie_id = 17;</v>
      </c>
    </row>
    <row r="12" spans="1:6" x14ac:dyDescent="0.3">
      <c r="A12" t="s">
        <v>1256</v>
      </c>
      <c r="B12">
        <v>5.7</v>
      </c>
      <c r="C12">
        <v>11391</v>
      </c>
      <c r="D12">
        <v>19</v>
      </c>
      <c r="F12" t="str">
        <f t="shared" si="0"/>
        <v>UPDATE MOVIE SET Rating = 5.7 WHERE Movie_id = 19;</v>
      </c>
    </row>
    <row r="13" spans="1:6" x14ac:dyDescent="0.3">
      <c r="A13" t="s">
        <v>1257</v>
      </c>
      <c r="B13">
        <v>7.2</v>
      </c>
      <c r="C13">
        <v>37</v>
      </c>
      <c r="D13">
        <v>23</v>
      </c>
      <c r="F13" t="str">
        <f t="shared" si="0"/>
        <v>UPDATE MOVIE SET Rating = 7.2 WHERE Movie_id = 23;</v>
      </c>
    </row>
    <row r="14" spans="1:6" x14ac:dyDescent="0.3">
      <c r="A14" t="s">
        <v>1258</v>
      </c>
      <c r="B14">
        <v>7.9</v>
      </c>
      <c r="C14">
        <v>126</v>
      </c>
      <c r="D14">
        <v>24</v>
      </c>
      <c r="F14" t="str">
        <f t="shared" si="0"/>
        <v>UPDATE MOVIE SET Rating = 7.9 WHERE Movie_id = 24;</v>
      </c>
    </row>
    <row r="15" spans="1:6" x14ac:dyDescent="0.3">
      <c r="A15" t="s">
        <v>1250</v>
      </c>
      <c r="B15">
        <v>5.8</v>
      </c>
      <c r="C15">
        <v>67</v>
      </c>
      <c r="D15">
        <v>25</v>
      </c>
      <c r="F15" t="str">
        <f t="shared" si="0"/>
        <v>UPDATE MOVIE SET Rating = 5.8 WHERE Movie_id = 25;</v>
      </c>
    </row>
    <row r="16" spans="1:6" x14ac:dyDescent="0.3">
      <c r="A16" t="s">
        <v>1249</v>
      </c>
      <c r="B16">
        <v>8.4</v>
      </c>
      <c r="C16">
        <v>34</v>
      </c>
      <c r="D16">
        <v>26</v>
      </c>
      <c r="F16" t="str">
        <f t="shared" si="0"/>
        <v>UPDATE MOVIE SET Rating = 8.4 WHERE Movie_id = 26;</v>
      </c>
    </row>
    <row r="17" spans="1:6" x14ac:dyDescent="0.3">
      <c r="A17" t="s">
        <v>10</v>
      </c>
      <c r="B17">
        <v>6.6</v>
      </c>
      <c r="C17">
        <v>229</v>
      </c>
      <c r="D17">
        <v>27</v>
      </c>
      <c r="F17" t="str">
        <f t="shared" si="0"/>
        <v>UPDATE MOVIE SET Rating = 6.6 WHERE Movie_id = 27;</v>
      </c>
    </row>
    <row r="18" spans="1:6" x14ac:dyDescent="0.3">
      <c r="A18" t="s">
        <v>1259</v>
      </c>
      <c r="B18">
        <v>7.5</v>
      </c>
      <c r="C18">
        <v>39</v>
      </c>
      <c r="D18">
        <v>30</v>
      </c>
      <c r="F18" t="str">
        <f t="shared" si="0"/>
        <v>UPDATE MOVIE SET Rating = 7.5 WHERE Movie_id = 30;</v>
      </c>
    </row>
    <row r="19" spans="1:6" x14ac:dyDescent="0.3">
      <c r="A19" t="s">
        <v>1260</v>
      </c>
      <c r="B19">
        <v>6</v>
      </c>
      <c r="C19">
        <v>46</v>
      </c>
      <c r="D19">
        <v>32</v>
      </c>
      <c r="F19" t="str">
        <f t="shared" si="0"/>
        <v>UPDATE MOVIE SET Rating = 6 WHERE Movie_id = 32;</v>
      </c>
    </row>
    <row r="20" spans="1:6" x14ac:dyDescent="0.3">
      <c r="A20" t="s">
        <v>1261</v>
      </c>
      <c r="B20">
        <v>7.8</v>
      </c>
      <c r="C20">
        <v>5</v>
      </c>
      <c r="D20">
        <v>33</v>
      </c>
      <c r="F20" t="str">
        <f t="shared" si="0"/>
        <v>UPDATE MOVIE SET Rating = 7.8 WHERE Movie_id = 33;</v>
      </c>
    </row>
    <row r="21" spans="1:6" x14ac:dyDescent="0.3">
      <c r="A21" t="s">
        <v>1262</v>
      </c>
      <c r="B21">
        <v>7.3</v>
      </c>
      <c r="C21">
        <v>95</v>
      </c>
      <c r="D21">
        <v>34</v>
      </c>
      <c r="F21" t="str">
        <f t="shared" si="0"/>
        <v>UPDATE MOVIE SET Rating = 7.3 WHERE Movie_id = 34;</v>
      </c>
    </row>
    <row r="22" spans="1:6" x14ac:dyDescent="0.3">
      <c r="A22" t="s">
        <v>1263</v>
      </c>
      <c r="B22">
        <v>4.8</v>
      </c>
      <c r="C22">
        <v>5</v>
      </c>
      <c r="D22">
        <v>35</v>
      </c>
      <c r="F22" t="str">
        <f t="shared" si="0"/>
        <v>UPDATE MOVIE SET Rating = 4.8 WHERE Movie_id = 35;</v>
      </c>
    </row>
    <row r="23" spans="1:6" x14ac:dyDescent="0.3">
      <c r="A23" t="s">
        <v>1264</v>
      </c>
      <c r="B23">
        <v>6.4</v>
      </c>
      <c r="C23">
        <v>56</v>
      </c>
      <c r="D23">
        <v>44</v>
      </c>
      <c r="F23" t="str">
        <f t="shared" si="0"/>
        <v>UPDATE MOVIE SET Rating = 6.4 WHERE Movie_id = 44;</v>
      </c>
    </row>
    <row r="24" spans="1:6" x14ac:dyDescent="0.3">
      <c r="A24" t="s">
        <v>1265</v>
      </c>
      <c r="B24">
        <v>6.4</v>
      </c>
      <c r="C24">
        <v>1211</v>
      </c>
      <c r="D24">
        <v>45</v>
      </c>
      <c r="F24" t="str">
        <f t="shared" si="0"/>
        <v>UPDATE MOVIE SET Rating = 6.4 WHERE Movie_id = 45;</v>
      </c>
    </row>
    <row r="25" spans="1:6" x14ac:dyDescent="0.3">
      <c r="A25" t="s">
        <v>1266</v>
      </c>
      <c r="B25">
        <v>6.6</v>
      </c>
      <c r="C25">
        <v>45</v>
      </c>
      <c r="D25">
        <v>57</v>
      </c>
      <c r="F25" t="str">
        <f t="shared" si="0"/>
        <v>UPDATE MOVIE SET Rating = 6.6 WHERE Movie_id = 57;</v>
      </c>
    </row>
    <row r="26" spans="1:6" x14ac:dyDescent="0.3">
      <c r="A26" t="s">
        <v>1267</v>
      </c>
      <c r="B26">
        <v>9.8000000000000007</v>
      </c>
      <c r="C26">
        <v>5</v>
      </c>
      <c r="D26">
        <v>58</v>
      </c>
      <c r="F26" t="str">
        <f t="shared" si="0"/>
        <v>UPDATE MOVIE SET Rating = 9.8 WHERE Movie_id = 58;</v>
      </c>
    </row>
    <row r="27" spans="1:6" x14ac:dyDescent="0.3">
      <c r="A27" t="s">
        <v>1268</v>
      </c>
      <c r="B27">
        <v>5.4</v>
      </c>
      <c r="C27">
        <v>230</v>
      </c>
      <c r="D27">
        <v>60</v>
      </c>
      <c r="F27" t="str">
        <f t="shared" si="0"/>
        <v>UPDATE MOVIE SET Rating = 5.4 WHERE Movie_id = 60;</v>
      </c>
    </row>
    <row r="28" spans="1:6" x14ac:dyDescent="0.3">
      <c r="A28" t="s">
        <v>1269</v>
      </c>
      <c r="B28">
        <v>7.4</v>
      </c>
      <c r="C28">
        <v>9</v>
      </c>
      <c r="D28">
        <v>61</v>
      </c>
      <c r="F28" t="str">
        <f t="shared" si="0"/>
        <v>UPDATE MOVIE SET Rating = 7.4 WHERE Movie_id = 61;</v>
      </c>
    </row>
    <row r="29" spans="1:6" x14ac:dyDescent="0.3">
      <c r="A29" t="s">
        <v>1270</v>
      </c>
      <c r="B29">
        <v>5</v>
      </c>
      <c r="C29">
        <v>6430</v>
      </c>
      <c r="D29">
        <v>62</v>
      </c>
      <c r="F29" t="str">
        <f t="shared" si="0"/>
        <v>UPDATE MOVIE SET Rating = 5 WHERE Movie_id = 62;</v>
      </c>
    </row>
    <row r="30" spans="1:6" x14ac:dyDescent="0.3">
      <c r="A30" t="s">
        <v>1271</v>
      </c>
      <c r="B30">
        <v>5.7</v>
      </c>
      <c r="C30">
        <v>48</v>
      </c>
      <c r="D30">
        <v>63</v>
      </c>
      <c r="F30" t="str">
        <f t="shared" si="0"/>
        <v>UPDATE MOVIE SET Rating = 5.7 WHERE Movie_id = 63;</v>
      </c>
    </row>
    <row r="31" spans="1:6" x14ac:dyDescent="0.3">
      <c r="A31" t="s">
        <v>1272</v>
      </c>
      <c r="B31">
        <v>5.6</v>
      </c>
      <c r="C31">
        <v>25</v>
      </c>
      <c r="D31">
        <v>64</v>
      </c>
      <c r="F31" t="str">
        <f t="shared" si="0"/>
        <v>UPDATE MOVIE SET Rating = 5.6 WHERE Movie_id = 64;</v>
      </c>
    </row>
    <row r="32" spans="1:6" x14ac:dyDescent="0.3">
      <c r="A32" t="s">
        <v>1273</v>
      </c>
      <c r="B32">
        <v>7.5</v>
      </c>
      <c r="C32">
        <v>22</v>
      </c>
      <c r="D32">
        <v>72</v>
      </c>
      <c r="F32" t="str">
        <f t="shared" si="0"/>
        <v>UPDATE MOVIE SET Rating = 7.5 WHERE Movie_id = 72;</v>
      </c>
    </row>
    <row r="33" spans="1:6" x14ac:dyDescent="0.3">
      <c r="A33" t="s">
        <v>1274</v>
      </c>
      <c r="B33">
        <v>9.8000000000000007</v>
      </c>
      <c r="C33">
        <v>6</v>
      </c>
      <c r="D33">
        <v>78</v>
      </c>
      <c r="F33" t="str">
        <f t="shared" si="0"/>
        <v>UPDATE MOVIE SET Rating = 9.8 WHERE Movie_id = 78;</v>
      </c>
    </row>
    <row r="34" spans="1:6" x14ac:dyDescent="0.3">
      <c r="A34" t="s">
        <v>1275</v>
      </c>
      <c r="B34">
        <v>7.1</v>
      </c>
      <c r="C34">
        <v>692</v>
      </c>
      <c r="D34">
        <v>79</v>
      </c>
      <c r="F34" t="str">
        <f t="shared" si="0"/>
        <v>UPDATE MOVIE SET Rating = 7.1 WHERE Movie_id = 79;</v>
      </c>
    </row>
    <row r="35" spans="1:6" x14ac:dyDescent="0.3">
      <c r="A35" t="s">
        <v>1276</v>
      </c>
      <c r="B35">
        <v>7.4</v>
      </c>
      <c r="C35">
        <v>1476</v>
      </c>
      <c r="D35">
        <v>81</v>
      </c>
      <c r="F35" t="str">
        <f t="shared" si="0"/>
        <v>UPDATE MOVIE SET Rating = 7.4 WHERE Movie_id = 81;</v>
      </c>
    </row>
    <row r="36" spans="1:6" x14ac:dyDescent="0.3">
      <c r="A36" t="s">
        <v>1277</v>
      </c>
      <c r="B36">
        <v>5.9</v>
      </c>
      <c r="C36">
        <v>84</v>
      </c>
      <c r="D36">
        <v>86</v>
      </c>
      <c r="F36" t="str">
        <f t="shared" si="0"/>
        <v>UPDATE MOVIE SET Rating = 5.9 WHERE Movie_id = 86;</v>
      </c>
    </row>
    <row r="37" spans="1:6" x14ac:dyDescent="0.3">
      <c r="A37" t="s">
        <v>1278</v>
      </c>
      <c r="B37">
        <v>6</v>
      </c>
      <c r="C37">
        <v>46</v>
      </c>
      <c r="D37">
        <v>87</v>
      </c>
      <c r="F37" t="str">
        <f t="shared" si="0"/>
        <v>UPDATE MOVIE SET Rating = 6 WHERE Movie_id = 87;</v>
      </c>
    </row>
    <row r="38" spans="1:6" x14ac:dyDescent="0.3">
      <c r="A38" t="s">
        <v>1279</v>
      </c>
      <c r="B38">
        <v>8.6999999999999993</v>
      </c>
      <c r="C38">
        <v>19</v>
      </c>
      <c r="D38">
        <v>89</v>
      </c>
      <c r="F38" t="str">
        <f t="shared" si="0"/>
        <v>UPDATE MOVIE SET Rating = 8.7 WHERE Movie_id = 89;</v>
      </c>
    </row>
    <row r="39" spans="1:6" x14ac:dyDescent="0.3">
      <c r="A39" t="s">
        <v>1280</v>
      </c>
      <c r="B39">
        <v>5.2</v>
      </c>
      <c r="C39">
        <v>10</v>
      </c>
      <c r="D39">
        <v>90</v>
      </c>
      <c r="F39" t="str">
        <f t="shared" si="0"/>
        <v>UPDATE MOVIE SET Rating = 5.2 WHERE Movie_id = 90;</v>
      </c>
    </row>
    <row r="40" spans="1:6" x14ac:dyDescent="0.3">
      <c r="A40" t="s">
        <v>1281</v>
      </c>
      <c r="B40">
        <v>6.5</v>
      </c>
      <c r="C40">
        <v>13</v>
      </c>
      <c r="D40">
        <v>93</v>
      </c>
      <c r="F40" t="str">
        <f t="shared" si="0"/>
        <v>UPDATE MOVIE SET Rating = 6.5 WHERE Movie_id = 93;</v>
      </c>
    </row>
    <row r="41" spans="1:6" x14ac:dyDescent="0.3">
      <c r="A41" t="s">
        <v>1282</v>
      </c>
      <c r="B41">
        <v>5.5</v>
      </c>
      <c r="C41">
        <v>76</v>
      </c>
      <c r="D41">
        <v>96</v>
      </c>
      <c r="F41" t="str">
        <f t="shared" si="0"/>
        <v>UPDATE MOVIE SET Rating = 5.5 WHERE Movie_id = 96;</v>
      </c>
    </row>
    <row r="42" spans="1:6" x14ac:dyDescent="0.3">
      <c r="A42" t="s">
        <v>1283</v>
      </c>
      <c r="B42">
        <v>6.6</v>
      </c>
      <c r="C42">
        <v>75</v>
      </c>
      <c r="D42">
        <v>97</v>
      </c>
      <c r="F42" t="str">
        <f t="shared" si="0"/>
        <v>UPDATE MOVIE SET Rating = 6.6 WHERE Movie_id = 97;</v>
      </c>
    </row>
    <row r="43" spans="1:6" x14ac:dyDescent="0.3">
      <c r="A43" t="s">
        <v>1284</v>
      </c>
      <c r="B43">
        <v>7.4</v>
      </c>
      <c r="C43">
        <v>59</v>
      </c>
      <c r="D43">
        <v>102</v>
      </c>
      <c r="F43" t="str">
        <f t="shared" si="0"/>
        <v>UPDATE MOVIE SET Rating = 7.4 WHERE Movie_id = 102;</v>
      </c>
    </row>
    <row r="44" spans="1:6" x14ac:dyDescent="0.3">
      <c r="A44" t="s">
        <v>1285</v>
      </c>
      <c r="B44">
        <v>6.2</v>
      </c>
      <c r="C44">
        <v>285</v>
      </c>
      <c r="D44">
        <v>103</v>
      </c>
      <c r="F44" t="str">
        <f t="shared" si="0"/>
        <v>UPDATE MOVIE SET Rating = 6.2 WHERE Movie_id = 103;</v>
      </c>
    </row>
    <row r="45" spans="1:6" x14ac:dyDescent="0.3">
      <c r="A45" t="s">
        <v>1286</v>
      </c>
      <c r="B45">
        <v>7.2</v>
      </c>
      <c r="C45">
        <v>51</v>
      </c>
      <c r="D45">
        <v>106</v>
      </c>
      <c r="F45" t="str">
        <f t="shared" si="0"/>
        <v>UPDATE MOVIE SET Rating = 7.2 WHERE Movie_id = 106;</v>
      </c>
    </row>
    <row r="46" spans="1:6" x14ac:dyDescent="0.3">
      <c r="A46" t="s">
        <v>1287</v>
      </c>
      <c r="B46">
        <v>5.7</v>
      </c>
      <c r="C46">
        <v>6</v>
      </c>
      <c r="D46">
        <v>107</v>
      </c>
      <c r="F46" t="str">
        <f t="shared" si="0"/>
        <v>UPDATE MOVIE SET Rating = 5.7 WHERE Movie_id = 107;</v>
      </c>
    </row>
    <row r="47" spans="1:6" x14ac:dyDescent="0.3">
      <c r="A47" t="s">
        <v>1288</v>
      </c>
      <c r="B47">
        <v>4.5999999999999996</v>
      </c>
      <c r="C47">
        <v>423</v>
      </c>
      <c r="D47">
        <v>109</v>
      </c>
      <c r="F47" t="str">
        <f t="shared" si="0"/>
        <v>UPDATE MOVIE SET Rating = 4.6 WHERE Movie_id = 109;</v>
      </c>
    </row>
    <row r="48" spans="1:6" x14ac:dyDescent="0.3">
      <c r="A48" t="s">
        <v>1289</v>
      </c>
      <c r="B48">
        <v>6.9</v>
      </c>
      <c r="C48">
        <v>274</v>
      </c>
      <c r="D48">
        <v>113</v>
      </c>
      <c r="F48" t="str">
        <f t="shared" si="0"/>
        <v>UPDATE MOVIE SET Rating = 6.9 WHERE Movie_id = 113;</v>
      </c>
    </row>
    <row r="49" spans="1:6" x14ac:dyDescent="0.3">
      <c r="A49" t="s">
        <v>1290</v>
      </c>
      <c r="B49">
        <v>5.3</v>
      </c>
      <c r="C49">
        <v>21</v>
      </c>
      <c r="D49">
        <v>116</v>
      </c>
      <c r="F49" t="str">
        <f t="shared" si="0"/>
        <v>UPDATE MOVIE SET Rating = 5.3 WHERE Movie_id = 116;</v>
      </c>
    </row>
    <row r="50" spans="1:6" x14ac:dyDescent="0.3">
      <c r="A50" t="s">
        <v>1291</v>
      </c>
      <c r="B50">
        <v>7.8</v>
      </c>
      <c r="C50">
        <v>6</v>
      </c>
      <c r="D50">
        <v>117</v>
      </c>
      <c r="F50" t="str">
        <f t="shared" si="0"/>
        <v>UPDATE MOVIE SET Rating = 7.8 WHERE Movie_id = 117;</v>
      </c>
    </row>
    <row r="51" spans="1:6" x14ac:dyDescent="0.3">
      <c r="A51" t="s">
        <v>1292</v>
      </c>
      <c r="B51">
        <v>4.8</v>
      </c>
      <c r="C51">
        <v>11</v>
      </c>
      <c r="D51">
        <v>121</v>
      </c>
      <c r="F51" t="str">
        <f t="shared" si="0"/>
        <v>UPDATE MOVIE SET Rating = 4.8 WHERE Movie_id = 121;</v>
      </c>
    </row>
    <row r="52" spans="1:6" x14ac:dyDescent="0.3">
      <c r="A52" t="s">
        <v>1293</v>
      </c>
      <c r="B52">
        <v>6.2</v>
      </c>
      <c r="C52">
        <v>7309</v>
      </c>
      <c r="D52">
        <v>126</v>
      </c>
      <c r="F52" t="str">
        <f t="shared" si="0"/>
        <v>UPDATE MOVIE SET Rating = 6.2 WHERE Movie_id = 126;</v>
      </c>
    </row>
    <row r="53" spans="1:6" x14ac:dyDescent="0.3">
      <c r="A53" t="s">
        <v>1294</v>
      </c>
      <c r="B53">
        <v>7.9</v>
      </c>
      <c r="C53">
        <v>20884</v>
      </c>
      <c r="D53">
        <v>132</v>
      </c>
      <c r="F53" t="str">
        <f t="shared" si="0"/>
        <v>UPDATE MOVIE SET Rating = 7.9 WHERE Movie_id = 132;</v>
      </c>
    </row>
    <row r="54" spans="1:6" x14ac:dyDescent="0.3">
      <c r="A54" t="s">
        <v>1295</v>
      </c>
      <c r="B54">
        <v>5.4</v>
      </c>
      <c r="C54">
        <v>3514</v>
      </c>
      <c r="D54">
        <v>134</v>
      </c>
      <c r="F54" t="str">
        <f t="shared" si="0"/>
        <v>UPDATE MOVIE SET Rating = 5.4 WHERE Movie_id = 134;</v>
      </c>
    </row>
    <row r="55" spans="1:6" x14ac:dyDescent="0.3">
      <c r="A55" t="s">
        <v>1296</v>
      </c>
      <c r="B55">
        <v>5.9</v>
      </c>
      <c r="C55">
        <v>1600</v>
      </c>
      <c r="D55">
        <v>135</v>
      </c>
      <c r="F55" t="str">
        <f t="shared" si="0"/>
        <v>UPDATE MOVIE SET Rating = 5.9 WHERE Movie_id = 135;</v>
      </c>
    </row>
    <row r="56" spans="1:6" x14ac:dyDescent="0.3">
      <c r="A56" t="s">
        <v>1297</v>
      </c>
      <c r="B56">
        <v>7.2</v>
      </c>
      <c r="C56">
        <v>30</v>
      </c>
      <c r="D56">
        <v>136</v>
      </c>
      <c r="F56" t="str">
        <f t="shared" si="0"/>
        <v>UPDATE MOVIE SET Rating = 7.2 WHERE Movie_id = 136;</v>
      </c>
    </row>
    <row r="57" spans="1:6" x14ac:dyDescent="0.3">
      <c r="A57" t="s">
        <v>1298</v>
      </c>
      <c r="B57">
        <v>8.4</v>
      </c>
      <c r="C57">
        <v>11</v>
      </c>
      <c r="D57">
        <v>138</v>
      </c>
      <c r="F57" t="str">
        <f t="shared" si="0"/>
        <v>UPDATE MOVIE SET Rating = 8.4 WHERE Movie_id = 138;</v>
      </c>
    </row>
    <row r="58" spans="1:6" x14ac:dyDescent="0.3">
      <c r="A58" t="s">
        <v>1299</v>
      </c>
      <c r="B58">
        <v>7.1</v>
      </c>
      <c r="C58">
        <v>326</v>
      </c>
      <c r="D58">
        <v>139</v>
      </c>
      <c r="F58" t="str">
        <f t="shared" si="0"/>
        <v>UPDATE MOVIE SET Rating = 7.1 WHERE Movie_id = 139;</v>
      </c>
    </row>
    <row r="59" spans="1:6" x14ac:dyDescent="0.3">
      <c r="A59" t="s">
        <v>1300</v>
      </c>
      <c r="B59">
        <v>5.8</v>
      </c>
      <c r="C59">
        <v>217</v>
      </c>
      <c r="D59">
        <v>143</v>
      </c>
      <c r="F59" t="str">
        <f t="shared" si="0"/>
        <v>UPDATE MOVIE SET Rating = 5.8 WHERE Movie_id = 143;</v>
      </c>
    </row>
    <row r="60" spans="1:6" x14ac:dyDescent="0.3">
      <c r="A60" t="s">
        <v>1301</v>
      </c>
      <c r="B60">
        <v>5.5</v>
      </c>
      <c r="C60">
        <v>8086</v>
      </c>
      <c r="D60">
        <v>144</v>
      </c>
      <c r="F60" t="str">
        <f t="shared" si="0"/>
        <v>UPDATE MOVIE SET Rating = 5.5 WHERE Movie_id = 144;</v>
      </c>
    </row>
    <row r="61" spans="1:6" x14ac:dyDescent="0.3">
      <c r="A61" t="s">
        <v>1302</v>
      </c>
      <c r="B61">
        <v>5.9</v>
      </c>
      <c r="C61">
        <v>39</v>
      </c>
      <c r="D61">
        <v>146</v>
      </c>
      <c r="F61" t="str">
        <f t="shared" si="0"/>
        <v>UPDATE MOVIE SET Rating = 5.9 WHERE Movie_id = 146;</v>
      </c>
    </row>
    <row r="62" spans="1:6" x14ac:dyDescent="0.3">
      <c r="A62" t="s">
        <v>1303</v>
      </c>
      <c r="B62">
        <v>8.1999999999999993</v>
      </c>
      <c r="C62">
        <v>537</v>
      </c>
      <c r="D62">
        <v>148</v>
      </c>
      <c r="F62" t="str">
        <f t="shared" si="0"/>
        <v>UPDATE MOVIE SET Rating = 8.2 WHERE Movie_id = 148;</v>
      </c>
    </row>
    <row r="63" spans="1:6" x14ac:dyDescent="0.3">
      <c r="A63" t="s">
        <v>1304</v>
      </c>
      <c r="B63">
        <v>6.6</v>
      </c>
      <c r="C63">
        <v>682</v>
      </c>
      <c r="D63">
        <v>149</v>
      </c>
      <c r="F63" t="str">
        <f t="shared" si="0"/>
        <v>UPDATE MOVIE SET Rating = 6.6 WHERE Movie_id = 149;</v>
      </c>
    </row>
    <row r="64" spans="1:6" x14ac:dyDescent="0.3">
      <c r="A64" t="s">
        <v>1305</v>
      </c>
      <c r="B64">
        <v>7.3</v>
      </c>
      <c r="C64">
        <v>98</v>
      </c>
      <c r="D64">
        <v>158</v>
      </c>
      <c r="F64" t="str">
        <f t="shared" si="0"/>
        <v>UPDATE MOVIE SET Rating = 7.3 WHERE Movie_id = 158;</v>
      </c>
    </row>
    <row r="65" spans="1:6" x14ac:dyDescent="0.3">
      <c r="A65" t="s">
        <v>1306</v>
      </c>
      <c r="B65">
        <v>7.1</v>
      </c>
      <c r="C65">
        <v>150</v>
      </c>
      <c r="D65">
        <v>161</v>
      </c>
      <c r="F65" t="str">
        <f t="shared" si="0"/>
        <v>UPDATE MOVIE SET Rating = 7.1 WHERE Movie_id = 161;</v>
      </c>
    </row>
    <row r="66" spans="1:6" x14ac:dyDescent="0.3">
      <c r="A66" t="s">
        <v>1307</v>
      </c>
      <c r="B66">
        <v>4.8</v>
      </c>
      <c r="C66">
        <v>24</v>
      </c>
      <c r="D66">
        <v>170</v>
      </c>
      <c r="F66" t="str">
        <f t="shared" si="0"/>
        <v>UPDATE MOVIE SET Rating = 4.8 WHERE Movie_id = 170;</v>
      </c>
    </row>
    <row r="67" spans="1:6" x14ac:dyDescent="0.3">
      <c r="A67" t="s">
        <v>1308</v>
      </c>
      <c r="B67">
        <v>6.5</v>
      </c>
      <c r="C67">
        <v>46</v>
      </c>
      <c r="D67">
        <v>172</v>
      </c>
      <c r="F67" t="str">
        <f t="shared" si="0"/>
        <v>UPDATE MOVIE SET Rating = 6.5 WHERE Movie_id = 172;</v>
      </c>
    </row>
    <row r="68" spans="1:6" x14ac:dyDescent="0.3">
      <c r="A68" t="s">
        <v>1309</v>
      </c>
      <c r="B68">
        <v>6.1</v>
      </c>
      <c r="C68">
        <v>791</v>
      </c>
      <c r="D68">
        <v>173</v>
      </c>
      <c r="F68" t="str">
        <f t="shared" ref="F68:F131" si="1">"UPDATE MOVIE SET Rating = "&amp;B68&amp;" WHERE Movie_id = "&amp;D68&amp;";"</f>
        <v>UPDATE MOVIE SET Rating = 6.1 WHERE Movie_id = 173;</v>
      </c>
    </row>
    <row r="69" spans="1:6" x14ac:dyDescent="0.3">
      <c r="A69" t="s">
        <v>1310</v>
      </c>
      <c r="B69">
        <v>5.5</v>
      </c>
      <c r="C69">
        <v>15</v>
      </c>
      <c r="D69">
        <v>174</v>
      </c>
      <c r="F69" t="str">
        <f t="shared" si="1"/>
        <v>UPDATE MOVIE SET Rating = 5.5 WHERE Movie_id = 174;</v>
      </c>
    </row>
    <row r="70" spans="1:6" x14ac:dyDescent="0.3">
      <c r="A70" t="s">
        <v>1311</v>
      </c>
      <c r="B70">
        <v>6</v>
      </c>
      <c r="C70">
        <v>5</v>
      </c>
      <c r="D70">
        <v>179</v>
      </c>
      <c r="F70" t="str">
        <f t="shared" si="1"/>
        <v>UPDATE MOVIE SET Rating = 6 WHERE Movie_id = 179;</v>
      </c>
    </row>
    <row r="71" spans="1:6" x14ac:dyDescent="0.3">
      <c r="A71" t="s">
        <v>1312</v>
      </c>
      <c r="B71">
        <v>6.7</v>
      </c>
      <c r="C71">
        <v>202</v>
      </c>
      <c r="D71">
        <v>183</v>
      </c>
      <c r="F71" t="str">
        <f t="shared" si="1"/>
        <v>UPDATE MOVIE SET Rating = 6.7 WHERE Movie_id = 183;</v>
      </c>
    </row>
    <row r="72" spans="1:6" x14ac:dyDescent="0.3">
      <c r="A72" t="s">
        <v>1313</v>
      </c>
      <c r="B72">
        <v>7.9</v>
      </c>
      <c r="C72">
        <v>16</v>
      </c>
      <c r="D72">
        <v>184</v>
      </c>
      <c r="F72" t="str">
        <f t="shared" si="1"/>
        <v>UPDATE MOVIE SET Rating = 7.9 WHERE Movie_id = 184;</v>
      </c>
    </row>
    <row r="73" spans="1:6" x14ac:dyDescent="0.3">
      <c r="A73" t="s">
        <v>1314</v>
      </c>
      <c r="B73">
        <v>7.2</v>
      </c>
      <c r="C73">
        <v>843</v>
      </c>
      <c r="D73">
        <v>187</v>
      </c>
      <c r="F73" t="str">
        <f t="shared" si="1"/>
        <v>UPDATE MOVIE SET Rating = 7.2 WHERE Movie_id = 187;</v>
      </c>
    </row>
    <row r="74" spans="1:6" x14ac:dyDescent="0.3">
      <c r="A74" t="s">
        <v>1315</v>
      </c>
      <c r="B74">
        <v>3</v>
      </c>
      <c r="C74">
        <v>6</v>
      </c>
      <c r="D74">
        <v>188</v>
      </c>
      <c r="F74" t="str">
        <f t="shared" si="1"/>
        <v>UPDATE MOVIE SET Rating = 3 WHERE Movie_id = 188;</v>
      </c>
    </row>
    <row r="75" spans="1:6" x14ac:dyDescent="0.3">
      <c r="A75" t="s">
        <v>1316</v>
      </c>
      <c r="B75">
        <v>9.9</v>
      </c>
      <c r="C75">
        <v>7</v>
      </c>
      <c r="D75">
        <v>193</v>
      </c>
      <c r="F75" t="str">
        <f t="shared" si="1"/>
        <v>UPDATE MOVIE SET Rating = 9.9 WHERE Movie_id = 193;</v>
      </c>
    </row>
    <row r="76" spans="1:6" x14ac:dyDescent="0.3">
      <c r="A76" t="s">
        <v>1317</v>
      </c>
      <c r="B76">
        <v>4.9000000000000004</v>
      </c>
      <c r="C76">
        <v>1899</v>
      </c>
      <c r="D76">
        <v>194</v>
      </c>
      <c r="F76" t="str">
        <f t="shared" si="1"/>
        <v>UPDATE MOVIE SET Rating = 4.9 WHERE Movie_id = 194;</v>
      </c>
    </row>
    <row r="77" spans="1:6" x14ac:dyDescent="0.3">
      <c r="A77" t="s">
        <v>1318</v>
      </c>
      <c r="B77">
        <v>4.9000000000000004</v>
      </c>
      <c r="C77">
        <v>44</v>
      </c>
      <c r="D77">
        <v>207</v>
      </c>
      <c r="F77" t="str">
        <f t="shared" si="1"/>
        <v>UPDATE MOVIE SET Rating = 4.9 WHERE Movie_id = 207;</v>
      </c>
    </row>
    <row r="78" spans="1:6" x14ac:dyDescent="0.3">
      <c r="A78" t="s">
        <v>1319</v>
      </c>
      <c r="B78">
        <v>4.9000000000000004</v>
      </c>
      <c r="C78">
        <v>59</v>
      </c>
      <c r="D78">
        <v>208</v>
      </c>
      <c r="F78" t="str">
        <f t="shared" si="1"/>
        <v>UPDATE MOVIE SET Rating = 4.9 WHERE Movie_id = 208;</v>
      </c>
    </row>
    <row r="79" spans="1:6" x14ac:dyDescent="0.3">
      <c r="A79" t="s">
        <v>1320</v>
      </c>
      <c r="B79">
        <v>6.5</v>
      </c>
      <c r="C79">
        <v>11</v>
      </c>
      <c r="D79">
        <v>215</v>
      </c>
      <c r="F79" t="str">
        <f t="shared" si="1"/>
        <v>UPDATE MOVIE SET Rating = 6.5 WHERE Movie_id = 215;</v>
      </c>
    </row>
    <row r="80" spans="1:6" x14ac:dyDescent="0.3">
      <c r="A80" t="s">
        <v>1321</v>
      </c>
      <c r="B80">
        <v>6.4</v>
      </c>
      <c r="C80">
        <v>22</v>
      </c>
      <c r="D80">
        <v>216</v>
      </c>
      <c r="F80" t="str">
        <f t="shared" si="1"/>
        <v>UPDATE MOVIE SET Rating = 6.4 WHERE Movie_id = 216;</v>
      </c>
    </row>
    <row r="81" spans="1:6" x14ac:dyDescent="0.3">
      <c r="A81" t="s">
        <v>1322</v>
      </c>
      <c r="B81">
        <v>7.6</v>
      </c>
      <c r="C81">
        <v>480</v>
      </c>
      <c r="D81">
        <v>217</v>
      </c>
      <c r="F81" t="str">
        <f t="shared" si="1"/>
        <v>UPDATE MOVIE SET Rating = 7.6 WHERE Movie_id = 217;</v>
      </c>
    </row>
    <row r="82" spans="1:6" x14ac:dyDescent="0.3">
      <c r="A82" t="s">
        <v>1323</v>
      </c>
      <c r="B82">
        <v>8.1</v>
      </c>
      <c r="C82">
        <v>565</v>
      </c>
      <c r="D82">
        <v>218</v>
      </c>
      <c r="F82" t="str">
        <f t="shared" si="1"/>
        <v>UPDATE MOVIE SET Rating = 8.1 WHERE Movie_id = 218;</v>
      </c>
    </row>
    <row r="83" spans="1:6" x14ac:dyDescent="0.3">
      <c r="A83" t="s">
        <v>1324</v>
      </c>
      <c r="B83">
        <v>7.5</v>
      </c>
      <c r="C83">
        <v>3668</v>
      </c>
      <c r="D83">
        <v>219</v>
      </c>
      <c r="F83" t="str">
        <f t="shared" si="1"/>
        <v>UPDATE MOVIE SET Rating = 7.5 WHERE Movie_id = 219;</v>
      </c>
    </row>
    <row r="84" spans="1:6" x14ac:dyDescent="0.3">
      <c r="A84" t="s">
        <v>1325</v>
      </c>
      <c r="B84">
        <v>5.8</v>
      </c>
      <c r="C84">
        <v>32</v>
      </c>
      <c r="D84">
        <v>223</v>
      </c>
      <c r="F84" t="str">
        <f t="shared" si="1"/>
        <v>UPDATE MOVIE SET Rating = 5.8 WHERE Movie_id = 223;</v>
      </c>
    </row>
    <row r="85" spans="1:6" x14ac:dyDescent="0.3">
      <c r="A85" t="s">
        <v>1326</v>
      </c>
      <c r="B85">
        <v>5.7</v>
      </c>
      <c r="C85">
        <v>2801</v>
      </c>
      <c r="D85">
        <v>226</v>
      </c>
      <c r="F85" t="str">
        <f t="shared" si="1"/>
        <v>UPDATE MOVIE SET Rating = 5.7 WHERE Movie_id = 226;</v>
      </c>
    </row>
    <row r="86" spans="1:6" x14ac:dyDescent="0.3">
      <c r="A86" t="s">
        <v>1327</v>
      </c>
      <c r="B86">
        <v>4.7</v>
      </c>
      <c r="C86">
        <v>151</v>
      </c>
      <c r="D86">
        <v>228</v>
      </c>
      <c r="F86" t="str">
        <f t="shared" si="1"/>
        <v>UPDATE MOVIE SET Rating = 4.7 WHERE Movie_id = 228;</v>
      </c>
    </row>
    <row r="87" spans="1:6" x14ac:dyDescent="0.3">
      <c r="A87" t="s">
        <v>1328</v>
      </c>
      <c r="B87">
        <v>9.5</v>
      </c>
      <c r="C87">
        <v>19</v>
      </c>
      <c r="D87">
        <v>232</v>
      </c>
      <c r="F87" t="str">
        <f t="shared" si="1"/>
        <v>UPDATE MOVIE SET Rating = 9.5 WHERE Movie_id = 232;</v>
      </c>
    </row>
    <row r="88" spans="1:6" x14ac:dyDescent="0.3">
      <c r="A88" t="s">
        <v>1329</v>
      </c>
      <c r="B88">
        <v>6.9</v>
      </c>
      <c r="C88">
        <v>163</v>
      </c>
      <c r="D88">
        <v>241</v>
      </c>
      <c r="F88" t="str">
        <f t="shared" si="1"/>
        <v>UPDATE MOVIE SET Rating = 6.9 WHERE Movie_id = 241;</v>
      </c>
    </row>
    <row r="89" spans="1:6" x14ac:dyDescent="0.3">
      <c r="A89" t="s">
        <v>1330</v>
      </c>
      <c r="B89">
        <v>3.7</v>
      </c>
      <c r="C89">
        <v>25</v>
      </c>
      <c r="D89">
        <v>246</v>
      </c>
      <c r="F89" t="str">
        <f t="shared" si="1"/>
        <v>UPDATE MOVIE SET Rating = 3.7 WHERE Movie_id = 246;</v>
      </c>
    </row>
    <row r="90" spans="1:6" x14ac:dyDescent="0.3">
      <c r="A90" t="s">
        <v>1331</v>
      </c>
      <c r="B90">
        <v>3.3</v>
      </c>
      <c r="C90">
        <v>28</v>
      </c>
      <c r="D90">
        <v>247</v>
      </c>
      <c r="F90" t="str">
        <f t="shared" si="1"/>
        <v>UPDATE MOVIE SET Rating = 3.3 WHERE Movie_id = 247;</v>
      </c>
    </row>
    <row r="91" spans="1:6" x14ac:dyDescent="0.3">
      <c r="A91" t="s">
        <v>1332</v>
      </c>
      <c r="B91">
        <v>6.1</v>
      </c>
      <c r="C91">
        <v>165</v>
      </c>
      <c r="D91">
        <v>249</v>
      </c>
      <c r="F91" t="str">
        <f t="shared" si="1"/>
        <v>UPDATE MOVIE SET Rating = 6.1 WHERE Movie_id = 249;</v>
      </c>
    </row>
    <row r="92" spans="1:6" x14ac:dyDescent="0.3">
      <c r="A92" t="s">
        <v>1333</v>
      </c>
      <c r="B92">
        <v>3.9</v>
      </c>
      <c r="C92">
        <v>29</v>
      </c>
      <c r="D92">
        <v>251</v>
      </c>
      <c r="F92" t="str">
        <f t="shared" si="1"/>
        <v>UPDATE MOVIE SET Rating = 3.9 WHERE Movie_id = 251;</v>
      </c>
    </row>
    <row r="93" spans="1:6" x14ac:dyDescent="0.3">
      <c r="A93" t="s">
        <v>1334</v>
      </c>
      <c r="B93">
        <v>8.4</v>
      </c>
      <c r="C93">
        <v>20</v>
      </c>
      <c r="D93">
        <v>253</v>
      </c>
      <c r="F93" t="str">
        <f t="shared" si="1"/>
        <v>UPDATE MOVIE SET Rating = 8.4 WHERE Movie_id = 253;</v>
      </c>
    </row>
    <row r="94" spans="1:6" x14ac:dyDescent="0.3">
      <c r="A94" t="s">
        <v>1335</v>
      </c>
      <c r="B94">
        <v>7.6</v>
      </c>
      <c r="C94">
        <v>13</v>
      </c>
      <c r="D94">
        <v>254</v>
      </c>
      <c r="F94" t="str">
        <f t="shared" si="1"/>
        <v>UPDATE MOVIE SET Rating = 7.6 WHERE Movie_id = 254;</v>
      </c>
    </row>
    <row r="95" spans="1:6" x14ac:dyDescent="0.3">
      <c r="A95" t="s">
        <v>1336</v>
      </c>
      <c r="B95">
        <v>5.7</v>
      </c>
      <c r="C95">
        <v>307</v>
      </c>
      <c r="D95">
        <v>261</v>
      </c>
      <c r="F95" t="str">
        <f t="shared" si="1"/>
        <v>UPDATE MOVIE SET Rating = 5.7 WHERE Movie_id = 261;</v>
      </c>
    </row>
    <row r="96" spans="1:6" x14ac:dyDescent="0.3">
      <c r="A96" t="s">
        <v>1337</v>
      </c>
      <c r="B96">
        <v>6.6</v>
      </c>
      <c r="C96">
        <v>34</v>
      </c>
      <c r="D96">
        <v>264</v>
      </c>
      <c r="F96" t="str">
        <f t="shared" si="1"/>
        <v>UPDATE MOVIE SET Rating = 6.6 WHERE Movie_id = 264;</v>
      </c>
    </row>
    <row r="97" spans="1:6" x14ac:dyDescent="0.3">
      <c r="A97" t="s">
        <v>1338</v>
      </c>
      <c r="B97">
        <v>4.7</v>
      </c>
      <c r="C97">
        <v>114</v>
      </c>
      <c r="D97">
        <v>267</v>
      </c>
      <c r="F97" t="str">
        <f t="shared" si="1"/>
        <v>UPDATE MOVIE SET Rating = 4.7 WHERE Movie_id = 267;</v>
      </c>
    </row>
    <row r="98" spans="1:6" x14ac:dyDescent="0.3">
      <c r="A98" t="s">
        <v>1339</v>
      </c>
      <c r="B98">
        <v>6.9</v>
      </c>
      <c r="C98">
        <v>7</v>
      </c>
      <c r="D98">
        <v>268</v>
      </c>
      <c r="F98" t="str">
        <f t="shared" si="1"/>
        <v>UPDATE MOVIE SET Rating = 6.9 WHERE Movie_id = 268;</v>
      </c>
    </row>
    <row r="99" spans="1:6" x14ac:dyDescent="0.3">
      <c r="A99" t="s">
        <v>1340</v>
      </c>
      <c r="B99">
        <v>7.5</v>
      </c>
      <c r="C99">
        <v>270</v>
      </c>
      <c r="D99">
        <v>271</v>
      </c>
      <c r="F99" t="str">
        <f t="shared" si="1"/>
        <v>UPDATE MOVIE SET Rating = 7.5 WHERE Movie_id = 271;</v>
      </c>
    </row>
    <row r="100" spans="1:6" x14ac:dyDescent="0.3">
      <c r="A100" t="s">
        <v>1341</v>
      </c>
      <c r="B100">
        <v>6.5</v>
      </c>
      <c r="C100">
        <v>1080</v>
      </c>
      <c r="D100">
        <v>273</v>
      </c>
      <c r="F100" t="str">
        <f t="shared" si="1"/>
        <v>UPDATE MOVIE SET Rating = 6.5 WHERE Movie_id = 273;</v>
      </c>
    </row>
    <row r="101" spans="1:6" x14ac:dyDescent="0.3">
      <c r="A101" t="s">
        <v>1342</v>
      </c>
      <c r="B101">
        <v>7.7</v>
      </c>
      <c r="C101">
        <v>27</v>
      </c>
      <c r="D101">
        <v>274</v>
      </c>
      <c r="F101" t="str">
        <f t="shared" si="1"/>
        <v>UPDATE MOVIE SET Rating = 7.7 WHERE Movie_id = 274;</v>
      </c>
    </row>
    <row r="102" spans="1:6" x14ac:dyDescent="0.3">
      <c r="A102" t="s">
        <v>1343</v>
      </c>
      <c r="B102">
        <v>7.4</v>
      </c>
      <c r="C102">
        <v>70</v>
      </c>
      <c r="D102">
        <v>275</v>
      </c>
      <c r="F102" t="str">
        <f t="shared" si="1"/>
        <v>UPDATE MOVIE SET Rating = 7.4 WHERE Movie_id = 275;</v>
      </c>
    </row>
    <row r="103" spans="1:6" x14ac:dyDescent="0.3">
      <c r="A103" t="s">
        <v>1344</v>
      </c>
      <c r="B103">
        <v>5.6</v>
      </c>
      <c r="C103">
        <v>27</v>
      </c>
      <c r="D103">
        <v>276</v>
      </c>
      <c r="F103" t="str">
        <f t="shared" si="1"/>
        <v>UPDATE MOVIE SET Rating = 5.6 WHERE Movie_id = 276;</v>
      </c>
    </row>
    <row r="104" spans="1:6" x14ac:dyDescent="0.3">
      <c r="A104" t="s">
        <v>1345</v>
      </c>
      <c r="B104">
        <v>5.0999999999999996</v>
      </c>
      <c r="C104">
        <v>261</v>
      </c>
      <c r="D104">
        <v>277</v>
      </c>
      <c r="F104" t="str">
        <f t="shared" si="1"/>
        <v>UPDATE MOVIE SET Rating = 5.1 WHERE Movie_id = 277;</v>
      </c>
    </row>
    <row r="105" spans="1:6" x14ac:dyDescent="0.3">
      <c r="A105" t="s">
        <v>1346</v>
      </c>
      <c r="B105">
        <v>6.8</v>
      </c>
      <c r="C105">
        <v>1859</v>
      </c>
      <c r="D105">
        <v>284</v>
      </c>
      <c r="F105" t="str">
        <f t="shared" si="1"/>
        <v>UPDATE MOVIE SET Rating = 6.8 WHERE Movie_id = 284;</v>
      </c>
    </row>
    <row r="106" spans="1:6" x14ac:dyDescent="0.3">
      <c r="A106" t="s">
        <v>1347</v>
      </c>
      <c r="B106">
        <v>5.6</v>
      </c>
      <c r="C106">
        <v>682</v>
      </c>
      <c r="D106">
        <v>286</v>
      </c>
      <c r="F106" t="str">
        <f t="shared" si="1"/>
        <v>UPDATE MOVIE SET Rating = 5.6 WHERE Movie_id = 286;</v>
      </c>
    </row>
    <row r="107" spans="1:6" x14ac:dyDescent="0.3">
      <c r="A107" t="s">
        <v>1348</v>
      </c>
      <c r="B107">
        <v>3.3</v>
      </c>
      <c r="C107">
        <v>40</v>
      </c>
      <c r="D107">
        <v>288</v>
      </c>
      <c r="F107" t="str">
        <f t="shared" si="1"/>
        <v>UPDATE MOVIE SET Rating = 3.3 WHERE Movie_id = 288;</v>
      </c>
    </row>
    <row r="108" spans="1:6" x14ac:dyDescent="0.3">
      <c r="A108" t="s">
        <v>1349</v>
      </c>
      <c r="B108">
        <v>6.3</v>
      </c>
      <c r="C108">
        <v>15</v>
      </c>
      <c r="D108">
        <v>292</v>
      </c>
      <c r="F108" t="str">
        <f t="shared" si="1"/>
        <v>UPDATE MOVIE SET Rating = 6.3 WHERE Movie_id = 292;</v>
      </c>
    </row>
    <row r="109" spans="1:6" x14ac:dyDescent="0.3">
      <c r="A109" t="s">
        <v>1350</v>
      </c>
      <c r="B109">
        <v>8.4</v>
      </c>
      <c r="C109">
        <v>18</v>
      </c>
      <c r="D109">
        <v>293</v>
      </c>
      <c r="F109" t="str">
        <f t="shared" si="1"/>
        <v>UPDATE MOVIE SET Rating = 8.4 WHERE Movie_id = 293;</v>
      </c>
    </row>
    <row r="110" spans="1:6" x14ac:dyDescent="0.3">
      <c r="A110" t="s">
        <v>1351</v>
      </c>
      <c r="B110">
        <v>7.1</v>
      </c>
      <c r="C110">
        <v>14</v>
      </c>
      <c r="D110">
        <v>301</v>
      </c>
      <c r="F110" t="str">
        <f t="shared" si="1"/>
        <v>UPDATE MOVIE SET Rating = 7.1 WHERE Movie_id = 301;</v>
      </c>
    </row>
    <row r="111" spans="1:6" x14ac:dyDescent="0.3">
      <c r="A111" t="s">
        <v>1352</v>
      </c>
      <c r="B111">
        <v>2.4</v>
      </c>
      <c r="C111">
        <v>1449</v>
      </c>
      <c r="D111">
        <v>302</v>
      </c>
      <c r="F111" t="str">
        <f t="shared" si="1"/>
        <v>UPDATE MOVIE SET Rating = 2.4 WHERE Movie_id = 302;</v>
      </c>
    </row>
    <row r="112" spans="1:6" x14ac:dyDescent="0.3">
      <c r="A112" t="s">
        <v>1353</v>
      </c>
      <c r="B112">
        <v>6.8</v>
      </c>
      <c r="C112">
        <v>49</v>
      </c>
      <c r="D112">
        <v>304</v>
      </c>
      <c r="F112" t="str">
        <f t="shared" si="1"/>
        <v>UPDATE MOVIE SET Rating = 6.8 WHERE Movie_id = 304;</v>
      </c>
    </row>
    <row r="113" spans="1:6" x14ac:dyDescent="0.3">
      <c r="A113" t="s">
        <v>1354</v>
      </c>
      <c r="B113">
        <v>5.8</v>
      </c>
      <c r="C113">
        <v>241</v>
      </c>
      <c r="D113">
        <v>307</v>
      </c>
      <c r="F113" t="str">
        <f t="shared" si="1"/>
        <v>UPDATE MOVIE SET Rating = 5.8 WHERE Movie_id = 307;</v>
      </c>
    </row>
    <row r="114" spans="1:6" x14ac:dyDescent="0.3">
      <c r="A114" t="s">
        <v>1355</v>
      </c>
      <c r="B114">
        <v>5.6</v>
      </c>
      <c r="C114">
        <v>24</v>
      </c>
      <c r="D114">
        <v>311</v>
      </c>
      <c r="F114" t="str">
        <f t="shared" si="1"/>
        <v>UPDATE MOVIE SET Rating = 5.6 WHERE Movie_id = 311;</v>
      </c>
    </row>
    <row r="115" spans="1:6" x14ac:dyDescent="0.3">
      <c r="A115" t="s">
        <v>1356</v>
      </c>
      <c r="B115">
        <v>6.7</v>
      </c>
      <c r="C115">
        <v>162</v>
      </c>
      <c r="D115">
        <v>312</v>
      </c>
      <c r="F115" t="str">
        <f t="shared" si="1"/>
        <v>UPDATE MOVIE SET Rating = 6.7 WHERE Movie_id = 312;</v>
      </c>
    </row>
    <row r="116" spans="1:6" x14ac:dyDescent="0.3">
      <c r="A116" t="s">
        <v>1357</v>
      </c>
      <c r="B116">
        <v>6.5</v>
      </c>
      <c r="C116">
        <v>19</v>
      </c>
      <c r="D116">
        <v>317</v>
      </c>
      <c r="F116" t="str">
        <f t="shared" si="1"/>
        <v>UPDATE MOVIE SET Rating = 6.5 WHERE Movie_id = 317;</v>
      </c>
    </row>
    <row r="117" spans="1:6" x14ac:dyDescent="0.3">
      <c r="A117" t="s">
        <v>1358</v>
      </c>
      <c r="B117">
        <v>7.2</v>
      </c>
      <c r="C117">
        <v>13</v>
      </c>
      <c r="D117">
        <v>320</v>
      </c>
      <c r="F117" t="str">
        <f t="shared" si="1"/>
        <v>UPDATE MOVIE SET Rating = 7.2 WHERE Movie_id = 320;</v>
      </c>
    </row>
    <row r="118" spans="1:6" x14ac:dyDescent="0.3">
      <c r="A118" t="s">
        <v>25</v>
      </c>
      <c r="B118">
        <v>6.8</v>
      </c>
      <c r="C118">
        <v>5976</v>
      </c>
      <c r="D118">
        <v>322</v>
      </c>
      <c r="F118" t="str">
        <f t="shared" si="1"/>
        <v>UPDATE MOVIE SET Rating = 6.8 WHERE Movie_id = 322;</v>
      </c>
    </row>
    <row r="119" spans="1:6" x14ac:dyDescent="0.3">
      <c r="A119" t="s">
        <v>461</v>
      </c>
      <c r="B119">
        <v>7.1</v>
      </c>
      <c r="C119">
        <v>248</v>
      </c>
      <c r="D119">
        <v>323</v>
      </c>
      <c r="F119" t="str">
        <f t="shared" si="1"/>
        <v>UPDATE MOVIE SET Rating = 7.1 WHERE Movie_id = 323;</v>
      </c>
    </row>
    <row r="120" spans="1:6" x14ac:dyDescent="0.3">
      <c r="A120" t="s">
        <v>785</v>
      </c>
      <c r="B120">
        <v>5.8</v>
      </c>
      <c r="C120">
        <v>634</v>
      </c>
      <c r="D120">
        <v>324</v>
      </c>
      <c r="F120" t="str">
        <f t="shared" si="1"/>
        <v>UPDATE MOVIE SET Rating = 5.8 WHERE Movie_id = 324;</v>
      </c>
    </row>
    <row r="121" spans="1:6" x14ac:dyDescent="0.3">
      <c r="A121" t="s">
        <v>791</v>
      </c>
      <c r="B121">
        <v>6.6</v>
      </c>
      <c r="C121">
        <v>553</v>
      </c>
      <c r="D121">
        <v>325</v>
      </c>
      <c r="F121" t="str">
        <f t="shared" si="1"/>
        <v>UPDATE MOVIE SET Rating = 6.6 WHERE Movie_id = 325;</v>
      </c>
    </row>
    <row r="122" spans="1:6" x14ac:dyDescent="0.3">
      <c r="A122" t="s">
        <v>801</v>
      </c>
      <c r="B122">
        <v>3.7</v>
      </c>
      <c r="C122">
        <v>698</v>
      </c>
      <c r="D122">
        <v>326</v>
      </c>
      <c r="F122" t="str">
        <f t="shared" si="1"/>
        <v>UPDATE MOVIE SET Rating = 3.7 WHERE Movie_id = 326;</v>
      </c>
    </row>
    <row r="123" spans="1:6" x14ac:dyDescent="0.3">
      <c r="A123" t="s">
        <v>805</v>
      </c>
      <c r="B123">
        <v>6.9</v>
      </c>
      <c r="C123">
        <v>6253</v>
      </c>
      <c r="D123">
        <v>327</v>
      </c>
      <c r="F123" t="str">
        <f t="shared" si="1"/>
        <v>UPDATE MOVIE SET Rating = 6.9 WHERE Movie_id = 327;</v>
      </c>
    </row>
    <row r="124" spans="1:6" x14ac:dyDescent="0.3">
      <c r="A124" t="s">
        <v>817</v>
      </c>
      <c r="B124">
        <v>7.4</v>
      </c>
      <c r="C124">
        <v>80064</v>
      </c>
      <c r="D124">
        <v>328</v>
      </c>
      <c r="F124" t="str">
        <f t="shared" si="1"/>
        <v>UPDATE MOVIE SET Rating = 7.4 WHERE Movie_id = 328;</v>
      </c>
    </row>
    <row r="125" spans="1:6" x14ac:dyDescent="0.3">
      <c r="A125" t="s">
        <v>818</v>
      </c>
      <c r="B125">
        <v>6.8</v>
      </c>
      <c r="C125">
        <v>145077</v>
      </c>
      <c r="D125">
        <v>329</v>
      </c>
      <c r="F125" t="str">
        <f t="shared" si="1"/>
        <v>UPDATE MOVIE SET Rating = 6.8 WHERE Movie_id = 329;</v>
      </c>
    </row>
    <row r="126" spans="1:6" x14ac:dyDescent="0.3">
      <c r="A126" t="s">
        <v>819</v>
      </c>
      <c r="B126">
        <v>8.8000000000000007</v>
      </c>
      <c r="C126">
        <v>1627591</v>
      </c>
      <c r="D126">
        <v>330</v>
      </c>
      <c r="F126" t="str">
        <f t="shared" si="1"/>
        <v>UPDATE MOVIE SET Rating = 8.8 WHERE Movie_id = 330;</v>
      </c>
    </row>
    <row r="127" spans="1:6" x14ac:dyDescent="0.3">
      <c r="A127" t="s">
        <v>826</v>
      </c>
      <c r="B127">
        <v>6.5</v>
      </c>
      <c r="C127">
        <v>628623</v>
      </c>
      <c r="D127">
        <v>331</v>
      </c>
      <c r="F127" t="str">
        <f t="shared" si="1"/>
        <v>UPDATE MOVIE SET Rating = 6.5 WHERE Movie_id = 331;</v>
      </c>
    </row>
    <row r="128" spans="1:6" x14ac:dyDescent="0.3">
      <c r="A128" t="s">
        <v>827</v>
      </c>
      <c r="B128">
        <v>7.5</v>
      </c>
      <c r="C128">
        <v>697360</v>
      </c>
      <c r="D128">
        <v>332</v>
      </c>
      <c r="F128" t="str">
        <f t="shared" si="1"/>
        <v>UPDATE MOVIE SET Rating = 7.5 WHERE Movie_id = 332;</v>
      </c>
    </row>
    <row r="129" spans="1:6" x14ac:dyDescent="0.3">
      <c r="A129" t="s">
        <v>833</v>
      </c>
      <c r="B129">
        <v>6.2</v>
      </c>
      <c r="C129">
        <v>50994</v>
      </c>
      <c r="D129">
        <v>333</v>
      </c>
      <c r="F129" t="str">
        <f t="shared" si="1"/>
        <v>UPDATE MOVIE SET Rating = 6.2 WHERE Movie_id = 333;</v>
      </c>
    </row>
    <row r="130" spans="1:6" x14ac:dyDescent="0.3">
      <c r="A130" t="s">
        <v>842</v>
      </c>
      <c r="B130">
        <v>5.3</v>
      </c>
      <c r="C130">
        <v>10649</v>
      </c>
      <c r="D130">
        <v>334</v>
      </c>
      <c r="F130" t="str">
        <f t="shared" si="1"/>
        <v>UPDATE MOVIE SET Rating = 5.3 WHERE Movie_id = 334;</v>
      </c>
    </row>
    <row r="131" spans="1:6" x14ac:dyDescent="0.3">
      <c r="A131" t="s">
        <v>846</v>
      </c>
      <c r="B131">
        <v>6</v>
      </c>
      <c r="C131">
        <v>6</v>
      </c>
      <c r="D131">
        <v>335</v>
      </c>
      <c r="F131" t="str">
        <f t="shared" si="1"/>
        <v>UPDATE MOVIE SET Rating = 6 WHERE Movie_id = 335;</v>
      </c>
    </row>
    <row r="132" spans="1:6" x14ac:dyDescent="0.3">
      <c r="A132" t="s">
        <v>848</v>
      </c>
      <c r="B132">
        <v>5.0999999999999996</v>
      </c>
      <c r="C132">
        <v>13</v>
      </c>
      <c r="D132">
        <v>336</v>
      </c>
      <c r="F132" t="str">
        <f t="shared" ref="F132:F195" si="2">"UPDATE MOVIE SET Rating = "&amp;B132&amp;" WHERE Movie_id = "&amp;D132&amp;";"</f>
        <v>UPDATE MOVIE SET Rating = 5.1 WHERE Movie_id = 336;</v>
      </c>
    </row>
    <row r="133" spans="1:6" x14ac:dyDescent="0.3">
      <c r="A133" t="s">
        <v>864</v>
      </c>
      <c r="B133">
        <v>7.7</v>
      </c>
      <c r="C133">
        <v>383226</v>
      </c>
      <c r="D133">
        <v>337</v>
      </c>
      <c r="F133" t="str">
        <f t="shared" si="2"/>
        <v>UPDATE MOVIE SET Rating = 7.7 WHERE Movie_id = 337;</v>
      </c>
    </row>
    <row r="134" spans="1:6" x14ac:dyDescent="0.3">
      <c r="A134" t="s">
        <v>874</v>
      </c>
      <c r="B134">
        <v>7.3</v>
      </c>
      <c r="C134">
        <v>677786</v>
      </c>
      <c r="D134">
        <v>338</v>
      </c>
      <c r="F134" t="str">
        <f t="shared" si="2"/>
        <v>UPDATE MOVIE SET Rating = 7.3 WHERE Movie_id = 338;</v>
      </c>
    </row>
    <row r="135" spans="1:6" x14ac:dyDescent="0.3">
      <c r="A135" t="s">
        <v>879</v>
      </c>
      <c r="B135">
        <v>6.7</v>
      </c>
      <c r="C135">
        <v>472</v>
      </c>
      <c r="D135">
        <v>339</v>
      </c>
      <c r="F135" t="str">
        <f t="shared" si="2"/>
        <v>UPDATE MOVIE SET Rating = 6.7 WHERE Movie_id = 339;</v>
      </c>
    </row>
    <row r="136" spans="1:6" x14ac:dyDescent="0.3">
      <c r="A136" t="s">
        <v>909</v>
      </c>
      <c r="B136">
        <v>7.2</v>
      </c>
      <c r="C136">
        <v>138374</v>
      </c>
      <c r="D136">
        <v>341</v>
      </c>
      <c r="F136" t="str">
        <f t="shared" si="2"/>
        <v>UPDATE MOVIE SET Rating = 7.2 WHERE Movie_id = 341;</v>
      </c>
    </row>
    <row r="137" spans="1:6" x14ac:dyDescent="0.3">
      <c r="A137" t="s">
        <v>910</v>
      </c>
      <c r="B137">
        <v>7.4</v>
      </c>
      <c r="C137">
        <v>61</v>
      </c>
      <c r="D137">
        <v>342</v>
      </c>
      <c r="F137" t="str">
        <f t="shared" si="2"/>
        <v>UPDATE MOVIE SET Rating = 7.4 WHERE Movie_id = 342;</v>
      </c>
    </row>
    <row r="138" spans="1:6" x14ac:dyDescent="0.3">
      <c r="A138" t="s">
        <v>912</v>
      </c>
      <c r="B138">
        <v>6.2</v>
      </c>
      <c r="C138">
        <v>5</v>
      </c>
      <c r="D138">
        <v>344</v>
      </c>
      <c r="F138" t="str">
        <f t="shared" si="2"/>
        <v>UPDATE MOVIE SET Rating = 6.2 WHERE Movie_id = 344;</v>
      </c>
    </row>
    <row r="139" spans="1:6" x14ac:dyDescent="0.3">
      <c r="A139" t="s">
        <v>926</v>
      </c>
      <c r="B139">
        <v>7.5</v>
      </c>
      <c r="C139">
        <v>12299</v>
      </c>
      <c r="D139">
        <v>345</v>
      </c>
      <c r="F139" t="str">
        <f t="shared" si="2"/>
        <v>UPDATE MOVIE SET Rating = 7.5 WHERE Movie_id = 345;</v>
      </c>
    </row>
    <row r="140" spans="1:6" x14ac:dyDescent="0.3">
      <c r="A140" t="s">
        <v>941</v>
      </c>
      <c r="B140">
        <v>6.4</v>
      </c>
      <c r="C140">
        <v>102365</v>
      </c>
      <c r="D140">
        <v>346</v>
      </c>
      <c r="F140" t="str">
        <f t="shared" si="2"/>
        <v>UPDATE MOVIE SET Rating = 6.4 WHERE Movie_id = 346;</v>
      </c>
    </row>
    <row r="141" spans="1:6" x14ac:dyDescent="0.3">
      <c r="A141" t="s">
        <v>957</v>
      </c>
      <c r="B141">
        <v>6.5</v>
      </c>
      <c r="C141">
        <v>91</v>
      </c>
      <c r="D141">
        <v>347</v>
      </c>
      <c r="F141" t="str">
        <f t="shared" si="2"/>
        <v>UPDATE MOVIE SET Rating = 6.5 WHERE Movie_id = 347;</v>
      </c>
    </row>
    <row r="142" spans="1:6" x14ac:dyDescent="0.3">
      <c r="A142" t="s">
        <v>958</v>
      </c>
      <c r="B142">
        <v>8</v>
      </c>
      <c r="C142">
        <v>314897</v>
      </c>
      <c r="D142">
        <v>348</v>
      </c>
      <c r="F142" t="str">
        <f t="shared" si="2"/>
        <v>UPDATE MOVIE SET Rating = 8 WHERE Movie_id = 348;</v>
      </c>
    </row>
    <row r="143" spans="1:6" x14ac:dyDescent="0.3">
      <c r="A143" t="s">
        <v>961</v>
      </c>
      <c r="B143">
        <v>6.8</v>
      </c>
      <c r="C143">
        <v>303475</v>
      </c>
      <c r="D143">
        <v>349</v>
      </c>
      <c r="F143" t="str">
        <f t="shared" si="2"/>
        <v>UPDATE MOVIE SET Rating = 6.8 WHERE Movie_id = 349;</v>
      </c>
    </row>
    <row r="144" spans="1:6" x14ac:dyDescent="0.3">
      <c r="A144" t="s">
        <v>963</v>
      </c>
      <c r="B144">
        <v>8.9</v>
      </c>
      <c r="C144">
        <v>1611877</v>
      </c>
      <c r="D144">
        <v>350</v>
      </c>
      <c r="F144" t="str">
        <f t="shared" si="2"/>
        <v>UPDATE MOVIE SET Rating = 8.9 WHERE Movie_id = 350;</v>
      </c>
    </row>
    <row r="145" spans="1:6" x14ac:dyDescent="0.3">
      <c r="A145" t="s">
        <v>964</v>
      </c>
      <c r="B145">
        <v>8.6999999999999993</v>
      </c>
      <c r="C145">
        <v>1456753</v>
      </c>
      <c r="D145">
        <v>351</v>
      </c>
      <c r="F145" t="str">
        <f t="shared" si="2"/>
        <v>UPDATE MOVIE SET Rating = 8.7 WHERE Movie_id = 351;</v>
      </c>
    </row>
    <row r="146" spans="1:6" x14ac:dyDescent="0.3">
      <c r="A146" t="s">
        <v>967</v>
      </c>
      <c r="B146">
        <v>8.1</v>
      </c>
      <c r="C146">
        <v>103113</v>
      </c>
      <c r="D146">
        <v>352</v>
      </c>
      <c r="F146" t="str">
        <f t="shared" si="2"/>
        <v>UPDATE MOVIE SET Rating = 8.1 WHERE Movie_id = 352;</v>
      </c>
    </row>
    <row r="147" spans="1:6" x14ac:dyDescent="0.3">
      <c r="A147" t="s">
        <v>977</v>
      </c>
      <c r="B147">
        <v>6.7</v>
      </c>
      <c r="C147">
        <v>1061</v>
      </c>
      <c r="D147">
        <v>353</v>
      </c>
      <c r="F147" t="str">
        <f t="shared" si="2"/>
        <v>UPDATE MOVIE SET Rating = 6.7 WHERE Movie_id = 353;</v>
      </c>
    </row>
    <row r="148" spans="1:6" x14ac:dyDescent="0.3">
      <c r="A148" t="s">
        <v>979</v>
      </c>
      <c r="B148">
        <v>6.6</v>
      </c>
      <c r="C148">
        <v>228484</v>
      </c>
      <c r="D148">
        <v>354</v>
      </c>
      <c r="F148" t="str">
        <f t="shared" si="2"/>
        <v>UPDATE MOVIE SET Rating = 6.6 WHERE Movie_id = 354;</v>
      </c>
    </row>
    <row r="149" spans="1:6" x14ac:dyDescent="0.3">
      <c r="A149" t="s">
        <v>988</v>
      </c>
      <c r="B149">
        <v>7.9</v>
      </c>
      <c r="C149">
        <v>697</v>
      </c>
      <c r="D149">
        <v>355</v>
      </c>
      <c r="F149" t="str">
        <f t="shared" si="2"/>
        <v>UPDATE MOVIE SET Rating = 7.9 WHERE Movie_id = 355;</v>
      </c>
    </row>
    <row r="150" spans="1:6" x14ac:dyDescent="0.3">
      <c r="A150" t="s">
        <v>991</v>
      </c>
      <c r="B150">
        <v>6.3</v>
      </c>
      <c r="C150">
        <v>128</v>
      </c>
      <c r="D150">
        <v>356</v>
      </c>
      <c r="F150" t="str">
        <f t="shared" si="2"/>
        <v>UPDATE MOVIE SET Rating = 6.3 WHERE Movie_id = 356;</v>
      </c>
    </row>
    <row r="151" spans="1:6" x14ac:dyDescent="0.3">
      <c r="A151" t="s">
        <v>995</v>
      </c>
      <c r="B151">
        <v>7.6</v>
      </c>
      <c r="C151">
        <v>500789</v>
      </c>
      <c r="D151">
        <v>357</v>
      </c>
      <c r="F151" t="str">
        <f t="shared" si="2"/>
        <v>UPDATE MOVIE SET Rating = 7.6 WHERE Movie_id = 357;</v>
      </c>
    </row>
    <row r="152" spans="1:6" x14ac:dyDescent="0.3">
      <c r="A152" t="s">
        <v>997</v>
      </c>
      <c r="B152">
        <v>6.9</v>
      </c>
      <c r="C152">
        <v>168896</v>
      </c>
      <c r="D152">
        <v>358</v>
      </c>
      <c r="F152" t="str">
        <f t="shared" si="2"/>
        <v>UPDATE MOVIE SET Rating = 6.9 WHERE Movie_id = 358;</v>
      </c>
    </row>
    <row r="153" spans="1:6" x14ac:dyDescent="0.3">
      <c r="A153" t="s">
        <v>1000</v>
      </c>
      <c r="B153">
        <v>9.4</v>
      </c>
      <c r="C153">
        <v>363877</v>
      </c>
      <c r="D153">
        <v>359</v>
      </c>
      <c r="F153" t="str">
        <f t="shared" si="2"/>
        <v>UPDATE MOVIE SET Rating = 9.4 WHERE Movie_id = 359;</v>
      </c>
    </row>
    <row r="154" spans="1:6" x14ac:dyDescent="0.3">
      <c r="A154" t="s">
        <v>1002</v>
      </c>
      <c r="B154">
        <v>5.6</v>
      </c>
      <c r="C154">
        <v>1068</v>
      </c>
      <c r="D154">
        <v>360</v>
      </c>
      <c r="F154" t="str">
        <f t="shared" si="2"/>
        <v>UPDATE MOVIE SET Rating = 5.6 WHERE Movie_id = 360;</v>
      </c>
    </row>
    <row r="155" spans="1:6" x14ac:dyDescent="0.3">
      <c r="A155" t="s">
        <v>1004</v>
      </c>
      <c r="B155">
        <v>3.9</v>
      </c>
      <c r="C155">
        <v>659</v>
      </c>
      <c r="D155">
        <v>361</v>
      </c>
      <c r="F155" t="str">
        <f t="shared" si="2"/>
        <v>UPDATE MOVIE SET Rating = 3.9 WHERE Movie_id = 361;</v>
      </c>
    </row>
    <row r="156" spans="1:6" x14ac:dyDescent="0.3">
      <c r="A156" t="s">
        <v>1006</v>
      </c>
      <c r="B156">
        <v>7.5</v>
      </c>
      <c r="C156">
        <v>276</v>
      </c>
      <c r="D156">
        <v>362</v>
      </c>
      <c r="F156" t="str">
        <f t="shared" si="2"/>
        <v>UPDATE MOVIE SET Rating = 7.5 WHERE Movie_id = 362;</v>
      </c>
    </row>
    <row r="157" spans="1:6" x14ac:dyDescent="0.3">
      <c r="A157" t="s">
        <v>1009</v>
      </c>
      <c r="B157">
        <v>5.6</v>
      </c>
      <c r="C157">
        <v>6724</v>
      </c>
      <c r="D157">
        <v>365</v>
      </c>
      <c r="F157" t="str">
        <f t="shared" si="2"/>
        <v>UPDATE MOVIE SET Rating = 5.6 WHERE Movie_id = 365;</v>
      </c>
    </row>
    <row r="158" spans="1:6" x14ac:dyDescent="0.3">
      <c r="A158" t="s">
        <v>1012</v>
      </c>
      <c r="B158">
        <v>7.5</v>
      </c>
      <c r="C158">
        <v>40</v>
      </c>
      <c r="D158">
        <v>367</v>
      </c>
      <c r="F158" t="str">
        <f t="shared" si="2"/>
        <v>UPDATE MOVIE SET Rating = 7.5 WHERE Movie_id = 367;</v>
      </c>
    </row>
    <row r="159" spans="1:6" x14ac:dyDescent="0.3">
      <c r="A159" t="s">
        <v>1015</v>
      </c>
      <c r="B159">
        <v>6.2</v>
      </c>
      <c r="C159">
        <v>177</v>
      </c>
      <c r="D159">
        <v>368</v>
      </c>
      <c r="F159" t="str">
        <f t="shared" si="2"/>
        <v>UPDATE MOVIE SET Rating = 6.2 WHERE Movie_id = 368;</v>
      </c>
    </row>
    <row r="160" spans="1:6" x14ac:dyDescent="0.3">
      <c r="A160" t="s">
        <v>1017</v>
      </c>
      <c r="B160">
        <v>7.8</v>
      </c>
      <c r="C160">
        <v>7437</v>
      </c>
      <c r="D160">
        <v>369</v>
      </c>
      <c r="F160" t="str">
        <f t="shared" si="2"/>
        <v>UPDATE MOVIE SET Rating = 7.8 WHERE Movie_id = 369;</v>
      </c>
    </row>
    <row r="161" spans="1:6" x14ac:dyDescent="0.3">
      <c r="A161" t="s">
        <v>1019</v>
      </c>
      <c r="B161">
        <v>6.6</v>
      </c>
      <c r="C161">
        <v>3121</v>
      </c>
      <c r="D161">
        <v>370</v>
      </c>
      <c r="F161" t="str">
        <f t="shared" si="2"/>
        <v>UPDATE MOVIE SET Rating = 6.6 WHERE Movie_id = 370;</v>
      </c>
    </row>
    <row r="162" spans="1:6" x14ac:dyDescent="0.3">
      <c r="A162" t="s">
        <v>1022</v>
      </c>
      <c r="B162">
        <v>5.7</v>
      </c>
      <c r="C162">
        <v>1588</v>
      </c>
      <c r="D162">
        <v>371</v>
      </c>
      <c r="F162" t="str">
        <f t="shared" si="2"/>
        <v>UPDATE MOVIE SET Rating = 5.7 WHERE Movie_id = 371;</v>
      </c>
    </row>
    <row r="163" spans="1:6" x14ac:dyDescent="0.3">
      <c r="A163" t="s">
        <v>1024</v>
      </c>
      <c r="B163">
        <v>6.5</v>
      </c>
      <c r="C163">
        <v>26370</v>
      </c>
      <c r="D163">
        <v>372</v>
      </c>
      <c r="F163" t="str">
        <f t="shared" si="2"/>
        <v>UPDATE MOVIE SET Rating = 6.5 WHERE Movie_id = 372;</v>
      </c>
    </row>
    <row r="164" spans="1:6" x14ac:dyDescent="0.3">
      <c r="A164" t="s">
        <v>1025</v>
      </c>
      <c r="B164">
        <v>6</v>
      </c>
      <c r="C164">
        <v>464</v>
      </c>
      <c r="D164">
        <v>373</v>
      </c>
      <c r="F164" t="str">
        <f t="shared" si="2"/>
        <v>UPDATE MOVIE SET Rating = 6 WHERE Movie_id = 373;</v>
      </c>
    </row>
    <row r="165" spans="1:6" x14ac:dyDescent="0.3">
      <c r="A165" t="s">
        <v>1026</v>
      </c>
      <c r="B165">
        <v>5.3</v>
      </c>
      <c r="C165">
        <v>320</v>
      </c>
      <c r="D165">
        <v>374</v>
      </c>
      <c r="F165" t="str">
        <f t="shared" si="2"/>
        <v>UPDATE MOVIE SET Rating = 5.3 WHERE Movie_id = 374;</v>
      </c>
    </row>
    <row r="166" spans="1:6" x14ac:dyDescent="0.3">
      <c r="A166" t="s">
        <v>1029</v>
      </c>
      <c r="B166">
        <v>7.7</v>
      </c>
      <c r="C166">
        <v>45</v>
      </c>
      <c r="D166">
        <v>375</v>
      </c>
      <c r="F166" t="str">
        <f t="shared" si="2"/>
        <v>UPDATE MOVIE SET Rating = 7.7 WHERE Movie_id = 375;</v>
      </c>
    </row>
    <row r="167" spans="1:6" x14ac:dyDescent="0.3">
      <c r="A167" t="s">
        <v>1032</v>
      </c>
      <c r="B167">
        <v>7.6</v>
      </c>
      <c r="C167">
        <v>263591</v>
      </c>
      <c r="D167">
        <v>376</v>
      </c>
      <c r="F167" t="str">
        <f t="shared" si="2"/>
        <v>UPDATE MOVIE SET Rating = 7.6 WHERE Movie_id = 376;</v>
      </c>
    </row>
    <row r="168" spans="1:6" x14ac:dyDescent="0.3">
      <c r="A168" t="s">
        <v>1033</v>
      </c>
      <c r="B168">
        <v>6.6</v>
      </c>
      <c r="C168">
        <v>87</v>
      </c>
      <c r="D168">
        <v>377</v>
      </c>
      <c r="F168" t="str">
        <f t="shared" si="2"/>
        <v>UPDATE MOVIE SET Rating = 6.6 WHERE Movie_id = 377;</v>
      </c>
    </row>
    <row r="169" spans="1:6" x14ac:dyDescent="0.3">
      <c r="A169" t="s">
        <v>1035</v>
      </c>
      <c r="B169">
        <v>5</v>
      </c>
      <c r="C169">
        <v>140</v>
      </c>
      <c r="D169">
        <v>378</v>
      </c>
      <c r="F169" t="str">
        <f t="shared" si="2"/>
        <v>UPDATE MOVIE SET Rating = 5 WHERE Movie_id = 378;</v>
      </c>
    </row>
    <row r="170" spans="1:6" x14ac:dyDescent="0.3">
      <c r="A170" t="s">
        <v>1044</v>
      </c>
      <c r="B170">
        <v>4.7</v>
      </c>
      <c r="C170">
        <v>700</v>
      </c>
      <c r="D170">
        <v>379</v>
      </c>
      <c r="F170" t="str">
        <f t="shared" si="2"/>
        <v>UPDATE MOVIE SET Rating = 4.7 WHERE Movie_id = 379;</v>
      </c>
    </row>
    <row r="171" spans="1:6" x14ac:dyDescent="0.3">
      <c r="A171" t="s">
        <v>1046</v>
      </c>
      <c r="B171">
        <v>6.4</v>
      </c>
      <c r="C171">
        <v>297499</v>
      </c>
      <c r="D171">
        <v>380</v>
      </c>
      <c r="F171" t="str">
        <f t="shared" si="2"/>
        <v>UPDATE MOVIE SET Rating = 6.4 WHERE Movie_id = 380;</v>
      </c>
    </row>
    <row r="172" spans="1:6" x14ac:dyDescent="0.3">
      <c r="A172" t="s">
        <v>1048</v>
      </c>
      <c r="B172">
        <v>6.2</v>
      </c>
      <c r="C172">
        <v>84</v>
      </c>
      <c r="D172">
        <v>381</v>
      </c>
      <c r="F172" t="str">
        <f t="shared" si="2"/>
        <v>UPDATE MOVIE SET Rating = 6.2 WHERE Movie_id = 381;</v>
      </c>
    </row>
    <row r="173" spans="1:6" x14ac:dyDescent="0.3">
      <c r="A173" t="s">
        <v>1049</v>
      </c>
      <c r="B173">
        <v>6.7</v>
      </c>
      <c r="C173">
        <v>3027</v>
      </c>
      <c r="D173">
        <v>382</v>
      </c>
      <c r="F173" t="str">
        <f t="shared" si="2"/>
        <v>UPDATE MOVIE SET Rating = 6.7 WHERE Movie_id = 382;</v>
      </c>
    </row>
    <row r="174" spans="1:6" x14ac:dyDescent="0.3">
      <c r="A174" t="s">
        <v>1050</v>
      </c>
      <c r="B174">
        <v>8.6999999999999993</v>
      </c>
      <c r="C174">
        <v>6</v>
      </c>
      <c r="D174">
        <v>383</v>
      </c>
      <c r="F174" t="str">
        <f t="shared" si="2"/>
        <v>UPDATE MOVIE SET Rating = 8.7 WHERE Movie_id = 383;</v>
      </c>
    </row>
    <row r="175" spans="1:6" x14ac:dyDescent="0.3">
      <c r="A175" t="s">
        <v>1052</v>
      </c>
      <c r="B175">
        <v>8.3000000000000007</v>
      </c>
      <c r="C175">
        <v>693217</v>
      </c>
      <c r="D175">
        <v>384</v>
      </c>
      <c r="F175" t="str">
        <f t="shared" si="2"/>
        <v>UPDATE MOVIE SET Rating = 8.3 WHERE Movie_id = 384;</v>
      </c>
    </row>
    <row r="176" spans="1:6" x14ac:dyDescent="0.3">
      <c r="A176" t="s">
        <v>1055</v>
      </c>
      <c r="B176">
        <v>7.4</v>
      </c>
      <c r="C176">
        <v>50011</v>
      </c>
      <c r="D176">
        <v>385</v>
      </c>
      <c r="F176" t="str">
        <f t="shared" si="2"/>
        <v>UPDATE MOVIE SET Rating = 7.4 WHERE Movie_id = 385;</v>
      </c>
    </row>
    <row r="177" spans="1:6" x14ac:dyDescent="0.3">
      <c r="A177" t="s">
        <v>1056</v>
      </c>
      <c r="B177">
        <v>7.2</v>
      </c>
      <c r="C177">
        <v>287201</v>
      </c>
      <c r="D177">
        <v>386</v>
      </c>
      <c r="F177" t="str">
        <f t="shared" si="2"/>
        <v>UPDATE MOVIE SET Rating = 7.2 WHERE Movie_id = 386;</v>
      </c>
    </row>
    <row r="178" spans="1:6" x14ac:dyDescent="0.3">
      <c r="A178" t="s">
        <v>1057</v>
      </c>
      <c r="B178">
        <v>6.4</v>
      </c>
      <c r="C178">
        <v>393</v>
      </c>
      <c r="D178">
        <v>387</v>
      </c>
      <c r="F178" t="str">
        <f t="shared" si="2"/>
        <v>UPDATE MOVIE SET Rating = 6.4 WHERE Movie_id = 387;</v>
      </c>
    </row>
    <row r="179" spans="1:6" x14ac:dyDescent="0.3">
      <c r="A179" t="s">
        <v>1059</v>
      </c>
      <c r="B179">
        <v>6.8</v>
      </c>
      <c r="C179">
        <v>251146</v>
      </c>
      <c r="D179">
        <v>388</v>
      </c>
      <c r="F179" t="str">
        <f t="shared" si="2"/>
        <v>UPDATE MOVIE SET Rating = 6.8 WHERE Movie_id = 388;</v>
      </c>
    </row>
    <row r="180" spans="1:6" x14ac:dyDescent="0.3">
      <c r="A180" t="s">
        <v>1061</v>
      </c>
      <c r="B180">
        <v>6.2</v>
      </c>
      <c r="C180">
        <v>307843</v>
      </c>
      <c r="D180">
        <v>389</v>
      </c>
      <c r="F180" t="str">
        <f t="shared" si="2"/>
        <v>UPDATE MOVIE SET Rating = 6.2 WHERE Movie_id = 389;</v>
      </c>
    </row>
    <row r="181" spans="1:6" x14ac:dyDescent="0.3">
      <c r="A181" t="s">
        <v>1064</v>
      </c>
      <c r="B181">
        <v>7.6</v>
      </c>
      <c r="C181">
        <v>239351</v>
      </c>
      <c r="D181">
        <v>390</v>
      </c>
      <c r="F181" t="str">
        <f t="shared" si="2"/>
        <v>UPDATE MOVIE SET Rating = 7.6 WHERE Movie_id = 390;</v>
      </c>
    </row>
    <row r="182" spans="1:6" x14ac:dyDescent="0.3">
      <c r="A182" t="s">
        <v>1066</v>
      </c>
      <c r="B182">
        <v>5.9</v>
      </c>
      <c r="C182">
        <v>60</v>
      </c>
      <c r="D182">
        <v>391</v>
      </c>
      <c r="F182" t="str">
        <f t="shared" si="2"/>
        <v>UPDATE MOVIE SET Rating = 5.9 WHERE Movie_id = 391;</v>
      </c>
    </row>
    <row r="183" spans="1:6" x14ac:dyDescent="0.3">
      <c r="A183" t="s">
        <v>1069</v>
      </c>
      <c r="B183">
        <v>7.5</v>
      </c>
      <c r="C183">
        <v>398737</v>
      </c>
      <c r="D183">
        <v>392</v>
      </c>
      <c r="F183" t="str">
        <f t="shared" si="2"/>
        <v>UPDATE MOVIE SET Rating = 7.5 WHERE Movie_id = 392;</v>
      </c>
    </row>
    <row r="184" spans="1:6" x14ac:dyDescent="0.3">
      <c r="A184" t="s">
        <v>1070</v>
      </c>
      <c r="B184">
        <v>5.7</v>
      </c>
      <c r="C184">
        <v>1065</v>
      </c>
      <c r="D184">
        <v>393</v>
      </c>
      <c r="F184" t="str">
        <f t="shared" si="2"/>
        <v>UPDATE MOVIE SET Rating = 5.7 WHERE Movie_id = 393;</v>
      </c>
    </row>
    <row r="185" spans="1:6" x14ac:dyDescent="0.3">
      <c r="A185" t="s">
        <v>1072</v>
      </c>
      <c r="B185">
        <v>7.3</v>
      </c>
      <c r="C185">
        <v>3114</v>
      </c>
      <c r="D185">
        <v>394</v>
      </c>
      <c r="F185" t="str">
        <f t="shared" si="2"/>
        <v>UPDATE MOVIE SET Rating = 7.3 WHERE Movie_id = 394;</v>
      </c>
    </row>
    <row r="186" spans="1:6" x14ac:dyDescent="0.3">
      <c r="A186" t="s">
        <v>1073</v>
      </c>
      <c r="B186">
        <v>6.8</v>
      </c>
      <c r="C186">
        <v>3498</v>
      </c>
      <c r="D186">
        <v>395</v>
      </c>
      <c r="F186" t="str">
        <f t="shared" si="2"/>
        <v>UPDATE MOVIE SET Rating = 6.8 WHERE Movie_id = 395;</v>
      </c>
    </row>
    <row r="187" spans="1:6" x14ac:dyDescent="0.3">
      <c r="A187" t="s">
        <v>1074</v>
      </c>
      <c r="B187">
        <v>6.6</v>
      </c>
      <c r="C187">
        <v>218</v>
      </c>
      <c r="D187">
        <v>396</v>
      </c>
      <c r="F187" t="str">
        <f t="shared" si="2"/>
        <v>UPDATE MOVIE SET Rating = 6.6 WHERE Movie_id = 396;</v>
      </c>
    </row>
    <row r="188" spans="1:6" x14ac:dyDescent="0.3">
      <c r="A188" t="s">
        <v>1075</v>
      </c>
      <c r="B188">
        <v>7</v>
      </c>
      <c r="C188">
        <v>8268</v>
      </c>
      <c r="D188">
        <v>397</v>
      </c>
      <c r="F188" t="str">
        <f t="shared" si="2"/>
        <v>UPDATE MOVIE SET Rating = 7 WHERE Movie_id = 397;</v>
      </c>
    </row>
    <row r="189" spans="1:6" x14ac:dyDescent="0.3">
      <c r="A189" t="s">
        <v>1076</v>
      </c>
      <c r="B189">
        <v>6.5</v>
      </c>
      <c r="C189">
        <v>64857</v>
      </c>
      <c r="D189">
        <v>398</v>
      </c>
      <c r="F189" t="str">
        <f t="shared" si="2"/>
        <v>UPDATE MOVIE SET Rating = 6.5 WHERE Movie_id = 398;</v>
      </c>
    </row>
    <row r="190" spans="1:6" x14ac:dyDescent="0.3">
      <c r="A190" t="s">
        <v>1077</v>
      </c>
      <c r="B190">
        <v>4.7</v>
      </c>
      <c r="C190">
        <v>2323</v>
      </c>
      <c r="D190">
        <v>399</v>
      </c>
      <c r="F190" t="str">
        <f t="shared" si="2"/>
        <v>UPDATE MOVIE SET Rating = 4.7 WHERE Movie_id = 399;</v>
      </c>
    </row>
    <row r="191" spans="1:6" x14ac:dyDescent="0.3">
      <c r="A191" t="s">
        <v>1081</v>
      </c>
      <c r="B191">
        <v>7.5</v>
      </c>
      <c r="C191">
        <v>44</v>
      </c>
      <c r="D191">
        <v>400</v>
      </c>
      <c r="F191" t="str">
        <f t="shared" si="2"/>
        <v>UPDATE MOVIE SET Rating = 7.5 WHERE Movie_id = 400;</v>
      </c>
    </row>
    <row r="192" spans="1:6" x14ac:dyDescent="0.3">
      <c r="A192" t="s">
        <v>1082</v>
      </c>
      <c r="B192">
        <v>8</v>
      </c>
      <c r="C192">
        <v>600</v>
      </c>
      <c r="D192">
        <v>401</v>
      </c>
      <c r="F192" t="str">
        <f t="shared" si="2"/>
        <v>UPDATE MOVIE SET Rating = 8 WHERE Movie_id = 401;</v>
      </c>
    </row>
    <row r="193" spans="1:6" x14ac:dyDescent="0.3">
      <c r="A193" t="s">
        <v>1083</v>
      </c>
      <c r="B193">
        <v>7.6</v>
      </c>
      <c r="C193">
        <v>237487</v>
      </c>
      <c r="D193">
        <v>402</v>
      </c>
      <c r="F193" t="str">
        <f t="shared" si="2"/>
        <v>UPDATE MOVIE SET Rating = 7.6 WHERE Movie_id = 402;</v>
      </c>
    </row>
    <row r="194" spans="1:6" x14ac:dyDescent="0.3">
      <c r="A194" t="s">
        <v>1085</v>
      </c>
      <c r="B194">
        <v>5.4</v>
      </c>
      <c r="C194">
        <v>6343</v>
      </c>
      <c r="D194">
        <v>403</v>
      </c>
      <c r="F194" t="str">
        <f t="shared" si="2"/>
        <v>UPDATE MOVIE SET Rating = 5.4 WHERE Movie_id = 403;</v>
      </c>
    </row>
    <row r="195" spans="1:6" x14ac:dyDescent="0.3">
      <c r="A195" t="s">
        <v>1093</v>
      </c>
      <c r="B195">
        <v>5.4</v>
      </c>
      <c r="C195">
        <v>4709</v>
      </c>
      <c r="D195">
        <v>404</v>
      </c>
      <c r="F195" t="str">
        <f t="shared" si="2"/>
        <v>UPDATE MOVIE SET Rating = 5.4 WHERE Movie_id = 404;</v>
      </c>
    </row>
    <row r="196" spans="1:6" x14ac:dyDescent="0.3">
      <c r="A196" t="s">
        <v>1094</v>
      </c>
      <c r="B196">
        <v>6.8</v>
      </c>
      <c r="C196">
        <v>119716</v>
      </c>
      <c r="D196">
        <v>405</v>
      </c>
      <c r="F196" t="str">
        <f t="shared" ref="F196:F259" si="3">"UPDATE MOVIE SET Rating = "&amp;B196&amp;" WHERE Movie_id = "&amp;D196&amp;";"</f>
        <v>UPDATE MOVIE SET Rating = 6.8 WHERE Movie_id = 405;</v>
      </c>
    </row>
    <row r="197" spans="1:6" x14ac:dyDescent="0.3">
      <c r="A197" t="s">
        <v>1095</v>
      </c>
      <c r="B197">
        <v>5.5</v>
      </c>
      <c r="C197">
        <v>533</v>
      </c>
      <c r="D197">
        <v>406</v>
      </c>
      <c r="F197" t="str">
        <f t="shared" si="3"/>
        <v>UPDATE MOVIE SET Rating = 5.5 WHERE Movie_id = 406;</v>
      </c>
    </row>
    <row r="198" spans="1:6" x14ac:dyDescent="0.3">
      <c r="A198" t="s">
        <v>1099</v>
      </c>
      <c r="B198">
        <v>6.6</v>
      </c>
      <c r="C198">
        <v>5511</v>
      </c>
      <c r="D198">
        <v>407</v>
      </c>
      <c r="F198" t="str">
        <f t="shared" si="3"/>
        <v>UPDATE MOVIE SET Rating = 6.6 WHERE Movie_id = 407;</v>
      </c>
    </row>
    <row r="199" spans="1:6" x14ac:dyDescent="0.3">
      <c r="A199" t="s">
        <v>1102</v>
      </c>
      <c r="B199">
        <v>6</v>
      </c>
      <c r="C199">
        <v>43360</v>
      </c>
      <c r="D199">
        <v>408</v>
      </c>
      <c r="F199" t="str">
        <f t="shared" si="3"/>
        <v>UPDATE MOVIE SET Rating = 6 WHERE Movie_id = 408;</v>
      </c>
    </row>
    <row r="200" spans="1:6" x14ac:dyDescent="0.3">
      <c r="A200" t="s">
        <v>1103</v>
      </c>
      <c r="B200">
        <v>7</v>
      </c>
      <c r="C200">
        <v>847</v>
      </c>
      <c r="D200">
        <v>409</v>
      </c>
      <c r="F200" t="str">
        <f t="shared" si="3"/>
        <v>UPDATE MOVIE SET Rating = 7 WHERE Movie_id = 409;</v>
      </c>
    </row>
    <row r="201" spans="1:6" x14ac:dyDescent="0.3">
      <c r="A201" t="s">
        <v>1105</v>
      </c>
      <c r="B201">
        <v>6.6</v>
      </c>
      <c r="C201">
        <v>1144</v>
      </c>
      <c r="D201">
        <v>410</v>
      </c>
      <c r="F201" t="str">
        <f t="shared" si="3"/>
        <v>UPDATE MOVIE SET Rating = 6.6 WHERE Movie_id = 410;</v>
      </c>
    </row>
    <row r="202" spans="1:6" x14ac:dyDescent="0.3">
      <c r="A202" t="s">
        <v>1106</v>
      </c>
      <c r="B202">
        <v>7.2</v>
      </c>
      <c r="C202">
        <v>507764</v>
      </c>
      <c r="D202">
        <v>411</v>
      </c>
      <c r="F202" t="str">
        <f t="shared" si="3"/>
        <v>UPDATE MOVIE SET Rating = 7.2 WHERE Movie_id = 411;</v>
      </c>
    </row>
    <row r="203" spans="1:6" x14ac:dyDescent="0.3">
      <c r="A203" t="s">
        <v>1112</v>
      </c>
      <c r="B203">
        <v>6.1</v>
      </c>
      <c r="C203">
        <v>101969</v>
      </c>
      <c r="D203">
        <v>412</v>
      </c>
      <c r="F203" t="str">
        <f t="shared" si="3"/>
        <v>UPDATE MOVIE SET Rating = 6.1 WHERE Movie_id = 412;</v>
      </c>
    </row>
    <row r="204" spans="1:6" x14ac:dyDescent="0.3">
      <c r="A204" t="s">
        <v>1116</v>
      </c>
      <c r="B204">
        <v>7</v>
      </c>
      <c r="C204">
        <v>62080</v>
      </c>
      <c r="D204">
        <v>413</v>
      </c>
      <c r="F204" t="str">
        <f t="shared" si="3"/>
        <v>UPDATE MOVIE SET Rating = 7 WHERE Movie_id = 413;</v>
      </c>
    </row>
    <row r="205" spans="1:6" x14ac:dyDescent="0.3">
      <c r="A205" t="s">
        <v>1117</v>
      </c>
      <c r="B205">
        <v>6.8</v>
      </c>
      <c r="C205">
        <v>52782</v>
      </c>
      <c r="D205">
        <v>414</v>
      </c>
      <c r="F205" t="str">
        <f t="shared" si="3"/>
        <v>UPDATE MOVIE SET Rating = 6.8 WHERE Movie_id = 414;</v>
      </c>
    </row>
    <row r="206" spans="1:6" x14ac:dyDescent="0.3">
      <c r="A206" t="s">
        <v>1119</v>
      </c>
      <c r="B206">
        <v>5.9</v>
      </c>
      <c r="C206">
        <v>32630</v>
      </c>
      <c r="D206">
        <v>415</v>
      </c>
      <c r="F206" t="str">
        <f t="shared" si="3"/>
        <v>UPDATE MOVIE SET Rating = 5.9 WHERE Movie_id = 415;</v>
      </c>
    </row>
    <row r="207" spans="1:6" x14ac:dyDescent="0.3">
      <c r="A207" t="s">
        <v>1120</v>
      </c>
      <c r="B207">
        <v>5</v>
      </c>
      <c r="C207">
        <v>5</v>
      </c>
      <c r="D207">
        <v>416</v>
      </c>
      <c r="F207" t="str">
        <f t="shared" si="3"/>
        <v>UPDATE MOVIE SET Rating = 5 WHERE Movie_id = 416;</v>
      </c>
    </row>
    <row r="208" spans="1:6" x14ac:dyDescent="0.3">
      <c r="A208" t="s">
        <v>1122</v>
      </c>
      <c r="B208">
        <v>7.6</v>
      </c>
      <c r="C208">
        <v>37636</v>
      </c>
      <c r="D208">
        <v>417</v>
      </c>
      <c r="F208" t="str">
        <f t="shared" si="3"/>
        <v>UPDATE MOVIE SET Rating = 7.6 WHERE Movie_id = 417;</v>
      </c>
    </row>
    <row r="209" spans="1:6" x14ac:dyDescent="0.3">
      <c r="A209" t="s">
        <v>1123</v>
      </c>
      <c r="B209">
        <v>6.9</v>
      </c>
      <c r="C209">
        <v>2530</v>
      </c>
      <c r="D209">
        <v>418</v>
      </c>
      <c r="F209" t="str">
        <f t="shared" si="3"/>
        <v>UPDATE MOVIE SET Rating = 6.9 WHERE Movie_id = 418;</v>
      </c>
    </row>
    <row r="210" spans="1:6" x14ac:dyDescent="0.3">
      <c r="A210" t="s">
        <v>1124</v>
      </c>
      <c r="B210">
        <v>5.8</v>
      </c>
      <c r="C210">
        <v>514</v>
      </c>
      <c r="D210">
        <v>419</v>
      </c>
      <c r="F210" t="str">
        <f t="shared" si="3"/>
        <v>UPDATE MOVIE SET Rating = 5.8 WHERE Movie_id = 419;</v>
      </c>
    </row>
    <row r="211" spans="1:6" x14ac:dyDescent="0.3">
      <c r="A211" t="s">
        <v>1125</v>
      </c>
      <c r="B211">
        <v>5.8</v>
      </c>
      <c r="C211">
        <v>235</v>
      </c>
      <c r="D211">
        <v>420</v>
      </c>
      <c r="F211" t="str">
        <f t="shared" si="3"/>
        <v>UPDATE MOVIE SET Rating = 5.8 WHERE Movie_id = 420;</v>
      </c>
    </row>
    <row r="212" spans="1:6" x14ac:dyDescent="0.3">
      <c r="A212" t="s">
        <v>1127</v>
      </c>
      <c r="B212">
        <v>6</v>
      </c>
      <c r="C212">
        <v>1017</v>
      </c>
      <c r="D212">
        <v>421</v>
      </c>
      <c r="F212" t="str">
        <f t="shared" si="3"/>
        <v>UPDATE MOVIE SET Rating = 6 WHERE Movie_id = 421;</v>
      </c>
    </row>
    <row r="213" spans="1:6" x14ac:dyDescent="0.3">
      <c r="A213" t="s">
        <v>1128</v>
      </c>
      <c r="B213">
        <v>7.1</v>
      </c>
      <c r="C213">
        <v>408</v>
      </c>
      <c r="D213">
        <v>422</v>
      </c>
      <c r="F213" t="str">
        <f t="shared" si="3"/>
        <v>UPDATE MOVIE SET Rating = 7.1 WHERE Movie_id = 422;</v>
      </c>
    </row>
    <row r="214" spans="1:6" x14ac:dyDescent="0.3">
      <c r="A214" t="s">
        <v>1130</v>
      </c>
      <c r="B214">
        <v>6.5</v>
      </c>
      <c r="C214">
        <v>32279</v>
      </c>
      <c r="D214">
        <v>423</v>
      </c>
      <c r="F214" t="str">
        <f t="shared" si="3"/>
        <v>UPDATE MOVIE SET Rating = 6.5 WHERE Movie_id = 423;</v>
      </c>
    </row>
    <row r="215" spans="1:6" x14ac:dyDescent="0.3">
      <c r="A215" t="s">
        <v>1131</v>
      </c>
      <c r="B215">
        <v>5.7</v>
      </c>
      <c r="C215">
        <v>450</v>
      </c>
      <c r="D215">
        <v>424</v>
      </c>
      <c r="F215" t="str">
        <f t="shared" si="3"/>
        <v>UPDATE MOVIE SET Rating = 5.7 WHERE Movie_id = 424;</v>
      </c>
    </row>
    <row r="216" spans="1:6" x14ac:dyDescent="0.3">
      <c r="A216" t="s">
        <v>1132</v>
      </c>
      <c r="B216">
        <v>6.2</v>
      </c>
      <c r="C216">
        <v>20940</v>
      </c>
      <c r="D216">
        <v>425</v>
      </c>
      <c r="F216" t="str">
        <f t="shared" si="3"/>
        <v>UPDATE MOVIE SET Rating = 6.2 WHERE Movie_id = 425;</v>
      </c>
    </row>
    <row r="217" spans="1:6" x14ac:dyDescent="0.3">
      <c r="A217" t="s">
        <v>1135</v>
      </c>
      <c r="B217">
        <v>7.6</v>
      </c>
      <c r="C217">
        <v>632086</v>
      </c>
      <c r="D217">
        <v>426</v>
      </c>
      <c r="F217" t="str">
        <f t="shared" si="3"/>
        <v>UPDATE MOVIE SET Rating = 7.6 WHERE Movie_id = 426;</v>
      </c>
    </row>
    <row r="218" spans="1:6" x14ac:dyDescent="0.3">
      <c r="A218" t="s">
        <v>1136</v>
      </c>
      <c r="B218">
        <v>7.7</v>
      </c>
      <c r="C218">
        <v>1661</v>
      </c>
      <c r="D218">
        <v>427</v>
      </c>
      <c r="F218" t="str">
        <f t="shared" si="3"/>
        <v>UPDATE MOVIE SET Rating = 7.7 WHERE Movie_id = 427;</v>
      </c>
    </row>
    <row r="219" spans="1:6" x14ac:dyDescent="0.3">
      <c r="A219" t="s">
        <v>1137</v>
      </c>
      <c r="B219">
        <v>6.8</v>
      </c>
      <c r="C219">
        <v>441096</v>
      </c>
      <c r="D219">
        <v>428</v>
      </c>
      <c r="F219" t="str">
        <f t="shared" si="3"/>
        <v>UPDATE MOVIE SET Rating = 6.8 WHERE Movie_id = 428;</v>
      </c>
    </row>
    <row r="220" spans="1:6" x14ac:dyDescent="0.3">
      <c r="A220" t="s">
        <v>1139</v>
      </c>
      <c r="B220">
        <v>5.8</v>
      </c>
      <c r="C220">
        <v>884</v>
      </c>
      <c r="D220">
        <v>429</v>
      </c>
      <c r="F220" t="str">
        <f t="shared" si="3"/>
        <v>UPDATE MOVIE SET Rating = 5.8 WHERE Movie_id = 429;</v>
      </c>
    </row>
    <row r="221" spans="1:6" x14ac:dyDescent="0.3">
      <c r="A221" t="s">
        <v>1141</v>
      </c>
      <c r="B221">
        <v>6.9</v>
      </c>
      <c r="C221">
        <v>2317</v>
      </c>
      <c r="D221">
        <v>430</v>
      </c>
      <c r="F221" t="str">
        <f t="shared" si="3"/>
        <v>UPDATE MOVIE SET Rating = 6.9 WHERE Movie_id = 430;</v>
      </c>
    </row>
    <row r="222" spans="1:6" x14ac:dyDescent="0.3">
      <c r="A222" t="s">
        <v>1143</v>
      </c>
      <c r="B222">
        <v>5.5</v>
      </c>
      <c r="C222">
        <v>233</v>
      </c>
      <c r="D222">
        <v>431</v>
      </c>
      <c r="F222" t="str">
        <f t="shared" si="3"/>
        <v>UPDATE MOVIE SET Rating = 5.5 WHERE Movie_id = 431;</v>
      </c>
    </row>
    <row r="223" spans="1:6" x14ac:dyDescent="0.3">
      <c r="A223" t="s">
        <v>1144</v>
      </c>
      <c r="B223">
        <v>6.6</v>
      </c>
      <c r="C223">
        <v>2145</v>
      </c>
      <c r="D223">
        <v>432</v>
      </c>
      <c r="F223" t="str">
        <f t="shared" si="3"/>
        <v>UPDATE MOVIE SET Rating = 6.6 WHERE Movie_id = 432;</v>
      </c>
    </row>
    <row r="224" spans="1:6" x14ac:dyDescent="0.3">
      <c r="A224" t="s">
        <v>1145</v>
      </c>
      <c r="B224">
        <v>6</v>
      </c>
      <c r="C224">
        <v>174</v>
      </c>
      <c r="D224">
        <v>433</v>
      </c>
      <c r="F224" t="str">
        <f t="shared" si="3"/>
        <v>UPDATE MOVIE SET Rating = 6 WHERE Movie_id = 433;</v>
      </c>
    </row>
    <row r="225" spans="1:6" x14ac:dyDescent="0.3">
      <c r="A225" t="s">
        <v>1147</v>
      </c>
      <c r="B225">
        <v>7</v>
      </c>
      <c r="C225">
        <v>10239</v>
      </c>
      <c r="D225">
        <v>434</v>
      </c>
      <c r="F225" t="str">
        <f t="shared" si="3"/>
        <v>UPDATE MOVIE SET Rating = 7 WHERE Movie_id = 434;</v>
      </c>
    </row>
    <row r="226" spans="1:6" x14ac:dyDescent="0.3">
      <c r="A226" t="s">
        <v>1149</v>
      </c>
      <c r="B226">
        <v>6.1</v>
      </c>
      <c r="C226">
        <v>380</v>
      </c>
      <c r="D226">
        <v>435</v>
      </c>
      <c r="F226" t="str">
        <f t="shared" si="3"/>
        <v>UPDATE MOVIE SET Rating = 6.1 WHERE Movie_id = 435;</v>
      </c>
    </row>
    <row r="227" spans="1:6" x14ac:dyDescent="0.3">
      <c r="A227" t="s">
        <v>1153</v>
      </c>
      <c r="B227">
        <v>6.9</v>
      </c>
      <c r="C227">
        <v>8316</v>
      </c>
      <c r="D227">
        <v>436</v>
      </c>
      <c r="F227" t="str">
        <f t="shared" si="3"/>
        <v>UPDATE MOVIE SET Rating = 6.9 WHERE Movie_id = 436;</v>
      </c>
    </row>
    <row r="228" spans="1:6" x14ac:dyDescent="0.3">
      <c r="A228" t="s">
        <v>1156</v>
      </c>
      <c r="B228">
        <v>4.8</v>
      </c>
      <c r="C228">
        <v>351</v>
      </c>
      <c r="D228">
        <v>437</v>
      </c>
      <c r="F228" t="str">
        <f t="shared" si="3"/>
        <v>UPDATE MOVIE SET Rating = 4.8 WHERE Movie_id = 437;</v>
      </c>
    </row>
    <row r="229" spans="1:6" x14ac:dyDescent="0.3">
      <c r="A229" t="s">
        <v>1157</v>
      </c>
      <c r="B229">
        <v>6.4</v>
      </c>
      <c r="C229">
        <v>10586</v>
      </c>
      <c r="D229">
        <v>438</v>
      </c>
      <c r="F229" t="str">
        <f t="shared" si="3"/>
        <v>UPDATE MOVIE SET Rating = 6.4 WHERE Movie_id = 438;</v>
      </c>
    </row>
    <row r="230" spans="1:6" x14ac:dyDescent="0.3">
      <c r="A230" t="s">
        <v>1159</v>
      </c>
      <c r="B230">
        <v>6.4</v>
      </c>
      <c r="C230">
        <v>4015</v>
      </c>
      <c r="D230">
        <v>439</v>
      </c>
      <c r="F230" t="str">
        <f t="shared" si="3"/>
        <v>UPDATE MOVIE SET Rating = 6.4 WHERE Movie_id = 439;</v>
      </c>
    </row>
    <row r="231" spans="1:6" x14ac:dyDescent="0.3">
      <c r="A231" t="s">
        <v>1161</v>
      </c>
      <c r="B231">
        <v>8.6</v>
      </c>
      <c r="C231">
        <v>632001</v>
      </c>
      <c r="D231">
        <v>440</v>
      </c>
      <c r="F231" t="str">
        <f t="shared" si="3"/>
        <v>UPDATE MOVIE SET Rating = 8.6 WHERE Movie_id = 440;</v>
      </c>
    </row>
    <row r="232" spans="1:6" x14ac:dyDescent="0.3">
      <c r="A232" t="s">
        <v>1162</v>
      </c>
      <c r="B232">
        <v>6.4</v>
      </c>
      <c r="C232">
        <v>786</v>
      </c>
      <c r="D232">
        <v>441</v>
      </c>
      <c r="F232" t="str">
        <f t="shared" si="3"/>
        <v>UPDATE MOVIE SET Rating = 6.4 WHERE Movie_id = 441;</v>
      </c>
    </row>
    <row r="233" spans="1:6" x14ac:dyDescent="0.3">
      <c r="A233" t="s">
        <v>1163</v>
      </c>
      <c r="B233">
        <v>6.1</v>
      </c>
      <c r="C233">
        <v>64772</v>
      </c>
      <c r="D233">
        <v>442</v>
      </c>
      <c r="F233" t="str">
        <f t="shared" si="3"/>
        <v>UPDATE MOVIE SET Rating = 6.1 WHERE Movie_id = 442;</v>
      </c>
    </row>
    <row r="234" spans="1:6" x14ac:dyDescent="0.3">
      <c r="A234" t="s">
        <v>1165</v>
      </c>
      <c r="B234">
        <v>7.7</v>
      </c>
      <c r="C234">
        <v>1333</v>
      </c>
      <c r="D234">
        <v>443</v>
      </c>
      <c r="F234" t="str">
        <f t="shared" si="3"/>
        <v>UPDATE MOVIE SET Rating = 7.7 WHERE Movie_id = 443;</v>
      </c>
    </row>
    <row r="235" spans="1:6" x14ac:dyDescent="0.3">
      <c r="A235" t="s">
        <v>1169</v>
      </c>
      <c r="B235">
        <v>7.8</v>
      </c>
      <c r="C235">
        <v>127372</v>
      </c>
      <c r="D235">
        <v>444</v>
      </c>
      <c r="F235" t="str">
        <f t="shared" si="3"/>
        <v>UPDATE MOVIE SET Rating = 7.8 WHERE Movie_id = 444;</v>
      </c>
    </row>
    <row r="236" spans="1:6" x14ac:dyDescent="0.3">
      <c r="A236" t="s">
        <v>1171</v>
      </c>
      <c r="B236">
        <v>5.5</v>
      </c>
      <c r="C236">
        <v>81</v>
      </c>
      <c r="D236">
        <v>445</v>
      </c>
      <c r="F236" t="str">
        <f t="shared" si="3"/>
        <v>UPDATE MOVIE SET Rating = 5.5 WHERE Movie_id = 445;</v>
      </c>
    </row>
    <row r="237" spans="1:6" x14ac:dyDescent="0.3">
      <c r="A237" t="s">
        <v>1173</v>
      </c>
      <c r="B237">
        <v>7</v>
      </c>
      <c r="C237">
        <v>80</v>
      </c>
      <c r="D237">
        <v>446</v>
      </c>
      <c r="F237" t="str">
        <f t="shared" si="3"/>
        <v>UPDATE MOVIE SET Rating = 7 WHERE Movie_id = 446;</v>
      </c>
    </row>
    <row r="238" spans="1:6" x14ac:dyDescent="0.3">
      <c r="A238" t="s">
        <v>1174</v>
      </c>
      <c r="B238">
        <v>6.9</v>
      </c>
      <c r="C238">
        <v>91</v>
      </c>
      <c r="D238">
        <v>447</v>
      </c>
      <c r="F238" t="str">
        <f t="shared" si="3"/>
        <v>UPDATE MOVIE SET Rating = 6.9 WHERE Movie_id = 447;</v>
      </c>
    </row>
    <row r="239" spans="1:6" x14ac:dyDescent="0.3">
      <c r="A239" t="s">
        <v>1175</v>
      </c>
      <c r="B239">
        <v>8</v>
      </c>
      <c r="C239">
        <v>4738</v>
      </c>
      <c r="D239">
        <v>448</v>
      </c>
      <c r="F239" t="str">
        <f t="shared" si="3"/>
        <v>UPDATE MOVIE SET Rating = 8 WHERE Movie_id = 448;</v>
      </c>
    </row>
    <row r="240" spans="1:6" x14ac:dyDescent="0.3">
      <c r="A240" t="s">
        <v>1176</v>
      </c>
      <c r="B240">
        <v>6.1</v>
      </c>
      <c r="C240">
        <v>202265</v>
      </c>
      <c r="D240">
        <v>449</v>
      </c>
      <c r="F240" t="str">
        <f t="shared" si="3"/>
        <v>UPDATE MOVIE SET Rating = 6.1 WHERE Movie_id = 449;</v>
      </c>
    </row>
    <row r="241" spans="1:6" x14ac:dyDescent="0.3">
      <c r="A241" t="s">
        <v>1185</v>
      </c>
      <c r="B241">
        <v>7.4</v>
      </c>
      <c r="C241">
        <v>37016</v>
      </c>
      <c r="D241">
        <v>450</v>
      </c>
      <c r="F241" t="str">
        <f t="shared" si="3"/>
        <v>UPDATE MOVIE SET Rating = 7.4 WHERE Movie_id = 450;</v>
      </c>
    </row>
    <row r="242" spans="1:6" x14ac:dyDescent="0.3">
      <c r="A242" t="s">
        <v>1187</v>
      </c>
      <c r="B242">
        <v>7</v>
      </c>
      <c r="C242">
        <v>357</v>
      </c>
      <c r="D242">
        <v>451</v>
      </c>
      <c r="F242" t="str">
        <f t="shared" si="3"/>
        <v>UPDATE MOVIE SET Rating = 7 WHERE Movie_id = 451;</v>
      </c>
    </row>
    <row r="243" spans="1:6" x14ac:dyDescent="0.3">
      <c r="A243" t="s">
        <v>1189</v>
      </c>
      <c r="B243">
        <v>3.1</v>
      </c>
      <c r="C243">
        <v>2267</v>
      </c>
      <c r="D243">
        <v>452</v>
      </c>
      <c r="F243" t="str">
        <f t="shared" si="3"/>
        <v>UPDATE MOVIE SET Rating = 3.1 WHERE Movie_id = 452;</v>
      </c>
    </row>
    <row r="244" spans="1:6" x14ac:dyDescent="0.3">
      <c r="A244" t="s">
        <v>1191</v>
      </c>
      <c r="B244">
        <v>7.4</v>
      </c>
      <c r="C244">
        <v>44101</v>
      </c>
      <c r="D244">
        <v>453</v>
      </c>
      <c r="F244" t="str">
        <f t="shared" si="3"/>
        <v>UPDATE MOVIE SET Rating = 7.4 WHERE Movie_id = 453;</v>
      </c>
    </row>
    <row r="245" spans="1:6" x14ac:dyDescent="0.3">
      <c r="A245" t="s">
        <v>1192</v>
      </c>
      <c r="B245">
        <v>5.3</v>
      </c>
      <c r="C245">
        <v>23</v>
      </c>
      <c r="D245">
        <v>455</v>
      </c>
      <c r="F245" t="str">
        <f t="shared" si="3"/>
        <v>UPDATE MOVIE SET Rating = 5.3 WHERE Movie_id = 455;</v>
      </c>
    </row>
    <row r="246" spans="1:6" x14ac:dyDescent="0.3">
      <c r="A246" t="s">
        <v>1193</v>
      </c>
      <c r="B246">
        <v>5</v>
      </c>
      <c r="C246">
        <v>2692</v>
      </c>
      <c r="D246">
        <v>456</v>
      </c>
      <c r="F246" t="str">
        <f t="shared" si="3"/>
        <v>UPDATE MOVIE SET Rating = 5 WHERE Movie_id = 456;</v>
      </c>
    </row>
    <row r="247" spans="1:6" x14ac:dyDescent="0.3">
      <c r="A247" t="s">
        <v>1194</v>
      </c>
      <c r="B247">
        <v>4.4000000000000004</v>
      </c>
      <c r="C247">
        <v>3219</v>
      </c>
      <c r="D247">
        <v>457</v>
      </c>
      <c r="F247" t="str">
        <f t="shared" si="3"/>
        <v>UPDATE MOVIE SET Rating = 4.4 WHERE Movie_id = 457;</v>
      </c>
    </row>
    <row r="248" spans="1:6" x14ac:dyDescent="0.3">
      <c r="A248" t="s">
        <v>1196</v>
      </c>
      <c r="B248">
        <v>6.8</v>
      </c>
      <c r="C248">
        <v>92700</v>
      </c>
      <c r="D248">
        <v>458</v>
      </c>
      <c r="F248" t="str">
        <f t="shared" si="3"/>
        <v>UPDATE MOVIE SET Rating = 6.8 WHERE Movie_id = 458;</v>
      </c>
    </row>
    <row r="249" spans="1:6" x14ac:dyDescent="0.3">
      <c r="A249" t="s">
        <v>1198</v>
      </c>
      <c r="B249">
        <v>8</v>
      </c>
      <c r="C249">
        <v>1816</v>
      </c>
      <c r="D249">
        <v>459</v>
      </c>
      <c r="F249" t="str">
        <f t="shared" si="3"/>
        <v>UPDATE MOVIE SET Rating = 8 WHERE Movie_id = 459;</v>
      </c>
    </row>
    <row r="250" spans="1:6" x14ac:dyDescent="0.3">
      <c r="A250" t="s">
        <v>1199</v>
      </c>
      <c r="B250">
        <v>7.6</v>
      </c>
      <c r="C250">
        <v>110</v>
      </c>
      <c r="D250">
        <v>460</v>
      </c>
      <c r="F250" t="str">
        <f t="shared" si="3"/>
        <v>UPDATE MOVIE SET Rating = 7.6 WHERE Movie_id = 460;</v>
      </c>
    </row>
    <row r="251" spans="1:6" x14ac:dyDescent="0.3">
      <c r="A251" t="s">
        <v>1200</v>
      </c>
      <c r="B251">
        <v>6.5</v>
      </c>
      <c r="C251">
        <v>1633</v>
      </c>
      <c r="D251">
        <v>461</v>
      </c>
      <c r="F251" t="str">
        <f t="shared" si="3"/>
        <v>UPDATE MOVIE SET Rating = 6.5 WHERE Movie_id = 461;</v>
      </c>
    </row>
    <row r="252" spans="1:6" x14ac:dyDescent="0.3">
      <c r="A252" t="s">
        <v>1201</v>
      </c>
      <c r="B252">
        <v>6.5</v>
      </c>
      <c r="C252">
        <v>13081</v>
      </c>
      <c r="D252">
        <v>462</v>
      </c>
      <c r="F252" t="str">
        <f t="shared" si="3"/>
        <v>UPDATE MOVIE SET Rating = 6.5 WHERE Movie_id = 462;</v>
      </c>
    </row>
    <row r="253" spans="1:6" x14ac:dyDescent="0.3">
      <c r="A253" t="s">
        <v>1202</v>
      </c>
      <c r="B253">
        <v>6.2</v>
      </c>
      <c r="C253">
        <v>706</v>
      </c>
      <c r="D253">
        <v>463</v>
      </c>
      <c r="F253" t="str">
        <f t="shared" si="3"/>
        <v>UPDATE MOVIE SET Rating = 6.2 WHERE Movie_id = 463;</v>
      </c>
    </row>
    <row r="254" spans="1:6" x14ac:dyDescent="0.3">
      <c r="A254" t="s">
        <v>1204</v>
      </c>
      <c r="B254">
        <v>6.9</v>
      </c>
      <c r="C254">
        <v>262</v>
      </c>
      <c r="D254">
        <v>464</v>
      </c>
      <c r="F254" t="str">
        <f t="shared" si="3"/>
        <v>UPDATE MOVIE SET Rating = 6.9 WHERE Movie_id = 464;</v>
      </c>
    </row>
    <row r="255" spans="1:6" x14ac:dyDescent="0.3">
      <c r="A255" t="s">
        <v>1205</v>
      </c>
      <c r="B255">
        <v>4.4000000000000004</v>
      </c>
      <c r="C255">
        <v>252</v>
      </c>
      <c r="D255">
        <v>465</v>
      </c>
      <c r="F255" t="str">
        <f t="shared" si="3"/>
        <v>UPDATE MOVIE SET Rating = 4.4 WHERE Movie_id = 465;</v>
      </c>
    </row>
    <row r="256" spans="1:6" x14ac:dyDescent="0.3">
      <c r="A256" t="s">
        <v>1206</v>
      </c>
      <c r="B256">
        <v>8.1999999999999993</v>
      </c>
      <c r="C256">
        <v>634</v>
      </c>
      <c r="D256">
        <v>466</v>
      </c>
      <c r="F256" t="str">
        <f t="shared" si="3"/>
        <v>UPDATE MOVIE SET Rating = 8.2 WHERE Movie_id = 466;</v>
      </c>
    </row>
    <row r="257" spans="1:6" x14ac:dyDescent="0.3">
      <c r="A257" t="s">
        <v>1207</v>
      </c>
      <c r="B257">
        <v>8</v>
      </c>
      <c r="C257">
        <v>2068</v>
      </c>
      <c r="D257">
        <v>467</v>
      </c>
      <c r="F257" t="str">
        <f t="shared" si="3"/>
        <v>UPDATE MOVIE SET Rating = 8 WHERE Movie_id = 467;</v>
      </c>
    </row>
    <row r="258" spans="1:6" x14ac:dyDescent="0.3">
      <c r="A258" t="s">
        <v>1208</v>
      </c>
      <c r="B258">
        <v>6.7</v>
      </c>
      <c r="C258">
        <v>78787</v>
      </c>
      <c r="D258">
        <v>468</v>
      </c>
      <c r="F258" t="str">
        <f t="shared" si="3"/>
        <v>UPDATE MOVIE SET Rating = 6.7 WHERE Movie_id = 468;</v>
      </c>
    </row>
    <row r="259" spans="1:6" x14ac:dyDescent="0.3">
      <c r="A259" t="s">
        <v>1209</v>
      </c>
      <c r="B259">
        <v>7.2</v>
      </c>
      <c r="C259">
        <v>4543</v>
      </c>
      <c r="D259">
        <v>469</v>
      </c>
      <c r="F259" t="str">
        <f t="shared" si="3"/>
        <v>UPDATE MOVIE SET Rating = 7.2 WHERE Movie_id = 469;</v>
      </c>
    </row>
    <row r="260" spans="1:6" x14ac:dyDescent="0.3">
      <c r="A260" t="s">
        <v>3</v>
      </c>
      <c r="B260">
        <v>5.6</v>
      </c>
      <c r="C260">
        <v>15</v>
      </c>
      <c r="D260">
        <v>470</v>
      </c>
      <c r="F260" t="str">
        <f t="shared" ref="F260:F323" si="4">"UPDATE MOVIE SET Rating = "&amp;B260&amp;" WHERE Movie_id = "&amp;D260&amp;";"</f>
        <v>UPDATE MOVIE SET Rating = 5.6 WHERE Movie_id = 470;</v>
      </c>
    </row>
    <row r="261" spans="1:6" x14ac:dyDescent="0.3">
      <c r="A261" t="s">
        <v>5</v>
      </c>
      <c r="B261">
        <v>6.4</v>
      </c>
      <c r="C261">
        <v>78078</v>
      </c>
      <c r="D261">
        <v>471</v>
      </c>
      <c r="F261" t="str">
        <f t="shared" si="4"/>
        <v>UPDATE MOVIE SET Rating = 6.4 WHERE Movie_id = 471;</v>
      </c>
    </row>
    <row r="262" spans="1:6" x14ac:dyDescent="0.3">
      <c r="A262" t="s">
        <v>28</v>
      </c>
      <c r="B262">
        <v>7</v>
      </c>
      <c r="C262">
        <v>25</v>
      </c>
      <c r="D262">
        <v>472</v>
      </c>
      <c r="F262" t="str">
        <f t="shared" si="4"/>
        <v>UPDATE MOVIE SET Rating = 7 WHERE Movie_id = 472;</v>
      </c>
    </row>
    <row r="263" spans="1:6" x14ac:dyDescent="0.3">
      <c r="A263" t="s">
        <v>781</v>
      </c>
      <c r="B263">
        <v>7.4</v>
      </c>
      <c r="C263">
        <v>10</v>
      </c>
      <c r="D263">
        <v>473</v>
      </c>
      <c r="F263" t="str">
        <f t="shared" si="4"/>
        <v>UPDATE MOVIE SET Rating = 7.4 WHERE Movie_id = 473;</v>
      </c>
    </row>
    <row r="264" spans="1:6" x14ac:dyDescent="0.3">
      <c r="A264" t="s">
        <v>782</v>
      </c>
      <c r="B264">
        <v>5.4</v>
      </c>
      <c r="C264">
        <v>267</v>
      </c>
      <c r="D264">
        <v>474</v>
      </c>
      <c r="F264" t="str">
        <f t="shared" si="4"/>
        <v>UPDATE MOVIE SET Rating = 5.4 WHERE Movie_id = 474;</v>
      </c>
    </row>
    <row r="265" spans="1:6" x14ac:dyDescent="0.3">
      <c r="A265" t="s">
        <v>786</v>
      </c>
      <c r="B265">
        <v>7.5</v>
      </c>
      <c r="C265">
        <v>6</v>
      </c>
      <c r="D265">
        <v>475</v>
      </c>
      <c r="F265" t="str">
        <f t="shared" si="4"/>
        <v>UPDATE MOVIE SET Rating = 7.5 WHERE Movie_id = 475;</v>
      </c>
    </row>
    <row r="266" spans="1:6" x14ac:dyDescent="0.3">
      <c r="A266" t="s">
        <v>787</v>
      </c>
      <c r="B266">
        <v>6.6</v>
      </c>
      <c r="C266">
        <v>263</v>
      </c>
      <c r="D266">
        <v>476</v>
      </c>
      <c r="F266" t="str">
        <f t="shared" si="4"/>
        <v>UPDATE MOVIE SET Rating = 6.6 WHERE Movie_id = 476;</v>
      </c>
    </row>
    <row r="267" spans="1:6" x14ac:dyDescent="0.3">
      <c r="A267" t="s">
        <v>788</v>
      </c>
      <c r="B267">
        <v>7.8</v>
      </c>
      <c r="C267">
        <v>28</v>
      </c>
      <c r="D267">
        <v>477</v>
      </c>
      <c r="F267" t="str">
        <f t="shared" si="4"/>
        <v>UPDATE MOVIE SET Rating = 7.8 WHERE Movie_id = 477;</v>
      </c>
    </row>
    <row r="268" spans="1:6" x14ac:dyDescent="0.3">
      <c r="A268" t="s">
        <v>789</v>
      </c>
      <c r="B268">
        <v>7.7</v>
      </c>
      <c r="C268">
        <v>23</v>
      </c>
      <c r="D268">
        <v>478</v>
      </c>
      <c r="F268" t="str">
        <f t="shared" si="4"/>
        <v>UPDATE MOVIE SET Rating = 7.7 WHERE Movie_id = 478;</v>
      </c>
    </row>
    <row r="269" spans="1:6" x14ac:dyDescent="0.3">
      <c r="A269" t="s">
        <v>790</v>
      </c>
      <c r="B269">
        <v>7.8</v>
      </c>
      <c r="C269">
        <v>26</v>
      </c>
      <c r="D269">
        <v>479</v>
      </c>
      <c r="F269" t="str">
        <f t="shared" si="4"/>
        <v>UPDATE MOVIE SET Rating = 7.8 WHERE Movie_id = 479;</v>
      </c>
    </row>
    <row r="270" spans="1:6" x14ac:dyDescent="0.3">
      <c r="A270" t="s">
        <v>792</v>
      </c>
      <c r="B270">
        <v>5.0999999999999996</v>
      </c>
      <c r="C270">
        <v>12</v>
      </c>
      <c r="D270">
        <v>481</v>
      </c>
      <c r="F270" t="str">
        <f t="shared" si="4"/>
        <v>UPDATE MOVIE SET Rating = 5.1 WHERE Movie_id = 481;</v>
      </c>
    </row>
    <row r="271" spans="1:6" x14ac:dyDescent="0.3">
      <c r="A271" t="s">
        <v>793</v>
      </c>
      <c r="B271">
        <v>2.2000000000000002</v>
      </c>
      <c r="C271">
        <v>171</v>
      </c>
      <c r="D271">
        <v>482</v>
      </c>
      <c r="F271" t="str">
        <f t="shared" si="4"/>
        <v>UPDATE MOVIE SET Rating = 2.2 WHERE Movie_id = 482;</v>
      </c>
    </row>
    <row r="272" spans="1:6" x14ac:dyDescent="0.3">
      <c r="A272" t="s">
        <v>795</v>
      </c>
      <c r="B272">
        <v>4.3</v>
      </c>
      <c r="C272">
        <v>128</v>
      </c>
      <c r="D272">
        <v>483</v>
      </c>
      <c r="F272" t="str">
        <f t="shared" si="4"/>
        <v>UPDATE MOVIE SET Rating = 4.3 WHERE Movie_id = 483;</v>
      </c>
    </row>
    <row r="273" spans="1:6" x14ac:dyDescent="0.3">
      <c r="A273" t="s">
        <v>796</v>
      </c>
      <c r="B273">
        <v>6.8</v>
      </c>
      <c r="C273">
        <v>28</v>
      </c>
      <c r="D273">
        <v>484</v>
      </c>
      <c r="F273" t="str">
        <f t="shared" si="4"/>
        <v>UPDATE MOVIE SET Rating = 6.8 WHERE Movie_id = 484;</v>
      </c>
    </row>
    <row r="274" spans="1:6" x14ac:dyDescent="0.3">
      <c r="A274" t="s">
        <v>797</v>
      </c>
      <c r="B274">
        <v>6.5</v>
      </c>
      <c r="C274">
        <v>25</v>
      </c>
      <c r="D274">
        <v>485</v>
      </c>
      <c r="F274" t="str">
        <f t="shared" si="4"/>
        <v>UPDATE MOVIE SET Rating = 6.5 WHERE Movie_id = 485;</v>
      </c>
    </row>
    <row r="275" spans="1:6" x14ac:dyDescent="0.3">
      <c r="A275" t="s">
        <v>798</v>
      </c>
      <c r="B275">
        <v>6.8</v>
      </c>
      <c r="C275">
        <v>52</v>
      </c>
      <c r="D275">
        <v>486</v>
      </c>
      <c r="F275" t="str">
        <f t="shared" si="4"/>
        <v>UPDATE MOVIE SET Rating = 6.8 WHERE Movie_id = 486;</v>
      </c>
    </row>
    <row r="276" spans="1:6" x14ac:dyDescent="0.3">
      <c r="A276" t="s">
        <v>799</v>
      </c>
      <c r="B276">
        <v>5.6</v>
      </c>
      <c r="C276">
        <v>849</v>
      </c>
      <c r="D276">
        <v>487</v>
      </c>
      <c r="F276" t="str">
        <f t="shared" si="4"/>
        <v>UPDATE MOVIE SET Rating = 5.6 WHERE Movie_id = 487;</v>
      </c>
    </row>
    <row r="277" spans="1:6" x14ac:dyDescent="0.3">
      <c r="A277" t="s">
        <v>800</v>
      </c>
      <c r="B277">
        <v>6.5</v>
      </c>
      <c r="C277">
        <v>6</v>
      </c>
      <c r="D277">
        <v>488</v>
      </c>
      <c r="F277" t="str">
        <f t="shared" si="4"/>
        <v>UPDATE MOVIE SET Rating = 6.5 WHERE Movie_id = 488;</v>
      </c>
    </row>
    <row r="278" spans="1:6" x14ac:dyDescent="0.3">
      <c r="A278" t="s">
        <v>802</v>
      </c>
      <c r="B278">
        <v>2.2999999999999998</v>
      </c>
      <c r="C278">
        <v>21339</v>
      </c>
      <c r="D278">
        <v>489</v>
      </c>
      <c r="F278" t="str">
        <f t="shared" si="4"/>
        <v>UPDATE MOVIE SET Rating = 2.3 WHERE Movie_id = 489;</v>
      </c>
    </row>
    <row r="279" spans="1:6" x14ac:dyDescent="0.3">
      <c r="A279" t="s">
        <v>803</v>
      </c>
      <c r="B279">
        <v>5</v>
      </c>
      <c r="C279">
        <v>1634</v>
      </c>
      <c r="D279">
        <v>490</v>
      </c>
      <c r="F279" t="str">
        <f t="shared" si="4"/>
        <v>UPDATE MOVIE SET Rating = 5 WHERE Movie_id = 490;</v>
      </c>
    </row>
    <row r="280" spans="1:6" x14ac:dyDescent="0.3">
      <c r="A280" t="s">
        <v>806</v>
      </c>
      <c r="B280">
        <v>5.8</v>
      </c>
      <c r="C280">
        <v>3987</v>
      </c>
      <c r="D280">
        <v>491</v>
      </c>
      <c r="F280" t="str">
        <f t="shared" si="4"/>
        <v>UPDATE MOVIE SET Rating = 5.8 WHERE Movie_id = 491;</v>
      </c>
    </row>
    <row r="281" spans="1:6" x14ac:dyDescent="0.3">
      <c r="A281" t="s">
        <v>807</v>
      </c>
      <c r="B281">
        <v>4.4000000000000004</v>
      </c>
      <c r="C281">
        <v>142</v>
      </c>
      <c r="D281">
        <v>492</v>
      </c>
      <c r="F281" t="str">
        <f t="shared" si="4"/>
        <v>UPDATE MOVIE SET Rating = 4.4 WHERE Movie_id = 492;</v>
      </c>
    </row>
    <row r="282" spans="1:6" x14ac:dyDescent="0.3">
      <c r="A282" t="s">
        <v>808</v>
      </c>
      <c r="B282">
        <v>5.0999999999999996</v>
      </c>
      <c r="C282">
        <v>90</v>
      </c>
      <c r="D282">
        <v>493</v>
      </c>
      <c r="F282" t="str">
        <f t="shared" si="4"/>
        <v>UPDATE MOVIE SET Rating = 5.1 WHERE Movie_id = 493;</v>
      </c>
    </row>
    <row r="283" spans="1:6" x14ac:dyDescent="0.3">
      <c r="A283" t="s">
        <v>809</v>
      </c>
      <c r="B283">
        <v>3.9</v>
      </c>
      <c r="C283">
        <v>103</v>
      </c>
      <c r="D283">
        <v>494</v>
      </c>
      <c r="F283" t="str">
        <f t="shared" si="4"/>
        <v>UPDATE MOVIE SET Rating = 3.9 WHERE Movie_id = 494;</v>
      </c>
    </row>
    <row r="284" spans="1:6" x14ac:dyDescent="0.3">
      <c r="A284" t="s">
        <v>810</v>
      </c>
      <c r="B284">
        <v>6.5</v>
      </c>
      <c r="C284">
        <v>70</v>
      </c>
      <c r="D284">
        <v>495</v>
      </c>
      <c r="F284" t="str">
        <f t="shared" si="4"/>
        <v>UPDATE MOVIE SET Rating = 6.5 WHERE Movie_id = 495;</v>
      </c>
    </row>
    <row r="285" spans="1:6" x14ac:dyDescent="0.3">
      <c r="A285" t="s">
        <v>811</v>
      </c>
      <c r="B285">
        <v>4.4000000000000004</v>
      </c>
      <c r="C285">
        <v>497</v>
      </c>
      <c r="D285">
        <v>496</v>
      </c>
      <c r="F285" t="str">
        <f t="shared" si="4"/>
        <v>UPDATE MOVIE SET Rating = 4.4 WHERE Movie_id = 496;</v>
      </c>
    </row>
    <row r="286" spans="1:6" x14ac:dyDescent="0.3">
      <c r="A286" t="s">
        <v>812</v>
      </c>
      <c r="B286">
        <v>7</v>
      </c>
      <c r="C286">
        <v>8</v>
      </c>
      <c r="D286">
        <v>497</v>
      </c>
      <c r="F286" t="str">
        <f t="shared" si="4"/>
        <v>UPDATE MOVIE SET Rating = 7 WHERE Movie_id = 497;</v>
      </c>
    </row>
    <row r="287" spans="1:6" x14ac:dyDescent="0.3">
      <c r="A287" t="s">
        <v>814</v>
      </c>
      <c r="B287">
        <v>4.8</v>
      </c>
      <c r="C287">
        <v>64</v>
      </c>
      <c r="D287">
        <v>498</v>
      </c>
      <c r="F287" t="str">
        <f t="shared" si="4"/>
        <v>UPDATE MOVIE SET Rating = 4.8 WHERE Movie_id = 498;</v>
      </c>
    </row>
    <row r="288" spans="1:6" x14ac:dyDescent="0.3">
      <c r="A288" t="s">
        <v>815</v>
      </c>
      <c r="B288">
        <v>6.5</v>
      </c>
      <c r="C288">
        <v>161</v>
      </c>
      <c r="D288">
        <v>499</v>
      </c>
      <c r="F288" t="str">
        <f t="shared" si="4"/>
        <v>UPDATE MOVIE SET Rating = 6.5 WHERE Movie_id = 499;</v>
      </c>
    </row>
    <row r="289" spans="1:6" x14ac:dyDescent="0.3">
      <c r="A289" t="s">
        <v>816</v>
      </c>
      <c r="B289">
        <v>5.7</v>
      </c>
      <c r="C289">
        <v>308775</v>
      </c>
      <c r="D289">
        <v>500</v>
      </c>
      <c r="F289" t="str">
        <f t="shared" si="4"/>
        <v>UPDATE MOVIE SET Rating = 5.7 WHERE Movie_id = 500;</v>
      </c>
    </row>
    <row r="290" spans="1:6" x14ac:dyDescent="0.3">
      <c r="A290" t="s">
        <v>820</v>
      </c>
      <c r="B290">
        <v>6.7</v>
      </c>
      <c r="C290">
        <v>244158</v>
      </c>
      <c r="D290">
        <v>501</v>
      </c>
      <c r="F290" t="str">
        <f t="shared" si="4"/>
        <v>UPDATE MOVIE SET Rating = 6.7 WHERE Movie_id = 501;</v>
      </c>
    </row>
    <row r="291" spans="1:6" x14ac:dyDescent="0.3">
      <c r="A291" t="s">
        <v>821</v>
      </c>
      <c r="B291">
        <v>4.8</v>
      </c>
      <c r="C291">
        <v>277</v>
      </c>
      <c r="D291">
        <v>502</v>
      </c>
      <c r="F291" t="str">
        <f t="shared" si="4"/>
        <v>UPDATE MOVIE SET Rating = 4.8 WHERE Movie_id = 502;</v>
      </c>
    </row>
    <row r="292" spans="1:6" x14ac:dyDescent="0.3">
      <c r="A292" t="s">
        <v>822</v>
      </c>
      <c r="B292">
        <v>6.7</v>
      </c>
      <c r="C292">
        <v>31666</v>
      </c>
      <c r="D292">
        <v>503</v>
      </c>
      <c r="F292" t="str">
        <f t="shared" si="4"/>
        <v>UPDATE MOVIE SET Rating = 6.7 WHERE Movie_id = 503;</v>
      </c>
    </row>
    <row r="293" spans="1:6" x14ac:dyDescent="0.3">
      <c r="A293" t="s">
        <v>823</v>
      </c>
      <c r="B293">
        <v>6.2</v>
      </c>
      <c r="C293">
        <v>338475</v>
      </c>
      <c r="D293">
        <v>504</v>
      </c>
      <c r="F293" t="str">
        <f t="shared" si="4"/>
        <v>UPDATE MOVIE SET Rating = 6.2 WHERE Movie_id = 504;</v>
      </c>
    </row>
    <row r="294" spans="1:6" x14ac:dyDescent="0.3">
      <c r="A294" t="s">
        <v>824</v>
      </c>
      <c r="B294">
        <v>7.3</v>
      </c>
      <c r="C294">
        <v>238798</v>
      </c>
      <c r="D294">
        <v>505</v>
      </c>
      <c r="F294" t="str">
        <f t="shared" si="4"/>
        <v>UPDATE MOVIE SET Rating = 7.3 WHERE Movie_id = 505;</v>
      </c>
    </row>
    <row r="295" spans="1:6" x14ac:dyDescent="0.3">
      <c r="A295" t="s">
        <v>828</v>
      </c>
      <c r="B295">
        <v>4.5999999999999996</v>
      </c>
      <c r="C295">
        <v>249</v>
      </c>
      <c r="D295">
        <v>506</v>
      </c>
      <c r="F295" t="str">
        <f t="shared" si="4"/>
        <v>UPDATE MOVIE SET Rating = 4.6 WHERE Movie_id = 506;</v>
      </c>
    </row>
    <row r="296" spans="1:6" x14ac:dyDescent="0.3">
      <c r="A296" t="s">
        <v>829</v>
      </c>
      <c r="B296">
        <v>5.2</v>
      </c>
      <c r="C296">
        <v>719</v>
      </c>
      <c r="D296">
        <v>507</v>
      </c>
      <c r="F296" t="str">
        <f t="shared" si="4"/>
        <v>UPDATE MOVIE SET Rating = 5.2 WHERE Movie_id = 507;</v>
      </c>
    </row>
    <row r="297" spans="1:6" x14ac:dyDescent="0.3">
      <c r="A297" t="s">
        <v>831</v>
      </c>
      <c r="B297">
        <v>4.9000000000000004</v>
      </c>
      <c r="C297">
        <v>57</v>
      </c>
      <c r="D297">
        <v>508</v>
      </c>
      <c r="F297" t="str">
        <f t="shared" si="4"/>
        <v>UPDATE MOVIE SET Rating = 4.9 WHERE Movie_id = 508;</v>
      </c>
    </row>
    <row r="298" spans="1:6" x14ac:dyDescent="0.3">
      <c r="A298" t="s">
        <v>832</v>
      </c>
      <c r="B298">
        <v>5.4</v>
      </c>
      <c r="C298">
        <v>86</v>
      </c>
      <c r="D298">
        <v>510</v>
      </c>
      <c r="F298" t="str">
        <f t="shared" si="4"/>
        <v>UPDATE MOVIE SET Rating = 5.4 WHERE Movie_id = 510;</v>
      </c>
    </row>
    <row r="299" spans="1:6" x14ac:dyDescent="0.3">
      <c r="A299" t="s">
        <v>834</v>
      </c>
      <c r="B299">
        <v>7.8</v>
      </c>
      <c r="C299">
        <v>11</v>
      </c>
      <c r="D299">
        <v>511</v>
      </c>
      <c r="F299" t="str">
        <f t="shared" si="4"/>
        <v>UPDATE MOVIE SET Rating = 7.8 WHERE Movie_id = 511;</v>
      </c>
    </row>
    <row r="300" spans="1:6" x14ac:dyDescent="0.3">
      <c r="A300" t="s">
        <v>835</v>
      </c>
      <c r="B300">
        <v>7.8</v>
      </c>
      <c r="C300">
        <v>602950</v>
      </c>
      <c r="D300">
        <v>512</v>
      </c>
      <c r="F300" t="str">
        <f t="shared" si="4"/>
        <v>UPDATE MOVIE SET Rating = 7.8 WHERE Movie_id = 512;</v>
      </c>
    </row>
    <row r="301" spans="1:6" x14ac:dyDescent="0.3">
      <c r="A301" t="s">
        <v>836</v>
      </c>
      <c r="B301">
        <v>2.8</v>
      </c>
      <c r="C301">
        <v>80</v>
      </c>
      <c r="D301">
        <v>513</v>
      </c>
      <c r="F301" t="str">
        <f t="shared" si="4"/>
        <v>UPDATE MOVIE SET Rating = 2.8 WHERE Movie_id = 513;</v>
      </c>
    </row>
    <row r="302" spans="1:6" x14ac:dyDescent="0.3">
      <c r="A302" t="s">
        <v>838</v>
      </c>
      <c r="B302">
        <v>7.9</v>
      </c>
      <c r="C302">
        <v>17</v>
      </c>
      <c r="D302">
        <v>514</v>
      </c>
      <c r="F302" t="str">
        <f t="shared" si="4"/>
        <v>UPDATE MOVIE SET Rating = 7.9 WHERE Movie_id = 514;</v>
      </c>
    </row>
    <row r="303" spans="1:6" x14ac:dyDescent="0.3">
      <c r="A303" t="s">
        <v>839</v>
      </c>
      <c r="B303">
        <v>3.9</v>
      </c>
      <c r="C303">
        <v>53</v>
      </c>
      <c r="D303">
        <v>515</v>
      </c>
      <c r="F303" t="str">
        <f t="shared" si="4"/>
        <v>UPDATE MOVIE SET Rating = 3.9 WHERE Movie_id = 515;</v>
      </c>
    </row>
    <row r="304" spans="1:6" x14ac:dyDescent="0.3">
      <c r="A304" t="s">
        <v>840</v>
      </c>
      <c r="B304">
        <v>1.9</v>
      </c>
      <c r="C304">
        <v>205</v>
      </c>
      <c r="D304">
        <v>516</v>
      </c>
      <c r="F304" t="str">
        <f t="shared" si="4"/>
        <v>UPDATE MOVIE SET Rating = 1.9 WHERE Movie_id = 516;</v>
      </c>
    </row>
    <row r="305" spans="1:6" x14ac:dyDescent="0.3">
      <c r="A305" t="s">
        <v>847</v>
      </c>
      <c r="B305">
        <v>9.1999999999999993</v>
      </c>
      <c r="C305">
        <v>8</v>
      </c>
      <c r="D305">
        <v>517</v>
      </c>
      <c r="F305" t="str">
        <f t="shared" si="4"/>
        <v>UPDATE MOVIE SET Rating = 9.2 WHERE Movie_id = 517;</v>
      </c>
    </row>
    <row r="306" spans="1:6" x14ac:dyDescent="0.3">
      <c r="A306" t="s">
        <v>849</v>
      </c>
      <c r="B306">
        <v>5.6</v>
      </c>
      <c r="C306">
        <v>225</v>
      </c>
      <c r="D306">
        <v>518</v>
      </c>
      <c r="F306" t="str">
        <f t="shared" si="4"/>
        <v>UPDATE MOVIE SET Rating = 5.6 WHERE Movie_id = 518;</v>
      </c>
    </row>
    <row r="307" spans="1:6" x14ac:dyDescent="0.3">
      <c r="A307" t="s">
        <v>850</v>
      </c>
      <c r="B307">
        <v>4.5999999999999996</v>
      </c>
      <c r="C307">
        <v>38966</v>
      </c>
      <c r="D307">
        <v>519</v>
      </c>
      <c r="F307" t="str">
        <f t="shared" si="4"/>
        <v>UPDATE MOVIE SET Rating = 4.6 WHERE Movie_id = 519;</v>
      </c>
    </row>
    <row r="308" spans="1:6" x14ac:dyDescent="0.3">
      <c r="A308" t="s">
        <v>851</v>
      </c>
      <c r="B308">
        <v>7</v>
      </c>
      <c r="C308">
        <v>132</v>
      </c>
      <c r="D308">
        <v>520</v>
      </c>
      <c r="F308" t="str">
        <f t="shared" si="4"/>
        <v>UPDATE MOVIE SET Rating = 7 WHERE Movie_id = 520;</v>
      </c>
    </row>
    <row r="309" spans="1:6" x14ac:dyDescent="0.3">
      <c r="A309" t="s">
        <v>852</v>
      </c>
      <c r="B309">
        <v>5.7</v>
      </c>
      <c r="C309">
        <v>208449</v>
      </c>
      <c r="D309">
        <v>521</v>
      </c>
      <c r="F309" t="str">
        <f t="shared" si="4"/>
        <v>UPDATE MOVIE SET Rating = 5.7 WHERE Movie_id = 521;</v>
      </c>
    </row>
    <row r="310" spans="1:6" x14ac:dyDescent="0.3">
      <c r="A310" t="s">
        <v>853</v>
      </c>
      <c r="B310">
        <v>7.2</v>
      </c>
      <c r="C310">
        <v>100242</v>
      </c>
      <c r="D310">
        <v>522</v>
      </c>
      <c r="F310" t="str">
        <f t="shared" si="4"/>
        <v>UPDATE MOVIE SET Rating = 7.2 WHERE Movie_id = 522;</v>
      </c>
    </row>
    <row r="311" spans="1:6" x14ac:dyDescent="0.3">
      <c r="A311" t="s">
        <v>855</v>
      </c>
      <c r="B311">
        <v>7.2</v>
      </c>
      <c r="C311">
        <v>19</v>
      </c>
      <c r="D311">
        <v>523</v>
      </c>
      <c r="F311" t="str">
        <f t="shared" si="4"/>
        <v>UPDATE MOVIE SET Rating = 7.2 WHERE Movie_id = 523;</v>
      </c>
    </row>
    <row r="312" spans="1:6" x14ac:dyDescent="0.3">
      <c r="A312" t="s">
        <v>856</v>
      </c>
      <c r="B312">
        <v>4.0999999999999996</v>
      </c>
      <c r="C312">
        <v>124</v>
      </c>
      <c r="D312">
        <v>524</v>
      </c>
      <c r="F312" t="str">
        <f t="shared" si="4"/>
        <v>UPDATE MOVIE SET Rating = 4.1 WHERE Movie_id = 524;</v>
      </c>
    </row>
    <row r="313" spans="1:6" x14ac:dyDescent="0.3">
      <c r="A313" t="s">
        <v>857</v>
      </c>
      <c r="B313">
        <v>4.4000000000000004</v>
      </c>
      <c r="C313">
        <v>101</v>
      </c>
      <c r="D313">
        <v>526</v>
      </c>
      <c r="F313" t="str">
        <f t="shared" si="4"/>
        <v>UPDATE MOVIE SET Rating = 4.4 WHERE Movie_id = 526;</v>
      </c>
    </row>
    <row r="314" spans="1:6" x14ac:dyDescent="0.3">
      <c r="A314" t="s">
        <v>858</v>
      </c>
      <c r="B314">
        <v>7.3</v>
      </c>
      <c r="C314">
        <v>7</v>
      </c>
      <c r="D314">
        <v>527</v>
      </c>
      <c r="F314" t="str">
        <f t="shared" si="4"/>
        <v>UPDATE MOVIE SET Rating = 7.3 WHERE Movie_id = 527;</v>
      </c>
    </row>
    <row r="315" spans="1:6" x14ac:dyDescent="0.3">
      <c r="A315" t="s">
        <v>859</v>
      </c>
      <c r="B315">
        <v>8.8000000000000007</v>
      </c>
      <c r="C315">
        <v>265</v>
      </c>
      <c r="D315">
        <v>528</v>
      </c>
      <c r="F315" t="str">
        <f t="shared" si="4"/>
        <v>UPDATE MOVIE SET Rating = 8.8 WHERE Movie_id = 528;</v>
      </c>
    </row>
    <row r="316" spans="1:6" x14ac:dyDescent="0.3">
      <c r="A316" t="s">
        <v>861</v>
      </c>
      <c r="B316">
        <v>5.9</v>
      </c>
      <c r="C316">
        <v>50</v>
      </c>
      <c r="D316">
        <v>530</v>
      </c>
      <c r="F316" t="str">
        <f t="shared" si="4"/>
        <v>UPDATE MOVIE SET Rating = 5.9 WHERE Movie_id = 530;</v>
      </c>
    </row>
    <row r="317" spans="1:6" x14ac:dyDescent="0.3">
      <c r="A317" t="s">
        <v>862</v>
      </c>
      <c r="B317">
        <v>6.2</v>
      </c>
      <c r="C317">
        <v>90262</v>
      </c>
      <c r="D317">
        <v>531</v>
      </c>
      <c r="F317" t="str">
        <f t="shared" si="4"/>
        <v>UPDATE MOVIE SET Rating = 6.2 WHERE Movie_id = 531;</v>
      </c>
    </row>
    <row r="318" spans="1:6" x14ac:dyDescent="0.3">
      <c r="A318" t="s">
        <v>865</v>
      </c>
      <c r="B318">
        <v>6.8</v>
      </c>
      <c r="C318">
        <v>89</v>
      </c>
      <c r="D318">
        <v>532</v>
      </c>
      <c r="F318" t="str">
        <f t="shared" si="4"/>
        <v>UPDATE MOVIE SET Rating = 6.8 WHERE Movie_id = 532;</v>
      </c>
    </row>
    <row r="319" spans="1:6" x14ac:dyDescent="0.3">
      <c r="A319" t="s">
        <v>866</v>
      </c>
      <c r="B319">
        <v>3.8</v>
      </c>
      <c r="C319">
        <v>324</v>
      </c>
      <c r="D319">
        <v>533</v>
      </c>
      <c r="F319" t="str">
        <f t="shared" si="4"/>
        <v>UPDATE MOVIE SET Rating = 3.8 WHERE Movie_id = 533;</v>
      </c>
    </row>
    <row r="320" spans="1:6" x14ac:dyDescent="0.3">
      <c r="A320" t="s">
        <v>867</v>
      </c>
      <c r="B320">
        <v>4.5</v>
      </c>
      <c r="C320">
        <v>4635</v>
      </c>
      <c r="D320">
        <v>534</v>
      </c>
      <c r="F320" t="str">
        <f t="shared" si="4"/>
        <v>UPDATE MOVIE SET Rating = 4.5 WHERE Movie_id = 534;</v>
      </c>
    </row>
    <row r="321" spans="1:6" x14ac:dyDescent="0.3">
      <c r="A321" t="s">
        <v>868</v>
      </c>
      <c r="B321">
        <v>3.2</v>
      </c>
      <c r="C321">
        <v>539</v>
      </c>
      <c r="D321">
        <v>535</v>
      </c>
      <c r="F321" t="str">
        <f t="shared" si="4"/>
        <v>UPDATE MOVIE SET Rating = 3.2 WHERE Movie_id = 535;</v>
      </c>
    </row>
    <row r="322" spans="1:6" x14ac:dyDescent="0.3">
      <c r="A322" t="s">
        <v>869</v>
      </c>
      <c r="B322">
        <v>4.9000000000000004</v>
      </c>
      <c r="C322">
        <v>59</v>
      </c>
      <c r="D322">
        <v>536</v>
      </c>
      <c r="F322" t="str">
        <f t="shared" si="4"/>
        <v>UPDATE MOVIE SET Rating = 4.9 WHERE Movie_id = 536;</v>
      </c>
    </row>
    <row r="323" spans="1:6" x14ac:dyDescent="0.3">
      <c r="A323" t="s">
        <v>870</v>
      </c>
      <c r="B323">
        <v>7.9</v>
      </c>
      <c r="C323">
        <v>2689</v>
      </c>
      <c r="D323">
        <v>537</v>
      </c>
      <c r="F323" t="str">
        <f t="shared" si="4"/>
        <v>UPDATE MOVIE SET Rating = 7.9 WHERE Movie_id = 537;</v>
      </c>
    </row>
    <row r="324" spans="1:6" x14ac:dyDescent="0.3">
      <c r="A324" t="s">
        <v>871</v>
      </c>
      <c r="B324">
        <v>4.5</v>
      </c>
      <c r="C324">
        <v>60</v>
      </c>
      <c r="D324">
        <v>538</v>
      </c>
      <c r="F324" t="str">
        <f t="shared" ref="F324:F387" si="5">"UPDATE MOVIE SET Rating = "&amp;B324&amp;" WHERE Movie_id = "&amp;D324&amp;";"</f>
        <v>UPDATE MOVIE SET Rating = 4.5 WHERE Movie_id = 538;</v>
      </c>
    </row>
    <row r="325" spans="1:6" x14ac:dyDescent="0.3">
      <c r="A325" t="s">
        <v>873</v>
      </c>
      <c r="B325">
        <v>5.7</v>
      </c>
      <c r="C325">
        <v>127</v>
      </c>
      <c r="D325">
        <v>540</v>
      </c>
      <c r="F325" t="str">
        <f t="shared" si="5"/>
        <v>UPDATE MOVIE SET Rating = 5.7 WHERE Movie_id = 540;</v>
      </c>
    </row>
    <row r="326" spans="1:6" x14ac:dyDescent="0.3">
      <c r="A326" t="s">
        <v>875</v>
      </c>
      <c r="B326">
        <v>6.6</v>
      </c>
      <c r="C326">
        <v>5373</v>
      </c>
      <c r="D326">
        <v>541</v>
      </c>
      <c r="F326" t="str">
        <f t="shared" si="5"/>
        <v>UPDATE MOVIE SET Rating = 6.6 WHERE Movie_id = 541;</v>
      </c>
    </row>
    <row r="327" spans="1:6" x14ac:dyDescent="0.3">
      <c r="A327" t="s">
        <v>876</v>
      </c>
      <c r="B327">
        <v>6.3</v>
      </c>
      <c r="C327">
        <v>261</v>
      </c>
      <c r="D327">
        <v>542</v>
      </c>
      <c r="F327" t="str">
        <f t="shared" si="5"/>
        <v>UPDATE MOVIE SET Rating = 6.3 WHERE Movie_id = 542;</v>
      </c>
    </row>
    <row r="328" spans="1:6" x14ac:dyDescent="0.3">
      <c r="A328" t="s">
        <v>877</v>
      </c>
      <c r="B328">
        <v>4.9000000000000004</v>
      </c>
      <c r="C328">
        <v>126</v>
      </c>
      <c r="D328">
        <v>543</v>
      </c>
      <c r="F328" t="str">
        <f t="shared" si="5"/>
        <v>UPDATE MOVIE SET Rating = 4.9 WHERE Movie_id = 543;</v>
      </c>
    </row>
    <row r="329" spans="1:6" x14ac:dyDescent="0.3">
      <c r="A329" t="s">
        <v>878</v>
      </c>
      <c r="B329">
        <v>5.8</v>
      </c>
      <c r="C329">
        <v>195718</v>
      </c>
      <c r="D329">
        <v>544</v>
      </c>
      <c r="F329" t="str">
        <f t="shared" si="5"/>
        <v>UPDATE MOVIE SET Rating = 5.8 WHERE Movie_id = 544;</v>
      </c>
    </row>
    <row r="330" spans="1:6" x14ac:dyDescent="0.3">
      <c r="A330" t="s">
        <v>880</v>
      </c>
      <c r="B330">
        <v>7.6</v>
      </c>
      <c r="C330">
        <v>1461</v>
      </c>
      <c r="D330">
        <v>545</v>
      </c>
      <c r="F330" t="str">
        <f t="shared" si="5"/>
        <v>UPDATE MOVIE SET Rating = 7.6 WHERE Movie_id = 545;</v>
      </c>
    </row>
    <row r="331" spans="1:6" x14ac:dyDescent="0.3">
      <c r="A331" t="s">
        <v>881</v>
      </c>
      <c r="B331">
        <v>4.9000000000000004</v>
      </c>
      <c r="C331">
        <v>54</v>
      </c>
      <c r="D331">
        <v>547</v>
      </c>
      <c r="F331" t="str">
        <f t="shared" si="5"/>
        <v>UPDATE MOVIE SET Rating = 4.9 WHERE Movie_id = 547;</v>
      </c>
    </row>
    <row r="332" spans="1:6" x14ac:dyDescent="0.3">
      <c r="A332" t="s">
        <v>882</v>
      </c>
      <c r="B332">
        <v>3.9</v>
      </c>
      <c r="C332">
        <v>51</v>
      </c>
      <c r="D332">
        <v>548</v>
      </c>
      <c r="F332" t="str">
        <f t="shared" si="5"/>
        <v>UPDATE MOVIE SET Rating = 3.9 WHERE Movie_id = 548;</v>
      </c>
    </row>
    <row r="333" spans="1:6" x14ac:dyDescent="0.3">
      <c r="A333" t="s">
        <v>883</v>
      </c>
      <c r="B333">
        <v>6.2</v>
      </c>
      <c r="C333">
        <v>195</v>
      </c>
      <c r="D333">
        <v>549</v>
      </c>
      <c r="F333" t="str">
        <f t="shared" si="5"/>
        <v>UPDATE MOVIE SET Rating = 6.2 WHERE Movie_id = 549;</v>
      </c>
    </row>
    <row r="334" spans="1:6" x14ac:dyDescent="0.3">
      <c r="A334" t="s">
        <v>884</v>
      </c>
      <c r="B334">
        <v>4.5999999999999996</v>
      </c>
      <c r="C334">
        <v>1622</v>
      </c>
      <c r="D334">
        <v>550</v>
      </c>
      <c r="F334" t="str">
        <f t="shared" si="5"/>
        <v>UPDATE MOVIE SET Rating = 4.6 WHERE Movie_id = 550;</v>
      </c>
    </row>
    <row r="335" spans="1:6" x14ac:dyDescent="0.3">
      <c r="A335" t="s">
        <v>886</v>
      </c>
      <c r="B335">
        <v>5.2</v>
      </c>
      <c r="C335">
        <v>14</v>
      </c>
      <c r="D335">
        <v>551</v>
      </c>
      <c r="F335" t="str">
        <f t="shared" si="5"/>
        <v>UPDATE MOVIE SET Rating = 5.2 WHERE Movie_id = 551;</v>
      </c>
    </row>
    <row r="336" spans="1:6" x14ac:dyDescent="0.3">
      <c r="A336" t="s">
        <v>887</v>
      </c>
      <c r="B336">
        <v>7</v>
      </c>
      <c r="C336">
        <v>16</v>
      </c>
      <c r="D336">
        <v>552</v>
      </c>
      <c r="F336" t="str">
        <f t="shared" si="5"/>
        <v>UPDATE MOVIE SET Rating = 7 WHERE Movie_id = 552;</v>
      </c>
    </row>
    <row r="337" spans="1:6" x14ac:dyDescent="0.3">
      <c r="A337" t="s">
        <v>888</v>
      </c>
      <c r="B337">
        <v>5.9</v>
      </c>
      <c r="C337">
        <v>74</v>
      </c>
      <c r="D337">
        <v>553</v>
      </c>
      <c r="F337" t="str">
        <f t="shared" si="5"/>
        <v>UPDATE MOVIE SET Rating = 5.9 WHERE Movie_id = 553;</v>
      </c>
    </row>
    <row r="338" spans="1:6" x14ac:dyDescent="0.3">
      <c r="A338" t="s">
        <v>889</v>
      </c>
      <c r="B338">
        <v>8</v>
      </c>
      <c r="C338">
        <v>6</v>
      </c>
      <c r="D338">
        <v>554</v>
      </c>
      <c r="F338" t="str">
        <f t="shared" si="5"/>
        <v>UPDATE MOVIE SET Rating = 8 WHERE Movie_id = 554;</v>
      </c>
    </row>
    <row r="339" spans="1:6" x14ac:dyDescent="0.3">
      <c r="A339" t="s">
        <v>890</v>
      </c>
      <c r="B339">
        <v>4.9000000000000004</v>
      </c>
      <c r="C339">
        <v>315</v>
      </c>
      <c r="D339">
        <v>556</v>
      </c>
      <c r="F339" t="str">
        <f t="shared" si="5"/>
        <v>UPDATE MOVIE SET Rating = 4.9 WHERE Movie_id = 556;</v>
      </c>
    </row>
    <row r="340" spans="1:6" x14ac:dyDescent="0.3">
      <c r="A340" t="s">
        <v>891</v>
      </c>
      <c r="B340">
        <v>6</v>
      </c>
      <c r="C340">
        <v>188</v>
      </c>
      <c r="D340">
        <v>557</v>
      </c>
      <c r="F340" t="str">
        <f t="shared" si="5"/>
        <v>UPDATE MOVIE SET Rating = 6 WHERE Movie_id = 557;</v>
      </c>
    </row>
    <row r="341" spans="1:6" x14ac:dyDescent="0.3">
      <c r="A341" t="s">
        <v>892</v>
      </c>
      <c r="B341">
        <v>6.7</v>
      </c>
      <c r="C341">
        <v>95</v>
      </c>
      <c r="D341">
        <v>559</v>
      </c>
      <c r="F341" t="str">
        <f t="shared" si="5"/>
        <v>UPDATE MOVIE SET Rating = 6.7 WHERE Movie_id = 559;</v>
      </c>
    </row>
    <row r="342" spans="1:6" x14ac:dyDescent="0.3">
      <c r="A342" t="s">
        <v>893</v>
      </c>
      <c r="B342">
        <v>5.0999999999999996</v>
      </c>
      <c r="C342">
        <v>381</v>
      </c>
      <c r="D342">
        <v>560</v>
      </c>
      <c r="F342" t="str">
        <f t="shared" si="5"/>
        <v>UPDATE MOVIE SET Rating = 5.1 WHERE Movie_id = 560;</v>
      </c>
    </row>
    <row r="343" spans="1:6" x14ac:dyDescent="0.3">
      <c r="A343" t="s">
        <v>894</v>
      </c>
      <c r="B343">
        <v>4.5</v>
      </c>
      <c r="C343">
        <v>68</v>
      </c>
      <c r="D343">
        <v>562</v>
      </c>
      <c r="F343" t="str">
        <f t="shared" si="5"/>
        <v>UPDATE MOVIE SET Rating = 4.5 WHERE Movie_id = 562;</v>
      </c>
    </row>
    <row r="344" spans="1:6" x14ac:dyDescent="0.3">
      <c r="A344" t="s">
        <v>895</v>
      </c>
      <c r="B344">
        <v>6.8</v>
      </c>
      <c r="C344">
        <v>120</v>
      </c>
      <c r="D344">
        <v>563</v>
      </c>
      <c r="F344" t="str">
        <f t="shared" si="5"/>
        <v>UPDATE MOVIE SET Rating = 6.8 WHERE Movie_id = 563;</v>
      </c>
    </row>
    <row r="345" spans="1:6" x14ac:dyDescent="0.3">
      <c r="A345" t="s">
        <v>896</v>
      </c>
      <c r="B345">
        <v>3.5</v>
      </c>
      <c r="C345">
        <v>122</v>
      </c>
      <c r="D345">
        <v>564</v>
      </c>
      <c r="F345" t="str">
        <f t="shared" si="5"/>
        <v>UPDATE MOVIE SET Rating = 3.5 WHERE Movie_id = 564;</v>
      </c>
    </row>
    <row r="346" spans="1:6" x14ac:dyDescent="0.3">
      <c r="A346" t="s">
        <v>897</v>
      </c>
      <c r="B346">
        <v>7.7</v>
      </c>
      <c r="C346">
        <v>10</v>
      </c>
      <c r="D346">
        <v>565</v>
      </c>
      <c r="F346" t="str">
        <f t="shared" si="5"/>
        <v>UPDATE MOVIE SET Rating = 7.7 WHERE Movie_id = 565;</v>
      </c>
    </row>
    <row r="347" spans="1:6" x14ac:dyDescent="0.3">
      <c r="A347" t="s">
        <v>898</v>
      </c>
      <c r="B347">
        <v>6.5</v>
      </c>
      <c r="C347">
        <v>95</v>
      </c>
      <c r="D347">
        <v>566</v>
      </c>
      <c r="F347" t="str">
        <f t="shared" si="5"/>
        <v>UPDATE MOVIE SET Rating = 6.5 WHERE Movie_id = 566;</v>
      </c>
    </row>
    <row r="348" spans="1:6" x14ac:dyDescent="0.3">
      <c r="A348" t="s">
        <v>899</v>
      </c>
      <c r="B348">
        <v>5.5</v>
      </c>
      <c r="C348">
        <v>247</v>
      </c>
      <c r="D348">
        <v>567</v>
      </c>
      <c r="F348" t="str">
        <f t="shared" si="5"/>
        <v>UPDATE MOVIE SET Rating = 5.5 WHERE Movie_id = 567;</v>
      </c>
    </row>
    <row r="349" spans="1:6" x14ac:dyDescent="0.3">
      <c r="A349" t="s">
        <v>900</v>
      </c>
      <c r="B349">
        <v>4.3</v>
      </c>
      <c r="C349">
        <v>320</v>
      </c>
      <c r="D349">
        <v>568</v>
      </c>
      <c r="F349" t="str">
        <f t="shared" si="5"/>
        <v>UPDATE MOVIE SET Rating = 4.3 WHERE Movie_id = 568;</v>
      </c>
    </row>
    <row r="350" spans="1:6" x14ac:dyDescent="0.3">
      <c r="A350" t="s">
        <v>901</v>
      </c>
      <c r="B350">
        <v>5.5</v>
      </c>
      <c r="C350">
        <v>1400</v>
      </c>
      <c r="D350">
        <v>569</v>
      </c>
      <c r="F350" t="str">
        <f t="shared" si="5"/>
        <v>UPDATE MOVIE SET Rating = 5.5 WHERE Movie_id = 569;</v>
      </c>
    </row>
    <row r="351" spans="1:6" x14ac:dyDescent="0.3">
      <c r="A351" t="s">
        <v>902</v>
      </c>
      <c r="B351">
        <v>5.2</v>
      </c>
      <c r="C351">
        <v>13310</v>
      </c>
      <c r="D351">
        <v>570</v>
      </c>
      <c r="F351" t="str">
        <f t="shared" si="5"/>
        <v>UPDATE MOVIE SET Rating = 5.2 WHERE Movie_id = 570;</v>
      </c>
    </row>
    <row r="352" spans="1:6" x14ac:dyDescent="0.3">
      <c r="A352" t="s">
        <v>903</v>
      </c>
      <c r="B352">
        <v>6.3</v>
      </c>
      <c r="C352">
        <v>19944</v>
      </c>
      <c r="D352">
        <v>571</v>
      </c>
      <c r="F352" t="str">
        <f t="shared" si="5"/>
        <v>UPDATE MOVIE SET Rating = 6.3 WHERE Movie_id = 571;</v>
      </c>
    </row>
    <row r="353" spans="1:6" x14ac:dyDescent="0.3">
      <c r="A353" t="s">
        <v>906</v>
      </c>
      <c r="B353">
        <v>7.5</v>
      </c>
      <c r="C353">
        <v>22</v>
      </c>
      <c r="D353">
        <v>572</v>
      </c>
      <c r="F353" t="str">
        <f t="shared" si="5"/>
        <v>UPDATE MOVIE SET Rating = 7.5 WHERE Movie_id = 572;</v>
      </c>
    </row>
    <row r="354" spans="1:6" x14ac:dyDescent="0.3">
      <c r="A354" t="s">
        <v>907</v>
      </c>
      <c r="B354">
        <v>6.4</v>
      </c>
      <c r="C354">
        <v>97794</v>
      </c>
      <c r="D354">
        <v>573</v>
      </c>
      <c r="F354" t="str">
        <f t="shared" si="5"/>
        <v>UPDATE MOVIE SET Rating = 6.4 WHERE Movie_id = 573;</v>
      </c>
    </row>
    <row r="355" spans="1:6" x14ac:dyDescent="0.3">
      <c r="A355" t="s">
        <v>908</v>
      </c>
      <c r="B355">
        <v>7.3</v>
      </c>
      <c r="C355">
        <v>538</v>
      </c>
      <c r="D355">
        <v>574</v>
      </c>
      <c r="F355" t="str">
        <f t="shared" si="5"/>
        <v>UPDATE MOVIE SET Rating = 7.3 WHERE Movie_id = 574;</v>
      </c>
    </row>
    <row r="356" spans="1:6" x14ac:dyDescent="0.3">
      <c r="A356" t="s">
        <v>911</v>
      </c>
      <c r="B356">
        <v>5.3</v>
      </c>
      <c r="C356">
        <v>28</v>
      </c>
      <c r="D356">
        <v>575</v>
      </c>
      <c r="F356" t="str">
        <f t="shared" si="5"/>
        <v>UPDATE MOVIE SET Rating = 5.3 WHERE Movie_id = 575;</v>
      </c>
    </row>
    <row r="357" spans="1:6" x14ac:dyDescent="0.3">
      <c r="A357" t="s">
        <v>913</v>
      </c>
      <c r="B357">
        <v>5.3</v>
      </c>
      <c r="C357">
        <v>24081</v>
      </c>
      <c r="D357">
        <v>576</v>
      </c>
      <c r="F357" t="str">
        <f t="shared" si="5"/>
        <v>UPDATE MOVIE SET Rating = 5.3 WHERE Movie_id = 576;</v>
      </c>
    </row>
    <row r="358" spans="1:6" x14ac:dyDescent="0.3">
      <c r="A358" t="s">
        <v>914</v>
      </c>
      <c r="B358">
        <v>5.2</v>
      </c>
      <c r="C358">
        <v>97</v>
      </c>
      <c r="D358">
        <v>577</v>
      </c>
      <c r="F358" t="str">
        <f t="shared" si="5"/>
        <v>UPDATE MOVIE SET Rating = 5.2 WHERE Movie_id = 577;</v>
      </c>
    </row>
    <row r="359" spans="1:6" x14ac:dyDescent="0.3">
      <c r="A359" t="s">
        <v>915</v>
      </c>
      <c r="B359">
        <v>7.6</v>
      </c>
      <c r="C359">
        <v>28</v>
      </c>
      <c r="D359">
        <v>578</v>
      </c>
      <c r="F359" t="str">
        <f t="shared" si="5"/>
        <v>UPDATE MOVIE SET Rating = 7.6 WHERE Movie_id = 578;</v>
      </c>
    </row>
    <row r="360" spans="1:6" x14ac:dyDescent="0.3">
      <c r="A360" t="s">
        <v>916</v>
      </c>
      <c r="B360">
        <v>5.9</v>
      </c>
      <c r="C360">
        <v>67</v>
      </c>
      <c r="D360">
        <v>579</v>
      </c>
      <c r="F360" t="str">
        <f t="shared" si="5"/>
        <v>UPDATE MOVIE SET Rating = 5.9 WHERE Movie_id = 579;</v>
      </c>
    </row>
    <row r="361" spans="1:6" x14ac:dyDescent="0.3">
      <c r="A361" t="s">
        <v>917</v>
      </c>
      <c r="B361">
        <v>5.6</v>
      </c>
      <c r="C361">
        <v>10</v>
      </c>
      <c r="D361">
        <v>580</v>
      </c>
      <c r="F361" t="str">
        <f t="shared" si="5"/>
        <v>UPDATE MOVIE SET Rating = 5.6 WHERE Movie_id = 580;</v>
      </c>
    </row>
    <row r="362" spans="1:6" x14ac:dyDescent="0.3">
      <c r="A362" t="s">
        <v>918</v>
      </c>
      <c r="B362">
        <v>6.6</v>
      </c>
      <c r="C362">
        <v>152</v>
      </c>
      <c r="D362">
        <v>581</v>
      </c>
      <c r="F362" t="str">
        <f t="shared" si="5"/>
        <v>UPDATE MOVIE SET Rating = 6.6 WHERE Movie_id = 581;</v>
      </c>
    </row>
    <row r="363" spans="1:6" x14ac:dyDescent="0.3">
      <c r="A363" t="s">
        <v>919</v>
      </c>
      <c r="B363">
        <v>6.2</v>
      </c>
      <c r="C363">
        <v>22413</v>
      </c>
      <c r="D363">
        <v>582</v>
      </c>
      <c r="F363" t="str">
        <f t="shared" si="5"/>
        <v>UPDATE MOVIE SET Rating = 6.2 WHERE Movie_id = 582;</v>
      </c>
    </row>
    <row r="364" spans="1:6" x14ac:dyDescent="0.3">
      <c r="A364" t="s">
        <v>920</v>
      </c>
      <c r="B364">
        <v>7.3</v>
      </c>
      <c r="C364">
        <v>14</v>
      </c>
      <c r="D364">
        <v>583</v>
      </c>
      <c r="F364" t="str">
        <f t="shared" si="5"/>
        <v>UPDATE MOVIE SET Rating = 7.3 WHERE Movie_id = 583;</v>
      </c>
    </row>
    <row r="365" spans="1:6" x14ac:dyDescent="0.3">
      <c r="A365" t="s">
        <v>921</v>
      </c>
      <c r="B365">
        <v>7</v>
      </c>
      <c r="C365">
        <v>10</v>
      </c>
      <c r="D365">
        <v>584</v>
      </c>
      <c r="F365" t="str">
        <f t="shared" si="5"/>
        <v>UPDATE MOVIE SET Rating = 7 WHERE Movie_id = 584;</v>
      </c>
    </row>
    <row r="366" spans="1:6" x14ac:dyDescent="0.3">
      <c r="A366" t="s">
        <v>922</v>
      </c>
      <c r="B366">
        <v>5.3</v>
      </c>
      <c r="C366">
        <v>398</v>
      </c>
      <c r="D366">
        <v>585</v>
      </c>
      <c r="F366" t="str">
        <f t="shared" si="5"/>
        <v>UPDATE MOVIE SET Rating = 5.3 WHERE Movie_id = 585;</v>
      </c>
    </row>
    <row r="367" spans="1:6" x14ac:dyDescent="0.3">
      <c r="A367" t="s">
        <v>923</v>
      </c>
      <c r="B367">
        <v>8.1999999999999993</v>
      </c>
      <c r="C367">
        <v>16</v>
      </c>
      <c r="D367">
        <v>586</v>
      </c>
      <c r="F367" t="str">
        <f t="shared" si="5"/>
        <v>UPDATE MOVIE SET Rating = 8.2 WHERE Movie_id = 586;</v>
      </c>
    </row>
    <row r="368" spans="1:6" x14ac:dyDescent="0.3">
      <c r="A368" t="s">
        <v>924</v>
      </c>
      <c r="B368">
        <v>5.5</v>
      </c>
      <c r="C368">
        <v>14913</v>
      </c>
      <c r="D368">
        <v>587</v>
      </c>
      <c r="F368" t="str">
        <f t="shared" si="5"/>
        <v>UPDATE MOVIE SET Rating = 5.5 WHERE Movie_id = 587;</v>
      </c>
    </row>
    <row r="369" spans="1:6" x14ac:dyDescent="0.3">
      <c r="A369" t="s">
        <v>925</v>
      </c>
      <c r="B369">
        <v>3.6</v>
      </c>
      <c r="C369">
        <v>284</v>
      </c>
      <c r="D369">
        <v>588</v>
      </c>
      <c r="F369" t="str">
        <f t="shared" si="5"/>
        <v>UPDATE MOVIE SET Rating = 3.6 WHERE Movie_id = 588;</v>
      </c>
    </row>
    <row r="370" spans="1:6" x14ac:dyDescent="0.3">
      <c r="A370" t="s">
        <v>928</v>
      </c>
      <c r="B370">
        <v>3.4</v>
      </c>
      <c r="C370">
        <v>262</v>
      </c>
      <c r="D370">
        <v>590</v>
      </c>
      <c r="F370" t="str">
        <f t="shared" si="5"/>
        <v>UPDATE MOVIE SET Rating = 3.4 WHERE Movie_id = 590;</v>
      </c>
    </row>
    <row r="371" spans="1:6" x14ac:dyDescent="0.3">
      <c r="A371" t="s">
        <v>929</v>
      </c>
      <c r="B371">
        <v>5</v>
      </c>
      <c r="C371">
        <v>31</v>
      </c>
      <c r="D371">
        <v>591</v>
      </c>
      <c r="F371" t="str">
        <f t="shared" si="5"/>
        <v>UPDATE MOVIE SET Rating = 5 WHERE Movie_id = 591;</v>
      </c>
    </row>
    <row r="372" spans="1:6" x14ac:dyDescent="0.3">
      <c r="A372" t="s">
        <v>930</v>
      </c>
      <c r="B372">
        <v>7.3</v>
      </c>
      <c r="C372">
        <v>111947</v>
      </c>
      <c r="D372">
        <v>592</v>
      </c>
      <c r="F372" t="str">
        <f t="shared" si="5"/>
        <v>UPDATE MOVIE SET Rating = 7.3 WHERE Movie_id = 592;</v>
      </c>
    </row>
    <row r="373" spans="1:6" x14ac:dyDescent="0.3">
      <c r="A373" t="s">
        <v>932</v>
      </c>
      <c r="B373">
        <v>5.5</v>
      </c>
      <c r="C373">
        <v>246</v>
      </c>
      <c r="D373">
        <v>593</v>
      </c>
      <c r="F373" t="str">
        <f t="shared" si="5"/>
        <v>UPDATE MOVIE SET Rating = 5.5 WHERE Movie_id = 593;</v>
      </c>
    </row>
    <row r="374" spans="1:6" x14ac:dyDescent="0.3">
      <c r="A374" t="s">
        <v>933</v>
      </c>
      <c r="B374">
        <v>7.2</v>
      </c>
      <c r="C374">
        <v>55</v>
      </c>
      <c r="D374">
        <v>594</v>
      </c>
      <c r="F374" t="str">
        <f t="shared" si="5"/>
        <v>UPDATE MOVIE SET Rating = 7.2 WHERE Movie_id = 594;</v>
      </c>
    </row>
    <row r="375" spans="1:6" x14ac:dyDescent="0.3">
      <c r="A375" t="s">
        <v>934</v>
      </c>
      <c r="B375">
        <v>6.8</v>
      </c>
      <c r="C375">
        <v>128</v>
      </c>
      <c r="D375">
        <v>595</v>
      </c>
      <c r="F375" t="str">
        <f t="shared" si="5"/>
        <v>UPDATE MOVIE SET Rating = 6.8 WHERE Movie_id = 595;</v>
      </c>
    </row>
    <row r="376" spans="1:6" x14ac:dyDescent="0.3">
      <c r="A376" t="s">
        <v>935</v>
      </c>
      <c r="B376">
        <v>5.9</v>
      </c>
      <c r="C376">
        <v>292145</v>
      </c>
      <c r="D376">
        <v>596</v>
      </c>
      <c r="F376" t="str">
        <f t="shared" si="5"/>
        <v>UPDATE MOVIE SET Rating = 5.9 WHERE Movie_id = 596;</v>
      </c>
    </row>
    <row r="377" spans="1:6" x14ac:dyDescent="0.3">
      <c r="A377" t="s">
        <v>936</v>
      </c>
      <c r="B377">
        <v>3.4</v>
      </c>
      <c r="C377">
        <v>162</v>
      </c>
      <c r="D377">
        <v>597</v>
      </c>
      <c r="F377" t="str">
        <f t="shared" si="5"/>
        <v>UPDATE MOVIE SET Rating = 3.4 WHERE Movie_id = 597;</v>
      </c>
    </row>
    <row r="378" spans="1:6" x14ac:dyDescent="0.3">
      <c r="A378" t="s">
        <v>937</v>
      </c>
      <c r="B378">
        <v>5.3</v>
      </c>
      <c r="C378">
        <v>193</v>
      </c>
      <c r="D378">
        <v>598</v>
      </c>
      <c r="F378" t="str">
        <f t="shared" si="5"/>
        <v>UPDATE MOVIE SET Rating = 5.3 WHERE Movie_id = 598;</v>
      </c>
    </row>
    <row r="379" spans="1:6" x14ac:dyDescent="0.3">
      <c r="A379" t="s">
        <v>938</v>
      </c>
      <c r="B379">
        <v>6.1</v>
      </c>
      <c r="C379">
        <v>222</v>
      </c>
      <c r="D379">
        <v>599</v>
      </c>
      <c r="F379" t="str">
        <f t="shared" si="5"/>
        <v>UPDATE MOVIE SET Rating = 6.1 WHERE Movie_id = 599;</v>
      </c>
    </row>
    <row r="380" spans="1:6" x14ac:dyDescent="0.3">
      <c r="A380" t="s">
        <v>939</v>
      </c>
      <c r="B380">
        <v>6</v>
      </c>
      <c r="C380">
        <v>4966</v>
      </c>
      <c r="D380">
        <v>600</v>
      </c>
      <c r="F380" t="str">
        <f t="shared" si="5"/>
        <v>UPDATE MOVIE SET Rating = 6 WHERE Movie_id = 600;</v>
      </c>
    </row>
    <row r="381" spans="1:6" x14ac:dyDescent="0.3">
      <c r="A381" t="s">
        <v>942</v>
      </c>
      <c r="B381">
        <v>6.4</v>
      </c>
      <c r="C381">
        <v>75464</v>
      </c>
      <c r="D381">
        <v>601</v>
      </c>
      <c r="F381" t="str">
        <f t="shared" si="5"/>
        <v>UPDATE MOVIE SET Rating = 6.4 WHERE Movie_id = 601;</v>
      </c>
    </row>
    <row r="382" spans="1:6" x14ac:dyDescent="0.3">
      <c r="A382" t="s">
        <v>943</v>
      </c>
      <c r="B382">
        <v>5.9</v>
      </c>
      <c r="C382">
        <v>965</v>
      </c>
      <c r="D382">
        <v>602</v>
      </c>
      <c r="F382" t="str">
        <f t="shared" si="5"/>
        <v>UPDATE MOVIE SET Rating = 5.9 WHERE Movie_id = 602;</v>
      </c>
    </row>
    <row r="383" spans="1:6" x14ac:dyDescent="0.3">
      <c r="A383" t="s">
        <v>944</v>
      </c>
      <c r="B383">
        <v>6.5</v>
      </c>
      <c r="C383">
        <v>20946</v>
      </c>
      <c r="D383">
        <v>603</v>
      </c>
      <c r="F383" t="str">
        <f t="shared" si="5"/>
        <v>UPDATE MOVIE SET Rating = 6.5 WHERE Movie_id = 603;</v>
      </c>
    </row>
    <row r="384" spans="1:6" x14ac:dyDescent="0.3">
      <c r="A384" t="s">
        <v>945</v>
      </c>
      <c r="B384">
        <v>6.2</v>
      </c>
      <c r="C384">
        <v>6076</v>
      </c>
      <c r="D384">
        <v>604</v>
      </c>
      <c r="F384" t="str">
        <f t="shared" si="5"/>
        <v>UPDATE MOVIE SET Rating = 6.2 WHERE Movie_id = 604;</v>
      </c>
    </row>
    <row r="385" spans="1:6" x14ac:dyDescent="0.3">
      <c r="A385" t="s">
        <v>946</v>
      </c>
      <c r="B385">
        <v>6.9</v>
      </c>
      <c r="C385">
        <v>9</v>
      </c>
      <c r="D385">
        <v>605</v>
      </c>
      <c r="F385" t="str">
        <f t="shared" si="5"/>
        <v>UPDATE MOVIE SET Rating = 6.9 WHERE Movie_id = 605;</v>
      </c>
    </row>
    <row r="386" spans="1:6" x14ac:dyDescent="0.3">
      <c r="A386" t="s">
        <v>947</v>
      </c>
      <c r="B386">
        <v>7.7</v>
      </c>
      <c r="C386">
        <v>29505</v>
      </c>
      <c r="D386">
        <v>606</v>
      </c>
      <c r="F386" t="str">
        <f t="shared" si="5"/>
        <v>UPDATE MOVIE SET Rating = 7.7 WHERE Movie_id = 606;</v>
      </c>
    </row>
    <row r="387" spans="1:6" x14ac:dyDescent="0.3">
      <c r="A387" t="s">
        <v>948</v>
      </c>
      <c r="B387">
        <v>8.1</v>
      </c>
      <c r="C387">
        <v>8</v>
      </c>
      <c r="D387">
        <v>607</v>
      </c>
      <c r="F387" t="str">
        <f t="shared" si="5"/>
        <v>UPDATE MOVIE SET Rating = 8.1 WHERE Movie_id = 607;</v>
      </c>
    </row>
    <row r="388" spans="1:6" x14ac:dyDescent="0.3">
      <c r="A388" t="s">
        <v>949</v>
      </c>
      <c r="B388">
        <v>6.7</v>
      </c>
      <c r="C388">
        <v>48458</v>
      </c>
      <c r="D388">
        <v>608</v>
      </c>
      <c r="F388" t="str">
        <f t="shared" ref="F388:F451" si="6">"UPDATE MOVIE SET Rating = "&amp;B388&amp;" WHERE Movie_id = "&amp;D388&amp;";"</f>
        <v>UPDATE MOVIE SET Rating = 6.7 WHERE Movie_id = 608;</v>
      </c>
    </row>
    <row r="389" spans="1:6" x14ac:dyDescent="0.3">
      <c r="A389" t="s">
        <v>950</v>
      </c>
      <c r="B389">
        <v>4.2</v>
      </c>
      <c r="C389">
        <v>6623</v>
      </c>
      <c r="D389">
        <v>609</v>
      </c>
      <c r="F389" t="str">
        <f t="shared" si="6"/>
        <v>UPDATE MOVIE SET Rating = 4.2 WHERE Movie_id = 609;</v>
      </c>
    </row>
    <row r="390" spans="1:6" x14ac:dyDescent="0.3">
      <c r="A390" t="s">
        <v>951</v>
      </c>
      <c r="B390">
        <v>5.7</v>
      </c>
      <c r="C390">
        <v>2161</v>
      </c>
      <c r="D390">
        <v>610</v>
      </c>
      <c r="F390" t="str">
        <f t="shared" si="6"/>
        <v>UPDATE MOVIE SET Rating = 5.7 WHERE Movie_id = 610;</v>
      </c>
    </row>
    <row r="391" spans="1:6" x14ac:dyDescent="0.3">
      <c r="A391" t="s">
        <v>952</v>
      </c>
      <c r="B391">
        <v>5.5</v>
      </c>
      <c r="C391">
        <v>44</v>
      </c>
      <c r="D391">
        <v>611</v>
      </c>
      <c r="F391" t="str">
        <f t="shared" si="6"/>
        <v>UPDATE MOVIE SET Rating = 5.5 WHERE Movie_id = 611;</v>
      </c>
    </row>
    <row r="392" spans="1:6" x14ac:dyDescent="0.3">
      <c r="A392" t="s">
        <v>954</v>
      </c>
      <c r="B392">
        <v>4.7</v>
      </c>
      <c r="C392">
        <v>16565</v>
      </c>
      <c r="D392">
        <v>612</v>
      </c>
      <c r="F392" t="str">
        <f t="shared" si="6"/>
        <v>UPDATE MOVIE SET Rating = 4.7 WHERE Movie_id = 612;</v>
      </c>
    </row>
    <row r="393" spans="1:6" x14ac:dyDescent="0.3">
      <c r="A393" t="s">
        <v>955</v>
      </c>
      <c r="B393">
        <v>6.8</v>
      </c>
      <c r="C393">
        <v>717</v>
      </c>
      <c r="D393">
        <v>613</v>
      </c>
      <c r="F393" t="str">
        <f t="shared" si="6"/>
        <v>UPDATE MOVIE SET Rating = 6.8 WHERE Movie_id = 613;</v>
      </c>
    </row>
    <row r="394" spans="1:6" x14ac:dyDescent="0.3">
      <c r="A394" t="s">
        <v>956</v>
      </c>
      <c r="B394">
        <v>7.1</v>
      </c>
      <c r="C394">
        <v>63920</v>
      </c>
      <c r="D394">
        <v>614</v>
      </c>
      <c r="F394" t="str">
        <f t="shared" si="6"/>
        <v>UPDATE MOVIE SET Rating = 7.1 WHERE Movie_id = 614;</v>
      </c>
    </row>
    <row r="395" spans="1:6" x14ac:dyDescent="0.3">
      <c r="A395" t="s">
        <v>959</v>
      </c>
      <c r="B395">
        <v>4.4000000000000004</v>
      </c>
      <c r="C395">
        <v>41</v>
      </c>
      <c r="D395">
        <v>615</v>
      </c>
      <c r="F395" t="str">
        <f t="shared" si="6"/>
        <v>UPDATE MOVIE SET Rating = 4.4 WHERE Movie_id = 615;</v>
      </c>
    </row>
    <row r="396" spans="1:6" x14ac:dyDescent="0.3">
      <c r="A396" t="s">
        <v>960</v>
      </c>
      <c r="B396">
        <v>6</v>
      </c>
      <c r="C396">
        <v>3073</v>
      </c>
      <c r="D396">
        <v>616</v>
      </c>
      <c r="F396" t="str">
        <f t="shared" si="6"/>
        <v>UPDATE MOVIE SET Rating = 6 WHERE Movie_id = 616;</v>
      </c>
    </row>
    <row r="397" spans="1:6" x14ac:dyDescent="0.3">
      <c r="A397" t="s">
        <v>965</v>
      </c>
      <c r="B397">
        <v>5.5</v>
      </c>
      <c r="C397">
        <v>863</v>
      </c>
      <c r="D397">
        <v>617</v>
      </c>
      <c r="F397" t="str">
        <f t="shared" si="6"/>
        <v>UPDATE MOVIE SET Rating = 5.5 WHERE Movie_id = 617;</v>
      </c>
    </row>
    <row r="398" spans="1:6" x14ac:dyDescent="0.3">
      <c r="A398" t="s">
        <v>966</v>
      </c>
      <c r="B398">
        <v>4.3</v>
      </c>
      <c r="C398">
        <v>13003</v>
      </c>
      <c r="D398">
        <v>618</v>
      </c>
      <c r="F398" t="str">
        <f t="shared" si="6"/>
        <v>UPDATE MOVIE SET Rating = 4.3 WHERE Movie_id = 618;</v>
      </c>
    </row>
    <row r="399" spans="1:6" x14ac:dyDescent="0.3">
      <c r="A399" t="s">
        <v>968</v>
      </c>
      <c r="B399">
        <v>6.6</v>
      </c>
      <c r="C399">
        <v>36</v>
      </c>
      <c r="D399">
        <v>619</v>
      </c>
      <c r="F399" t="str">
        <f t="shared" si="6"/>
        <v>UPDATE MOVIE SET Rating = 6.6 WHERE Movie_id = 619;</v>
      </c>
    </row>
    <row r="400" spans="1:6" x14ac:dyDescent="0.3">
      <c r="A400" t="s">
        <v>969</v>
      </c>
      <c r="B400">
        <v>6.1</v>
      </c>
      <c r="C400">
        <v>418</v>
      </c>
      <c r="D400">
        <v>620</v>
      </c>
      <c r="F400" t="str">
        <f t="shared" si="6"/>
        <v>UPDATE MOVIE SET Rating = 6.1 WHERE Movie_id = 620;</v>
      </c>
    </row>
    <row r="401" spans="1:6" x14ac:dyDescent="0.3">
      <c r="A401" t="s">
        <v>970</v>
      </c>
      <c r="B401">
        <v>5.6</v>
      </c>
      <c r="C401">
        <v>115</v>
      </c>
      <c r="D401">
        <v>621</v>
      </c>
      <c r="F401" t="str">
        <f t="shared" si="6"/>
        <v>UPDATE MOVIE SET Rating = 5.6 WHERE Movie_id = 621;</v>
      </c>
    </row>
    <row r="402" spans="1:6" x14ac:dyDescent="0.3">
      <c r="A402" t="s">
        <v>971</v>
      </c>
      <c r="B402">
        <v>4.7</v>
      </c>
      <c r="C402">
        <v>13</v>
      </c>
      <c r="D402">
        <v>622</v>
      </c>
      <c r="F402" t="str">
        <f t="shared" si="6"/>
        <v>UPDATE MOVIE SET Rating = 4.7 WHERE Movie_id = 622;</v>
      </c>
    </row>
    <row r="403" spans="1:6" x14ac:dyDescent="0.3">
      <c r="A403" t="s">
        <v>972</v>
      </c>
      <c r="B403">
        <v>5.5</v>
      </c>
      <c r="C403">
        <v>445</v>
      </c>
      <c r="D403">
        <v>623</v>
      </c>
      <c r="F403" t="str">
        <f t="shared" si="6"/>
        <v>UPDATE MOVIE SET Rating = 5.5 WHERE Movie_id = 623;</v>
      </c>
    </row>
    <row r="404" spans="1:6" x14ac:dyDescent="0.3">
      <c r="A404" t="s">
        <v>973</v>
      </c>
      <c r="B404">
        <v>5.7</v>
      </c>
      <c r="C404">
        <v>36</v>
      </c>
      <c r="D404">
        <v>624</v>
      </c>
      <c r="F404" t="str">
        <f t="shared" si="6"/>
        <v>UPDATE MOVIE SET Rating = 5.7 WHERE Movie_id = 624;</v>
      </c>
    </row>
    <row r="405" spans="1:6" x14ac:dyDescent="0.3">
      <c r="A405" t="s">
        <v>974</v>
      </c>
      <c r="B405">
        <v>6.5</v>
      </c>
      <c r="C405">
        <v>176</v>
      </c>
      <c r="D405">
        <v>625</v>
      </c>
      <c r="F405" t="str">
        <f t="shared" si="6"/>
        <v>UPDATE MOVIE SET Rating = 6.5 WHERE Movie_id = 625;</v>
      </c>
    </row>
    <row r="406" spans="1:6" x14ac:dyDescent="0.3">
      <c r="A406" t="s">
        <v>975</v>
      </c>
      <c r="B406">
        <v>6.1</v>
      </c>
      <c r="C406">
        <v>553</v>
      </c>
      <c r="D406">
        <v>626</v>
      </c>
      <c r="F406" t="str">
        <f t="shared" si="6"/>
        <v>UPDATE MOVIE SET Rating = 6.1 WHERE Movie_id = 626;</v>
      </c>
    </row>
    <row r="407" spans="1:6" x14ac:dyDescent="0.3">
      <c r="A407" t="s">
        <v>976</v>
      </c>
      <c r="B407">
        <v>3.1</v>
      </c>
      <c r="C407">
        <v>101</v>
      </c>
      <c r="D407">
        <v>627</v>
      </c>
      <c r="F407" t="str">
        <f t="shared" si="6"/>
        <v>UPDATE MOVIE SET Rating = 3.1 WHERE Movie_id = 627;</v>
      </c>
    </row>
    <row r="408" spans="1:6" x14ac:dyDescent="0.3">
      <c r="A408" t="s">
        <v>980</v>
      </c>
      <c r="B408">
        <v>7.1</v>
      </c>
      <c r="C408">
        <v>3372</v>
      </c>
      <c r="D408">
        <v>628</v>
      </c>
      <c r="F408" t="str">
        <f t="shared" si="6"/>
        <v>UPDATE MOVIE SET Rating = 7.1 WHERE Movie_id = 628;</v>
      </c>
    </row>
    <row r="409" spans="1:6" x14ac:dyDescent="0.3">
      <c r="A409" t="s">
        <v>981</v>
      </c>
      <c r="B409">
        <v>5.5</v>
      </c>
      <c r="C409">
        <v>184</v>
      </c>
      <c r="D409">
        <v>629</v>
      </c>
      <c r="F409" t="str">
        <f t="shared" si="6"/>
        <v>UPDATE MOVIE SET Rating = 5.5 WHERE Movie_id = 629;</v>
      </c>
    </row>
    <row r="410" spans="1:6" x14ac:dyDescent="0.3">
      <c r="A410" t="s">
        <v>982</v>
      </c>
      <c r="B410">
        <v>5</v>
      </c>
      <c r="C410">
        <v>226</v>
      </c>
      <c r="D410">
        <v>630</v>
      </c>
      <c r="F410" t="str">
        <f t="shared" si="6"/>
        <v>UPDATE MOVIE SET Rating = 5 WHERE Movie_id = 630;</v>
      </c>
    </row>
    <row r="411" spans="1:6" x14ac:dyDescent="0.3">
      <c r="A411" t="s">
        <v>983</v>
      </c>
      <c r="B411">
        <v>6.4</v>
      </c>
      <c r="C411">
        <v>79602</v>
      </c>
      <c r="D411">
        <v>631</v>
      </c>
      <c r="F411" t="str">
        <f t="shared" si="6"/>
        <v>UPDATE MOVIE SET Rating = 6.4 WHERE Movie_id = 631;</v>
      </c>
    </row>
    <row r="412" spans="1:6" x14ac:dyDescent="0.3">
      <c r="A412" t="s">
        <v>984</v>
      </c>
      <c r="B412">
        <v>6.2</v>
      </c>
      <c r="C412">
        <v>137</v>
      </c>
      <c r="D412">
        <v>632</v>
      </c>
      <c r="F412" t="str">
        <f t="shared" si="6"/>
        <v>UPDATE MOVIE SET Rating = 6.2 WHERE Movie_id = 632;</v>
      </c>
    </row>
    <row r="413" spans="1:6" x14ac:dyDescent="0.3">
      <c r="A413" t="s">
        <v>985</v>
      </c>
      <c r="B413">
        <v>5</v>
      </c>
      <c r="C413">
        <v>24</v>
      </c>
      <c r="D413">
        <v>633</v>
      </c>
      <c r="F413" t="str">
        <f t="shared" si="6"/>
        <v>UPDATE MOVIE SET Rating = 5 WHERE Movie_id = 633;</v>
      </c>
    </row>
    <row r="414" spans="1:6" x14ac:dyDescent="0.3">
      <c r="A414" t="s">
        <v>986</v>
      </c>
      <c r="B414">
        <v>5.9</v>
      </c>
      <c r="C414">
        <v>575</v>
      </c>
      <c r="D414">
        <v>634</v>
      </c>
      <c r="F414" t="str">
        <f t="shared" si="6"/>
        <v>UPDATE MOVIE SET Rating = 5.9 WHERE Movie_id = 634;</v>
      </c>
    </row>
    <row r="415" spans="1:6" x14ac:dyDescent="0.3">
      <c r="A415" t="s">
        <v>4</v>
      </c>
      <c r="B415">
        <v>6.7</v>
      </c>
      <c r="C415">
        <v>30</v>
      </c>
      <c r="D415">
        <v>635</v>
      </c>
      <c r="F415" t="str">
        <f t="shared" si="6"/>
        <v>UPDATE MOVIE SET Rating = 6.7 WHERE Movie_id = 635;</v>
      </c>
    </row>
    <row r="416" spans="1:6" x14ac:dyDescent="0.3">
      <c r="A416" t="s">
        <v>13</v>
      </c>
      <c r="B416">
        <v>7</v>
      </c>
      <c r="C416">
        <v>147</v>
      </c>
      <c r="D416">
        <v>638</v>
      </c>
      <c r="F416" t="str">
        <f t="shared" si="6"/>
        <v>UPDATE MOVIE SET Rating = 7 WHERE Movie_id = 638;</v>
      </c>
    </row>
    <row r="417" spans="1:6" x14ac:dyDescent="0.3">
      <c r="A417" t="s">
        <v>23</v>
      </c>
      <c r="B417">
        <v>5.3</v>
      </c>
      <c r="C417">
        <v>39</v>
      </c>
      <c r="D417">
        <v>639</v>
      </c>
      <c r="F417" t="str">
        <f t="shared" si="6"/>
        <v>UPDATE MOVIE SET Rating = 5.3 WHERE Movie_id = 639;</v>
      </c>
    </row>
    <row r="418" spans="1:6" x14ac:dyDescent="0.3">
      <c r="A418" t="s">
        <v>783</v>
      </c>
      <c r="B418">
        <v>6.4</v>
      </c>
      <c r="C418">
        <v>14</v>
      </c>
      <c r="D418">
        <v>640</v>
      </c>
      <c r="F418" t="str">
        <f t="shared" si="6"/>
        <v>UPDATE MOVIE SET Rating = 6.4 WHERE Movie_id = 640;</v>
      </c>
    </row>
    <row r="419" spans="1:6" x14ac:dyDescent="0.3">
      <c r="A419" t="s">
        <v>784</v>
      </c>
      <c r="B419">
        <v>5.6</v>
      </c>
      <c r="C419">
        <v>31</v>
      </c>
      <c r="D419">
        <v>641</v>
      </c>
      <c r="F419" t="str">
        <f t="shared" si="6"/>
        <v>UPDATE MOVIE SET Rating = 5.6 WHERE Movie_id = 641;</v>
      </c>
    </row>
    <row r="420" spans="1:6" x14ac:dyDescent="0.3">
      <c r="A420" t="s">
        <v>794</v>
      </c>
      <c r="B420">
        <v>6.6</v>
      </c>
      <c r="C420">
        <v>21</v>
      </c>
      <c r="D420">
        <v>643</v>
      </c>
      <c r="F420" t="str">
        <f t="shared" si="6"/>
        <v>UPDATE MOVIE SET Rating = 6.6 WHERE Movie_id = 643;</v>
      </c>
    </row>
    <row r="421" spans="1:6" x14ac:dyDescent="0.3">
      <c r="A421" t="s">
        <v>804</v>
      </c>
      <c r="B421">
        <v>5.5</v>
      </c>
      <c r="C421">
        <v>166</v>
      </c>
      <c r="D421">
        <v>644</v>
      </c>
      <c r="F421" t="str">
        <f t="shared" si="6"/>
        <v>UPDATE MOVIE SET Rating = 5.5 WHERE Movie_id = 644;</v>
      </c>
    </row>
    <row r="422" spans="1:6" x14ac:dyDescent="0.3">
      <c r="A422" t="s">
        <v>825</v>
      </c>
      <c r="B422">
        <v>5.9</v>
      </c>
      <c r="C422">
        <v>305</v>
      </c>
      <c r="D422">
        <v>646</v>
      </c>
      <c r="F422" t="str">
        <f t="shared" si="6"/>
        <v>UPDATE MOVIE SET Rating = 5.9 WHERE Movie_id = 646;</v>
      </c>
    </row>
    <row r="423" spans="1:6" x14ac:dyDescent="0.3">
      <c r="A423" t="s">
        <v>830</v>
      </c>
      <c r="B423">
        <v>5.7</v>
      </c>
      <c r="C423">
        <v>31</v>
      </c>
      <c r="D423">
        <v>647</v>
      </c>
      <c r="F423" t="str">
        <f t="shared" si="6"/>
        <v>UPDATE MOVIE SET Rating = 5.7 WHERE Movie_id = 647;</v>
      </c>
    </row>
    <row r="424" spans="1:6" x14ac:dyDescent="0.3">
      <c r="A424" t="s">
        <v>837</v>
      </c>
      <c r="B424">
        <v>6.1</v>
      </c>
      <c r="C424">
        <v>63</v>
      </c>
      <c r="D424">
        <v>648</v>
      </c>
      <c r="F424" t="str">
        <f t="shared" si="6"/>
        <v>UPDATE MOVIE SET Rating = 6.1 WHERE Movie_id = 648;</v>
      </c>
    </row>
    <row r="425" spans="1:6" x14ac:dyDescent="0.3">
      <c r="A425" t="s">
        <v>841</v>
      </c>
      <c r="B425">
        <v>5.5</v>
      </c>
      <c r="C425">
        <v>16</v>
      </c>
      <c r="D425">
        <v>649</v>
      </c>
      <c r="F425" t="str">
        <f t="shared" si="6"/>
        <v>UPDATE MOVIE SET Rating = 5.5 WHERE Movie_id = 649;</v>
      </c>
    </row>
    <row r="426" spans="1:6" x14ac:dyDescent="0.3">
      <c r="A426" t="s">
        <v>843</v>
      </c>
      <c r="B426">
        <v>7.5</v>
      </c>
      <c r="C426">
        <v>12</v>
      </c>
      <c r="D426">
        <v>650</v>
      </c>
      <c r="F426" t="str">
        <f t="shared" si="6"/>
        <v>UPDATE MOVIE SET Rating = 7.5 WHERE Movie_id = 650;</v>
      </c>
    </row>
    <row r="427" spans="1:6" x14ac:dyDescent="0.3">
      <c r="A427" t="s">
        <v>844</v>
      </c>
      <c r="B427">
        <v>7.2</v>
      </c>
      <c r="C427">
        <v>16</v>
      </c>
      <c r="D427">
        <v>652</v>
      </c>
      <c r="F427" t="str">
        <f t="shared" si="6"/>
        <v>UPDATE MOVIE SET Rating = 7.2 WHERE Movie_id = 652;</v>
      </c>
    </row>
    <row r="428" spans="1:6" x14ac:dyDescent="0.3">
      <c r="A428" t="s">
        <v>845</v>
      </c>
      <c r="B428">
        <v>6.8</v>
      </c>
      <c r="C428">
        <v>24</v>
      </c>
      <c r="D428">
        <v>653</v>
      </c>
      <c r="F428" t="str">
        <f t="shared" si="6"/>
        <v>UPDATE MOVIE SET Rating = 6.8 WHERE Movie_id = 653;</v>
      </c>
    </row>
    <row r="429" spans="1:6" x14ac:dyDescent="0.3">
      <c r="A429" t="s">
        <v>854</v>
      </c>
      <c r="B429">
        <v>7.7</v>
      </c>
      <c r="C429">
        <v>59</v>
      </c>
      <c r="D429">
        <v>654</v>
      </c>
      <c r="F429" t="str">
        <f t="shared" si="6"/>
        <v>UPDATE MOVIE SET Rating = 7.7 WHERE Movie_id = 654;</v>
      </c>
    </row>
    <row r="430" spans="1:6" x14ac:dyDescent="0.3">
      <c r="A430" t="s">
        <v>860</v>
      </c>
      <c r="B430">
        <v>5.9</v>
      </c>
      <c r="C430">
        <v>118</v>
      </c>
      <c r="D430">
        <v>656</v>
      </c>
      <c r="F430" t="str">
        <f t="shared" si="6"/>
        <v>UPDATE MOVIE SET Rating = 5.9 WHERE Movie_id = 656;</v>
      </c>
    </row>
    <row r="431" spans="1:6" x14ac:dyDescent="0.3">
      <c r="A431" t="s">
        <v>863</v>
      </c>
      <c r="B431">
        <v>5.3</v>
      </c>
      <c r="C431">
        <v>170</v>
      </c>
      <c r="D431">
        <v>657</v>
      </c>
      <c r="F431" t="str">
        <f t="shared" si="6"/>
        <v>UPDATE MOVIE SET Rating = 5.3 WHERE Movie_id = 657;</v>
      </c>
    </row>
    <row r="432" spans="1:6" x14ac:dyDescent="0.3">
      <c r="A432" t="s">
        <v>872</v>
      </c>
      <c r="B432">
        <v>6.2</v>
      </c>
      <c r="C432">
        <v>341</v>
      </c>
      <c r="D432">
        <v>659</v>
      </c>
      <c r="F432" t="str">
        <f t="shared" si="6"/>
        <v>UPDATE MOVIE SET Rating = 6.2 WHERE Movie_id = 659;</v>
      </c>
    </row>
    <row r="433" spans="1:6" x14ac:dyDescent="0.3">
      <c r="A433" t="s">
        <v>885</v>
      </c>
      <c r="B433">
        <v>5.4</v>
      </c>
      <c r="C433">
        <v>14</v>
      </c>
      <c r="D433">
        <v>661</v>
      </c>
      <c r="F433" t="str">
        <f t="shared" si="6"/>
        <v>UPDATE MOVIE SET Rating = 5.4 WHERE Movie_id = 661;</v>
      </c>
    </row>
    <row r="434" spans="1:6" x14ac:dyDescent="0.3">
      <c r="A434" t="s">
        <v>904</v>
      </c>
      <c r="B434">
        <v>6.1</v>
      </c>
      <c r="C434">
        <v>235</v>
      </c>
      <c r="D434">
        <v>664</v>
      </c>
      <c r="F434" t="str">
        <f t="shared" si="6"/>
        <v>UPDATE MOVIE SET Rating = 6.1 WHERE Movie_id = 664;</v>
      </c>
    </row>
    <row r="435" spans="1:6" x14ac:dyDescent="0.3">
      <c r="A435" t="s">
        <v>905</v>
      </c>
      <c r="B435">
        <v>7.2</v>
      </c>
      <c r="C435">
        <v>33</v>
      </c>
      <c r="D435">
        <v>665</v>
      </c>
      <c r="F435" t="str">
        <f t="shared" si="6"/>
        <v>UPDATE MOVIE SET Rating = 7.2 WHERE Movie_id = 665;</v>
      </c>
    </row>
    <row r="436" spans="1:6" x14ac:dyDescent="0.3">
      <c r="A436" t="s">
        <v>927</v>
      </c>
      <c r="B436">
        <v>6.8</v>
      </c>
      <c r="C436">
        <v>113</v>
      </c>
      <c r="D436">
        <v>668</v>
      </c>
      <c r="F436" t="str">
        <f t="shared" si="6"/>
        <v>UPDATE MOVIE SET Rating = 6.8 WHERE Movie_id = 668;</v>
      </c>
    </row>
    <row r="437" spans="1:6" x14ac:dyDescent="0.3">
      <c r="A437" t="s">
        <v>931</v>
      </c>
      <c r="B437">
        <v>8.1999999999999993</v>
      </c>
      <c r="C437">
        <v>12</v>
      </c>
      <c r="D437">
        <v>670</v>
      </c>
      <c r="F437" t="str">
        <f t="shared" si="6"/>
        <v>UPDATE MOVIE SET Rating = 8.2 WHERE Movie_id = 670;</v>
      </c>
    </row>
    <row r="438" spans="1:6" x14ac:dyDescent="0.3">
      <c r="A438" t="s">
        <v>940</v>
      </c>
      <c r="B438">
        <v>5.6</v>
      </c>
      <c r="C438">
        <v>5</v>
      </c>
      <c r="D438">
        <v>671</v>
      </c>
      <c r="F438" t="str">
        <f t="shared" si="6"/>
        <v>UPDATE MOVIE SET Rating = 5.6 WHERE Movie_id = 671;</v>
      </c>
    </row>
    <row r="439" spans="1:6" x14ac:dyDescent="0.3">
      <c r="A439" t="s">
        <v>953</v>
      </c>
      <c r="B439">
        <v>5.9</v>
      </c>
      <c r="C439">
        <v>65</v>
      </c>
      <c r="D439">
        <v>673</v>
      </c>
      <c r="F439" t="str">
        <f t="shared" si="6"/>
        <v>UPDATE MOVIE SET Rating = 5.9 WHERE Movie_id = 673;</v>
      </c>
    </row>
    <row r="440" spans="1:6" x14ac:dyDescent="0.3">
      <c r="A440" t="s">
        <v>962</v>
      </c>
      <c r="B440">
        <v>6.3</v>
      </c>
      <c r="C440">
        <v>7</v>
      </c>
      <c r="D440">
        <v>675</v>
      </c>
      <c r="F440" t="str">
        <f t="shared" si="6"/>
        <v>UPDATE MOVIE SET Rating = 6.3 WHERE Movie_id = 675;</v>
      </c>
    </row>
    <row r="441" spans="1:6" x14ac:dyDescent="0.3">
      <c r="A441" t="s">
        <v>978</v>
      </c>
      <c r="B441">
        <v>7.7</v>
      </c>
      <c r="C441">
        <v>43</v>
      </c>
      <c r="D441">
        <v>679</v>
      </c>
      <c r="F441" t="str">
        <f t="shared" si="6"/>
        <v>UPDATE MOVIE SET Rating = 7.7 WHERE Movie_id = 679;</v>
      </c>
    </row>
    <row r="442" spans="1:6" x14ac:dyDescent="0.3">
      <c r="A442" t="s">
        <v>987</v>
      </c>
      <c r="B442">
        <v>6.5</v>
      </c>
      <c r="C442">
        <v>13</v>
      </c>
      <c r="D442">
        <v>680</v>
      </c>
      <c r="F442" t="str">
        <f t="shared" si="6"/>
        <v>UPDATE MOVIE SET Rating = 6.5 WHERE Movie_id = 680;</v>
      </c>
    </row>
    <row r="443" spans="1:6" x14ac:dyDescent="0.3">
      <c r="A443" t="s">
        <v>989</v>
      </c>
      <c r="B443">
        <v>7.8</v>
      </c>
      <c r="C443">
        <v>71</v>
      </c>
      <c r="D443">
        <v>681</v>
      </c>
      <c r="F443" t="str">
        <f t="shared" si="6"/>
        <v>UPDATE MOVIE SET Rating = 7.8 WHERE Movie_id = 681;</v>
      </c>
    </row>
    <row r="444" spans="1:6" x14ac:dyDescent="0.3">
      <c r="A444" t="s">
        <v>990</v>
      </c>
      <c r="B444">
        <v>6</v>
      </c>
      <c r="C444">
        <v>20</v>
      </c>
      <c r="D444">
        <v>682</v>
      </c>
      <c r="F444" t="str">
        <f t="shared" si="6"/>
        <v>UPDATE MOVIE SET Rating = 6 WHERE Movie_id = 682;</v>
      </c>
    </row>
    <row r="445" spans="1:6" x14ac:dyDescent="0.3">
      <c r="A445" t="s">
        <v>992</v>
      </c>
      <c r="B445">
        <v>6.9</v>
      </c>
      <c r="C445">
        <v>252</v>
      </c>
      <c r="D445">
        <v>683</v>
      </c>
      <c r="F445" t="str">
        <f t="shared" si="6"/>
        <v>UPDATE MOVIE SET Rating = 6.9 WHERE Movie_id = 683;</v>
      </c>
    </row>
    <row r="446" spans="1:6" x14ac:dyDescent="0.3">
      <c r="A446" t="s">
        <v>993</v>
      </c>
      <c r="B446">
        <v>8.1</v>
      </c>
      <c r="C446">
        <v>151</v>
      </c>
      <c r="D446">
        <v>684</v>
      </c>
      <c r="F446" t="str">
        <f t="shared" si="6"/>
        <v>UPDATE MOVIE SET Rating = 8.1 WHERE Movie_id = 684;</v>
      </c>
    </row>
    <row r="447" spans="1:6" x14ac:dyDescent="0.3">
      <c r="A447" t="s">
        <v>994</v>
      </c>
      <c r="B447">
        <v>5.5</v>
      </c>
      <c r="C447">
        <v>106</v>
      </c>
      <c r="D447">
        <v>685</v>
      </c>
      <c r="F447" t="str">
        <f t="shared" si="6"/>
        <v>UPDATE MOVIE SET Rating = 5.5 WHERE Movie_id = 685;</v>
      </c>
    </row>
    <row r="448" spans="1:6" x14ac:dyDescent="0.3">
      <c r="A448" t="s">
        <v>996</v>
      </c>
      <c r="B448">
        <v>7.5</v>
      </c>
      <c r="C448">
        <v>1656</v>
      </c>
      <c r="D448">
        <v>687</v>
      </c>
      <c r="F448" t="str">
        <f t="shared" si="6"/>
        <v>UPDATE MOVIE SET Rating = 7.5 WHERE Movie_id = 687;</v>
      </c>
    </row>
    <row r="449" spans="1:6" x14ac:dyDescent="0.3">
      <c r="A449" t="s">
        <v>998</v>
      </c>
      <c r="B449">
        <v>7.3</v>
      </c>
      <c r="C449">
        <v>35</v>
      </c>
      <c r="D449">
        <v>688</v>
      </c>
      <c r="F449" t="str">
        <f t="shared" si="6"/>
        <v>UPDATE MOVIE SET Rating = 7.3 WHERE Movie_id = 688;</v>
      </c>
    </row>
    <row r="450" spans="1:6" x14ac:dyDescent="0.3">
      <c r="A450" t="s">
        <v>999</v>
      </c>
      <c r="B450">
        <v>6.3</v>
      </c>
      <c r="C450">
        <v>189</v>
      </c>
      <c r="D450">
        <v>689</v>
      </c>
      <c r="F450" t="str">
        <f t="shared" si="6"/>
        <v>UPDATE MOVIE SET Rating = 6.3 WHERE Movie_id = 689;</v>
      </c>
    </row>
    <row r="451" spans="1:6" x14ac:dyDescent="0.3">
      <c r="A451" t="s">
        <v>1001</v>
      </c>
      <c r="B451">
        <v>7.5</v>
      </c>
      <c r="C451">
        <v>192</v>
      </c>
      <c r="D451">
        <v>690</v>
      </c>
      <c r="F451" t="str">
        <f t="shared" si="6"/>
        <v>UPDATE MOVIE SET Rating = 7.5 WHERE Movie_id = 690;</v>
      </c>
    </row>
    <row r="452" spans="1:6" x14ac:dyDescent="0.3">
      <c r="A452" t="s">
        <v>1003</v>
      </c>
      <c r="B452">
        <v>5.0999999999999996</v>
      </c>
      <c r="C452">
        <v>23</v>
      </c>
      <c r="D452">
        <v>692</v>
      </c>
      <c r="F452" t="str">
        <f t="shared" ref="F452:F515" si="7">"UPDATE MOVIE SET Rating = "&amp;B452&amp;" WHERE Movie_id = "&amp;D452&amp;";"</f>
        <v>UPDATE MOVIE SET Rating = 5.1 WHERE Movie_id = 692;</v>
      </c>
    </row>
    <row r="453" spans="1:6" x14ac:dyDescent="0.3">
      <c r="A453" t="s">
        <v>1005</v>
      </c>
      <c r="B453">
        <v>4.5999999999999996</v>
      </c>
      <c r="C453">
        <v>48</v>
      </c>
      <c r="D453">
        <v>693</v>
      </c>
      <c r="F453" t="str">
        <f t="shared" si="7"/>
        <v>UPDATE MOVIE SET Rating = 4.6 WHERE Movie_id = 693;</v>
      </c>
    </row>
    <row r="454" spans="1:6" x14ac:dyDescent="0.3">
      <c r="A454" t="s">
        <v>1007</v>
      </c>
      <c r="B454">
        <v>5.9</v>
      </c>
      <c r="C454">
        <v>28</v>
      </c>
      <c r="D454">
        <v>694</v>
      </c>
      <c r="F454" t="str">
        <f t="shared" si="7"/>
        <v>UPDATE MOVIE SET Rating = 5.9 WHERE Movie_id = 694;</v>
      </c>
    </row>
    <row r="455" spans="1:6" x14ac:dyDescent="0.3">
      <c r="A455" t="s">
        <v>1008</v>
      </c>
      <c r="B455">
        <v>7.4</v>
      </c>
      <c r="C455">
        <v>11</v>
      </c>
      <c r="D455">
        <v>695</v>
      </c>
      <c r="F455" t="str">
        <f t="shared" si="7"/>
        <v>UPDATE MOVIE SET Rating = 7.4 WHERE Movie_id = 695;</v>
      </c>
    </row>
    <row r="456" spans="1:6" x14ac:dyDescent="0.3">
      <c r="A456" t="s">
        <v>1010</v>
      </c>
      <c r="B456">
        <v>7.9</v>
      </c>
      <c r="C456">
        <v>24</v>
      </c>
      <c r="D456">
        <v>696</v>
      </c>
      <c r="F456" t="str">
        <f t="shared" si="7"/>
        <v>UPDATE MOVIE SET Rating = 7.9 WHERE Movie_id = 696;</v>
      </c>
    </row>
    <row r="457" spans="1:6" x14ac:dyDescent="0.3">
      <c r="A457" t="s">
        <v>1011</v>
      </c>
      <c r="B457">
        <v>6.5</v>
      </c>
      <c r="C457">
        <v>13</v>
      </c>
      <c r="D457">
        <v>698</v>
      </c>
      <c r="F457" t="str">
        <f t="shared" si="7"/>
        <v>UPDATE MOVIE SET Rating = 6.5 WHERE Movie_id = 698;</v>
      </c>
    </row>
    <row r="458" spans="1:6" x14ac:dyDescent="0.3">
      <c r="A458" t="s">
        <v>1013</v>
      </c>
      <c r="B458">
        <v>4.3</v>
      </c>
      <c r="C458">
        <v>21</v>
      </c>
      <c r="D458">
        <v>699</v>
      </c>
      <c r="F458" t="str">
        <f t="shared" si="7"/>
        <v>UPDATE MOVIE SET Rating = 4.3 WHERE Movie_id = 699;</v>
      </c>
    </row>
    <row r="459" spans="1:6" x14ac:dyDescent="0.3">
      <c r="A459" t="s">
        <v>1014</v>
      </c>
      <c r="B459">
        <v>6.4</v>
      </c>
      <c r="C459">
        <v>51</v>
      </c>
      <c r="D459">
        <v>700</v>
      </c>
      <c r="F459" t="str">
        <f t="shared" si="7"/>
        <v>UPDATE MOVIE SET Rating = 6.4 WHERE Movie_id = 700;</v>
      </c>
    </row>
    <row r="460" spans="1:6" x14ac:dyDescent="0.3">
      <c r="A460" t="s">
        <v>1016</v>
      </c>
      <c r="B460">
        <v>9</v>
      </c>
      <c r="C460">
        <v>7</v>
      </c>
      <c r="D460">
        <v>701</v>
      </c>
      <c r="F460" t="str">
        <f t="shared" si="7"/>
        <v>UPDATE MOVIE SET Rating = 9 WHERE Movie_id = 701;</v>
      </c>
    </row>
    <row r="461" spans="1:6" x14ac:dyDescent="0.3">
      <c r="A461" t="s">
        <v>1018</v>
      </c>
      <c r="B461">
        <v>6.7</v>
      </c>
      <c r="C461">
        <v>35</v>
      </c>
      <c r="D461">
        <v>702</v>
      </c>
      <c r="F461" t="str">
        <f t="shared" si="7"/>
        <v>UPDATE MOVIE SET Rating = 6.7 WHERE Movie_id = 702;</v>
      </c>
    </row>
    <row r="462" spans="1:6" x14ac:dyDescent="0.3">
      <c r="A462" t="s">
        <v>1020</v>
      </c>
      <c r="B462">
        <v>7</v>
      </c>
      <c r="C462">
        <v>34</v>
      </c>
      <c r="D462">
        <v>703</v>
      </c>
      <c r="F462" t="str">
        <f t="shared" si="7"/>
        <v>UPDATE MOVIE SET Rating = 7 WHERE Movie_id = 703;</v>
      </c>
    </row>
    <row r="463" spans="1:6" x14ac:dyDescent="0.3">
      <c r="A463" t="s">
        <v>1021</v>
      </c>
      <c r="B463">
        <v>7.7</v>
      </c>
      <c r="C463">
        <v>23</v>
      </c>
      <c r="D463">
        <v>704</v>
      </c>
      <c r="F463" t="str">
        <f t="shared" si="7"/>
        <v>UPDATE MOVIE SET Rating = 7.7 WHERE Movie_id = 704;</v>
      </c>
    </row>
    <row r="464" spans="1:6" x14ac:dyDescent="0.3">
      <c r="A464" t="s">
        <v>1023</v>
      </c>
      <c r="B464">
        <v>7.7</v>
      </c>
      <c r="C464">
        <v>34</v>
      </c>
      <c r="D464">
        <v>705</v>
      </c>
      <c r="F464" t="str">
        <f t="shared" si="7"/>
        <v>UPDATE MOVIE SET Rating = 7.7 WHERE Movie_id = 705;</v>
      </c>
    </row>
    <row r="465" spans="1:6" x14ac:dyDescent="0.3">
      <c r="A465" t="s">
        <v>1027</v>
      </c>
      <c r="B465">
        <v>5.8</v>
      </c>
      <c r="C465">
        <v>63</v>
      </c>
      <c r="D465">
        <v>706</v>
      </c>
      <c r="F465" t="str">
        <f t="shared" si="7"/>
        <v>UPDATE MOVIE SET Rating = 5.8 WHERE Movie_id = 706;</v>
      </c>
    </row>
    <row r="466" spans="1:6" x14ac:dyDescent="0.3">
      <c r="A466" t="s">
        <v>1028</v>
      </c>
      <c r="B466">
        <v>6.7</v>
      </c>
      <c r="C466">
        <v>46</v>
      </c>
      <c r="D466">
        <v>707</v>
      </c>
      <c r="F466" t="str">
        <f t="shared" si="7"/>
        <v>UPDATE MOVIE SET Rating = 6.7 WHERE Movie_id = 707;</v>
      </c>
    </row>
    <row r="467" spans="1:6" x14ac:dyDescent="0.3">
      <c r="A467" t="s">
        <v>1030</v>
      </c>
      <c r="B467">
        <v>8.4</v>
      </c>
      <c r="C467">
        <v>34</v>
      </c>
      <c r="D467">
        <v>708</v>
      </c>
      <c r="F467" t="str">
        <f t="shared" si="7"/>
        <v>UPDATE MOVIE SET Rating = 8.4 WHERE Movie_id = 708;</v>
      </c>
    </row>
    <row r="468" spans="1:6" x14ac:dyDescent="0.3">
      <c r="A468" t="s">
        <v>1031</v>
      </c>
      <c r="B468">
        <v>6.4</v>
      </c>
      <c r="C468">
        <v>45</v>
      </c>
      <c r="D468">
        <v>709</v>
      </c>
      <c r="F468" t="str">
        <f t="shared" si="7"/>
        <v>UPDATE MOVIE SET Rating = 6.4 WHERE Movie_id = 709;</v>
      </c>
    </row>
    <row r="469" spans="1:6" x14ac:dyDescent="0.3">
      <c r="A469" t="s">
        <v>1034</v>
      </c>
      <c r="B469">
        <v>7.3</v>
      </c>
      <c r="C469">
        <v>7</v>
      </c>
      <c r="D469">
        <v>711</v>
      </c>
      <c r="F469" t="str">
        <f t="shared" si="7"/>
        <v>UPDATE MOVIE SET Rating = 7.3 WHERE Movie_id = 711;</v>
      </c>
    </row>
    <row r="470" spans="1:6" x14ac:dyDescent="0.3">
      <c r="A470" t="s">
        <v>1036</v>
      </c>
      <c r="B470">
        <v>6.7</v>
      </c>
      <c r="C470">
        <v>23</v>
      </c>
      <c r="D470">
        <v>713</v>
      </c>
      <c r="F470" t="str">
        <f t="shared" si="7"/>
        <v>UPDATE MOVIE SET Rating = 6.7 WHERE Movie_id = 713;</v>
      </c>
    </row>
    <row r="471" spans="1:6" x14ac:dyDescent="0.3">
      <c r="A471" t="s">
        <v>1037</v>
      </c>
      <c r="B471">
        <v>6.8</v>
      </c>
      <c r="C471">
        <v>12</v>
      </c>
      <c r="D471">
        <v>714</v>
      </c>
      <c r="F471" t="str">
        <f t="shared" si="7"/>
        <v>UPDATE MOVIE SET Rating = 6.8 WHERE Movie_id = 714;</v>
      </c>
    </row>
    <row r="472" spans="1:6" x14ac:dyDescent="0.3">
      <c r="A472" t="s">
        <v>1038</v>
      </c>
      <c r="B472">
        <v>6.7</v>
      </c>
      <c r="C472">
        <v>102</v>
      </c>
      <c r="D472">
        <v>716</v>
      </c>
      <c r="F472" t="str">
        <f t="shared" si="7"/>
        <v>UPDATE MOVIE SET Rating = 6.7 WHERE Movie_id = 716;</v>
      </c>
    </row>
    <row r="473" spans="1:6" x14ac:dyDescent="0.3">
      <c r="A473" t="s">
        <v>1039</v>
      </c>
      <c r="B473">
        <v>6.9</v>
      </c>
      <c r="C473">
        <v>148</v>
      </c>
      <c r="D473">
        <v>717</v>
      </c>
      <c r="F473" t="str">
        <f t="shared" si="7"/>
        <v>UPDATE MOVIE SET Rating = 6.9 WHERE Movie_id = 717;</v>
      </c>
    </row>
    <row r="474" spans="1:6" x14ac:dyDescent="0.3">
      <c r="A474" t="s">
        <v>1040</v>
      </c>
      <c r="B474">
        <v>6.4</v>
      </c>
      <c r="C474">
        <v>88</v>
      </c>
      <c r="D474">
        <v>718</v>
      </c>
      <c r="F474" t="str">
        <f t="shared" si="7"/>
        <v>UPDATE MOVIE SET Rating = 6.4 WHERE Movie_id = 718;</v>
      </c>
    </row>
    <row r="475" spans="1:6" x14ac:dyDescent="0.3">
      <c r="A475" t="s">
        <v>1041</v>
      </c>
      <c r="B475">
        <v>7.6</v>
      </c>
      <c r="C475">
        <v>106</v>
      </c>
      <c r="D475">
        <v>719</v>
      </c>
      <c r="F475" t="str">
        <f t="shared" si="7"/>
        <v>UPDATE MOVIE SET Rating = 7.6 WHERE Movie_id = 719;</v>
      </c>
    </row>
    <row r="476" spans="1:6" x14ac:dyDescent="0.3">
      <c r="A476" t="s">
        <v>1042</v>
      </c>
      <c r="B476">
        <v>6.9</v>
      </c>
      <c r="C476">
        <v>16</v>
      </c>
      <c r="D476">
        <v>720</v>
      </c>
      <c r="F476" t="str">
        <f t="shared" si="7"/>
        <v>UPDATE MOVIE SET Rating = 6.9 WHERE Movie_id = 720;</v>
      </c>
    </row>
    <row r="477" spans="1:6" x14ac:dyDescent="0.3">
      <c r="A477" t="s">
        <v>1043</v>
      </c>
      <c r="B477">
        <v>6.3</v>
      </c>
      <c r="C477">
        <v>11</v>
      </c>
      <c r="D477">
        <v>721</v>
      </c>
      <c r="F477" t="str">
        <f t="shared" si="7"/>
        <v>UPDATE MOVIE SET Rating = 6.3 WHERE Movie_id = 721;</v>
      </c>
    </row>
    <row r="478" spans="1:6" x14ac:dyDescent="0.3">
      <c r="A478" t="s">
        <v>1045</v>
      </c>
      <c r="B478">
        <v>6.3</v>
      </c>
      <c r="C478">
        <v>15</v>
      </c>
      <c r="D478">
        <v>722</v>
      </c>
      <c r="F478" t="str">
        <f t="shared" si="7"/>
        <v>UPDATE MOVIE SET Rating = 6.3 WHERE Movie_id = 722;</v>
      </c>
    </row>
    <row r="479" spans="1:6" x14ac:dyDescent="0.3">
      <c r="A479" t="s">
        <v>1047</v>
      </c>
      <c r="B479">
        <v>6.1</v>
      </c>
      <c r="C479">
        <v>81</v>
      </c>
      <c r="D479">
        <v>725</v>
      </c>
      <c r="F479" t="str">
        <f t="shared" si="7"/>
        <v>UPDATE MOVIE SET Rating = 6.1 WHERE Movie_id = 725;</v>
      </c>
    </row>
    <row r="480" spans="1:6" x14ac:dyDescent="0.3">
      <c r="A480" t="s">
        <v>1051</v>
      </c>
      <c r="B480">
        <v>8.6</v>
      </c>
      <c r="C480">
        <v>25</v>
      </c>
      <c r="D480">
        <v>726</v>
      </c>
      <c r="F480" t="str">
        <f t="shared" si="7"/>
        <v>UPDATE MOVIE SET Rating = 8.6 WHERE Movie_id = 726;</v>
      </c>
    </row>
    <row r="481" spans="1:6" x14ac:dyDescent="0.3">
      <c r="A481" t="s">
        <v>1053</v>
      </c>
      <c r="B481">
        <v>7.7</v>
      </c>
      <c r="C481">
        <v>17</v>
      </c>
      <c r="D481">
        <v>727</v>
      </c>
      <c r="F481" t="str">
        <f t="shared" si="7"/>
        <v>UPDATE MOVIE SET Rating = 7.7 WHERE Movie_id = 727;</v>
      </c>
    </row>
    <row r="482" spans="1:6" x14ac:dyDescent="0.3">
      <c r="A482" t="s">
        <v>1054</v>
      </c>
      <c r="B482">
        <v>5.4</v>
      </c>
      <c r="C482">
        <v>132</v>
      </c>
      <c r="D482">
        <v>729</v>
      </c>
      <c r="F482" t="str">
        <f t="shared" si="7"/>
        <v>UPDATE MOVIE SET Rating = 5.4 WHERE Movie_id = 729;</v>
      </c>
    </row>
    <row r="483" spans="1:6" x14ac:dyDescent="0.3">
      <c r="A483" t="s">
        <v>1058</v>
      </c>
      <c r="B483">
        <v>6.6</v>
      </c>
      <c r="C483">
        <v>72</v>
      </c>
      <c r="D483">
        <v>730</v>
      </c>
      <c r="F483" t="str">
        <f t="shared" si="7"/>
        <v>UPDATE MOVIE SET Rating = 6.6 WHERE Movie_id = 730;</v>
      </c>
    </row>
    <row r="484" spans="1:6" x14ac:dyDescent="0.3">
      <c r="A484" t="s">
        <v>1060</v>
      </c>
      <c r="B484">
        <v>8.1</v>
      </c>
      <c r="C484">
        <v>22</v>
      </c>
      <c r="D484">
        <v>731</v>
      </c>
      <c r="F484" t="str">
        <f t="shared" si="7"/>
        <v>UPDATE MOVIE SET Rating = 8.1 WHERE Movie_id = 731;</v>
      </c>
    </row>
    <row r="485" spans="1:6" x14ac:dyDescent="0.3">
      <c r="A485" t="s">
        <v>1062</v>
      </c>
      <c r="B485">
        <v>6.5</v>
      </c>
      <c r="C485">
        <v>33</v>
      </c>
      <c r="D485">
        <v>732</v>
      </c>
      <c r="F485" t="str">
        <f t="shared" si="7"/>
        <v>UPDATE MOVIE SET Rating = 6.5 WHERE Movie_id = 732;</v>
      </c>
    </row>
    <row r="486" spans="1:6" x14ac:dyDescent="0.3">
      <c r="A486" t="s">
        <v>1063</v>
      </c>
      <c r="B486">
        <v>7.4</v>
      </c>
      <c r="C486">
        <v>904</v>
      </c>
      <c r="D486">
        <v>733</v>
      </c>
      <c r="F486" t="str">
        <f t="shared" si="7"/>
        <v>UPDATE MOVIE SET Rating = 7.4 WHERE Movie_id = 733;</v>
      </c>
    </row>
    <row r="487" spans="1:6" x14ac:dyDescent="0.3">
      <c r="A487" t="s">
        <v>1065</v>
      </c>
      <c r="B487">
        <v>4.2</v>
      </c>
      <c r="C487">
        <v>452</v>
      </c>
      <c r="D487">
        <v>735</v>
      </c>
      <c r="F487" t="str">
        <f t="shared" si="7"/>
        <v>UPDATE MOVIE SET Rating = 4.2 WHERE Movie_id = 735;</v>
      </c>
    </row>
    <row r="488" spans="1:6" x14ac:dyDescent="0.3">
      <c r="A488" t="s">
        <v>1067</v>
      </c>
      <c r="B488">
        <v>7.4</v>
      </c>
      <c r="C488">
        <v>122</v>
      </c>
      <c r="D488">
        <v>736</v>
      </c>
      <c r="F488" t="str">
        <f t="shared" si="7"/>
        <v>UPDATE MOVIE SET Rating = 7.4 WHERE Movie_id = 736;</v>
      </c>
    </row>
    <row r="489" spans="1:6" x14ac:dyDescent="0.3">
      <c r="A489" t="s">
        <v>1068</v>
      </c>
      <c r="B489">
        <v>6.2</v>
      </c>
      <c r="C489">
        <v>39</v>
      </c>
      <c r="D489">
        <v>738</v>
      </c>
      <c r="F489" t="str">
        <f t="shared" si="7"/>
        <v>UPDATE MOVIE SET Rating = 6.2 WHERE Movie_id = 738;</v>
      </c>
    </row>
    <row r="490" spans="1:6" x14ac:dyDescent="0.3">
      <c r="A490" t="s">
        <v>1071</v>
      </c>
      <c r="B490">
        <v>6.6</v>
      </c>
      <c r="C490">
        <v>11</v>
      </c>
      <c r="D490">
        <v>739</v>
      </c>
      <c r="F490" t="str">
        <f t="shared" si="7"/>
        <v>UPDATE MOVIE SET Rating = 6.6 WHERE Movie_id = 739;</v>
      </c>
    </row>
    <row r="491" spans="1:6" x14ac:dyDescent="0.3">
      <c r="A491" t="s">
        <v>1078</v>
      </c>
      <c r="B491">
        <v>6.2</v>
      </c>
      <c r="C491">
        <v>74</v>
      </c>
      <c r="D491">
        <v>741</v>
      </c>
      <c r="F491" t="str">
        <f t="shared" si="7"/>
        <v>UPDATE MOVIE SET Rating = 6.2 WHERE Movie_id = 741;</v>
      </c>
    </row>
    <row r="492" spans="1:6" x14ac:dyDescent="0.3">
      <c r="A492" t="s">
        <v>1079</v>
      </c>
      <c r="B492">
        <v>6.8</v>
      </c>
      <c r="C492">
        <v>45</v>
      </c>
      <c r="D492">
        <v>742</v>
      </c>
      <c r="F492" t="str">
        <f t="shared" si="7"/>
        <v>UPDATE MOVIE SET Rating = 6.8 WHERE Movie_id = 742;</v>
      </c>
    </row>
    <row r="493" spans="1:6" x14ac:dyDescent="0.3">
      <c r="A493" t="s">
        <v>1080</v>
      </c>
      <c r="B493">
        <v>7.6</v>
      </c>
      <c r="C493">
        <v>5</v>
      </c>
      <c r="D493">
        <v>744</v>
      </c>
      <c r="F493" t="str">
        <f t="shared" si="7"/>
        <v>UPDATE MOVIE SET Rating = 7.6 WHERE Movie_id = 744;</v>
      </c>
    </row>
    <row r="494" spans="1:6" x14ac:dyDescent="0.3">
      <c r="A494" t="s">
        <v>1084</v>
      </c>
      <c r="B494">
        <v>7.7</v>
      </c>
      <c r="C494">
        <v>145</v>
      </c>
      <c r="D494">
        <v>745</v>
      </c>
      <c r="F494" t="str">
        <f t="shared" si="7"/>
        <v>UPDATE MOVIE SET Rating = 7.7 WHERE Movie_id = 745;</v>
      </c>
    </row>
    <row r="495" spans="1:6" x14ac:dyDescent="0.3">
      <c r="A495" t="s">
        <v>1086</v>
      </c>
      <c r="B495">
        <v>7.6</v>
      </c>
      <c r="C495">
        <v>913</v>
      </c>
      <c r="D495">
        <v>746</v>
      </c>
      <c r="F495" t="str">
        <f t="shared" si="7"/>
        <v>UPDATE MOVIE SET Rating = 7.6 WHERE Movie_id = 746;</v>
      </c>
    </row>
    <row r="496" spans="1:6" x14ac:dyDescent="0.3">
      <c r="A496" t="s">
        <v>1087</v>
      </c>
      <c r="B496">
        <v>6.7</v>
      </c>
      <c r="C496">
        <v>48</v>
      </c>
      <c r="D496">
        <v>747</v>
      </c>
      <c r="F496" t="str">
        <f t="shared" si="7"/>
        <v>UPDATE MOVIE SET Rating = 6.7 WHERE Movie_id = 747;</v>
      </c>
    </row>
    <row r="497" spans="1:6" x14ac:dyDescent="0.3">
      <c r="A497" t="s">
        <v>1088</v>
      </c>
      <c r="B497">
        <v>7.5</v>
      </c>
      <c r="C497">
        <v>61</v>
      </c>
      <c r="D497">
        <v>748</v>
      </c>
      <c r="F497" t="str">
        <f t="shared" si="7"/>
        <v>UPDATE MOVIE SET Rating = 7.5 WHERE Movie_id = 748;</v>
      </c>
    </row>
    <row r="498" spans="1:6" x14ac:dyDescent="0.3">
      <c r="A498" t="s">
        <v>1089</v>
      </c>
      <c r="B498">
        <v>5.2</v>
      </c>
      <c r="C498">
        <v>15</v>
      </c>
      <c r="D498">
        <v>749</v>
      </c>
      <c r="F498" t="str">
        <f t="shared" si="7"/>
        <v>UPDATE MOVIE SET Rating = 5.2 WHERE Movie_id = 749;</v>
      </c>
    </row>
    <row r="499" spans="1:6" x14ac:dyDescent="0.3">
      <c r="A499" t="s">
        <v>1090</v>
      </c>
      <c r="B499">
        <v>6.8</v>
      </c>
      <c r="C499">
        <v>601</v>
      </c>
      <c r="D499">
        <v>750</v>
      </c>
      <c r="F499" t="str">
        <f t="shared" si="7"/>
        <v>UPDATE MOVIE SET Rating = 6.8 WHERE Movie_id = 750;</v>
      </c>
    </row>
    <row r="500" spans="1:6" x14ac:dyDescent="0.3">
      <c r="A500" t="s">
        <v>1091</v>
      </c>
      <c r="B500">
        <v>7.9</v>
      </c>
      <c r="C500">
        <v>200</v>
      </c>
      <c r="D500">
        <v>751</v>
      </c>
      <c r="F500" t="str">
        <f t="shared" si="7"/>
        <v>UPDATE MOVIE SET Rating = 7.9 WHERE Movie_id = 751;</v>
      </c>
    </row>
    <row r="501" spans="1:6" x14ac:dyDescent="0.3">
      <c r="A501" t="s">
        <v>1092</v>
      </c>
      <c r="B501">
        <v>9</v>
      </c>
      <c r="C501">
        <v>8</v>
      </c>
      <c r="D501">
        <v>753</v>
      </c>
      <c r="F501" t="str">
        <f t="shared" si="7"/>
        <v>UPDATE MOVIE SET Rating = 9 WHERE Movie_id = 753;</v>
      </c>
    </row>
    <row r="502" spans="1:6" x14ac:dyDescent="0.3">
      <c r="A502" t="s">
        <v>1096</v>
      </c>
      <c r="B502">
        <v>8.1999999999999993</v>
      </c>
      <c r="C502">
        <v>278</v>
      </c>
      <c r="D502">
        <v>754</v>
      </c>
      <c r="F502" t="str">
        <f t="shared" si="7"/>
        <v>UPDATE MOVIE SET Rating = 8.2 WHERE Movie_id = 754;</v>
      </c>
    </row>
    <row r="503" spans="1:6" x14ac:dyDescent="0.3">
      <c r="A503" t="s">
        <v>1097</v>
      </c>
      <c r="B503">
        <v>6.6</v>
      </c>
      <c r="C503">
        <v>14</v>
      </c>
      <c r="D503">
        <v>755</v>
      </c>
      <c r="F503" t="str">
        <f t="shared" si="7"/>
        <v>UPDATE MOVIE SET Rating = 6.6 WHERE Movie_id = 755;</v>
      </c>
    </row>
    <row r="504" spans="1:6" x14ac:dyDescent="0.3">
      <c r="A504" t="s">
        <v>1098</v>
      </c>
      <c r="B504">
        <v>6.9</v>
      </c>
      <c r="C504">
        <v>28</v>
      </c>
      <c r="D504">
        <v>756</v>
      </c>
      <c r="F504" t="str">
        <f t="shared" si="7"/>
        <v>UPDATE MOVIE SET Rating = 6.9 WHERE Movie_id = 756;</v>
      </c>
    </row>
    <row r="505" spans="1:6" x14ac:dyDescent="0.3">
      <c r="A505" t="s">
        <v>1100</v>
      </c>
      <c r="B505">
        <v>5.2</v>
      </c>
      <c r="C505">
        <v>436</v>
      </c>
      <c r="D505">
        <v>757</v>
      </c>
      <c r="F505" t="str">
        <f t="shared" si="7"/>
        <v>UPDATE MOVIE SET Rating = 5.2 WHERE Movie_id = 757;</v>
      </c>
    </row>
    <row r="506" spans="1:6" x14ac:dyDescent="0.3">
      <c r="A506" t="s">
        <v>1101</v>
      </c>
      <c r="B506">
        <v>7</v>
      </c>
      <c r="C506">
        <v>23</v>
      </c>
      <c r="D506">
        <v>758</v>
      </c>
      <c r="F506" t="str">
        <f t="shared" si="7"/>
        <v>UPDATE MOVIE SET Rating = 7 WHERE Movie_id = 758;</v>
      </c>
    </row>
    <row r="507" spans="1:6" x14ac:dyDescent="0.3">
      <c r="A507" t="s">
        <v>1104</v>
      </c>
      <c r="B507">
        <v>8.9</v>
      </c>
      <c r="C507">
        <v>21</v>
      </c>
      <c r="D507">
        <v>759</v>
      </c>
      <c r="F507" t="str">
        <f t="shared" si="7"/>
        <v>UPDATE MOVIE SET Rating = 8.9 WHERE Movie_id = 759;</v>
      </c>
    </row>
    <row r="508" spans="1:6" x14ac:dyDescent="0.3">
      <c r="A508" t="s">
        <v>1107</v>
      </c>
      <c r="B508">
        <v>6.4</v>
      </c>
      <c r="C508">
        <v>747</v>
      </c>
      <c r="D508">
        <v>761</v>
      </c>
      <c r="F508" t="str">
        <f t="shared" si="7"/>
        <v>UPDATE MOVIE SET Rating = 6.4 WHERE Movie_id = 761;</v>
      </c>
    </row>
    <row r="509" spans="1:6" x14ac:dyDescent="0.3">
      <c r="A509" t="s">
        <v>1108</v>
      </c>
      <c r="B509">
        <v>7.3</v>
      </c>
      <c r="C509">
        <v>766</v>
      </c>
      <c r="D509">
        <v>762</v>
      </c>
      <c r="F509" t="str">
        <f t="shared" si="7"/>
        <v>UPDATE MOVIE SET Rating = 7.3 WHERE Movie_id = 762;</v>
      </c>
    </row>
    <row r="510" spans="1:6" x14ac:dyDescent="0.3">
      <c r="A510" t="s">
        <v>1109</v>
      </c>
      <c r="B510">
        <v>7.2</v>
      </c>
      <c r="C510">
        <v>32784</v>
      </c>
      <c r="D510">
        <v>763</v>
      </c>
      <c r="F510" t="str">
        <f t="shared" si="7"/>
        <v>UPDATE MOVIE SET Rating = 7.2 WHERE Movie_id = 763;</v>
      </c>
    </row>
    <row r="511" spans="1:6" x14ac:dyDescent="0.3">
      <c r="A511" t="s">
        <v>1110</v>
      </c>
      <c r="B511">
        <v>8.3000000000000007</v>
      </c>
      <c r="C511">
        <v>19226</v>
      </c>
      <c r="D511">
        <v>764</v>
      </c>
      <c r="F511" t="str">
        <f t="shared" si="7"/>
        <v>UPDATE MOVIE SET Rating = 8.3 WHERE Movie_id = 764;</v>
      </c>
    </row>
    <row r="512" spans="1:6" x14ac:dyDescent="0.3">
      <c r="A512" t="s">
        <v>1111</v>
      </c>
      <c r="B512">
        <v>6.9</v>
      </c>
      <c r="C512">
        <v>573</v>
      </c>
      <c r="D512">
        <v>765</v>
      </c>
      <c r="F512" t="str">
        <f t="shared" si="7"/>
        <v>UPDATE MOVIE SET Rating = 6.9 WHERE Movie_id = 765;</v>
      </c>
    </row>
    <row r="513" spans="1:6" x14ac:dyDescent="0.3">
      <c r="A513" t="s">
        <v>1113</v>
      </c>
      <c r="B513">
        <v>3.9</v>
      </c>
      <c r="C513">
        <v>16</v>
      </c>
      <c r="D513">
        <v>767</v>
      </c>
      <c r="F513" t="str">
        <f t="shared" si="7"/>
        <v>UPDATE MOVIE SET Rating = 3.9 WHERE Movie_id = 767;</v>
      </c>
    </row>
    <row r="514" spans="1:6" x14ac:dyDescent="0.3">
      <c r="A514" t="s">
        <v>1114</v>
      </c>
      <c r="B514">
        <v>7.8</v>
      </c>
      <c r="C514">
        <v>5</v>
      </c>
      <c r="D514">
        <v>769</v>
      </c>
      <c r="F514" t="str">
        <f t="shared" si="7"/>
        <v>UPDATE MOVIE SET Rating = 7.8 WHERE Movie_id = 769;</v>
      </c>
    </row>
    <row r="515" spans="1:6" x14ac:dyDescent="0.3">
      <c r="A515" t="s">
        <v>1115</v>
      </c>
      <c r="B515">
        <v>8.5</v>
      </c>
      <c r="C515">
        <v>57</v>
      </c>
      <c r="D515">
        <v>770</v>
      </c>
      <c r="F515" t="str">
        <f t="shared" si="7"/>
        <v>UPDATE MOVIE SET Rating = 8.5 WHERE Movie_id = 770;</v>
      </c>
    </row>
    <row r="516" spans="1:6" x14ac:dyDescent="0.3">
      <c r="A516" t="s">
        <v>1118</v>
      </c>
      <c r="B516">
        <v>5</v>
      </c>
      <c r="C516">
        <v>11</v>
      </c>
      <c r="D516">
        <v>771</v>
      </c>
      <c r="F516" t="str">
        <f t="shared" ref="F516:F579" si="8">"UPDATE MOVIE SET Rating = "&amp;B516&amp;" WHERE Movie_id = "&amp;D516&amp;";"</f>
        <v>UPDATE MOVIE SET Rating = 5 WHERE Movie_id = 771;</v>
      </c>
    </row>
    <row r="517" spans="1:6" x14ac:dyDescent="0.3">
      <c r="A517" t="s">
        <v>1121</v>
      </c>
      <c r="B517">
        <v>7.1</v>
      </c>
      <c r="C517">
        <v>17</v>
      </c>
      <c r="D517">
        <v>772</v>
      </c>
      <c r="F517" t="str">
        <f t="shared" si="8"/>
        <v>UPDATE MOVIE SET Rating = 7.1 WHERE Movie_id = 772;</v>
      </c>
    </row>
    <row r="518" spans="1:6" x14ac:dyDescent="0.3">
      <c r="A518" t="s">
        <v>1126</v>
      </c>
      <c r="B518">
        <v>4.9000000000000004</v>
      </c>
      <c r="C518">
        <v>107</v>
      </c>
      <c r="D518">
        <v>773</v>
      </c>
      <c r="F518" t="str">
        <f t="shared" si="8"/>
        <v>UPDATE MOVIE SET Rating = 4.9 WHERE Movie_id = 773;</v>
      </c>
    </row>
    <row r="519" spans="1:6" x14ac:dyDescent="0.3">
      <c r="A519" t="s">
        <v>1129</v>
      </c>
      <c r="B519">
        <v>7.5</v>
      </c>
      <c r="C519">
        <v>11</v>
      </c>
      <c r="D519">
        <v>776</v>
      </c>
      <c r="F519" t="str">
        <f t="shared" si="8"/>
        <v>UPDATE MOVIE SET Rating = 7.5 WHERE Movie_id = 776;</v>
      </c>
    </row>
    <row r="520" spans="1:6" x14ac:dyDescent="0.3">
      <c r="A520" t="s">
        <v>1133</v>
      </c>
      <c r="B520">
        <v>6.1</v>
      </c>
      <c r="C520">
        <v>16</v>
      </c>
      <c r="D520">
        <v>778</v>
      </c>
      <c r="F520" t="str">
        <f t="shared" si="8"/>
        <v>UPDATE MOVIE SET Rating = 6.1 WHERE Movie_id = 778;</v>
      </c>
    </row>
    <row r="521" spans="1:6" x14ac:dyDescent="0.3">
      <c r="A521" t="s">
        <v>1134</v>
      </c>
      <c r="B521">
        <v>6</v>
      </c>
      <c r="C521">
        <v>118</v>
      </c>
      <c r="D521">
        <v>779</v>
      </c>
      <c r="F521" t="str">
        <f t="shared" si="8"/>
        <v>UPDATE MOVIE SET Rating = 6 WHERE Movie_id = 779;</v>
      </c>
    </row>
    <row r="522" spans="1:6" x14ac:dyDescent="0.3">
      <c r="A522" t="s">
        <v>1138</v>
      </c>
      <c r="B522">
        <v>6.9</v>
      </c>
      <c r="C522">
        <v>316</v>
      </c>
      <c r="D522">
        <v>781</v>
      </c>
      <c r="F522" t="str">
        <f t="shared" si="8"/>
        <v>UPDATE MOVIE SET Rating = 6.9 WHERE Movie_id = 781;</v>
      </c>
    </row>
    <row r="523" spans="1:6" x14ac:dyDescent="0.3">
      <c r="A523" t="s">
        <v>1140</v>
      </c>
      <c r="B523">
        <v>7.8</v>
      </c>
      <c r="C523">
        <v>4826</v>
      </c>
      <c r="D523">
        <v>782</v>
      </c>
      <c r="F523" t="str">
        <f t="shared" si="8"/>
        <v>UPDATE MOVIE SET Rating = 7.8 WHERE Movie_id = 782;</v>
      </c>
    </row>
    <row r="524" spans="1:6" x14ac:dyDescent="0.3">
      <c r="A524" t="s">
        <v>1142</v>
      </c>
      <c r="B524">
        <v>7.4</v>
      </c>
      <c r="C524">
        <v>4855</v>
      </c>
      <c r="D524">
        <v>783</v>
      </c>
      <c r="F524" t="str">
        <f t="shared" si="8"/>
        <v>UPDATE MOVIE SET Rating = 7.4 WHERE Movie_id = 783;</v>
      </c>
    </row>
    <row r="525" spans="1:6" x14ac:dyDescent="0.3">
      <c r="A525" t="s">
        <v>1146</v>
      </c>
      <c r="B525">
        <v>7.1</v>
      </c>
      <c r="C525">
        <v>17</v>
      </c>
      <c r="D525">
        <v>784</v>
      </c>
      <c r="F525" t="str">
        <f t="shared" si="8"/>
        <v>UPDATE MOVIE SET Rating = 7.1 WHERE Movie_id = 784;</v>
      </c>
    </row>
    <row r="526" spans="1:6" x14ac:dyDescent="0.3">
      <c r="A526" t="s">
        <v>1148</v>
      </c>
      <c r="B526">
        <v>6.9</v>
      </c>
      <c r="C526">
        <v>9</v>
      </c>
      <c r="D526">
        <v>785</v>
      </c>
      <c r="F526" t="str">
        <f t="shared" si="8"/>
        <v>UPDATE MOVIE SET Rating = 6.9 WHERE Movie_id = 785;</v>
      </c>
    </row>
    <row r="527" spans="1:6" x14ac:dyDescent="0.3">
      <c r="A527" t="s">
        <v>1150</v>
      </c>
      <c r="B527">
        <v>6.6</v>
      </c>
      <c r="C527">
        <v>135</v>
      </c>
      <c r="D527">
        <v>786</v>
      </c>
      <c r="F527" t="str">
        <f t="shared" si="8"/>
        <v>UPDATE MOVIE SET Rating = 6.6 WHERE Movie_id = 786;</v>
      </c>
    </row>
    <row r="528" spans="1:6" x14ac:dyDescent="0.3">
      <c r="A528" t="s">
        <v>1151</v>
      </c>
      <c r="B528">
        <v>8.1999999999999993</v>
      </c>
      <c r="C528">
        <v>18</v>
      </c>
      <c r="D528">
        <v>787</v>
      </c>
      <c r="F528" t="str">
        <f t="shared" si="8"/>
        <v>UPDATE MOVIE SET Rating = 8.2 WHERE Movie_id = 787;</v>
      </c>
    </row>
    <row r="529" spans="1:6" x14ac:dyDescent="0.3">
      <c r="A529" t="s">
        <v>1152</v>
      </c>
      <c r="B529">
        <v>8</v>
      </c>
      <c r="C529">
        <v>11</v>
      </c>
      <c r="D529">
        <v>788</v>
      </c>
      <c r="F529" t="str">
        <f t="shared" si="8"/>
        <v>UPDATE MOVIE SET Rating = 8 WHERE Movie_id = 788;</v>
      </c>
    </row>
    <row r="530" spans="1:6" x14ac:dyDescent="0.3">
      <c r="A530" t="s">
        <v>1154</v>
      </c>
      <c r="B530">
        <v>7.8</v>
      </c>
      <c r="C530">
        <v>142</v>
      </c>
      <c r="D530">
        <v>789</v>
      </c>
      <c r="F530" t="str">
        <f t="shared" si="8"/>
        <v>UPDATE MOVIE SET Rating = 7.8 WHERE Movie_id = 789;</v>
      </c>
    </row>
    <row r="531" spans="1:6" x14ac:dyDescent="0.3">
      <c r="A531" t="s">
        <v>1155</v>
      </c>
      <c r="B531">
        <v>6.9</v>
      </c>
      <c r="C531">
        <v>47</v>
      </c>
      <c r="D531">
        <v>790</v>
      </c>
      <c r="F531" t="str">
        <f t="shared" si="8"/>
        <v>UPDATE MOVIE SET Rating = 6.9 WHERE Movie_id = 790;</v>
      </c>
    </row>
    <row r="532" spans="1:6" x14ac:dyDescent="0.3">
      <c r="A532" t="s">
        <v>1158</v>
      </c>
      <c r="B532">
        <v>7.1</v>
      </c>
      <c r="C532">
        <v>67</v>
      </c>
      <c r="D532">
        <v>791</v>
      </c>
      <c r="F532" t="str">
        <f t="shared" si="8"/>
        <v>UPDATE MOVIE SET Rating = 7.1 WHERE Movie_id = 791;</v>
      </c>
    </row>
    <row r="533" spans="1:6" x14ac:dyDescent="0.3">
      <c r="A533" t="s">
        <v>1160</v>
      </c>
      <c r="B533">
        <v>6.7</v>
      </c>
      <c r="C533">
        <v>179</v>
      </c>
      <c r="D533">
        <v>792</v>
      </c>
      <c r="F533" t="str">
        <f t="shared" si="8"/>
        <v>UPDATE MOVIE SET Rating = 6.7 WHERE Movie_id = 792;</v>
      </c>
    </row>
    <row r="534" spans="1:6" x14ac:dyDescent="0.3">
      <c r="A534" t="s">
        <v>1164</v>
      </c>
      <c r="B534">
        <v>7.9</v>
      </c>
      <c r="C534">
        <v>4887</v>
      </c>
      <c r="D534">
        <v>793</v>
      </c>
      <c r="F534" t="str">
        <f t="shared" si="8"/>
        <v>UPDATE MOVIE SET Rating = 7.9 WHERE Movie_id = 793;</v>
      </c>
    </row>
    <row r="535" spans="1:6" x14ac:dyDescent="0.3">
      <c r="A535" t="s">
        <v>1166</v>
      </c>
      <c r="B535">
        <v>9</v>
      </c>
      <c r="C535">
        <v>6</v>
      </c>
      <c r="D535">
        <v>794</v>
      </c>
      <c r="F535" t="str">
        <f t="shared" si="8"/>
        <v>UPDATE MOVIE SET Rating = 9 WHERE Movie_id = 794;</v>
      </c>
    </row>
    <row r="536" spans="1:6" x14ac:dyDescent="0.3">
      <c r="A536" t="s">
        <v>1167</v>
      </c>
      <c r="B536">
        <v>5.2</v>
      </c>
      <c r="C536">
        <v>53</v>
      </c>
      <c r="D536">
        <v>795</v>
      </c>
      <c r="F536" t="str">
        <f t="shared" si="8"/>
        <v>UPDATE MOVIE SET Rating = 5.2 WHERE Movie_id = 795;</v>
      </c>
    </row>
    <row r="537" spans="1:6" x14ac:dyDescent="0.3">
      <c r="A537" t="s">
        <v>1168</v>
      </c>
      <c r="B537">
        <v>6.8</v>
      </c>
      <c r="C537">
        <v>97</v>
      </c>
      <c r="D537">
        <v>796</v>
      </c>
      <c r="F537" t="str">
        <f t="shared" si="8"/>
        <v>UPDATE MOVIE SET Rating = 6.8 WHERE Movie_id = 796;</v>
      </c>
    </row>
    <row r="538" spans="1:6" x14ac:dyDescent="0.3">
      <c r="A538" t="s">
        <v>1170</v>
      </c>
      <c r="B538">
        <v>7.7</v>
      </c>
      <c r="C538">
        <v>9</v>
      </c>
      <c r="D538">
        <v>797</v>
      </c>
      <c r="F538" t="str">
        <f t="shared" si="8"/>
        <v>UPDATE MOVIE SET Rating = 7.7 WHERE Movie_id = 797;</v>
      </c>
    </row>
    <row r="539" spans="1:6" x14ac:dyDescent="0.3">
      <c r="A539" t="s">
        <v>1172</v>
      </c>
      <c r="B539">
        <v>9.1999999999999993</v>
      </c>
      <c r="C539">
        <v>11</v>
      </c>
      <c r="D539">
        <v>798</v>
      </c>
      <c r="F539" t="str">
        <f t="shared" si="8"/>
        <v>UPDATE MOVIE SET Rating = 9.2 WHERE Movie_id = 798;</v>
      </c>
    </row>
    <row r="540" spans="1:6" x14ac:dyDescent="0.3">
      <c r="A540" t="s">
        <v>1177</v>
      </c>
      <c r="B540">
        <v>7.6</v>
      </c>
      <c r="C540">
        <v>25</v>
      </c>
      <c r="D540">
        <v>799</v>
      </c>
      <c r="F540" t="str">
        <f t="shared" si="8"/>
        <v>UPDATE MOVIE SET Rating = 7.6 WHERE Movie_id = 799;</v>
      </c>
    </row>
    <row r="541" spans="1:6" x14ac:dyDescent="0.3">
      <c r="A541" t="s">
        <v>1178</v>
      </c>
      <c r="B541">
        <v>6.8</v>
      </c>
      <c r="C541">
        <v>8</v>
      </c>
      <c r="D541">
        <v>800</v>
      </c>
      <c r="F541" t="str">
        <f t="shared" si="8"/>
        <v>UPDATE MOVIE SET Rating = 6.8 WHERE Movie_id = 800;</v>
      </c>
    </row>
    <row r="542" spans="1:6" x14ac:dyDescent="0.3">
      <c r="A542" t="s">
        <v>1179</v>
      </c>
      <c r="B542">
        <v>7</v>
      </c>
      <c r="C542">
        <v>15</v>
      </c>
      <c r="D542">
        <v>801</v>
      </c>
      <c r="F542" t="str">
        <f t="shared" si="8"/>
        <v>UPDATE MOVIE SET Rating = 7 WHERE Movie_id = 801;</v>
      </c>
    </row>
    <row r="543" spans="1:6" x14ac:dyDescent="0.3">
      <c r="A543" t="s">
        <v>1180</v>
      </c>
      <c r="B543">
        <v>3.8</v>
      </c>
      <c r="C543">
        <v>170</v>
      </c>
      <c r="D543">
        <v>802</v>
      </c>
      <c r="F543" t="str">
        <f t="shared" si="8"/>
        <v>UPDATE MOVIE SET Rating = 3.8 WHERE Movie_id = 802;</v>
      </c>
    </row>
    <row r="544" spans="1:6" x14ac:dyDescent="0.3">
      <c r="A544" t="s">
        <v>1181</v>
      </c>
      <c r="B544">
        <v>7.5</v>
      </c>
      <c r="C544">
        <v>803</v>
      </c>
      <c r="D544">
        <v>803</v>
      </c>
      <c r="F544" t="str">
        <f t="shared" si="8"/>
        <v>UPDATE MOVIE SET Rating = 7.5 WHERE Movie_id = 803;</v>
      </c>
    </row>
    <row r="545" spans="1:6" x14ac:dyDescent="0.3">
      <c r="A545" t="s">
        <v>1182</v>
      </c>
      <c r="B545">
        <v>8.3000000000000007</v>
      </c>
      <c r="C545">
        <v>6</v>
      </c>
      <c r="D545">
        <v>804</v>
      </c>
      <c r="F545" t="str">
        <f t="shared" si="8"/>
        <v>UPDATE MOVIE SET Rating = 8.3 WHERE Movie_id = 804;</v>
      </c>
    </row>
    <row r="546" spans="1:6" x14ac:dyDescent="0.3">
      <c r="A546" t="s">
        <v>1183</v>
      </c>
      <c r="B546">
        <v>8</v>
      </c>
      <c r="C546">
        <v>19</v>
      </c>
      <c r="D546">
        <v>805</v>
      </c>
      <c r="F546" t="str">
        <f t="shared" si="8"/>
        <v>UPDATE MOVIE SET Rating = 8 WHERE Movie_id = 805;</v>
      </c>
    </row>
    <row r="547" spans="1:6" x14ac:dyDescent="0.3">
      <c r="A547" t="s">
        <v>1184</v>
      </c>
      <c r="B547">
        <v>7.1</v>
      </c>
      <c r="C547">
        <v>26</v>
      </c>
      <c r="D547">
        <v>806</v>
      </c>
      <c r="F547" t="str">
        <f t="shared" si="8"/>
        <v>UPDATE MOVIE SET Rating = 7.1 WHERE Movie_id = 806;</v>
      </c>
    </row>
    <row r="548" spans="1:6" x14ac:dyDescent="0.3">
      <c r="A548" t="s">
        <v>1186</v>
      </c>
      <c r="B548">
        <v>7</v>
      </c>
      <c r="C548">
        <v>315</v>
      </c>
      <c r="D548">
        <v>807</v>
      </c>
      <c r="F548" t="str">
        <f t="shared" si="8"/>
        <v>UPDATE MOVIE SET Rating = 7 WHERE Movie_id = 807;</v>
      </c>
    </row>
    <row r="549" spans="1:6" x14ac:dyDescent="0.3">
      <c r="A549" t="s">
        <v>1188</v>
      </c>
      <c r="B549">
        <v>7.8</v>
      </c>
      <c r="C549">
        <v>18</v>
      </c>
      <c r="D549">
        <v>808</v>
      </c>
      <c r="F549" t="str">
        <f t="shared" si="8"/>
        <v>UPDATE MOVIE SET Rating = 7.8 WHERE Movie_id = 808;</v>
      </c>
    </row>
    <row r="550" spans="1:6" x14ac:dyDescent="0.3">
      <c r="A550" t="s">
        <v>1190</v>
      </c>
      <c r="B550">
        <v>5.8</v>
      </c>
      <c r="C550">
        <v>33</v>
      </c>
      <c r="D550">
        <v>809</v>
      </c>
      <c r="F550" t="str">
        <f t="shared" si="8"/>
        <v>UPDATE MOVIE SET Rating = 5.8 WHERE Movie_id = 809;</v>
      </c>
    </row>
    <row r="551" spans="1:6" x14ac:dyDescent="0.3">
      <c r="A551" t="s">
        <v>1195</v>
      </c>
      <c r="B551">
        <v>8.6999999999999993</v>
      </c>
      <c r="C551">
        <v>118549</v>
      </c>
      <c r="D551">
        <v>810</v>
      </c>
      <c r="F551" t="str">
        <f t="shared" si="8"/>
        <v>UPDATE MOVIE SET Rating = 8.7 WHERE Movie_id = 810;</v>
      </c>
    </row>
    <row r="552" spans="1:6" x14ac:dyDescent="0.3">
      <c r="A552" t="s">
        <v>1197</v>
      </c>
      <c r="B552">
        <v>6.5</v>
      </c>
      <c r="C552">
        <v>14</v>
      </c>
      <c r="D552">
        <v>811</v>
      </c>
      <c r="F552" t="str">
        <f t="shared" si="8"/>
        <v>UPDATE MOVIE SET Rating = 6.5 WHERE Movie_id = 811;</v>
      </c>
    </row>
    <row r="553" spans="1:6" x14ac:dyDescent="0.3">
      <c r="A553" t="s">
        <v>1203</v>
      </c>
      <c r="B553">
        <v>6.3</v>
      </c>
      <c r="C553">
        <v>11</v>
      </c>
      <c r="D553">
        <v>813</v>
      </c>
      <c r="F553" t="str">
        <f t="shared" si="8"/>
        <v>UPDATE MOVIE SET Rating = 6.3 WHERE Movie_id = 813;</v>
      </c>
    </row>
    <row r="554" spans="1:6" x14ac:dyDescent="0.3">
      <c r="A554" t="s">
        <v>1210</v>
      </c>
      <c r="B554">
        <v>7.1</v>
      </c>
      <c r="C554">
        <v>46</v>
      </c>
      <c r="D554">
        <v>816</v>
      </c>
      <c r="F554" t="str">
        <f t="shared" si="8"/>
        <v>UPDATE MOVIE SET Rating = 7.1 WHERE Movie_id = 816;</v>
      </c>
    </row>
    <row r="555" spans="1:6" x14ac:dyDescent="0.3">
      <c r="A555" t="s">
        <v>1211</v>
      </c>
      <c r="B555">
        <v>6.6</v>
      </c>
      <c r="C555">
        <v>193</v>
      </c>
      <c r="D555">
        <v>817</v>
      </c>
      <c r="F555" t="str">
        <f t="shared" si="8"/>
        <v>UPDATE MOVIE SET Rating = 6.6 WHERE Movie_id = 817;</v>
      </c>
    </row>
    <row r="556" spans="1:6" x14ac:dyDescent="0.3">
      <c r="A556" t="s">
        <v>1212</v>
      </c>
      <c r="B556">
        <v>4.5999999999999996</v>
      </c>
      <c r="C556">
        <v>22</v>
      </c>
      <c r="D556">
        <v>818</v>
      </c>
      <c r="F556" t="str">
        <f t="shared" si="8"/>
        <v>UPDATE MOVIE SET Rating = 4.6 WHERE Movie_id = 818;</v>
      </c>
    </row>
    <row r="557" spans="1:6" x14ac:dyDescent="0.3">
      <c r="A557" t="s">
        <v>1213</v>
      </c>
      <c r="B557">
        <v>7.7</v>
      </c>
      <c r="C557">
        <v>7</v>
      </c>
      <c r="D557">
        <v>819</v>
      </c>
      <c r="F557" t="str">
        <f t="shared" si="8"/>
        <v>UPDATE MOVIE SET Rating = 7.7 WHERE Movie_id = 819;</v>
      </c>
    </row>
    <row r="558" spans="1:6" x14ac:dyDescent="0.3">
      <c r="A558" t="s">
        <v>1214</v>
      </c>
      <c r="B558">
        <v>7.5</v>
      </c>
      <c r="C558">
        <v>37</v>
      </c>
      <c r="D558">
        <v>820</v>
      </c>
      <c r="F558" t="str">
        <f t="shared" si="8"/>
        <v>UPDATE MOVIE SET Rating = 7.5 WHERE Movie_id = 820;</v>
      </c>
    </row>
    <row r="559" spans="1:6" x14ac:dyDescent="0.3">
      <c r="A559" t="s">
        <v>1215</v>
      </c>
      <c r="B559">
        <v>6.7</v>
      </c>
      <c r="C559">
        <v>7</v>
      </c>
      <c r="D559">
        <v>821</v>
      </c>
      <c r="F559" t="str">
        <f t="shared" si="8"/>
        <v>UPDATE MOVIE SET Rating = 6.7 WHERE Movie_id = 821;</v>
      </c>
    </row>
    <row r="560" spans="1:6" x14ac:dyDescent="0.3">
      <c r="A560" t="s">
        <v>1216</v>
      </c>
      <c r="B560">
        <v>6.4</v>
      </c>
      <c r="C560">
        <v>9</v>
      </c>
      <c r="D560">
        <v>822</v>
      </c>
      <c r="F560" t="str">
        <f t="shared" si="8"/>
        <v>UPDATE MOVIE SET Rating = 6.4 WHERE Movie_id = 822;</v>
      </c>
    </row>
    <row r="561" spans="1:6" x14ac:dyDescent="0.3">
      <c r="A561" t="s">
        <v>1217</v>
      </c>
      <c r="B561">
        <v>7.4</v>
      </c>
      <c r="C561">
        <v>22</v>
      </c>
      <c r="D561">
        <v>823</v>
      </c>
      <c r="F561" t="str">
        <f t="shared" si="8"/>
        <v>UPDATE MOVIE SET Rating = 7.4 WHERE Movie_id = 823;</v>
      </c>
    </row>
    <row r="562" spans="1:6" x14ac:dyDescent="0.3">
      <c r="A562" t="s">
        <v>1218</v>
      </c>
      <c r="B562">
        <v>5.6</v>
      </c>
      <c r="C562">
        <v>56</v>
      </c>
      <c r="D562">
        <v>824</v>
      </c>
      <c r="F562" t="str">
        <f t="shared" si="8"/>
        <v>UPDATE MOVIE SET Rating = 5.6 WHERE Movie_id = 824;</v>
      </c>
    </row>
    <row r="563" spans="1:6" x14ac:dyDescent="0.3">
      <c r="A563" t="s">
        <v>1219</v>
      </c>
      <c r="B563">
        <v>8.6999999999999993</v>
      </c>
      <c r="C563">
        <v>9</v>
      </c>
      <c r="D563">
        <v>825</v>
      </c>
      <c r="F563" t="str">
        <f t="shared" si="8"/>
        <v>UPDATE MOVIE SET Rating = 8.7 WHERE Movie_id = 825;</v>
      </c>
    </row>
    <row r="564" spans="1:6" x14ac:dyDescent="0.3">
      <c r="A564" t="s">
        <v>1220</v>
      </c>
      <c r="B564">
        <v>6.9</v>
      </c>
      <c r="C564">
        <v>22</v>
      </c>
      <c r="D564">
        <v>826</v>
      </c>
      <c r="F564" t="str">
        <f t="shared" si="8"/>
        <v>UPDATE MOVIE SET Rating = 6.9 WHERE Movie_id = 826;</v>
      </c>
    </row>
    <row r="565" spans="1:6" x14ac:dyDescent="0.3">
      <c r="A565" t="s">
        <v>1221</v>
      </c>
      <c r="B565">
        <v>8.4</v>
      </c>
      <c r="C565">
        <v>451</v>
      </c>
      <c r="D565">
        <v>827</v>
      </c>
      <c r="F565" t="str">
        <f t="shared" si="8"/>
        <v>UPDATE MOVIE SET Rating = 8.4 WHERE Movie_id = 827;</v>
      </c>
    </row>
    <row r="566" spans="1:6" x14ac:dyDescent="0.3">
      <c r="A566" t="s">
        <v>1222</v>
      </c>
      <c r="B566">
        <v>6.7</v>
      </c>
      <c r="C566">
        <v>6</v>
      </c>
      <c r="D566">
        <v>828</v>
      </c>
      <c r="F566" t="str">
        <f t="shared" si="8"/>
        <v>UPDATE MOVIE SET Rating = 6.7 WHERE Movie_id = 828;</v>
      </c>
    </row>
    <row r="567" spans="1:6" x14ac:dyDescent="0.3">
      <c r="A567" t="s">
        <v>1223</v>
      </c>
      <c r="B567">
        <v>5.9</v>
      </c>
      <c r="C567">
        <v>180</v>
      </c>
      <c r="D567">
        <v>832</v>
      </c>
      <c r="F567" t="str">
        <f t="shared" si="8"/>
        <v>UPDATE MOVIE SET Rating = 5.9 WHERE Movie_id = 832;</v>
      </c>
    </row>
    <row r="568" spans="1:6" x14ac:dyDescent="0.3">
      <c r="A568" t="s">
        <v>1224</v>
      </c>
      <c r="B568">
        <v>7.4</v>
      </c>
      <c r="C568">
        <v>14024</v>
      </c>
      <c r="D568">
        <v>833</v>
      </c>
      <c r="F568" t="str">
        <f t="shared" si="8"/>
        <v>UPDATE MOVIE SET Rating = 7.4 WHERE Movie_id = 833;</v>
      </c>
    </row>
    <row r="569" spans="1:6" x14ac:dyDescent="0.3">
      <c r="A569" t="s">
        <v>1225</v>
      </c>
      <c r="B569">
        <v>8.1999999999999993</v>
      </c>
      <c r="C569">
        <v>24</v>
      </c>
      <c r="D569">
        <v>835</v>
      </c>
      <c r="F569" t="str">
        <f t="shared" si="8"/>
        <v>UPDATE MOVIE SET Rating = 8.2 WHERE Movie_id = 835;</v>
      </c>
    </row>
    <row r="570" spans="1:6" x14ac:dyDescent="0.3">
      <c r="A570" t="s">
        <v>1226</v>
      </c>
      <c r="B570">
        <v>7</v>
      </c>
      <c r="C570">
        <v>1995</v>
      </c>
      <c r="D570">
        <v>836</v>
      </c>
      <c r="F570" t="str">
        <f t="shared" si="8"/>
        <v>UPDATE MOVIE SET Rating = 7 WHERE Movie_id = 836;</v>
      </c>
    </row>
    <row r="571" spans="1:6" x14ac:dyDescent="0.3">
      <c r="A571" t="s">
        <v>1227</v>
      </c>
      <c r="B571">
        <v>6.7</v>
      </c>
      <c r="C571">
        <v>261</v>
      </c>
      <c r="D571">
        <v>837</v>
      </c>
      <c r="F571" t="str">
        <f t="shared" si="8"/>
        <v>UPDATE MOVIE SET Rating = 6.7 WHERE Movie_id = 837;</v>
      </c>
    </row>
    <row r="572" spans="1:6" x14ac:dyDescent="0.3">
      <c r="A572" t="s">
        <v>1228</v>
      </c>
      <c r="B572">
        <v>4.8</v>
      </c>
      <c r="C572">
        <v>18</v>
      </c>
      <c r="D572">
        <v>839</v>
      </c>
      <c r="F572" t="str">
        <f t="shared" si="8"/>
        <v>UPDATE MOVIE SET Rating = 4.8 WHERE Movie_id = 839;</v>
      </c>
    </row>
    <row r="573" spans="1:6" x14ac:dyDescent="0.3">
      <c r="A573" t="s">
        <v>1229</v>
      </c>
      <c r="B573">
        <v>7.1</v>
      </c>
      <c r="C573">
        <v>14</v>
      </c>
      <c r="D573">
        <v>841</v>
      </c>
      <c r="F573" t="str">
        <f t="shared" si="8"/>
        <v>UPDATE MOVIE SET Rating = 7.1 WHERE Movie_id = 841;</v>
      </c>
    </row>
    <row r="574" spans="1:6" x14ac:dyDescent="0.3">
      <c r="A574" t="s">
        <v>1230</v>
      </c>
      <c r="B574">
        <v>7.8</v>
      </c>
      <c r="C574">
        <v>9</v>
      </c>
      <c r="D574">
        <v>842</v>
      </c>
      <c r="F574" t="str">
        <f t="shared" si="8"/>
        <v>UPDATE MOVIE SET Rating = 7.8 WHERE Movie_id = 842;</v>
      </c>
    </row>
    <row r="575" spans="1:6" x14ac:dyDescent="0.3">
      <c r="A575" t="s">
        <v>1231</v>
      </c>
      <c r="B575">
        <v>4.0999999999999996</v>
      </c>
      <c r="C575">
        <v>18</v>
      </c>
      <c r="D575">
        <v>843</v>
      </c>
      <c r="F575" t="str">
        <f t="shared" si="8"/>
        <v>UPDATE MOVIE SET Rating = 4.1 WHERE Movie_id = 843;</v>
      </c>
    </row>
    <row r="576" spans="1:6" x14ac:dyDescent="0.3">
      <c r="A576" t="s">
        <v>1232</v>
      </c>
      <c r="B576">
        <v>6</v>
      </c>
      <c r="C576">
        <v>10</v>
      </c>
      <c r="D576">
        <v>844</v>
      </c>
      <c r="F576" t="str">
        <f t="shared" si="8"/>
        <v>UPDATE MOVIE SET Rating = 6 WHERE Movie_id = 844;</v>
      </c>
    </row>
    <row r="577" spans="1:6" x14ac:dyDescent="0.3">
      <c r="A577" t="s">
        <v>1233</v>
      </c>
      <c r="B577">
        <v>4.5999999999999996</v>
      </c>
      <c r="C577">
        <v>127</v>
      </c>
      <c r="D577">
        <v>845</v>
      </c>
      <c r="F577" t="str">
        <f t="shared" si="8"/>
        <v>UPDATE MOVIE SET Rating = 4.6 WHERE Movie_id = 845;</v>
      </c>
    </row>
    <row r="578" spans="1:6" x14ac:dyDescent="0.3">
      <c r="A578" t="s">
        <v>1234</v>
      </c>
      <c r="B578">
        <v>7.5</v>
      </c>
      <c r="C578">
        <v>12</v>
      </c>
      <c r="D578">
        <v>846</v>
      </c>
      <c r="F578" t="str">
        <f t="shared" si="8"/>
        <v>UPDATE MOVIE SET Rating = 7.5 WHERE Movie_id = 846;</v>
      </c>
    </row>
    <row r="579" spans="1:6" x14ac:dyDescent="0.3">
      <c r="A579" t="s">
        <v>1235</v>
      </c>
      <c r="B579">
        <v>6.5</v>
      </c>
      <c r="C579">
        <v>8</v>
      </c>
      <c r="D579">
        <v>847</v>
      </c>
      <c r="F579" t="str">
        <f t="shared" si="8"/>
        <v>UPDATE MOVIE SET Rating = 6.5 WHERE Movie_id = 847;</v>
      </c>
    </row>
    <row r="580" spans="1:6" x14ac:dyDescent="0.3">
      <c r="A580" t="s">
        <v>1236</v>
      </c>
      <c r="B580">
        <v>6.6</v>
      </c>
      <c r="C580">
        <v>23</v>
      </c>
      <c r="D580">
        <v>849</v>
      </c>
      <c r="F580" t="str">
        <f t="shared" ref="F580:F643" si="9">"UPDATE MOVIE SET Rating = "&amp;B580&amp;" WHERE Movie_id = "&amp;D580&amp;";"</f>
        <v>UPDATE MOVIE SET Rating = 6.6 WHERE Movie_id = 849;</v>
      </c>
    </row>
    <row r="581" spans="1:6" x14ac:dyDescent="0.3">
      <c r="A581" t="s">
        <v>1237</v>
      </c>
      <c r="B581">
        <v>7</v>
      </c>
      <c r="C581">
        <v>6</v>
      </c>
      <c r="D581">
        <v>850</v>
      </c>
      <c r="F581" t="str">
        <f t="shared" si="9"/>
        <v>UPDATE MOVIE SET Rating = 7 WHERE Movie_id = 850;</v>
      </c>
    </row>
    <row r="582" spans="1:6" x14ac:dyDescent="0.3">
      <c r="A582" t="s">
        <v>1238</v>
      </c>
      <c r="B582">
        <v>5.9</v>
      </c>
      <c r="C582">
        <v>9</v>
      </c>
      <c r="D582">
        <v>851</v>
      </c>
      <c r="F582" t="str">
        <f t="shared" si="9"/>
        <v>UPDATE MOVIE SET Rating = 5.9 WHERE Movie_id = 851;</v>
      </c>
    </row>
    <row r="583" spans="1:6" x14ac:dyDescent="0.3">
      <c r="A583" t="s">
        <v>1239</v>
      </c>
      <c r="B583">
        <v>7.9</v>
      </c>
      <c r="C583">
        <v>140</v>
      </c>
      <c r="D583">
        <v>852</v>
      </c>
      <c r="F583" t="str">
        <f t="shared" si="9"/>
        <v>UPDATE MOVIE SET Rating = 7.9 WHERE Movie_id = 852;</v>
      </c>
    </row>
    <row r="584" spans="1:6" x14ac:dyDescent="0.3">
      <c r="A584" t="s">
        <v>1240</v>
      </c>
      <c r="B584">
        <v>6.8</v>
      </c>
      <c r="C584">
        <v>219</v>
      </c>
      <c r="D584">
        <v>855</v>
      </c>
      <c r="F584" t="str">
        <f t="shared" si="9"/>
        <v>UPDATE MOVIE SET Rating = 6.8 WHERE Movie_id = 855;</v>
      </c>
    </row>
    <row r="585" spans="1:6" x14ac:dyDescent="0.3">
      <c r="A585" t="s">
        <v>1241</v>
      </c>
      <c r="B585">
        <v>6</v>
      </c>
      <c r="C585">
        <v>126</v>
      </c>
      <c r="D585">
        <v>856</v>
      </c>
      <c r="F585" t="str">
        <f t="shared" si="9"/>
        <v>UPDATE MOVIE SET Rating = 6 WHERE Movie_id = 856;</v>
      </c>
    </row>
    <row r="586" spans="1:6" x14ac:dyDescent="0.3">
      <c r="A586" t="s">
        <v>1242</v>
      </c>
      <c r="B586">
        <v>6.9</v>
      </c>
      <c r="C586">
        <v>110</v>
      </c>
      <c r="D586">
        <v>857</v>
      </c>
      <c r="F586" t="str">
        <f t="shared" si="9"/>
        <v>UPDATE MOVIE SET Rating = 6.9 WHERE Movie_id = 857;</v>
      </c>
    </row>
    <row r="587" spans="1:6" x14ac:dyDescent="0.3">
      <c r="A587" t="s">
        <v>1243</v>
      </c>
      <c r="B587">
        <v>6.9</v>
      </c>
      <c r="C587">
        <v>15</v>
      </c>
      <c r="D587">
        <v>858</v>
      </c>
      <c r="F587" t="str">
        <f t="shared" si="9"/>
        <v>UPDATE MOVIE SET Rating = 6.9 WHERE Movie_id = 858;</v>
      </c>
    </row>
    <row r="588" spans="1:6" x14ac:dyDescent="0.3">
      <c r="A588" t="s">
        <v>1244</v>
      </c>
      <c r="B588">
        <v>5.7</v>
      </c>
      <c r="C588">
        <v>244</v>
      </c>
      <c r="D588">
        <v>859</v>
      </c>
      <c r="F588" t="str">
        <f t="shared" si="9"/>
        <v>UPDATE MOVIE SET Rating = 5.7 WHERE Movie_id = 859;</v>
      </c>
    </row>
    <row r="589" spans="1:6" x14ac:dyDescent="0.3">
      <c r="A589" t="s">
        <v>1245</v>
      </c>
      <c r="B589">
        <v>6.9</v>
      </c>
      <c r="C589">
        <v>8</v>
      </c>
      <c r="D589">
        <v>861</v>
      </c>
      <c r="F589" t="str">
        <f t="shared" si="9"/>
        <v>UPDATE MOVIE SET Rating = 6.9 WHERE Movie_id = 861;</v>
      </c>
    </row>
    <row r="590" spans="1:6" x14ac:dyDescent="0.3">
      <c r="A590" t="s">
        <v>1246</v>
      </c>
      <c r="B590">
        <v>4.8</v>
      </c>
      <c r="C590">
        <v>22</v>
      </c>
      <c r="D590">
        <v>862</v>
      </c>
      <c r="F590" t="str">
        <f t="shared" si="9"/>
        <v>UPDATE MOVIE SET Rating = 4.8 WHERE Movie_id = 862;</v>
      </c>
    </row>
    <row r="591" spans="1:6" x14ac:dyDescent="0.3">
      <c r="A591" t="s">
        <v>29</v>
      </c>
      <c r="B591">
        <v>6.7</v>
      </c>
      <c r="C591">
        <v>2559</v>
      </c>
      <c r="D591">
        <v>865</v>
      </c>
      <c r="F591" t="str">
        <f t="shared" si="9"/>
        <v>UPDATE MOVIE SET Rating = 6.7 WHERE Movie_id = 865;</v>
      </c>
    </row>
    <row r="592" spans="1:6" x14ac:dyDescent="0.3">
      <c r="A592" t="s">
        <v>34</v>
      </c>
      <c r="B592">
        <v>5</v>
      </c>
      <c r="C592">
        <v>75</v>
      </c>
      <c r="D592">
        <v>866</v>
      </c>
      <c r="F592" t="str">
        <f t="shared" si="9"/>
        <v>UPDATE MOVIE SET Rating = 5 WHERE Movie_id = 866;</v>
      </c>
    </row>
    <row r="593" spans="1:6" x14ac:dyDescent="0.3">
      <c r="A593" t="s">
        <v>40</v>
      </c>
      <c r="B593">
        <v>8.1999999999999993</v>
      </c>
      <c r="C593">
        <v>67</v>
      </c>
      <c r="D593">
        <v>867</v>
      </c>
      <c r="F593" t="str">
        <f t="shared" si="9"/>
        <v>UPDATE MOVIE SET Rating = 8.2 WHERE Movie_id = 867;</v>
      </c>
    </row>
    <row r="594" spans="1:6" x14ac:dyDescent="0.3">
      <c r="A594" t="s">
        <v>46</v>
      </c>
      <c r="B594">
        <v>6.8</v>
      </c>
      <c r="C594">
        <v>5</v>
      </c>
      <c r="D594">
        <v>868</v>
      </c>
      <c r="F594" t="str">
        <f t="shared" si="9"/>
        <v>UPDATE MOVIE SET Rating = 6.8 WHERE Movie_id = 868;</v>
      </c>
    </row>
    <row r="595" spans="1:6" x14ac:dyDescent="0.3">
      <c r="A595" t="s">
        <v>53</v>
      </c>
      <c r="B595">
        <v>7.9</v>
      </c>
      <c r="C595">
        <v>71</v>
      </c>
      <c r="D595">
        <v>869</v>
      </c>
      <c r="F595" t="str">
        <f t="shared" si="9"/>
        <v>UPDATE MOVIE SET Rating = 7.9 WHERE Movie_id = 869;</v>
      </c>
    </row>
    <row r="596" spans="1:6" x14ac:dyDescent="0.3">
      <c r="A596" t="s">
        <v>54</v>
      </c>
      <c r="B596">
        <v>7.8</v>
      </c>
      <c r="C596">
        <v>948</v>
      </c>
      <c r="D596">
        <v>870</v>
      </c>
      <c r="F596" t="str">
        <f t="shared" si="9"/>
        <v>UPDATE MOVIE SET Rating = 7.8 WHERE Movie_id = 870;</v>
      </c>
    </row>
    <row r="597" spans="1:6" x14ac:dyDescent="0.3">
      <c r="A597" t="s">
        <v>59</v>
      </c>
      <c r="B597">
        <v>6.8</v>
      </c>
      <c r="C597">
        <v>30</v>
      </c>
      <c r="D597">
        <v>871</v>
      </c>
      <c r="F597" t="str">
        <f t="shared" si="9"/>
        <v>UPDATE MOVIE SET Rating = 6.8 WHERE Movie_id = 871;</v>
      </c>
    </row>
    <row r="598" spans="1:6" x14ac:dyDescent="0.3">
      <c r="A598" t="s">
        <v>76</v>
      </c>
      <c r="B598">
        <v>8.4</v>
      </c>
      <c r="C598">
        <v>57</v>
      </c>
      <c r="D598">
        <v>872</v>
      </c>
      <c r="F598" t="str">
        <f t="shared" si="9"/>
        <v>UPDATE MOVIE SET Rating = 8.4 WHERE Movie_id = 872;</v>
      </c>
    </row>
    <row r="599" spans="1:6" x14ac:dyDescent="0.3">
      <c r="A599" t="s">
        <v>114</v>
      </c>
      <c r="B599">
        <v>6</v>
      </c>
      <c r="C599">
        <v>40</v>
      </c>
      <c r="D599">
        <v>873</v>
      </c>
      <c r="F599" t="str">
        <f t="shared" si="9"/>
        <v>UPDATE MOVIE SET Rating = 6 WHERE Movie_id = 873;</v>
      </c>
    </row>
    <row r="600" spans="1:6" x14ac:dyDescent="0.3">
      <c r="A600" t="s">
        <v>115</v>
      </c>
      <c r="B600">
        <v>7.7</v>
      </c>
      <c r="C600">
        <v>341</v>
      </c>
      <c r="D600">
        <v>874</v>
      </c>
      <c r="F600" t="str">
        <f t="shared" si="9"/>
        <v>UPDATE MOVIE SET Rating = 7.7 WHERE Movie_id = 874;</v>
      </c>
    </row>
    <row r="601" spans="1:6" x14ac:dyDescent="0.3">
      <c r="A601" t="s">
        <v>117</v>
      </c>
      <c r="B601">
        <v>6.7</v>
      </c>
      <c r="C601">
        <v>74</v>
      </c>
      <c r="D601">
        <v>875</v>
      </c>
      <c r="F601" t="str">
        <f t="shared" si="9"/>
        <v>UPDATE MOVIE SET Rating = 6.7 WHERE Movie_id = 875;</v>
      </c>
    </row>
    <row r="602" spans="1:6" x14ac:dyDescent="0.3">
      <c r="A602" t="s">
        <v>122</v>
      </c>
      <c r="B602">
        <v>7.5</v>
      </c>
      <c r="C602">
        <v>576</v>
      </c>
      <c r="D602">
        <v>876</v>
      </c>
      <c r="F602" t="str">
        <f t="shared" si="9"/>
        <v>UPDATE MOVIE SET Rating = 7.5 WHERE Movie_id = 876;</v>
      </c>
    </row>
    <row r="603" spans="1:6" x14ac:dyDescent="0.3">
      <c r="A603" t="s">
        <v>170</v>
      </c>
      <c r="B603">
        <v>7.8</v>
      </c>
      <c r="C603">
        <v>204</v>
      </c>
      <c r="D603">
        <v>877</v>
      </c>
      <c r="F603" t="str">
        <f t="shared" si="9"/>
        <v>UPDATE MOVIE SET Rating = 7.8 WHERE Movie_id = 877;</v>
      </c>
    </row>
    <row r="604" spans="1:6" x14ac:dyDescent="0.3">
      <c r="A604" t="s">
        <v>172</v>
      </c>
      <c r="B604">
        <v>6.4</v>
      </c>
      <c r="C604">
        <v>35</v>
      </c>
      <c r="D604">
        <v>878</v>
      </c>
      <c r="F604" t="str">
        <f t="shared" si="9"/>
        <v>UPDATE MOVIE SET Rating = 6.4 WHERE Movie_id = 878;</v>
      </c>
    </row>
    <row r="605" spans="1:6" x14ac:dyDescent="0.3">
      <c r="A605" t="s">
        <v>184</v>
      </c>
      <c r="B605">
        <v>6.6</v>
      </c>
      <c r="C605">
        <v>11</v>
      </c>
      <c r="D605">
        <v>879</v>
      </c>
      <c r="F605" t="str">
        <f t="shared" si="9"/>
        <v>UPDATE MOVIE SET Rating = 6.6 WHERE Movie_id = 879;</v>
      </c>
    </row>
    <row r="606" spans="1:6" x14ac:dyDescent="0.3">
      <c r="A606" t="s">
        <v>188</v>
      </c>
      <c r="B606">
        <v>7.7</v>
      </c>
      <c r="C606">
        <v>2060</v>
      </c>
      <c r="D606">
        <v>880</v>
      </c>
      <c r="F606" t="str">
        <f t="shared" si="9"/>
        <v>UPDATE MOVIE SET Rating = 7.7 WHERE Movie_id = 880;</v>
      </c>
    </row>
    <row r="607" spans="1:6" x14ac:dyDescent="0.3">
      <c r="A607" t="s">
        <v>195</v>
      </c>
      <c r="B607">
        <v>6.8</v>
      </c>
      <c r="C607">
        <v>710</v>
      </c>
      <c r="D607">
        <v>881</v>
      </c>
      <c r="F607" t="str">
        <f t="shared" si="9"/>
        <v>UPDATE MOVIE SET Rating = 6.8 WHERE Movie_id = 881;</v>
      </c>
    </row>
    <row r="608" spans="1:6" x14ac:dyDescent="0.3">
      <c r="A608" t="s">
        <v>206</v>
      </c>
      <c r="B608">
        <v>6.1</v>
      </c>
      <c r="C608">
        <v>333</v>
      </c>
      <c r="D608">
        <v>883</v>
      </c>
      <c r="F608" t="str">
        <f t="shared" si="9"/>
        <v>UPDATE MOVIE SET Rating = 6.1 WHERE Movie_id = 883;</v>
      </c>
    </row>
    <row r="609" spans="1:6" x14ac:dyDescent="0.3">
      <c r="A609" t="s">
        <v>209</v>
      </c>
      <c r="B609">
        <v>6.4</v>
      </c>
      <c r="C609">
        <v>223</v>
      </c>
      <c r="D609">
        <v>884</v>
      </c>
      <c r="F609" t="str">
        <f t="shared" si="9"/>
        <v>UPDATE MOVIE SET Rating = 6.4 WHERE Movie_id = 884;</v>
      </c>
    </row>
    <row r="610" spans="1:6" x14ac:dyDescent="0.3">
      <c r="A610" t="s">
        <v>210</v>
      </c>
      <c r="B610">
        <v>8.4</v>
      </c>
      <c r="C610">
        <v>11</v>
      </c>
      <c r="D610">
        <v>885</v>
      </c>
      <c r="F610" t="str">
        <f t="shared" si="9"/>
        <v>UPDATE MOVIE SET Rating = 8.4 WHERE Movie_id = 885;</v>
      </c>
    </row>
    <row r="611" spans="1:6" x14ac:dyDescent="0.3">
      <c r="A611" t="s">
        <v>212</v>
      </c>
      <c r="B611">
        <v>7</v>
      </c>
      <c r="C611">
        <v>7</v>
      </c>
      <c r="D611">
        <v>886</v>
      </c>
      <c r="F611" t="str">
        <f t="shared" si="9"/>
        <v>UPDATE MOVIE SET Rating = 7 WHERE Movie_id = 886;</v>
      </c>
    </row>
    <row r="612" spans="1:6" x14ac:dyDescent="0.3">
      <c r="A612" t="s">
        <v>230</v>
      </c>
      <c r="B612">
        <v>6.6</v>
      </c>
      <c r="C612">
        <v>58</v>
      </c>
      <c r="D612">
        <v>887</v>
      </c>
      <c r="F612" t="str">
        <f t="shared" si="9"/>
        <v>UPDATE MOVIE SET Rating = 6.6 WHERE Movie_id = 887;</v>
      </c>
    </row>
    <row r="613" spans="1:6" x14ac:dyDescent="0.3">
      <c r="A613" t="s">
        <v>236</v>
      </c>
      <c r="B613">
        <v>5.6</v>
      </c>
      <c r="C613">
        <v>144</v>
      </c>
      <c r="D613">
        <v>888</v>
      </c>
      <c r="F613" t="str">
        <f t="shared" si="9"/>
        <v>UPDATE MOVIE SET Rating = 5.6 WHERE Movie_id = 888;</v>
      </c>
    </row>
    <row r="614" spans="1:6" x14ac:dyDescent="0.3">
      <c r="A614" t="s">
        <v>318</v>
      </c>
      <c r="B614">
        <v>7</v>
      </c>
      <c r="C614">
        <v>519</v>
      </c>
      <c r="D614">
        <v>890</v>
      </c>
      <c r="F614" t="str">
        <f t="shared" si="9"/>
        <v>UPDATE MOVIE SET Rating = 7 WHERE Movie_id = 890;</v>
      </c>
    </row>
    <row r="615" spans="1:6" x14ac:dyDescent="0.3">
      <c r="A615" t="s">
        <v>333</v>
      </c>
      <c r="B615">
        <v>6.1</v>
      </c>
      <c r="C615">
        <v>17</v>
      </c>
      <c r="D615">
        <v>891</v>
      </c>
      <c r="F615" t="str">
        <f t="shared" si="9"/>
        <v>UPDATE MOVIE SET Rating = 6.1 WHERE Movie_id = 891;</v>
      </c>
    </row>
    <row r="616" spans="1:6" x14ac:dyDescent="0.3">
      <c r="A616" t="s">
        <v>335</v>
      </c>
      <c r="B616">
        <v>6.8</v>
      </c>
      <c r="C616">
        <v>5</v>
      </c>
      <c r="D616">
        <v>892</v>
      </c>
      <c r="F616" t="str">
        <f t="shared" si="9"/>
        <v>UPDATE MOVIE SET Rating = 6.8 WHERE Movie_id = 892;</v>
      </c>
    </row>
    <row r="617" spans="1:6" x14ac:dyDescent="0.3">
      <c r="A617" t="s">
        <v>337</v>
      </c>
      <c r="B617">
        <v>7.6</v>
      </c>
      <c r="C617">
        <v>199</v>
      </c>
      <c r="D617">
        <v>893</v>
      </c>
      <c r="F617" t="str">
        <f t="shared" si="9"/>
        <v>UPDATE MOVIE SET Rating = 7.6 WHERE Movie_id = 893;</v>
      </c>
    </row>
    <row r="618" spans="1:6" x14ac:dyDescent="0.3">
      <c r="A618" t="s">
        <v>338</v>
      </c>
      <c r="B618">
        <v>7.9</v>
      </c>
      <c r="C618">
        <v>26</v>
      </c>
      <c r="D618">
        <v>894</v>
      </c>
      <c r="F618" t="str">
        <f t="shared" si="9"/>
        <v>UPDATE MOVIE SET Rating = 7.9 WHERE Movie_id = 894;</v>
      </c>
    </row>
    <row r="619" spans="1:6" x14ac:dyDescent="0.3">
      <c r="A619" t="s">
        <v>340</v>
      </c>
      <c r="B619">
        <v>7.4</v>
      </c>
      <c r="C619">
        <v>149</v>
      </c>
      <c r="D619">
        <v>895</v>
      </c>
      <c r="F619" t="str">
        <f t="shared" si="9"/>
        <v>UPDATE MOVIE SET Rating = 7.4 WHERE Movie_id = 895;</v>
      </c>
    </row>
    <row r="620" spans="1:6" x14ac:dyDescent="0.3">
      <c r="A620" t="s">
        <v>341</v>
      </c>
      <c r="B620">
        <v>6</v>
      </c>
      <c r="C620">
        <v>212</v>
      </c>
      <c r="D620">
        <v>896</v>
      </c>
      <c r="F620" t="str">
        <f t="shared" si="9"/>
        <v>UPDATE MOVIE SET Rating = 6 WHERE Movie_id = 896;</v>
      </c>
    </row>
    <row r="621" spans="1:6" x14ac:dyDescent="0.3">
      <c r="A621" t="s">
        <v>342</v>
      </c>
      <c r="B621">
        <v>6.3</v>
      </c>
      <c r="C621">
        <v>30</v>
      </c>
      <c r="D621">
        <v>897</v>
      </c>
      <c r="F621" t="str">
        <f t="shared" si="9"/>
        <v>UPDATE MOVIE SET Rating = 6.3 WHERE Movie_id = 897;</v>
      </c>
    </row>
    <row r="622" spans="1:6" x14ac:dyDescent="0.3">
      <c r="A622" t="s">
        <v>343</v>
      </c>
      <c r="B622">
        <v>7.6</v>
      </c>
      <c r="C622">
        <v>95</v>
      </c>
      <c r="D622">
        <v>898</v>
      </c>
      <c r="F622" t="str">
        <f t="shared" si="9"/>
        <v>UPDATE MOVIE SET Rating = 7.6 WHERE Movie_id = 898;</v>
      </c>
    </row>
    <row r="623" spans="1:6" x14ac:dyDescent="0.3">
      <c r="A623" t="s">
        <v>345</v>
      </c>
      <c r="B623">
        <v>7.4</v>
      </c>
      <c r="C623">
        <v>3113</v>
      </c>
      <c r="D623">
        <v>901</v>
      </c>
      <c r="F623" t="str">
        <f t="shared" si="9"/>
        <v>UPDATE MOVIE SET Rating = 7.4 WHERE Movie_id = 901;</v>
      </c>
    </row>
    <row r="624" spans="1:6" x14ac:dyDescent="0.3">
      <c r="A624" t="s">
        <v>346</v>
      </c>
      <c r="B624">
        <v>7.3</v>
      </c>
      <c r="C624">
        <v>1953</v>
      </c>
      <c r="D624">
        <v>902</v>
      </c>
      <c r="F624" t="str">
        <f t="shared" si="9"/>
        <v>UPDATE MOVIE SET Rating = 7.3 WHERE Movie_id = 902;</v>
      </c>
    </row>
    <row r="625" spans="1:6" x14ac:dyDescent="0.3">
      <c r="A625" t="s">
        <v>347</v>
      </c>
      <c r="B625">
        <v>3.8</v>
      </c>
      <c r="C625">
        <v>6</v>
      </c>
      <c r="D625">
        <v>903</v>
      </c>
      <c r="F625" t="str">
        <f t="shared" si="9"/>
        <v>UPDATE MOVIE SET Rating = 3.8 WHERE Movie_id = 903;</v>
      </c>
    </row>
    <row r="626" spans="1:6" x14ac:dyDescent="0.3">
      <c r="A626" t="s">
        <v>348</v>
      </c>
      <c r="B626">
        <v>7.7</v>
      </c>
      <c r="C626">
        <v>434</v>
      </c>
      <c r="D626">
        <v>904</v>
      </c>
      <c r="F626" t="str">
        <f t="shared" si="9"/>
        <v>UPDATE MOVIE SET Rating = 7.7 WHERE Movie_id = 904;</v>
      </c>
    </row>
    <row r="627" spans="1:6" x14ac:dyDescent="0.3">
      <c r="A627" t="s">
        <v>350</v>
      </c>
      <c r="B627">
        <v>3.6</v>
      </c>
      <c r="C627">
        <v>1860</v>
      </c>
      <c r="D627">
        <v>905</v>
      </c>
      <c r="F627" t="str">
        <f t="shared" si="9"/>
        <v>UPDATE MOVIE SET Rating = 3.6 WHERE Movie_id = 905;</v>
      </c>
    </row>
    <row r="628" spans="1:6" x14ac:dyDescent="0.3">
      <c r="A628" t="s">
        <v>351</v>
      </c>
      <c r="B628">
        <v>6.5</v>
      </c>
      <c r="C628">
        <v>222</v>
      </c>
      <c r="D628">
        <v>906</v>
      </c>
      <c r="F628" t="str">
        <f t="shared" si="9"/>
        <v>UPDATE MOVIE SET Rating = 6.5 WHERE Movie_id = 906;</v>
      </c>
    </row>
    <row r="629" spans="1:6" x14ac:dyDescent="0.3">
      <c r="A629" t="s">
        <v>352</v>
      </c>
      <c r="B629">
        <v>7.5</v>
      </c>
      <c r="C629">
        <v>78</v>
      </c>
      <c r="D629">
        <v>907</v>
      </c>
      <c r="F629" t="str">
        <f t="shared" si="9"/>
        <v>UPDATE MOVIE SET Rating = 7.5 WHERE Movie_id = 907;</v>
      </c>
    </row>
    <row r="630" spans="1:6" x14ac:dyDescent="0.3">
      <c r="A630" t="s">
        <v>353</v>
      </c>
      <c r="B630">
        <v>6.4</v>
      </c>
      <c r="C630">
        <v>2526</v>
      </c>
      <c r="D630">
        <v>908</v>
      </c>
      <c r="F630" t="str">
        <f t="shared" si="9"/>
        <v>UPDATE MOVIE SET Rating = 6.4 WHERE Movie_id = 908;</v>
      </c>
    </row>
    <row r="631" spans="1:6" x14ac:dyDescent="0.3">
      <c r="A631" t="s">
        <v>355</v>
      </c>
      <c r="B631">
        <v>6.8</v>
      </c>
      <c r="C631">
        <v>157</v>
      </c>
      <c r="D631">
        <v>909</v>
      </c>
      <c r="F631" t="str">
        <f t="shared" si="9"/>
        <v>UPDATE MOVIE SET Rating = 6.8 WHERE Movie_id = 909;</v>
      </c>
    </row>
    <row r="632" spans="1:6" x14ac:dyDescent="0.3">
      <c r="A632" t="s">
        <v>357</v>
      </c>
      <c r="B632">
        <v>7.6</v>
      </c>
      <c r="C632">
        <v>19</v>
      </c>
      <c r="D632">
        <v>910</v>
      </c>
      <c r="F632" t="str">
        <f t="shared" si="9"/>
        <v>UPDATE MOVIE SET Rating = 7.6 WHERE Movie_id = 910;</v>
      </c>
    </row>
    <row r="633" spans="1:6" x14ac:dyDescent="0.3">
      <c r="A633" t="s">
        <v>358</v>
      </c>
      <c r="B633">
        <v>7.6</v>
      </c>
      <c r="C633">
        <v>127</v>
      </c>
      <c r="D633">
        <v>912</v>
      </c>
      <c r="F633" t="str">
        <f t="shared" si="9"/>
        <v>UPDATE MOVIE SET Rating = 7.6 WHERE Movie_id = 912;</v>
      </c>
    </row>
    <row r="634" spans="1:6" x14ac:dyDescent="0.3">
      <c r="A634" t="s">
        <v>361</v>
      </c>
      <c r="B634">
        <v>7.2</v>
      </c>
      <c r="C634">
        <v>782</v>
      </c>
      <c r="D634">
        <v>913</v>
      </c>
      <c r="F634" t="str">
        <f t="shared" si="9"/>
        <v>UPDATE MOVIE SET Rating = 7.2 WHERE Movie_id = 913;</v>
      </c>
    </row>
    <row r="635" spans="1:6" x14ac:dyDescent="0.3">
      <c r="A635" t="s">
        <v>362</v>
      </c>
      <c r="B635">
        <v>6.8</v>
      </c>
      <c r="C635">
        <v>183</v>
      </c>
      <c r="D635">
        <v>914</v>
      </c>
      <c r="F635" t="str">
        <f t="shared" si="9"/>
        <v>UPDATE MOVIE SET Rating = 6.8 WHERE Movie_id = 914;</v>
      </c>
    </row>
    <row r="636" spans="1:6" x14ac:dyDescent="0.3">
      <c r="A636" t="s">
        <v>363</v>
      </c>
      <c r="B636">
        <v>8.3000000000000007</v>
      </c>
      <c r="C636">
        <v>176</v>
      </c>
      <c r="D636">
        <v>915</v>
      </c>
      <c r="F636" t="str">
        <f t="shared" si="9"/>
        <v>UPDATE MOVIE SET Rating = 8.3 WHERE Movie_id = 915;</v>
      </c>
    </row>
    <row r="637" spans="1:6" x14ac:dyDescent="0.3">
      <c r="A637" t="s">
        <v>364</v>
      </c>
      <c r="B637">
        <v>7.1</v>
      </c>
      <c r="C637">
        <v>50</v>
      </c>
      <c r="D637">
        <v>916</v>
      </c>
      <c r="F637" t="str">
        <f t="shared" si="9"/>
        <v>UPDATE MOVIE SET Rating = 7.1 WHERE Movie_id = 916;</v>
      </c>
    </row>
    <row r="638" spans="1:6" x14ac:dyDescent="0.3">
      <c r="A638" t="s">
        <v>365</v>
      </c>
      <c r="B638">
        <v>6.7</v>
      </c>
      <c r="C638">
        <v>52</v>
      </c>
      <c r="D638">
        <v>917</v>
      </c>
      <c r="F638" t="str">
        <f t="shared" si="9"/>
        <v>UPDATE MOVIE SET Rating = 6.7 WHERE Movie_id = 917;</v>
      </c>
    </row>
    <row r="639" spans="1:6" x14ac:dyDescent="0.3">
      <c r="A639" t="s">
        <v>366</v>
      </c>
      <c r="B639">
        <v>8.3000000000000007</v>
      </c>
      <c r="C639">
        <v>108</v>
      </c>
      <c r="D639">
        <v>918</v>
      </c>
      <c r="F639" t="str">
        <f t="shared" si="9"/>
        <v>UPDATE MOVIE SET Rating = 8.3 WHERE Movie_id = 918;</v>
      </c>
    </row>
    <row r="640" spans="1:6" x14ac:dyDescent="0.3">
      <c r="A640" t="s">
        <v>368</v>
      </c>
      <c r="B640">
        <v>5</v>
      </c>
      <c r="C640">
        <v>6</v>
      </c>
      <c r="D640">
        <v>919</v>
      </c>
      <c r="F640" t="str">
        <f t="shared" si="9"/>
        <v>UPDATE MOVIE SET Rating = 5 WHERE Movie_id = 919;</v>
      </c>
    </row>
    <row r="641" spans="1:6" x14ac:dyDescent="0.3">
      <c r="A641" t="s">
        <v>369</v>
      </c>
      <c r="B641">
        <v>5.2</v>
      </c>
      <c r="C641">
        <v>5</v>
      </c>
      <c r="D641">
        <v>920</v>
      </c>
      <c r="F641" t="str">
        <f t="shared" si="9"/>
        <v>UPDATE MOVIE SET Rating = 5.2 WHERE Movie_id = 920;</v>
      </c>
    </row>
    <row r="642" spans="1:6" x14ac:dyDescent="0.3">
      <c r="A642" t="s">
        <v>370</v>
      </c>
      <c r="B642">
        <v>6.4</v>
      </c>
      <c r="C642">
        <v>67</v>
      </c>
      <c r="D642">
        <v>921</v>
      </c>
      <c r="F642" t="str">
        <f t="shared" si="9"/>
        <v>UPDATE MOVIE SET Rating = 6.4 WHERE Movie_id = 921;</v>
      </c>
    </row>
    <row r="643" spans="1:6" x14ac:dyDescent="0.3">
      <c r="A643" t="s">
        <v>371</v>
      </c>
      <c r="B643">
        <v>5.5</v>
      </c>
      <c r="C643">
        <v>11</v>
      </c>
      <c r="D643">
        <v>922</v>
      </c>
      <c r="F643" t="str">
        <f t="shared" si="9"/>
        <v>UPDATE MOVIE SET Rating = 5.5 WHERE Movie_id = 922;</v>
      </c>
    </row>
    <row r="644" spans="1:6" x14ac:dyDescent="0.3">
      <c r="A644" t="s">
        <v>372</v>
      </c>
      <c r="B644">
        <v>6.3</v>
      </c>
      <c r="C644">
        <v>220</v>
      </c>
      <c r="D644">
        <v>924</v>
      </c>
      <c r="F644" t="str">
        <f t="shared" ref="F644:F707" si="10">"UPDATE MOVIE SET Rating = "&amp;B644&amp;" WHERE Movie_id = "&amp;D644&amp;";"</f>
        <v>UPDATE MOVIE SET Rating = 6.3 WHERE Movie_id = 924;</v>
      </c>
    </row>
    <row r="645" spans="1:6" x14ac:dyDescent="0.3">
      <c r="A645" t="s">
        <v>373</v>
      </c>
      <c r="B645">
        <v>6.4</v>
      </c>
      <c r="C645">
        <v>8</v>
      </c>
      <c r="D645">
        <v>925</v>
      </c>
      <c r="F645" t="str">
        <f t="shared" si="10"/>
        <v>UPDATE MOVIE SET Rating = 6.4 WHERE Movie_id = 925;</v>
      </c>
    </row>
    <row r="646" spans="1:6" x14ac:dyDescent="0.3">
      <c r="A646" t="s">
        <v>377</v>
      </c>
      <c r="B646">
        <v>5.3</v>
      </c>
      <c r="C646">
        <v>6</v>
      </c>
      <c r="D646">
        <v>926</v>
      </c>
      <c r="F646" t="str">
        <f t="shared" si="10"/>
        <v>UPDATE MOVIE SET Rating = 5.3 WHERE Movie_id = 926;</v>
      </c>
    </row>
    <row r="647" spans="1:6" x14ac:dyDescent="0.3">
      <c r="A647" t="s">
        <v>378</v>
      </c>
      <c r="B647">
        <v>6.9</v>
      </c>
      <c r="C647">
        <v>216</v>
      </c>
      <c r="D647">
        <v>927</v>
      </c>
      <c r="F647" t="str">
        <f t="shared" si="10"/>
        <v>UPDATE MOVIE SET Rating = 6.9 WHERE Movie_id = 927;</v>
      </c>
    </row>
    <row r="648" spans="1:6" x14ac:dyDescent="0.3">
      <c r="A648" t="s">
        <v>379</v>
      </c>
      <c r="B648">
        <v>6.7</v>
      </c>
      <c r="C648">
        <v>349</v>
      </c>
      <c r="D648">
        <v>928</v>
      </c>
      <c r="F648" t="str">
        <f t="shared" si="10"/>
        <v>UPDATE MOVIE SET Rating = 6.7 WHERE Movie_id = 928;</v>
      </c>
    </row>
    <row r="649" spans="1:6" x14ac:dyDescent="0.3">
      <c r="A649" t="s">
        <v>380</v>
      </c>
      <c r="B649">
        <v>6.9</v>
      </c>
      <c r="C649">
        <v>13</v>
      </c>
      <c r="D649">
        <v>929</v>
      </c>
      <c r="F649" t="str">
        <f t="shared" si="10"/>
        <v>UPDATE MOVIE SET Rating = 6.9 WHERE Movie_id = 929;</v>
      </c>
    </row>
    <row r="650" spans="1:6" x14ac:dyDescent="0.3">
      <c r="A650" t="s">
        <v>381</v>
      </c>
      <c r="B650">
        <v>7.7</v>
      </c>
      <c r="C650">
        <v>10</v>
      </c>
      <c r="D650">
        <v>931</v>
      </c>
      <c r="F650" t="str">
        <f t="shared" si="10"/>
        <v>UPDATE MOVIE SET Rating = 7.7 WHERE Movie_id = 931;</v>
      </c>
    </row>
    <row r="651" spans="1:6" x14ac:dyDescent="0.3">
      <c r="A651" t="s">
        <v>383</v>
      </c>
      <c r="B651">
        <v>7.6</v>
      </c>
      <c r="C651">
        <v>89</v>
      </c>
      <c r="D651">
        <v>932</v>
      </c>
      <c r="F651" t="str">
        <f t="shared" si="10"/>
        <v>UPDATE MOVIE SET Rating = 7.6 WHERE Movie_id = 932;</v>
      </c>
    </row>
    <row r="652" spans="1:6" x14ac:dyDescent="0.3">
      <c r="A652" t="s">
        <v>384</v>
      </c>
      <c r="B652">
        <v>8</v>
      </c>
      <c r="C652">
        <v>1367</v>
      </c>
      <c r="D652">
        <v>933</v>
      </c>
      <c r="F652" t="str">
        <f t="shared" si="10"/>
        <v>UPDATE MOVIE SET Rating = 8 WHERE Movie_id = 933;</v>
      </c>
    </row>
    <row r="653" spans="1:6" x14ac:dyDescent="0.3">
      <c r="A653" t="s">
        <v>385</v>
      </c>
      <c r="B653">
        <v>6.3</v>
      </c>
      <c r="C653">
        <v>284</v>
      </c>
      <c r="D653">
        <v>934</v>
      </c>
      <c r="F653" t="str">
        <f t="shared" si="10"/>
        <v>UPDATE MOVIE SET Rating = 6.3 WHERE Movie_id = 934;</v>
      </c>
    </row>
    <row r="654" spans="1:6" x14ac:dyDescent="0.3">
      <c r="A654" t="s">
        <v>387</v>
      </c>
      <c r="B654">
        <v>6.3</v>
      </c>
      <c r="C654">
        <v>234</v>
      </c>
      <c r="D654">
        <v>935</v>
      </c>
      <c r="F654" t="str">
        <f t="shared" si="10"/>
        <v>UPDATE MOVIE SET Rating = 6.3 WHERE Movie_id = 935;</v>
      </c>
    </row>
    <row r="655" spans="1:6" x14ac:dyDescent="0.3">
      <c r="A655" t="s">
        <v>389</v>
      </c>
      <c r="B655">
        <v>7</v>
      </c>
      <c r="C655">
        <v>78</v>
      </c>
      <c r="D655">
        <v>936</v>
      </c>
      <c r="F655" t="str">
        <f t="shared" si="10"/>
        <v>UPDATE MOVIE SET Rating = 7 WHERE Movie_id = 936;</v>
      </c>
    </row>
    <row r="656" spans="1:6" x14ac:dyDescent="0.3">
      <c r="A656" t="s">
        <v>390</v>
      </c>
      <c r="B656">
        <v>6.3</v>
      </c>
      <c r="C656">
        <v>21</v>
      </c>
      <c r="D656">
        <v>937</v>
      </c>
      <c r="F656" t="str">
        <f t="shared" si="10"/>
        <v>UPDATE MOVIE SET Rating = 6.3 WHERE Movie_id = 937;</v>
      </c>
    </row>
    <row r="657" spans="1:6" x14ac:dyDescent="0.3">
      <c r="A657" t="s">
        <v>392</v>
      </c>
      <c r="B657">
        <v>6.9</v>
      </c>
      <c r="C657">
        <v>16</v>
      </c>
      <c r="D657">
        <v>938</v>
      </c>
      <c r="F657" t="str">
        <f t="shared" si="10"/>
        <v>UPDATE MOVIE SET Rating = 6.9 WHERE Movie_id = 938;</v>
      </c>
    </row>
    <row r="658" spans="1:6" x14ac:dyDescent="0.3">
      <c r="A658" t="s">
        <v>394</v>
      </c>
      <c r="B658">
        <v>8</v>
      </c>
      <c r="C658">
        <v>47</v>
      </c>
      <c r="D658">
        <v>939</v>
      </c>
      <c r="F658" t="str">
        <f t="shared" si="10"/>
        <v>UPDATE MOVIE SET Rating = 8 WHERE Movie_id = 939;</v>
      </c>
    </row>
    <row r="659" spans="1:6" x14ac:dyDescent="0.3">
      <c r="A659" t="s">
        <v>395</v>
      </c>
      <c r="B659">
        <v>7.2</v>
      </c>
      <c r="C659">
        <v>15492</v>
      </c>
      <c r="D659">
        <v>940</v>
      </c>
      <c r="F659" t="str">
        <f t="shared" si="10"/>
        <v>UPDATE MOVIE SET Rating = 7.2 WHERE Movie_id = 940;</v>
      </c>
    </row>
    <row r="660" spans="1:6" x14ac:dyDescent="0.3">
      <c r="A660" t="s">
        <v>396</v>
      </c>
      <c r="B660">
        <v>7.2</v>
      </c>
      <c r="C660">
        <v>90</v>
      </c>
      <c r="D660">
        <v>941</v>
      </c>
      <c r="F660" t="str">
        <f t="shared" si="10"/>
        <v>UPDATE MOVIE SET Rating = 7.2 WHERE Movie_id = 941;</v>
      </c>
    </row>
    <row r="661" spans="1:6" x14ac:dyDescent="0.3">
      <c r="A661" t="s">
        <v>397</v>
      </c>
      <c r="B661">
        <v>5.9</v>
      </c>
      <c r="C661">
        <v>225</v>
      </c>
      <c r="D661">
        <v>942</v>
      </c>
      <c r="F661" t="str">
        <f t="shared" si="10"/>
        <v>UPDATE MOVIE SET Rating = 5.9 WHERE Movie_id = 942;</v>
      </c>
    </row>
    <row r="662" spans="1:6" x14ac:dyDescent="0.3">
      <c r="A662" t="s">
        <v>398</v>
      </c>
      <c r="B662">
        <v>6.7</v>
      </c>
      <c r="C662">
        <v>7</v>
      </c>
      <c r="D662">
        <v>943</v>
      </c>
      <c r="F662" t="str">
        <f t="shared" si="10"/>
        <v>UPDATE MOVIE SET Rating = 6.7 WHERE Movie_id = 943;</v>
      </c>
    </row>
    <row r="663" spans="1:6" x14ac:dyDescent="0.3">
      <c r="A663" t="s">
        <v>399</v>
      </c>
      <c r="B663">
        <v>6.7</v>
      </c>
      <c r="C663">
        <v>384</v>
      </c>
      <c r="D663">
        <v>944</v>
      </c>
      <c r="F663" t="str">
        <f t="shared" si="10"/>
        <v>UPDATE MOVIE SET Rating = 6.7 WHERE Movie_id = 944;</v>
      </c>
    </row>
    <row r="664" spans="1:6" x14ac:dyDescent="0.3">
      <c r="A664" t="s">
        <v>400</v>
      </c>
      <c r="B664">
        <v>7</v>
      </c>
      <c r="C664">
        <v>1052</v>
      </c>
      <c r="D664">
        <v>945</v>
      </c>
      <c r="F664" t="str">
        <f t="shared" si="10"/>
        <v>UPDATE MOVIE SET Rating = 7 WHERE Movie_id = 945;</v>
      </c>
    </row>
    <row r="665" spans="1:6" x14ac:dyDescent="0.3">
      <c r="A665" t="s">
        <v>401</v>
      </c>
      <c r="B665">
        <v>7</v>
      </c>
      <c r="C665">
        <v>42</v>
      </c>
      <c r="D665">
        <v>946</v>
      </c>
      <c r="F665" t="str">
        <f t="shared" si="10"/>
        <v>UPDATE MOVIE SET Rating = 7 WHERE Movie_id = 946;</v>
      </c>
    </row>
    <row r="666" spans="1:6" x14ac:dyDescent="0.3">
      <c r="A666" t="s">
        <v>402</v>
      </c>
      <c r="B666">
        <v>6.4</v>
      </c>
      <c r="C666">
        <v>67</v>
      </c>
      <c r="D666">
        <v>947</v>
      </c>
      <c r="F666" t="str">
        <f t="shared" si="10"/>
        <v>UPDATE MOVIE SET Rating = 6.4 WHERE Movie_id = 947;</v>
      </c>
    </row>
    <row r="667" spans="1:6" x14ac:dyDescent="0.3">
      <c r="A667" t="s">
        <v>403</v>
      </c>
      <c r="B667">
        <v>8.6</v>
      </c>
      <c r="C667">
        <v>570</v>
      </c>
      <c r="D667">
        <v>948</v>
      </c>
      <c r="F667" t="str">
        <f t="shared" si="10"/>
        <v>UPDATE MOVIE SET Rating = 8.6 WHERE Movie_id = 948;</v>
      </c>
    </row>
    <row r="668" spans="1:6" x14ac:dyDescent="0.3">
      <c r="A668" t="s">
        <v>404</v>
      </c>
      <c r="B668">
        <v>7.8</v>
      </c>
      <c r="C668">
        <v>163</v>
      </c>
      <c r="D668">
        <v>949</v>
      </c>
      <c r="F668" t="str">
        <f t="shared" si="10"/>
        <v>UPDATE MOVIE SET Rating = 7.8 WHERE Movie_id = 949;</v>
      </c>
    </row>
    <row r="669" spans="1:6" x14ac:dyDescent="0.3">
      <c r="A669" t="s">
        <v>406</v>
      </c>
      <c r="B669">
        <v>4.5999999999999996</v>
      </c>
      <c r="C669">
        <v>50</v>
      </c>
      <c r="D669">
        <v>950</v>
      </c>
      <c r="F669" t="str">
        <f t="shared" si="10"/>
        <v>UPDATE MOVIE SET Rating = 4.6 WHERE Movie_id = 950;</v>
      </c>
    </row>
    <row r="670" spans="1:6" x14ac:dyDescent="0.3">
      <c r="A670" t="s">
        <v>407</v>
      </c>
      <c r="B670">
        <v>7.5</v>
      </c>
      <c r="C670">
        <v>40</v>
      </c>
      <c r="D670">
        <v>951</v>
      </c>
      <c r="F670" t="str">
        <f t="shared" si="10"/>
        <v>UPDATE MOVIE SET Rating = 7.5 WHERE Movie_id = 951;</v>
      </c>
    </row>
    <row r="671" spans="1:6" x14ac:dyDescent="0.3">
      <c r="A671" t="s">
        <v>408</v>
      </c>
      <c r="B671">
        <v>7.3</v>
      </c>
      <c r="C671">
        <v>44</v>
      </c>
      <c r="D671">
        <v>952</v>
      </c>
      <c r="F671" t="str">
        <f t="shared" si="10"/>
        <v>UPDATE MOVIE SET Rating = 7.3 WHERE Movie_id = 952;</v>
      </c>
    </row>
    <row r="672" spans="1:6" x14ac:dyDescent="0.3">
      <c r="A672" t="s">
        <v>409</v>
      </c>
      <c r="B672">
        <v>7.4</v>
      </c>
      <c r="C672">
        <v>837</v>
      </c>
      <c r="D672">
        <v>953</v>
      </c>
      <c r="F672" t="str">
        <f t="shared" si="10"/>
        <v>UPDATE MOVIE SET Rating = 7.4 WHERE Movie_id = 953;</v>
      </c>
    </row>
    <row r="673" spans="1:6" x14ac:dyDescent="0.3">
      <c r="A673" t="s">
        <v>438</v>
      </c>
      <c r="B673">
        <v>8</v>
      </c>
      <c r="C673">
        <v>21</v>
      </c>
      <c r="D673">
        <v>955</v>
      </c>
      <c r="F673" t="str">
        <f t="shared" si="10"/>
        <v>UPDATE MOVIE SET Rating = 8 WHERE Movie_id = 955;</v>
      </c>
    </row>
    <row r="674" spans="1:6" x14ac:dyDescent="0.3">
      <c r="A674" t="s">
        <v>441</v>
      </c>
      <c r="B674">
        <v>5.7</v>
      </c>
      <c r="C674">
        <v>267</v>
      </c>
      <c r="D674">
        <v>956</v>
      </c>
      <c r="F674" t="str">
        <f t="shared" si="10"/>
        <v>UPDATE MOVIE SET Rating = 5.7 WHERE Movie_id = 956;</v>
      </c>
    </row>
    <row r="675" spans="1:6" x14ac:dyDescent="0.3">
      <c r="A675" t="s">
        <v>446</v>
      </c>
      <c r="B675">
        <v>7.5</v>
      </c>
      <c r="C675">
        <v>736</v>
      </c>
      <c r="D675">
        <v>957</v>
      </c>
      <c r="F675" t="str">
        <f t="shared" si="10"/>
        <v>UPDATE MOVIE SET Rating = 7.5 WHERE Movie_id = 957;</v>
      </c>
    </row>
    <row r="676" spans="1:6" x14ac:dyDescent="0.3">
      <c r="A676" t="s">
        <v>454</v>
      </c>
      <c r="B676">
        <v>6.3</v>
      </c>
      <c r="C676">
        <v>17</v>
      </c>
      <c r="D676">
        <v>958</v>
      </c>
      <c r="F676" t="str">
        <f t="shared" si="10"/>
        <v>UPDATE MOVIE SET Rating = 6.3 WHERE Movie_id = 958;</v>
      </c>
    </row>
    <row r="677" spans="1:6" x14ac:dyDescent="0.3">
      <c r="A677" t="s">
        <v>457</v>
      </c>
      <c r="B677">
        <v>6.7</v>
      </c>
      <c r="C677">
        <v>26</v>
      </c>
      <c r="D677">
        <v>959</v>
      </c>
      <c r="F677" t="str">
        <f t="shared" si="10"/>
        <v>UPDATE MOVIE SET Rating = 6.7 WHERE Movie_id = 959;</v>
      </c>
    </row>
    <row r="678" spans="1:6" x14ac:dyDescent="0.3">
      <c r="A678" t="s">
        <v>459</v>
      </c>
      <c r="B678">
        <v>6.5</v>
      </c>
      <c r="C678">
        <v>55</v>
      </c>
      <c r="D678">
        <v>960</v>
      </c>
      <c r="F678" t="str">
        <f t="shared" si="10"/>
        <v>UPDATE MOVIE SET Rating = 6.5 WHERE Movie_id = 960;</v>
      </c>
    </row>
    <row r="679" spans="1:6" x14ac:dyDescent="0.3">
      <c r="A679" t="s">
        <v>464</v>
      </c>
      <c r="B679">
        <v>7.7</v>
      </c>
      <c r="C679">
        <v>33</v>
      </c>
      <c r="D679">
        <v>961</v>
      </c>
      <c r="F679" t="str">
        <f t="shared" si="10"/>
        <v>UPDATE MOVIE SET Rating = 7.7 WHERE Movie_id = 961;</v>
      </c>
    </row>
    <row r="680" spans="1:6" x14ac:dyDescent="0.3">
      <c r="A680" t="s">
        <v>465</v>
      </c>
      <c r="B680">
        <v>5.7</v>
      </c>
      <c r="C680">
        <v>10</v>
      </c>
      <c r="D680">
        <v>962</v>
      </c>
      <c r="F680" t="str">
        <f t="shared" si="10"/>
        <v>UPDATE MOVIE SET Rating = 5.7 WHERE Movie_id = 962;</v>
      </c>
    </row>
    <row r="681" spans="1:6" x14ac:dyDescent="0.3">
      <c r="A681" t="s">
        <v>466</v>
      </c>
      <c r="B681">
        <v>6.4</v>
      </c>
      <c r="C681">
        <v>9</v>
      </c>
      <c r="D681">
        <v>963</v>
      </c>
      <c r="F681" t="str">
        <f t="shared" si="10"/>
        <v>UPDATE MOVIE SET Rating = 6.4 WHERE Movie_id = 963;</v>
      </c>
    </row>
    <row r="682" spans="1:6" x14ac:dyDescent="0.3">
      <c r="A682" t="s">
        <v>469</v>
      </c>
      <c r="B682">
        <v>6.5</v>
      </c>
      <c r="C682">
        <v>22</v>
      </c>
      <c r="D682">
        <v>964</v>
      </c>
      <c r="F682" t="str">
        <f t="shared" si="10"/>
        <v>UPDATE MOVIE SET Rating = 6.5 WHERE Movie_id = 964;</v>
      </c>
    </row>
    <row r="683" spans="1:6" x14ac:dyDescent="0.3">
      <c r="A683" t="s">
        <v>472</v>
      </c>
      <c r="B683">
        <v>7.1</v>
      </c>
      <c r="C683">
        <v>709</v>
      </c>
      <c r="D683">
        <v>965</v>
      </c>
      <c r="F683" t="str">
        <f t="shared" si="10"/>
        <v>UPDATE MOVIE SET Rating = 7.1 WHERE Movie_id = 965;</v>
      </c>
    </row>
    <row r="684" spans="1:6" x14ac:dyDescent="0.3">
      <c r="A684" t="s">
        <v>476</v>
      </c>
      <c r="B684">
        <v>6.9</v>
      </c>
      <c r="C684">
        <v>664</v>
      </c>
      <c r="D684">
        <v>966</v>
      </c>
      <c r="F684" t="str">
        <f t="shared" si="10"/>
        <v>UPDATE MOVIE SET Rating = 6.9 WHERE Movie_id = 966;</v>
      </c>
    </row>
    <row r="685" spans="1:6" x14ac:dyDescent="0.3">
      <c r="A685" t="s">
        <v>478</v>
      </c>
      <c r="B685">
        <v>8.8000000000000007</v>
      </c>
      <c r="C685">
        <v>9</v>
      </c>
      <c r="D685">
        <v>967</v>
      </c>
      <c r="F685" t="str">
        <f t="shared" si="10"/>
        <v>UPDATE MOVIE SET Rating = 8.8 WHERE Movie_id = 967;</v>
      </c>
    </row>
    <row r="686" spans="1:6" x14ac:dyDescent="0.3">
      <c r="A686" t="s">
        <v>479</v>
      </c>
      <c r="B686">
        <v>7.1</v>
      </c>
      <c r="C686">
        <v>68</v>
      </c>
      <c r="D686">
        <v>968</v>
      </c>
      <c r="F686" t="str">
        <f t="shared" si="10"/>
        <v>UPDATE MOVIE SET Rating = 7.1 WHERE Movie_id = 968;</v>
      </c>
    </row>
    <row r="687" spans="1:6" x14ac:dyDescent="0.3">
      <c r="A687" t="s">
        <v>484</v>
      </c>
      <c r="B687">
        <v>8.9</v>
      </c>
      <c r="C687">
        <v>18</v>
      </c>
      <c r="D687">
        <v>969</v>
      </c>
      <c r="F687" t="str">
        <f t="shared" si="10"/>
        <v>UPDATE MOVIE SET Rating = 8.9 WHERE Movie_id = 969;</v>
      </c>
    </row>
    <row r="688" spans="1:6" x14ac:dyDescent="0.3">
      <c r="A688" t="s">
        <v>490</v>
      </c>
      <c r="B688">
        <v>6.5</v>
      </c>
      <c r="C688">
        <v>329</v>
      </c>
      <c r="D688">
        <v>970</v>
      </c>
      <c r="F688" t="str">
        <f t="shared" si="10"/>
        <v>UPDATE MOVIE SET Rating = 6.5 WHERE Movie_id = 970;</v>
      </c>
    </row>
    <row r="689" spans="1:6" x14ac:dyDescent="0.3">
      <c r="A689" t="s">
        <v>492</v>
      </c>
      <c r="B689">
        <v>6.4</v>
      </c>
      <c r="C689">
        <v>730</v>
      </c>
      <c r="D689">
        <v>971</v>
      </c>
      <c r="F689" t="str">
        <f t="shared" si="10"/>
        <v>UPDATE MOVIE SET Rating = 6.4 WHERE Movie_id = 971;</v>
      </c>
    </row>
    <row r="690" spans="1:6" x14ac:dyDescent="0.3">
      <c r="A690" t="s">
        <v>493</v>
      </c>
      <c r="B690">
        <v>6.4</v>
      </c>
      <c r="C690">
        <v>61</v>
      </c>
      <c r="D690">
        <v>972</v>
      </c>
      <c r="F690" t="str">
        <f t="shared" si="10"/>
        <v>UPDATE MOVIE SET Rating = 6.4 WHERE Movie_id = 972;</v>
      </c>
    </row>
    <row r="691" spans="1:6" x14ac:dyDescent="0.3">
      <c r="A691" t="s">
        <v>494</v>
      </c>
      <c r="B691">
        <v>5.4</v>
      </c>
      <c r="C691">
        <v>88</v>
      </c>
      <c r="D691">
        <v>974</v>
      </c>
      <c r="F691" t="str">
        <f t="shared" si="10"/>
        <v>UPDATE MOVIE SET Rating = 5.4 WHERE Movie_id = 974;</v>
      </c>
    </row>
    <row r="692" spans="1:6" x14ac:dyDescent="0.3">
      <c r="A692" t="s">
        <v>498</v>
      </c>
      <c r="B692">
        <v>6.3</v>
      </c>
      <c r="C692">
        <v>23</v>
      </c>
      <c r="D692">
        <v>977</v>
      </c>
      <c r="F692" t="str">
        <f t="shared" si="10"/>
        <v>UPDATE MOVIE SET Rating = 6.3 WHERE Movie_id = 977;</v>
      </c>
    </row>
    <row r="693" spans="1:6" x14ac:dyDescent="0.3">
      <c r="A693" t="s">
        <v>499</v>
      </c>
      <c r="B693">
        <v>7.3</v>
      </c>
      <c r="C693">
        <v>842</v>
      </c>
      <c r="D693">
        <v>978</v>
      </c>
      <c r="F693" t="str">
        <f t="shared" si="10"/>
        <v>UPDATE MOVIE SET Rating = 7.3 WHERE Movie_id = 978;</v>
      </c>
    </row>
    <row r="694" spans="1:6" x14ac:dyDescent="0.3">
      <c r="A694" t="s">
        <v>503</v>
      </c>
      <c r="B694">
        <v>5.4</v>
      </c>
      <c r="C694">
        <v>7</v>
      </c>
      <c r="D694">
        <v>979</v>
      </c>
      <c r="F694" t="str">
        <f t="shared" si="10"/>
        <v>UPDATE MOVIE SET Rating = 5.4 WHERE Movie_id = 979;</v>
      </c>
    </row>
    <row r="695" spans="1:6" x14ac:dyDescent="0.3">
      <c r="A695" t="s">
        <v>504</v>
      </c>
      <c r="B695">
        <v>6.5</v>
      </c>
      <c r="C695">
        <v>642</v>
      </c>
      <c r="D695">
        <v>980</v>
      </c>
      <c r="F695" t="str">
        <f t="shared" si="10"/>
        <v>UPDATE MOVIE SET Rating = 6.5 WHERE Movie_id = 980;</v>
      </c>
    </row>
    <row r="696" spans="1:6" x14ac:dyDescent="0.3">
      <c r="A696" t="s">
        <v>514</v>
      </c>
      <c r="B696">
        <v>6.5</v>
      </c>
      <c r="C696">
        <v>29</v>
      </c>
      <c r="D696">
        <v>981</v>
      </c>
      <c r="F696" t="str">
        <f t="shared" si="10"/>
        <v>UPDATE MOVIE SET Rating = 6.5 WHERE Movie_id = 981;</v>
      </c>
    </row>
    <row r="697" spans="1:6" x14ac:dyDescent="0.3">
      <c r="A697" t="s">
        <v>518</v>
      </c>
      <c r="B697">
        <v>6.8</v>
      </c>
      <c r="C697">
        <v>10</v>
      </c>
      <c r="D697">
        <v>982</v>
      </c>
      <c r="F697" t="str">
        <f t="shared" si="10"/>
        <v>UPDATE MOVIE SET Rating = 6.8 WHERE Movie_id = 982;</v>
      </c>
    </row>
    <row r="698" spans="1:6" x14ac:dyDescent="0.3">
      <c r="A698" t="s">
        <v>521</v>
      </c>
      <c r="B698">
        <v>7.6</v>
      </c>
      <c r="C698">
        <v>1578</v>
      </c>
      <c r="D698">
        <v>983</v>
      </c>
      <c r="F698" t="str">
        <f t="shared" si="10"/>
        <v>UPDATE MOVIE SET Rating = 7.6 WHERE Movie_id = 983;</v>
      </c>
    </row>
    <row r="699" spans="1:6" x14ac:dyDescent="0.3">
      <c r="A699" t="s">
        <v>525</v>
      </c>
      <c r="B699">
        <v>7.4</v>
      </c>
      <c r="C699">
        <v>24</v>
      </c>
      <c r="D699">
        <v>984</v>
      </c>
      <c r="F699" t="str">
        <f t="shared" si="10"/>
        <v>UPDATE MOVIE SET Rating = 7.4 WHERE Movie_id = 984;</v>
      </c>
    </row>
    <row r="700" spans="1:6" x14ac:dyDescent="0.3">
      <c r="A700" t="s">
        <v>531</v>
      </c>
      <c r="B700">
        <v>4.5</v>
      </c>
      <c r="C700">
        <v>6</v>
      </c>
      <c r="D700">
        <v>987</v>
      </c>
      <c r="F700" t="str">
        <f t="shared" si="10"/>
        <v>UPDATE MOVIE SET Rating = 4.5 WHERE Movie_id = 987;</v>
      </c>
    </row>
    <row r="701" spans="1:6" x14ac:dyDescent="0.3">
      <c r="A701" t="s">
        <v>533</v>
      </c>
      <c r="B701">
        <v>5.8</v>
      </c>
      <c r="C701">
        <v>39</v>
      </c>
      <c r="D701">
        <v>988</v>
      </c>
      <c r="F701" t="str">
        <f t="shared" si="10"/>
        <v>UPDATE MOVIE SET Rating = 5.8 WHERE Movie_id = 988;</v>
      </c>
    </row>
    <row r="702" spans="1:6" x14ac:dyDescent="0.3">
      <c r="A702" t="s">
        <v>535</v>
      </c>
      <c r="B702">
        <v>4.9000000000000004</v>
      </c>
      <c r="C702">
        <v>74</v>
      </c>
      <c r="D702">
        <v>990</v>
      </c>
      <c r="F702" t="str">
        <f t="shared" si="10"/>
        <v>UPDATE MOVIE SET Rating = 4.9 WHERE Movie_id = 990;</v>
      </c>
    </row>
    <row r="703" spans="1:6" x14ac:dyDescent="0.3">
      <c r="A703" t="s">
        <v>539</v>
      </c>
      <c r="B703">
        <v>5.2</v>
      </c>
      <c r="C703">
        <v>215</v>
      </c>
      <c r="D703">
        <v>993</v>
      </c>
      <c r="F703" t="str">
        <f t="shared" si="10"/>
        <v>UPDATE MOVIE SET Rating = 5.2 WHERE Movie_id = 993;</v>
      </c>
    </row>
    <row r="704" spans="1:6" x14ac:dyDescent="0.3">
      <c r="A704" t="s">
        <v>543</v>
      </c>
      <c r="B704">
        <v>7.7</v>
      </c>
      <c r="C704">
        <v>238</v>
      </c>
      <c r="D704">
        <v>994</v>
      </c>
      <c r="F704" t="str">
        <f t="shared" si="10"/>
        <v>UPDATE MOVIE SET Rating = 7.7 WHERE Movie_id = 994;</v>
      </c>
    </row>
    <row r="705" spans="1:6" x14ac:dyDescent="0.3">
      <c r="A705" t="s">
        <v>557</v>
      </c>
      <c r="B705">
        <v>8</v>
      </c>
      <c r="C705">
        <v>376</v>
      </c>
      <c r="D705">
        <v>995</v>
      </c>
      <c r="F705" t="str">
        <f t="shared" si="10"/>
        <v>UPDATE MOVIE SET Rating = 8 WHERE Movie_id = 995;</v>
      </c>
    </row>
    <row r="706" spans="1:6" x14ac:dyDescent="0.3">
      <c r="A706" t="s">
        <v>560</v>
      </c>
      <c r="B706">
        <v>7.1</v>
      </c>
      <c r="C706">
        <v>7</v>
      </c>
      <c r="D706">
        <v>996</v>
      </c>
      <c r="F706" t="str">
        <f t="shared" si="10"/>
        <v>UPDATE MOVIE SET Rating = 7.1 WHERE Movie_id = 996;</v>
      </c>
    </row>
    <row r="707" spans="1:6" x14ac:dyDescent="0.3">
      <c r="A707" t="s">
        <v>561</v>
      </c>
      <c r="B707">
        <v>8.1999999999999993</v>
      </c>
      <c r="C707">
        <v>10</v>
      </c>
      <c r="D707">
        <v>997</v>
      </c>
      <c r="F707" t="str">
        <f t="shared" si="10"/>
        <v>UPDATE MOVIE SET Rating = 8.2 WHERE Movie_id = 997;</v>
      </c>
    </row>
    <row r="708" spans="1:6" x14ac:dyDescent="0.3">
      <c r="A708" t="s">
        <v>565</v>
      </c>
      <c r="B708">
        <v>7.1</v>
      </c>
      <c r="C708">
        <v>205</v>
      </c>
      <c r="D708">
        <v>999</v>
      </c>
      <c r="F708" t="str">
        <f t="shared" ref="F708:F771" si="11">"UPDATE MOVIE SET Rating = "&amp;B708&amp;" WHERE Movie_id = "&amp;D708&amp;";"</f>
        <v>UPDATE MOVIE SET Rating = 7.1 WHERE Movie_id = 999;</v>
      </c>
    </row>
    <row r="709" spans="1:6" x14ac:dyDescent="0.3">
      <c r="A709" t="s">
        <v>566</v>
      </c>
      <c r="B709">
        <v>6.9</v>
      </c>
      <c r="C709">
        <v>9</v>
      </c>
      <c r="D709">
        <v>1000</v>
      </c>
      <c r="F709" t="str">
        <f t="shared" si="11"/>
        <v>UPDATE MOVIE SET Rating = 6.9 WHERE Movie_id = 1000;</v>
      </c>
    </row>
    <row r="710" spans="1:6" x14ac:dyDescent="0.3">
      <c r="A710" t="s">
        <v>567</v>
      </c>
      <c r="B710">
        <v>3.2</v>
      </c>
      <c r="C710">
        <v>80</v>
      </c>
      <c r="D710">
        <v>1001</v>
      </c>
      <c r="F710" t="str">
        <f t="shared" si="11"/>
        <v>UPDATE MOVIE SET Rating = 3.2 WHERE Movie_id = 1001;</v>
      </c>
    </row>
    <row r="711" spans="1:6" x14ac:dyDescent="0.3">
      <c r="A711" t="s">
        <v>572</v>
      </c>
      <c r="B711">
        <v>7.4</v>
      </c>
      <c r="C711">
        <v>282</v>
      </c>
      <c r="D711">
        <v>1002</v>
      </c>
      <c r="F711" t="str">
        <f t="shared" si="11"/>
        <v>UPDATE MOVIE SET Rating = 7.4 WHERE Movie_id = 1002;</v>
      </c>
    </row>
    <row r="712" spans="1:6" x14ac:dyDescent="0.3">
      <c r="A712" t="s">
        <v>575</v>
      </c>
      <c r="B712">
        <v>7.8</v>
      </c>
      <c r="C712">
        <v>17</v>
      </c>
      <c r="D712">
        <v>1003</v>
      </c>
      <c r="F712" t="str">
        <f t="shared" si="11"/>
        <v>UPDATE MOVIE SET Rating = 7.8 WHERE Movie_id = 1003;</v>
      </c>
    </row>
    <row r="713" spans="1:6" x14ac:dyDescent="0.3">
      <c r="A713" t="s">
        <v>577</v>
      </c>
      <c r="B713">
        <v>6</v>
      </c>
      <c r="C713">
        <v>10</v>
      </c>
      <c r="D713">
        <v>1005</v>
      </c>
      <c r="F713" t="str">
        <f t="shared" si="11"/>
        <v>UPDATE MOVIE SET Rating = 6 WHERE Movie_id = 1005;</v>
      </c>
    </row>
    <row r="714" spans="1:6" x14ac:dyDescent="0.3">
      <c r="A714" t="s">
        <v>579</v>
      </c>
      <c r="B714">
        <v>4.9000000000000004</v>
      </c>
      <c r="C714">
        <v>278</v>
      </c>
      <c r="D714">
        <v>1006</v>
      </c>
      <c r="F714" t="str">
        <f t="shared" si="11"/>
        <v>UPDATE MOVIE SET Rating = 4.9 WHERE Movie_id = 1006;</v>
      </c>
    </row>
    <row r="715" spans="1:6" x14ac:dyDescent="0.3">
      <c r="A715" t="s">
        <v>581</v>
      </c>
      <c r="B715">
        <v>6.1</v>
      </c>
      <c r="C715">
        <v>130</v>
      </c>
      <c r="D715">
        <v>1007</v>
      </c>
      <c r="F715" t="str">
        <f t="shared" si="11"/>
        <v>UPDATE MOVIE SET Rating = 6.1 WHERE Movie_id = 1007;</v>
      </c>
    </row>
    <row r="716" spans="1:6" x14ac:dyDescent="0.3">
      <c r="A716" t="s">
        <v>584</v>
      </c>
      <c r="B716">
        <v>6.6</v>
      </c>
      <c r="C716">
        <v>8</v>
      </c>
      <c r="D716">
        <v>1008</v>
      </c>
      <c r="F716" t="str">
        <f t="shared" si="11"/>
        <v>UPDATE MOVIE SET Rating = 6.6 WHERE Movie_id = 1008;</v>
      </c>
    </row>
    <row r="717" spans="1:6" x14ac:dyDescent="0.3">
      <c r="A717" t="s">
        <v>588</v>
      </c>
      <c r="B717">
        <v>7.1</v>
      </c>
      <c r="C717">
        <v>3011</v>
      </c>
      <c r="D717">
        <v>1011</v>
      </c>
      <c r="F717" t="str">
        <f t="shared" si="11"/>
        <v>UPDATE MOVIE SET Rating = 7.1 WHERE Movie_id = 1011;</v>
      </c>
    </row>
    <row r="718" spans="1:6" x14ac:dyDescent="0.3">
      <c r="A718" t="s">
        <v>589</v>
      </c>
      <c r="B718">
        <v>8</v>
      </c>
      <c r="C718">
        <v>98</v>
      </c>
      <c r="D718">
        <v>1013</v>
      </c>
      <c r="F718" t="str">
        <f t="shared" si="11"/>
        <v>UPDATE MOVIE SET Rating = 8 WHERE Movie_id = 1013;</v>
      </c>
    </row>
    <row r="719" spans="1:6" x14ac:dyDescent="0.3">
      <c r="A719" t="s">
        <v>590</v>
      </c>
      <c r="B719">
        <v>6.6</v>
      </c>
      <c r="C719">
        <v>57</v>
      </c>
      <c r="D719">
        <v>1015</v>
      </c>
      <c r="F719" t="str">
        <f t="shared" si="11"/>
        <v>UPDATE MOVIE SET Rating = 6.6 WHERE Movie_id = 1015;</v>
      </c>
    </row>
    <row r="720" spans="1:6" x14ac:dyDescent="0.3">
      <c r="A720" t="s">
        <v>591</v>
      </c>
      <c r="B720">
        <v>7.1</v>
      </c>
      <c r="C720">
        <v>2932</v>
      </c>
      <c r="D720">
        <v>1016</v>
      </c>
      <c r="F720" t="str">
        <f t="shared" si="11"/>
        <v>UPDATE MOVIE SET Rating = 7.1 WHERE Movie_id = 1016;</v>
      </c>
    </row>
    <row r="721" spans="1:6" x14ac:dyDescent="0.3">
      <c r="A721" t="s">
        <v>594</v>
      </c>
      <c r="B721">
        <v>6.4</v>
      </c>
      <c r="C721">
        <v>10</v>
      </c>
      <c r="D721">
        <v>1017</v>
      </c>
      <c r="F721" t="str">
        <f t="shared" si="11"/>
        <v>UPDATE MOVIE SET Rating = 6.4 WHERE Movie_id = 1017;</v>
      </c>
    </row>
    <row r="722" spans="1:6" x14ac:dyDescent="0.3">
      <c r="A722" t="s">
        <v>598</v>
      </c>
      <c r="B722">
        <v>6.3</v>
      </c>
      <c r="C722">
        <v>326</v>
      </c>
      <c r="D722">
        <v>1018</v>
      </c>
      <c r="F722" t="str">
        <f t="shared" si="11"/>
        <v>UPDATE MOVIE SET Rating = 6.3 WHERE Movie_id = 1018;</v>
      </c>
    </row>
    <row r="723" spans="1:6" x14ac:dyDescent="0.3">
      <c r="A723" t="s">
        <v>599</v>
      </c>
      <c r="B723">
        <v>8.1999999999999993</v>
      </c>
      <c r="C723">
        <v>61</v>
      </c>
      <c r="D723">
        <v>1019</v>
      </c>
      <c r="F723" t="str">
        <f t="shared" si="11"/>
        <v>UPDATE MOVIE SET Rating = 8.2 WHERE Movie_id = 1019;</v>
      </c>
    </row>
    <row r="724" spans="1:6" x14ac:dyDescent="0.3">
      <c r="A724" t="s">
        <v>600</v>
      </c>
      <c r="B724">
        <v>8</v>
      </c>
      <c r="C724">
        <v>193</v>
      </c>
      <c r="D724">
        <v>1020</v>
      </c>
      <c r="F724" t="str">
        <f t="shared" si="11"/>
        <v>UPDATE MOVIE SET Rating = 8 WHERE Movie_id = 1020;</v>
      </c>
    </row>
    <row r="725" spans="1:6" x14ac:dyDescent="0.3">
      <c r="A725" t="s">
        <v>601</v>
      </c>
      <c r="B725">
        <v>8.5</v>
      </c>
      <c r="C725">
        <v>831</v>
      </c>
      <c r="D725">
        <v>1021</v>
      </c>
      <c r="F725" t="str">
        <f t="shared" si="11"/>
        <v>UPDATE MOVIE SET Rating = 8.5 WHERE Movie_id = 1021;</v>
      </c>
    </row>
    <row r="726" spans="1:6" x14ac:dyDescent="0.3">
      <c r="A726" t="s">
        <v>602</v>
      </c>
      <c r="B726">
        <v>7</v>
      </c>
      <c r="C726">
        <v>6</v>
      </c>
      <c r="D726">
        <v>1022</v>
      </c>
      <c r="F726" t="str">
        <f t="shared" si="11"/>
        <v>UPDATE MOVIE SET Rating = 7 WHERE Movie_id = 1022;</v>
      </c>
    </row>
    <row r="727" spans="1:6" x14ac:dyDescent="0.3">
      <c r="A727" t="s">
        <v>603</v>
      </c>
      <c r="B727">
        <v>8.1999999999999993</v>
      </c>
      <c r="C727">
        <v>24</v>
      </c>
      <c r="D727">
        <v>1023</v>
      </c>
      <c r="F727" t="str">
        <f t="shared" si="11"/>
        <v>UPDATE MOVIE SET Rating = 8.2 WHERE Movie_id = 1023;</v>
      </c>
    </row>
    <row r="728" spans="1:6" x14ac:dyDescent="0.3">
      <c r="A728" t="s">
        <v>605</v>
      </c>
      <c r="B728">
        <v>6.4</v>
      </c>
      <c r="C728">
        <v>55</v>
      </c>
      <c r="D728">
        <v>1024</v>
      </c>
      <c r="F728" t="str">
        <f t="shared" si="11"/>
        <v>UPDATE MOVIE SET Rating = 6.4 WHERE Movie_id = 1024;</v>
      </c>
    </row>
    <row r="729" spans="1:6" x14ac:dyDescent="0.3">
      <c r="A729" t="s">
        <v>607</v>
      </c>
      <c r="B729">
        <v>6.6</v>
      </c>
      <c r="C729">
        <v>608</v>
      </c>
      <c r="D729">
        <v>1025</v>
      </c>
      <c r="F729" t="str">
        <f t="shared" si="11"/>
        <v>UPDATE MOVIE SET Rating = 6.6 WHERE Movie_id = 1025;</v>
      </c>
    </row>
    <row r="730" spans="1:6" x14ac:dyDescent="0.3">
      <c r="A730" t="s">
        <v>608</v>
      </c>
      <c r="B730">
        <v>7.2</v>
      </c>
      <c r="C730">
        <v>64</v>
      </c>
      <c r="D730">
        <v>1026</v>
      </c>
      <c r="F730" t="str">
        <f t="shared" si="11"/>
        <v>UPDATE MOVIE SET Rating = 7.2 WHERE Movie_id = 1026;</v>
      </c>
    </row>
    <row r="731" spans="1:6" x14ac:dyDescent="0.3">
      <c r="A731" t="s">
        <v>609</v>
      </c>
      <c r="B731">
        <v>6.1</v>
      </c>
      <c r="C731">
        <v>30</v>
      </c>
      <c r="D731">
        <v>1027</v>
      </c>
      <c r="F731" t="str">
        <f t="shared" si="11"/>
        <v>UPDATE MOVIE SET Rating = 6.1 WHERE Movie_id = 1027;</v>
      </c>
    </row>
    <row r="732" spans="1:6" x14ac:dyDescent="0.3">
      <c r="A732" t="s">
        <v>610</v>
      </c>
      <c r="B732">
        <v>7.1</v>
      </c>
      <c r="C732">
        <v>109</v>
      </c>
      <c r="D732">
        <v>1028</v>
      </c>
      <c r="F732" t="str">
        <f t="shared" si="11"/>
        <v>UPDATE MOVIE SET Rating = 7.1 WHERE Movie_id = 1028;</v>
      </c>
    </row>
    <row r="733" spans="1:6" x14ac:dyDescent="0.3">
      <c r="A733" t="s">
        <v>611</v>
      </c>
      <c r="B733">
        <v>7.8</v>
      </c>
      <c r="C733">
        <v>46964</v>
      </c>
      <c r="D733">
        <v>1029</v>
      </c>
      <c r="F733" t="str">
        <f t="shared" si="11"/>
        <v>UPDATE MOVIE SET Rating = 7.8 WHERE Movie_id = 1029;</v>
      </c>
    </row>
    <row r="734" spans="1:6" x14ac:dyDescent="0.3">
      <c r="A734" t="s">
        <v>612</v>
      </c>
      <c r="B734">
        <v>7.8</v>
      </c>
      <c r="C734">
        <v>60</v>
      </c>
      <c r="D734">
        <v>1030</v>
      </c>
      <c r="F734" t="str">
        <f t="shared" si="11"/>
        <v>UPDATE MOVIE SET Rating = 7.8 WHERE Movie_id = 1030;</v>
      </c>
    </row>
    <row r="735" spans="1:6" x14ac:dyDescent="0.3">
      <c r="A735" t="s">
        <v>613</v>
      </c>
      <c r="B735">
        <v>5.4</v>
      </c>
      <c r="C735">
        <v>11</v>
      </c>
      <c r="D735">
        <v>1031</v>
      </c>
      <c r="F735" t="str">
        <f t="shared" si="11"/>
        <v>UPDATE MOVIE SET Rating = 5.4 WHERE Movie_id = 1031;</v>
      </c>
    </row>
    <row r="736" spans="1:6" x14ac:dyDescent="0.3">
      <c r="A736" t="s">
        <v>614</v>
      </c>
      <c r="B736">
        <v>7</v>
      </c>
      <c r="C736">
        <v>20</v>
      </c>
      <c r="D736">
        <v>1032</v>
      </c>
      <c r="F736" t="str">
        <f t="shared" si="11"/>
        <v>UPDATE MOVIE SET Rating = 7 WHERE Movie_id = 1032;</v>
      </c>
    </row>
    <row r="737" spans="1:6" x14ac:dyDescent="0.3">
      <c r="A737" t="s">
        <v>615</v>
      </c>
      <c r="B737">
        <v>7.3</v>
      </c>
      <c r="C737">
        <v>13</v>
      </c>
      <c r="D737">
        <v>1033</v>
      </c>
      <c r="F737" t="str">
        <f t="shared" si="11"/>
        <v>UPDATE MOVIE SET Rating = 7.3 WHERE Movie_id = 1033;</v>
      </c>
    </row>
    <row r="738" spans="1:6" x14ac:dyDescent="0.3">
      <c r="A738" t="s">
        <v>617</v>
      </c>
      <c r="B738">
        <v>6.2</v>
      </c>
      <c r="C738">
        <v>263</v>
      </c>
      <c r="D738">
        <v>1034</v>
      </c>
      <c r="F738" t="str">
        <f t="shared" si="11"/>
        <v>UPDATE MOVIE SET Rating = 6.2 WHERE Movie_id = 1034;</v>
      </c>
    </row>
    <row r="739" spans="1:6" x14ac:dyDescent="0.3">
      <c r="A739" t="s">
        <v>618</v>
      </c>
      <c r="B739">
        <v>7.2</v>
      </c>
      <c r="C739">
        <v>15559</v>
      </c>
      <c r="D739">
        <v>1035</v>
      </c>
      <c r="F739" t="str">
        <f t="shared" si="11"/>
        <v>UPDATE MOVIE SET Rating = 7.2 WHERE Movie_id = 1035;</v>
      </c>
    </row>
    <row r="740" spans="1:6" x14ac:dyDescent="0.3">
      <c r="A740" t="s">
        <v>619</v>
      </c>
      <c r="B740">
        <v>6</v>
      </c>
      <c r="C740">
        <v>6</v>
      </c>
      <c r="D740">
        <v>1036</v>
      </c>
      <c r="F740" t="str">
        <f t="shared" si="11"/>
        <v>UPDATE MOVIE SET Rating = 6 WHERE Movie_id = 1036;</v>
      </c>
    </row>
    <row r="741" spans="1:6" x14ac:dyDescent="0.3">
      <c r="A741" t="s">
        <v>620</v>
      </c>
      <c r="B741">
        <v>8.1</v>
      </c>
      <c r="C741">
        <v>92</v>
      </c>
      <c r="D741">
        <v>1037</v>
      </c>
      <c r="F741" t="str">
        <f t="shared" si="11"/>
        <v>UPDATE MOVIE SET Rating = 8.1 WHERE Movie_id = 1037;</v>
      </c>
    </row>
    <row r="742" spans="1:6" x14ac:dyDescent="0.3">
      <c r="A742" t="s">
        <v>621</v>
      </c>
      <c r="B742">
        <v>7</v>
      </c>
      <c r="C742">
        <v>574</v>
      </c>
      <c r="D742">
        <v>1038</v>
      </c>
      <c r="F742" t="str">
        <f t="shared" si="11"/>
        <v>UPDATE MOVIE SET Rating = 7 WHERE Movie_id = 1038;</v>
      </c>
    </row>
    <row r="743" spans="1:6" x14ac:dyDescent="0.3">
      <c r="A743" t="s">
        <v>622</v>
      </c>
      <c r="B743">
        <v>4.5999999999999996</v>
      </c>
      <c r="C743">
        <v>7</v>
      </c>
      <c r="D743">
        <v>1039</v>
      </c>
      <c r="F743" t="str">
        <f t="shared" si="11"/>
        <v>UPDATE MOVIE SET Rating = 4.6 WHERE Movie_id = 1039;</v>
      </c>
    </row>
    <row r="744" spans="1:6" x14ac:dyDescent="0.3">
      <c r="A744" t="s">
        <v>623</v>
      </c>
      <c r="B744">
        <v>6.5</v>
      </c>
      <c r="C744">
        <v>17</v>
      </c>
      <c r="D744">
        <v>1040</v>
      </c>
      <c r="F744" t="str">
        <f t="shared" si="11"/>
        <v>UPDATE MOVIE SET Rating = 6.5 WHERE Movie_id = 1040;</v>
      </c>
    </row>
    <row r="745" spans="1:6" x14ac:dyDescent="0.3">
      <c r="A745" t="s">
        <v>624</v>
      </c>
      <c r="B745">
        <v>6.5</v>
      </c>
      <c r="C745">
        <v>135</v>
      </c>
      <c r="D745">
        <v>1041</v>
      </c>
      <c r="F745" t="str">
        <f t="shared" si="11"/>
        <v>UPDATE MOVIE SET Rating = 6.5 WHERE Movie_id = 1041;</v>
      </c>
    </row>
    <row r="746" spans="1:6" x14ac:dyDescent="0.3">
      <c r="A746" t="s">
        <v>625</v>
      </c>
      <c r="B746">
        <v>6</v>
      </c>
      <c r="C746">
        <v>15</v>
      </c>
      <c r="D746">
        <v>1042</v>
      </c>
      <c r="F746" t="str">
        <f t="shared" si="11"/>
        <v>UPDATE MOVIE SET Rating = 6 WHERE Movie_id = 1042;</v>
      </c>
    </row>
    <row r="747" spans="1:6" x14ac:dyDescent="0.3">
      <c r="A747" t="s">
        <v>626</v>
      </c>
      <c r="B747">
        <v>4.7</v>
      </c>
      <c r="C747">
        <v>149</v>
      </c>
      <c r="D747">
        <v>1043</v>
      </c>
      <c r="F747" t="str">
        <f t="shared" si="11"/>
        <v>UPDATE MOVIE SET Rating = 4.7 WHERE Movie_id = 1043;</v>
      </c>
    </row>
    <row r="748" spans="1:6" x14ac:dyDescent="0.3">
      <c r="A748" t="s">
        <v>627</v>
      </c>
      <c r="B748">
        <v>6.3</v>
      </c>
      <c r="C748">
        <v>10</v>
      </c>
      <c r="D748">
        <v>1044</v>
      </c>
      <c r="F748" t="str">
        <f t="shared" si="11"/>
        <v>UPDATE MOVIE SET Rating = 6.3 WHERE Movie_id = 1044;</v>
      </c>
    </row>
    <row r="749" spans="1:6" x14ac:dyDescent="0.3">
      <c r="A749" t="s">
        <v>628</v>
      </c>
      <c r="B749">
        <v>7</v>
      </c>
      <c r="C749">
        <v>11</v>
      </c>
      <c r="D749">
        <v>1045</v>
      </c>
      <c r="F749" t="str">
        <f t="shared" si="11"/>
        <v>UPDATE MOVIE SET Rating = 7 WHERE Movie_id = 1045;</v>
      </c>
    </row>
    <row r="750" spans="1:6" x14ac:dyDescent="0.3">
      <c r="A750" t="s">
        <v>630</v>
      </c>
      <c r="B750">
        <v>6.9</v>
      </c>
      <c r="C750">
        <v>1410</v>
      </c>
      <c r="D750">
        <v>1046</v>
      </c>
      <c r="F750" t="str">
        <f t="shared" si="11"/>
        <v>UPDATE MOVIE SET Rating = 6.9 WHERE Movie_id = 1046;</v>
      </c>
    </row>
    <row r="751" spans="1:6" x14ac:dyDescent="0.3">
      <c r="A751" t="s">
        <v>631</v>
      </c>
      <c r="B751">
        <v>6.8</v>
      </c>
      <c r="C751">
        <v>71</v>
      </c>
      <c r="D751">
        <v>1047</v>
      </c>
      <c r="F751" t="str">
        <f t="shared" si="11"/>
        <v>UPDATE MOVIE SET Rating = 6.8 WHERE Movie_id = 1047;</v>
      </c>
    </row>
    <row r="752" spans="1:6" x14ac:dyDescent="0.3">
      <c r="A752" t="s">
        <v>632</v>
      </c>
      <c r="B752">
        <v>7.5</v>
      </c>
      <c r="C752">
        <v>57</v>
      </c>
      <c r="D752">
        <v>1048</v>
      </c>
      <c r="F752" t="str">
        <f t="shared" si="11"/>
        <v>UPDATE MOVIE SET Rating = 7.5 WHERE Movie_id = 1048;</v>
      </c>
    </row>
    <row r="753" spans="1:6" x14ac:dyDescent="0.3">
      <c r="A753" t="s">
        <v>633</v>
      </c>
      <c r="B753">
        <v>3.8</v>
      </c>
      <c r="C753">
        <v>463</v>
      </c>
      <c r="D753">
        <v>1049</v>
      </c>
      <c r="F753" t="str">
        <f t="shared" si="11"/>
        <v>UPDATE MOVIE SET Rating = 3.8 WHERE Movie_id = 1049;</v>
      </c>
    </row>
    <row r="754" spans="1:6" x14ac:dyDescent="0.3">
      <c r="A754" t="s">
        <v>634</v>
      </c>
      <c r="B754">
        <v>6.9</v>
      </c>
      <c r="C754">
        <v>29518</v>
      </c>
      <c r="D754">
        <v>1050</v>
      </c>
      <c r="F754" t="str">
        <f t="shared" si="11"/>
        <v>UPDATE MOVIE SET Rating = 6.9 WHERE Movie_id = 1050;</v>
      </c>
    </row>
    <row r="755" spans="1:6" x14ac:dyDescent="0.3">
      <c r="A755" t="s">
        <v>635</v>
      </c>
      <c r="B755">
        <v>6.5</v>
      </c>
      <c r="C755">
        <v>15</v>
      </c>
      <c r="D755">
        <v>1051</v>
      </c>
      <c r="F755" t="str">
        <f t="shared" si="11"/>
        <v>UPDATE MOVIE SET Rating = 6.5 WHERE Movie_id = 1051;</v>
      </c>
    </row>
    <row r="756" spans="1:6" x14ac:dyDescent="0.3">
      <c r="A756" t="s">
        <v>636</v>
      </c>
      <c r="B756">
        <v>7.6</v>
      </c>
      <c r="C756">
        <v>7</v>
      </c>
      <c r="D756">
        <v>1053</v>
      </c>
      <c r="F756" t="str">
        <f t="shared" si="11"/>
        <v>UPDATE MOVIE SET Rating = 7.6 WHERE Movie_id = 1053;</v>
      </c>
    </row>
    <row r="757" spans="1:6" x14ac:dyDescent="0.3">
      <c r="A757" t="s">
        <v>637</v>
      </c>
      <c r="B757">
        <v>6.7</v>
      </c>
      <c r="C757">
        <v>163</v>
      </c>
      <c r="D757">
        <v>1054</v>
      </c>
      <c r="F757" t="str">
        <f t="shared" si="11"/>
        <v>UPDATE MOVIE SET Rating = 6.7 WHERE Movie_id = 1054;</v>
      </c>
    </row>
    <row r="758" spans="1:6" x14ac:dyDescent="0.3">
      <c r="A758" t="s">
        <v>638</v>
      </c>
      <c r="B758">
        <v>5.9</v>
      </c>
      <c r="C758">
        <v>15</v>
      </c>
      <c r="D758">
        <v>1055</v>
      </c>
      <c r="F758" t="str">
        <f t="shared" si="11"/>
        <v>UPDATE MOVIE SET Rating = 5.9 WHERE Movie_id = 1055;</v>
      </c>
    </row>
    <row r="759" spans="1:6" x14ac:dyDescent="0.3">
      <c r="A759" t="s">
        <v>640</v>
      </c>
      <c r="B759">
        <v>7.7</v>
      </c>
      <c r="C759">
        <v>151</v>
      </c>
      <c r="D759">
        <v>1056</v>
      </c>
      <c r="F759" t="str">
        <f t="shared" si="11"/>
        <v>UPDATE MOVIE SET Rating = 7.7 WHERE Movie_id = 1056;</v>
      </c>
    </row>
    <row r="760" spans="1:6" x14ac:dyDescent="0.3">
      <c r="A760" t="s">
        <v>641</v>
      </c>
      <c r="B760">
        <v>7</v>
      </c>
      <c r="C760">
        <v>9</v>
      </c>
      <c r="D760">
        <v>1057</v>
      </c>
      <c r="F760" t="str">
        <f t="shared" si="11"/>
        <v>UPDATE MOVIE SET Rating = 7 WHERE Movie_id = 1057;</v>
      </c>
    </row>
    <row r="761" spans="1:6" x14ac:dyDescent="0.3">
      <c r="A761" t="s">
        <v>642</v>
      </c>
      <c r="B761">
        <v>4.8</v>
      </c>
      <c r="C761">
        <v>107</v>
      </c>
      <c r="D761">
        <v>1058</v>
      </c>
      <c r="F761" t="str">
        <f t="shared" si="11"/>
        <v>UPDATE MOVIE SET Rating = 4.8 WHERE Movie_id = 1058;</v>
      </c>
    </row>
    <row r="762" spans="1:6" x14ac:dyDescent="0.3">
      <c r="A762" t="s">
        <v>643</v>
      </c>
      <c r="B762">
        <v>7.7</v>
      </c>
      <c r="C762">
        <v>5539</v>
      </c>
      <c r="D762">
        <v>1059</v>
      </c>
      <c r="F762" t="str">
        <f t="shared" si="11"/>
        <v>UPDATE MOVIE SET Rating = 7.7 WHERE Movie_id = 1059;</v>
      </c>
    </row>
    <row r="763" spans="1:6" x14ac:dyDescent="0.3">
      <c r="A763" t="s">
        <v>645</v>
      </c>
      <c r="B763">
        <v>7.9</v>
      </c>
      <c r="C763">
        <v>35</v>
      </c>
      <c r="D763">
        <v>1060</v>
      </c>
      <c r="F763" t="str">
        <f t="shared" si="11"/>
        <v>UPDATE MOVIE SET Rating = 7.9 WHERE Movie_id = 1060;</v>
      </c>
    </row>
    <row r="764" spans="1:6" x14ac:dyDescent="0.3">
      <c r="A764" t="s">
        <v>646</v>
      </c>
      <c r="B764">
        <v>5.0999999999999996</v>
      </c>
      <c r="C764">
        <v>24</v>
      </c>
      <c r="D764">
        <v>1061</v>
      </c>
      <c r="F764" t="str">
        <f t="shared" si="11"/>
        <v>UPDATE MOVIE SET Rating = 5.1 WHERE Movie_id = 1061;</v>
      </c>
    </row>
    <row r="765" spans="1:6" x14ac:dyDescent="0.3">
      <c r="A765" t="s">
        <v>647</v>
      </c>
      <c r="B765">
        <v>6.1</v>
      </c>
      <c r="C765">
        <v>427</v>
      </c>
      <c r="D765">
        <v>1062</v>
      </c>
      <c r="F765" t="str">
        <f t="shared" si="11"/>
        <v>UPDATE MOVIE SET Rating = 6.1 WHERE Movie_id = 1062;</v>
      </c>
    </row>
    <row r="766" spans="1:6" x14ac:dyDescent="0.3">
      <c r="A766" t="s">
        <v>649</v>
      </c>
      <c r="B766">
        <v>8.4</v>
      </c>
      <c r="C766">
        <v>15538</v>
      </c>
      <c r="D766">
        <v>1064</v>
      </c>
      <c r="F766" t="str">
        <f t="shared" si="11"/>
        <v>UPDATE MOVIE SET Rating = 8.4 WHERE Movie_id = 1064;</v>
      </c>
    </row>
    <row r="767" spans="1:6" x14ac:dyDescent="0.3">
      <c r="A767" t="s">
        <v>650</v>
      </c>
      <c r="B767">
        <v>7.7</v>
      </c>
      <c r="C767">
        <v>15</v>
      </c>
      <c r="D767">
        <v>1065</v>
      </c>
      <c r="F767" t="str">
        <f t="shared" si="11"/>
        <v>UPDATE MOVIE SET Rating = 7.7 WHERE Movie_id = 1065;</v>
      </c>
    </row>
    <row r="768" spans="1:6" x14ac:dyDescent="0.3">
      <c r="A768" t="s">
        <v>651</v>
      </c>
      <c r="B768">
        <v>6.1</v>
      </c>
      <c r="C768">
        <v>3588</v>
      </c>
      <c r="D768">
        <v>1067</v>
      </c>
      <c r="F768" t="str">
        <f t="shared" si="11"/>
        <v>UPDATE MOVIE SET Rating = 6.1 WHERE Movie_id = 1067;</v>
      </c>
    </row>
    <row r="769" spans="1:6" x14ac:dyDescent="0.3">
      <c r="A769" t="s">
        <v>652</v>
      </c>
      <c r="B769">
        <v>7.2</v>
      </c>
      <c r="C769">
        <v>2866</v>
      </c>
      <c r="D769">
        <v>1068</v>
      </c>
      <c r="F769" t="str">
        <f t="shared" si="11"/>
        <v>UPDATE MOVIE SET Rating = 7.2 WHERE Movie_id = 1068;</v>
      </c>
    </row>
    <row r="770" spans="1:6" x14ac:dyDescent="0.3">
      <c r="A770" t="s">
        <v>653</v>
      </c>
      <c r="B770">
        <v>7.3</v>
      </c>
      <c r="C770">
        <v>968</v>
      </c>
      <c r="D770">
        <v>1069</v>
      </c>
      <c r="F770" t="str">
        <f t="shared" si="11"/>
        <v>UPDATE MOVIE SET Rating = 7.3 WHERE Movie_id = 1069;</v>
      </c>
    </row>
    <row r="771" spans="1:6" x14ac:dyDescent="0.3">
      <c r="A771" t="s">
        <v>654</v>
      </c>
      <c r="B771">
        <v>7.5</v>
      </c>
      <c r="C771">
        <v>17</v>
      </c>
      <c r="D771">
        <v>1070</v>
      </c>
      <c r="F771" t="str">
        <f t="shared" si="11"/>
        <v>UPDATE MOVIE SET Rating = 7.5 WHERE Movie_id = 1070;</v>
      </c>
    </row>
    <row r="772" spans="1:6" x14ac:dyDescent="0.3">
      <c r="A772" t="s">
        <v>655</v>
      </c>
      <c r="B772">
        <v>7.3</v>
      </c>
      <c r="C772">
        <v>99</v>
      </c>
      <c r="D772">
        <v>1071</v>
      </c>
      <c r="F772" t="str">
        <f t="shared" ref="F772:F835" si="12">"UPDATE MOVIE SET Rating = "&amp;B772&amp;" WHERE Movie_id = "&amp;D772&amp;";"</f>
        <v>UPDATE MOVIE SET Rating = 7.3 WHERE Movie_id = 1071;</v>
      </c>
    </row>
    <row r="773" spans="1:6" x14ac:dyDescent="0.3">
      <c r="A773" t="s">
        <v>657</v>
      </c>
      <c r="B773">
        <v>7.5</v>
      </c>
      <c r="C773">
        <v>36</v>
      </c>
      <c r="D773">
        <v>1072</v>
      </c>
      <c r="F773" t="str">
        <f t="shared" si="12"/>
        <v>UPDATE MOVIE SET Rating = 7.5 WHERE Movie_id = 1072;</v>
      </c>
    </row>
    <row r="774" spans="1:6" x14ac:dyDescent="0.3">
      <c r="A774" t="s">
        <v>658</v>
      </c>
      <c r="B774">
        <v>7.3</v>
      </c>
      <c r="C774">
        <v>12</v>
      </c>
      <c r="D774">
        <v>1073</v>
      </c>
      <c r="F774" t="str">
        <f t="shared" si="12"/>
        <v>UPDATE MOVIE SET Rating = 7.3 WHERE Movie_id = 1073;</v>
      </c>
    </row>
    <row r="775" spans="1:6" x14ac:dyDescent="0.3">
      <c r="A775" t="s">
        <v>659</v>
      </c>
      <c r="B775">
        <v>5.4</v>
      </c>
      <c r="C775">
        <v>24</v>
      </c>
      <c r="D775">
        <v>1074</v>
      </c>
      <c r="F775" t="str">
        <f t="shared" si="12"/>
        <v>UPDATE MOVIE SET Rating = 5.4 WHERE Movie_id = 1074;</v>
      </c>
    </row>
    <row r="776" spans="1:6" x14ac:dyDescent="0.3">
      <c r="A776" t="s">
        <v>660</v>
      </c>
      <c r="B776">
        <v>6.8</v>
      </c>
      <c r="C776">
        <v>39</v>
      </c>
      <c r="D776">
        <v>1075</v>
      </c>
      <c r="F776" t="str">
        <f t="shared" si="12"/>
        <v>UPDATE MOVIE SET Rating = 6.8 WHERE Movie_id = 1075;</v>
      </c>
    </row>
    <row r="777" spans="1:6" x14ac:dyDescent="0.3">
      <c r="A777" t="s">
        <v>661</v>
      </c>
      <c r="B777">
        <v>8.1</v>
      </c>
      <c r="C777">
        <v>51</v>
      </c>
      <c r="D777">
        <v>1077</v>
      </c>
      <c r="F777" t="str">
        <f t="shared" si="12"/>
        <v>UPDATE MOVIE SET Rating = 8.1 WHERE Movie_id = 1077;</v>
      </c>
    </row>
    <row r="778" spans="1:6" x14ac:dyDescent="0.3">
      <c r="A778" t="s">
        <v>663</v>
      </c>
      <c r="B778">
        <v>7.3</v>
      </c>
      <c r="C778">
        <v>235</v>
      </c>
      <c r="D778">
        <v>1079</v>
      </c>
      <c r="F778" t="str">
        <f t="shared" si="12"/>
        <v>UPDATE MOVIE SET Rating = 7.3 WHERE Movie_id = 1079;</v>
      </c>
    </row>
    <row r="779" spans="1:6" x14ac:dyDescent="0.3">
      <c r="A779" t="s">
        <v>664</v>
      </c>
      <c r="B779">
        <v>6.6</v>
      </c>
      <c r="C779">
        <v>140</v>
      </c>
      <c r="D779">
        <v>1080</v>
      </c>
      <c r="F779" t="str">
        <f t="shared" si="12"/>
        <v>UPDATE MOVIE SET Rating = 6.6 WHERE Movie_id = 1080;</v>
      </c>
    </row>
    <row r="780" spans="1:6" x14ac:dyDescent="0.3">
      <c r="A780" t="s">
        <v>666</v>
      </c>
      <c r="B780">
        <v>7.4</v>
      </c>
      <c r="C780">
        <v>110</v>
      </c>
      <c r="D780">
        <v>1081</v>
      </c>
      <c r="F780" t="str">
        <f t="shared" si="12"/>
        <v>UPDATE MOVIE SET Rating = 7.4 WHERE Movie_id = 1081;</v>
      </c>
    </row>
    <row r="781" spans="1:6" x14ac:dyDescent="0.3">
      <c r="A781" t="s">
        <v>667</v>
      </c>
      <c r="B781">
        <v>4</v>
      </c>
      <c r="C781">
        <v>24</v>
      </c>
      <c r="D781">
        <v>1082</v>
      </c>
      <c r="F781" t="str">
        <f t="shared" si="12"/>
        <v>UPDATE MOVIE SET Rating = 4 WHERE Movie_id = 1082;</v>
      </c>
    </row>
    <row r="782" spans="1:6" x14ac:dyDescent="0.3">
      <c r="A782" t="s">
        <v>668</v>
      </c>
      <c r="B782">
        <v>6.7</v>
      </c>
      <c r="C782">
        <v>34</v>
      </c>
      <c r="D782">
        <v>1083</v>
      </c>
      <c r="F782" t="str">
        <f t="shared" si="12"/>
        <v>UPDATE MOVIE SET Rating = 6.7 WHERE Movie_id = 1083;</v>
      </c>
    </row>
    <row r="783" spans="1:6" x14ac:dyDescent="0.3">
      <c r="A783" t="s">
        <v>677</v>
      </c>
      <c r="B783">
        <v>6.3</v>
      </c>
      <c r="C783">
        <v>138</v>
      </c>
      <c r="D783">
        <v>1084</v>
      </c>
      <c r="F783" t="str">
        <f t="shared" si="12"/>
        <v>UPDATE MOVIE SET Rating = 6.3 WHERE Movie_id = 1084;</v>
      </c>
    </row>
    <row r="784" spans="1:6" x14ac:dyDescent="0.3">
      <c r="A784" t="s">
        <v>678</v>
      </c>
      <c r="B784">
        <v>7.5</v>
      </c>
      <c r="C784">
        <v>36</v>
      </c>
      <c r="D784">
        <v>1085</v>
      </c>
      <c r="F784" t="str">
        <f t="shared" si="12"/>
        <v>UPDATE MOVIE SET Rating = 7.5 WHERE Movie_id = 1085;</v>
      </c>
    </row>
    <row r="785" spans="1:6" x14ac:dyDescent="0.3">
      <c r="A785" t="s">
        <v>682</v>
      </c>
      <c r="B785">
        <v>5.4</v>
      </c>
      <c r="C785">
        <v>516</v>
      </c>
      <c r="D785">
        <v>1087</v>
      </c>
      <c r="F785" t="str">
        <f t="shared" si="12"/>
        <v>UPDATE MOVIE SET Rating = 5.4 WHERE Movie_id = 1087;</v>
      </c>
    </row>
    <row r="786" spans="1:6" x14ac:dyDescent="0.3">
      <c r="A786" t="s">
        <v>684</v>
      </c>
      <c r="B786">
        <v>8.1</v>
      </c>
      <c r="C786">
        <v>28</v>
      </c>
      <c r="D786">
        <v>1088</v>
      </c>
      <c r="F786" t="str">
        <f t="shared" si="12"/>
        <v>UPDATE MOVIE SET Rating = 8.1 WHERE Movie_id = 1088;</v>
      </c>
    </row>
    <row r="787" spans="1:6" x14ac:dyDescent="0.3">
      <c r="A787" t="s">
        <v>685</v>
      </c>
      <c r="B787">
        <v>6.2</v>
      </c>
      <c r="C787">
        <v>24</v>
      </c>
      <c r="D787">
        <v>1089</v>
      </c>
      <c r="F787" t="str">
        <f t="shared" si="12"/>
        <v>UPDATE MOVIE SET Rating = 6.2 WHERE Movie_id = 1089;</v>
      </c>
    </row>
    <row r="788" spans="1:6" x14ac:dyDescent="0.3">
      <c r="A788" t="s">
        <v>687</v>
      </c>
      <c r="B788">
        <v>8.3000000000000007</v>
      </c>
      <c r="C788">
        <v>13</v>
      </c>
      <c r="D788">
        <v>1090</v>
      </c>
      <c r="F788" t="str">
        <f t="shared" si="12"/>
        <v>UPDATE MOVIE SET Rating = 8.3 WHERE Movie_id = 1090;</v>
      </c>
    </row>
    <row r="789" spans="1:6" x14ac:dyDescent="0.3">
      <c r="A789" t="s">
        <v>689</v>
      </c>
      <c r="B789">
        <v>6.5</v>
      </c>
      <c r="C789">
        <v>125</v>
      </c>
      <c r="D789">
        <v>1091</v>
      </c>
      <c r="F789" t="str">
        <f t="shared" si="12"/>
        <v>UPDATE MOVIE SET Rating = 6.5 WHERE Movie_id = 1091;</v>
      </c>
    </row>
    <row r="790" spans="1:6" x14ac:dyDescent="0.3">
      <c r="A790" t="s">
        <v>690</v>
      </c>
      <c r="B790">
        <v>6.5</v>
      </c>
      <c r="C790">
        <v>55</v>
      </c>
      <c r="D790">
        <v>1092</v>
      </c>
      <c r="F790" t="str">
        <f t="shared" si="12"/>
        <v>UPDATE MOVIE SET Rating = 6.5 WHERE Movie_id = 1092;</v>
      </c>
    </row>
    <row r="791" spans="1:6" x14ac:dyDescent="0.3">
      <c r="A791" t="s">
        <v>691</v>
      </c>
      <c r="B791">
        <v>8.6</v>
      </c>
      <c r="C791">
        <v>1062</v>
      </c>
      <c r="D791">
        <v>1093</v>
      </c>
      <c r="F791" t="str">
        <f t="shared" si="12"/>
        <v>UPDATE MOVIE SET Rating = 8.6 WHERE Movie_id = 1093;</v>
      </c>
    </row>
    <row r="792" spans="1:6" x14ac:dyDescent="0.3">
      <c r="A792" t="s">
        <v>694</v>
      </c>
      <c r="B792">
        <v>6.5</v>
      </c>
      <c r="C792">
        <v>1101</v>
      </c>
      <c r="D792">
        <v>1094</v>
      </c>
      <c r="F792" t="str">
        <f t="shared" si="12"/>
        <v>UPDATE MOVIE SET Rating = 6.5 WHERE Movie_id = 1094;</v>
      </c>
    </row>
    <row r="793" spans="1:6" x14ac:dyDescent="0.3">
      <c r="A793" t="s">
        <v>696</v>
      </c>
      <c r="B793">
        <v>7.1</v>
      </c>
      <c r="C793">
        <v>14</v>
      </c>
      <c r="D793">
        <v>1095</v>
      </c>
      <c r="F793" t="str">
        <f t="shared" si="12"/>
        <v>UPDATE MOVIE SET Rating = 7.1 WHERE Movie_id = 1095;</v>
      </c>
    </row>
    <row r="794" spans="1:6" x14ac:dyDescent="0.3">
      <c r="A794" t="s">
        <v>697</v>
      </c>
      <c r="B794">
        <v>6.1</v>
      </c>
      <c r="C794">
        <v>26</v>
      </c>
      <c r="D794">
        <v>1096</v>
      </c>
      <c r="F794" t="str">
        <f t="shared" si="12"/>
        <v>UPDATE MOVIE SET Rating = 6.1 WHERE Movie_id = 1096;</v>
      </c>
    </row>
    <row r="795" spans="1:6" x14ac:dyDescent="0.3">
      <c r="A795" t="s">
        <v>698</v>
      </c>
      <c r="B795">
        <v>6.4</v>
      </c>
      <c r="C795">
        <v>5</v>
      </c>
      <c r="D795">
        <v>1097</v>
      </c>
      <c r="F795" t="str">
        <f t="shared" si="12"/>
        <v>UPDATE MOVIE SET Rating = 6.4 WHERE Movie_id = 1097;</v>
      </c>
    </row>
    <row r="796" spans="1:6" x14ac:dyDescent="0.3">
      <c r="A796" t="s">
        <v>700</v>
      </c>
      <c r="B796">
        <v>7.3</v>
      </c>
      <c r="C796">
        <v>2179</v>
      </c>
      <c r="D796">
        <v>1099</v>
      </c>
      <c r="F796" t="str">
        <f t="shared" si="12"/>
        <v>UPDATE MOVIE SET Rating = 7.3 WHERE Movie_id = 1099;</v>
      </c>
    </row>
    <row r="797" spans="1:6" x14ac:dyDescent="0.3">
      <c r="A797" t="s">
        <v>707</v>
      </c>
      <c r="B797">
        <v>6.4</v>
      </c>
      <c r="C797">
        <v>421</v>
      </c>
      <c r="D797">
        <v>1100</v>
      </c>
      <c r="F797" t="str">
        <f t="shared" si="12"/>
        <v>UPDATE MOVIE SET Rating = 6.4 WHERE Movie_id = 1100;</v>
      </c>
    </row>
    <row r="798" spans="1:6" x14ac:dyDescent="0.3">
      <c r="A798" t="s">
        <v>709</v>
      </c>
      <c r="B798">
        <v>4.8</v>
      </c>
      <c r="C798">
        <v>8</v>
      </c>
      <c r="D798">
        <v>1103</v>
      </c>
      <c r="F798" t="str">
        <f t="shared" si="12"/>
        <v>UPDATE MOVIE SET Rating = 4.8 WHERE Movie_id = 1103;</v>
      </c>
    </row>
    <row r="799" spans="1:6" x14ac:dyDescent="0.3">
      <c r="A799" t="s">
        <v>712</v>
      </c>
      <c r="B799">
        <v>6.3</v>
      </c>
      <c r="C799">
        <v>870</v>
      </c>
      <c r="D799">
        <v>1104</v>
      </c>
      <c r="F799" t="str">
        <f t="shared" si="12"/>
        <v>UPDATE MOVIE SET Rating = 6.3 WHERE Movie_id = 1104;</v>
      </c>
    </row>
    <row r="800" spans="1:6" x14ac:dyDescent="0.3">
      <c r="A800" t="s">
        <v>719</v>
      </c>
      <c r="B800">
        <v>5.5</v>
      </c>
      <c r="C800">
        <v>31</v>
      </c>
      <c r="D800">
        <v>1105</v>
      </c>
      <c r="F800" t="str">
        <f t="shared" si="12"/>
        <v>UPDATE MOVIE SET Rating = 5.5 WHERE Movie_id = 1105;</v>
      </c>
    </row>
    <row r="801" spans="1:6" x14ac:dyDescent="0.3">
      <c r="A801" t="s">
        <v>722</v>
      </c>
      <c r="B801">
        <v>8</v>
      </c>
      <c r="C801">
        <v>11</v>
      </c>
      <c r="D801">
        <v>1106</v>
      </c>
      <c r="F801" t="str">
        <f t="shared" si="12"/>
        <v>UPDATE MOVIE SET Rating = 8 WHERE Movie_id = 1106;</v>
      </c>
    </row>
    <row r="802" spans="1:6" x14ac:dyDescent="0.3">
      <c r="A802" t="s">
        <v>723</v>
      </c>
      <c r="B802">
        <v>6</v>
      </c>
      <c r="C802">
        <v>280</v>
      </c>
      <c r="D802">
        <v>1107</v>
      </c>
      <c r="F802" t="str">
        <f t="shared" si="12"/>
        <v>UPDATE MOVIE SET Rating = 6 WHERE Movie_id = 1107;</v>
      </c>
    </row>
    <row r="803" spans="1:6" x14ac:dyDescent="0.3">
      <c r="A803" t="s">
        <v>63</v>
      </c>
      <c r="B803">
        <v>7.4</v>
      </c>
      <c r="C803">
        <v>62</v>
      </c>
      <c r="D803">
        <v>1108</v>
      </c>
      <c r="F803" t="str">
        <f t="shared" si="12"/>
        <v>UPDATE MOVIE SET Rating = 7.4 WHERE Movie_id = 1108;</v>
      </c>
    </row>
    <row r="804" spans="1:6" x14ac:dyDescent="0.3">
      <c r="A804" t="s">
        <v>100</v>
      </c>
      <c r="B804">
        <v>6.5</v>
      </c>
      <c r="C804">
        <v>26</v>
      </c>
      <c r="D804">
        <v>1109</v>
      </c>
      <c r="F804" t="str">
        <f t="shared" si="12"/>
        <v>UPDATE MOVIE SET Rating = 6.5 WHERE Movie_id = 1109;</v>
      </c>
    </row>
    <row r="805" spans="1:6" x14ac:dyDescent="0.3">
      <c r="A805" t="s">
        <v>116</v>
      </c>
      <c r="B805">
        <v>7.6</v>
      </c>
      <c r="C805">
        <v>8</v>
      </c>
      <c r="D805">
        <v>1111</v>
      </c>
      <c r="F805" t="str">
        <f t="shared" si="12"/>
        <v>UPDATE MOVIE SET Rating = 7.6 WHERE Movie_id = 1111;</v>
      </c>
    </row>
    <row r="806" spans="1:6" x14ac:dyDescent="0.3">
      <c r="A806" t="s">
        <v>124</v>
      </c>
      <c r="B806">
        <v>6.9</v>
      </c>
      <c r="C806">
        <v>121</v>
      </c>
      <c r="D806">
        <v>1112</v>
      </c>
      <c r="F806" t="str">
        <f t="shared" si="12"/>
        <v>UPDATE MOVIE SET Rating = 6.9 WHERE Movie_id = 1112;</v>
      </c>
    </row>
    <row r="807" spans="1:6" x14ac:dyDescent="0.3">
      <c r="A807" t="s">
        <v>130</v>
      </c>
      <c r="B807">
        <v>6.4</v>
      </c>
      <c r="C807">
        <v>108</v>
      </c>
      <c r="D807">
        <v>1113</v>
      </c>
      <c r="F807" t="str">
        <f t="shared" si="12"/>
        <v>UPDATE MOVIE SET Rating = 6.4 WHERE Movie_id = 1113;</v>
      </c>
    </row>
    <row r="808" spans="1:6" x14ac:dyDescent="0.3">
      <c r="A808" t="s">
        <v>131</v>
      </c>
      <c r="B808">
        <v>6.3</v>
      </c>
      <c r="C808">
        <v>295</v>
      </c>
      <c r="D808">
        <v>1114</v>
      </c>
      <c r="F808" t="str">
        <f t="shared" si="12"/>
        <v>UPDATE MOVIE SET Rating = 6.3 WHERE Movie_id = 1114;</v>
      </c>
    </row>
    <row r="809" spans="1:6" x14ac:dyDescent="0.3">
      <c r="A809" t="s">
        <v>135</v>
      </c>
      <c r="B809">
        <v>6.7</v>
      </c>
      <c r="C809">
        <v>109</v>
      </c>
      <c r="D809">
        <v>1115</v>
      </c>
      <c r="F809" t="str">
        <f t="shared" si="12"/>
        <v>UPDATE MOVIE SET Rating = 6.7 WHERE Movie_id = 1115;</v>
      </c>
    </row>
    <row r="810" spans="1:6" x14ac:dyDescent="0.3">
      <c r="A810" t="s">
        <v>148</v>
      </c>
      <c r="B810">
        <v>6</v>
      </c>
      <c r="C810">
        <v>118</v>
      </c>
      <c r="D810">
        <v>1116</v>
      </c>
      <c r="F810" t="str">
        <f t="shared" si="12"/>
        <v>UPDATE MOVIE SET Rating = 6 WHERE Movie_id = 1116;</v>
      </c>
    </row>
    <row r="811" spans="1:6" x14ac:dyDescent="0.3">
      <c r="A811" t="s">
        <v>150</v>
      </c>
      <c r="B811">
        <v>7</v>
      </c>
      <c r="C811">
        <v>133</v>
      </c>
      <c r="D811">
        <v>1117</v>
      </c>
      <c r="F811" t="str">
        <f t="shared" si="12"/>
        <v>UPDATE MOVIE SET Rating = 7 WHERE Movie_id = 1117;</v>
      </c>
    </row>
    <row r="812" spans="1:6" x14ac:dyDescent="0.3">
      <c r="A812" t="s">
        <v>158</v>
      </c>
      <c r="B812">
        <v>7.4</v>
      </c>
      <c r="C812">
        <v>62</v>
      </c>
      <c r="D812">
        <v>1118</v>
      </c>
      <c r="F812" t="str">
        <f t="shared" si="12"/>
        <v>UPDATE MOVIE SET Rating = 7.4 WHERE Movie_id = 1118;</v>
      </c>
    </row>
    <row r="813" spans="1:6" x14ac:dyDescent="0.3">
      <c r="A813" t="s">
        <v>185</v>
      </c>
      <c r="B813">
        <v>6.8</v>
      </c>
      <c r="C813">
        <v>620</v>
      </c>
      <c r="D813">
        <v>1119</v>
      </c>
      <c r="F813" t="str">
        <f t="shared" si="12"/>
        <v>UPDATE MOVIE SET Rating = 6.8 WHERE Movie_id = 1119;</v>
      </c>
    </row>
    <row r="814" spans="1:6" x14ac:dyDescent="0.3">
      <c r="A814" t="s">
        <v>198</v>
      </c>
      <c r="B814">
        <v>6.9</v>
      </c>
      <c r="C814">
        <v>16</v>
      </c>
      <c r="D814">
        <v>1120</v>
      </c>
      <c r="F814" t="str">
        <f t="shared" si="12"/>
        <v>UPDATE MOVIE SET Rating = 6.9 WHERE Movie_id = 1120;</v>
      </c>
    </row>
    <row r="815" spans="1:6" x14ac:dyDescent="0.3">
      <c r="A815" t="s">
        <v>211</v>
      </c>
      <c r="B815">
        <v>6.1</v>
      </c>
      <c r="C815">
        <v>177</v>
      </c>
      <c r="D815">
        <v>1121</v>
      </c>
      <c r="F815" t="str">
        <f t="shared" si="12"/>
        <v>UPDATE MOVIE SET Rating = 6.1 WHERE Movie_id = 1121;</v>
      </c>
    </row>
    <row r="816" spans="1:6" x14ac:dyDescent="0.3">
      <c r="A816" t="s">
        <v>218</v>
      </c>
      <c r="B816">
        <v>7.8</v>
      </c>
      <c r="C816">
        <v>479</v>
      </c>
      <c r="D816">
        <v>1122</v>
      </c>
      <c r="F816" t="str">
        <f t="shared" si="12"/>
        <v>UPDATE MOVIE SET Rating = 7.8 WHERE Movie_id = 1122;</v>
      </c>
    </row>
    <row r="817" spans="1:6" x14ac:dyDescent="0.3">
      <c r="A817" t="s">
        <v>222</v>
      </c>
      <c r="B817">
        <v>6</v>
      </c>
      <c r="C817">
        <v>21</v>
      </c>
      <c r="D817">
        <v>1123</v>
      </c>
      <c r="F817" t="str">
        <f t="shared" si="12"/>
        <v>UPDATE MOVIE SET Rating = 6 WHERE Movie_id = 1123;</v>
      </c>
    </row>
    <row r="818" spans="1:6" x14ac:dyDescent="0.3">
      <c r="A818" t="s">
        <v>242</v>
      </c>
      <c r="B818">
        <v>7</v>
      </c>
      <c r="C818">
        <v>124</v>
      </c>
      <c r="D818">
        <v>1124</v>
      </c>
      <c r="F818" t="str">
        <f t="shared" si="12"/>
        <v>UPDATE MOVIE SET Rating = 7 WHERE Movie_id = 1124;</v>
      </c>
    </row>
    <row r="819" spans="1:6" x14ac:dyDescent="0.3">
      <c r="A819" t="s">
        <v>259</v>
      </c>
      <c r="B819">
        <v>7.9</v>
      </c>
      <c r="C819">
        <v>997</v>
      </c>
      <c r="D819">
        <v>1125</v>
      </c>
      <c r="F819" t="str">
        <f t="shared" si="12"/>
        <v>UPDATE MOVIE SET Rating = 7.9 WHERE Movie_id = 1125;</v>
      </c>
    </row>
    <row r="820" spans="1:6" x14ac:dyDescent="0.3">
      <c r="A820" t="s">
        <v>280</v>
      </c>
      <c r="B820">
        <v>6.3</v>
      </c>
      <c r="C820">
        <v>55</v>
      </c>
      <c r="D820">
        <v>1126</v>
      </c>
      <c r="F820" t="str">
        <f t="shared" si="12"/>
        <v>UPDATE MOVIE SET Rating = 6.3 WHERE Movie_id = 1126;</v>
      </c>
    </row>
    <row r="821" spans="1:6" x14ac:dyDescent="0.3">
      <c r="A821" t="s">
        <v>301</v>
      </c>
      <c r="B821">
        <v>7.2</v>
      </c>
      <c r="C821">
        <v>368</v>
      </c>
      <c r="D821">
        <v>1127</v>
      </c>
      <c r="F821" t="str">
        <f t="shared" si="12"/>
        <v>UPDATE MOVIE SET Rating = 7.2 WHERE Movie_id = 1127;</v>
      </c>
    </row>
    <row r="822" spans="1:6" x14ac:dyDescent="0.3">
      <c r="A822" t="s">
        <v>304</v>
      </c>
      <c r="B822">
        <v>6.8</v>
      </c>
      <c r="C822">
        <v>1097</v>
      </c>
      <c r="D822">
        <v>1128</v>
      </c>
      <c r="F822" t="str">
        <f t="shared" si="12"/>
        <v>UPDATE MOVIE SET Rating = 6.8 WHERE Movie_id = 1128;</v>
      </c>
    </row>
    <row r="823" spans="1:6" x14ac:dyDescent="0.3">
      <c r="A823" t="s">
        <v>325</v>
      </c>
      <c r="B823">
        <v>7.2</v>
      </c>
      <c r="C823">
        <v>124</v>
      </c>
      <c r="D823">
        <v>1129</v>
      </c>
      <c r="F823" t="str">
        <f t="shared" si="12"/>
        <v>UPDATE MOVIE SET Rating = 7.2 WHERE Movie_id = 1129;</v>
      </c>
    </row>
    <row r="824" spans="1:6" x14ac:dyDescent="0.3">
      <c r="A824" t="s">
        <v>334</v>
      </c>
      <c r="B824">
        <v>7</v>
      </c>
      <c r="C824">
        <v>92</v>
      </c>
      <c r="D824">
        <v>1130</v>
      </c>
      <c r="F824" t="str">
        <f t="shared" si="12"/>
        <v>UPDATE MOVIE SET Rating = 7 WHERE Movie_id = 1130;</v>
      </c>
    </row>
    <row r="825" spans="1:6" x14ac:dyDescent="0.3">
      <c r="A825" t="s">
        <v>339</v>
      </c>
      <c r="B825">
        <v>8.8000000000000007</v>
      </c>
      <c r="C825">
        <v>25657</v>
      </c>
      <c r="D825">
        <v>1131</v>
      </c>
      <c r="F825" t="str">
        <f t="shared" si="12"/>
        <v>UPDATE MOVIE SET Rating = 8.8 WHERE Movie_id = 1131;</v>
      </c>
    </row>
    <row r="826" spans="1:6" x14ac:dyDescent="0.3">
      <c r="A826" t="s">
        <v>344</v>
      </c>
      <c r="B826">
        <v>7</v>
      </c>
      <c r="C826">
        <v>6</v>
      </c>
      <c r="D826">
        <v>1132</v>
      </c>
      <c r="F826" t="str">
        <f t="shared" si="12"/>
        <v>UPDATE MOVIE SET Rating = 7 WHERE Movie_id = 1132;</v>
      </c>
    </row>
    <row r="827" spans="1:6" x14ac:dyDescent="0.3">
      <c r="A827" t="s">
        <v>349</v>
      </c>
      <c r="B827">
        <v>6.9</v>
      </c>
      <c r="C827">
        <v>92</v>
      </c>
      <c r="D827">
        <v>1133</v>
      </c>
      <c r="F827" t="str">
        <f t="shared" si="12"/>
        <v>UPDATE MOVIE SET Rating = 6.9 WHERE Movie_id = 1133;</v>
      </c>
    </row>
    <row r="828" spans="1:6" x14ac:dyDescent="0.3">
      <c r="A828" t="s">
        <v>354</v>
      </c>
      <c r="B828">
        <v>8.5</v>
      </c>
      <c r="C828">
        <v>104</v>
      </c>
      <c r="D828">
        <v>1134</v>
      </c>
      <c r="F828" t="str">
        <f t="shared" si="12"/>
        <v>UPDATE MOVIE SET Rating = 8.5 WHERE Movie_id = 1134;</v>
      </c>
    </row>
    <row r="829" spans="1:6" x14ac:dyDescent="0.3">
      <c r="A829" t="s">
        <v>356</v>
      </c>
      <c r="B829">
        <v>8</v>
      </c>
      <c r="C829">
        <v>10036</v>
      </c>
      <c r="D829">
        <v>1135</v>
      </c>
      <c r="F829" t="str">
        <f t="shared" si="12"/>
        <v>UPDATE MOVIE SET Rating = 8 WHERE Movie_id = 1135;</v>
      </c>
    </row>
    <row r="830" spans="1:6" x14ac:dyDescent="0.3">
      <c r="A830" t="s">
        <v>374</v>
      </c>
      <c r="B830">
        <v>8.4</v>
      </c>
      <c r="C830">
        <v>84</v>
      </c>
      <c r="D830">
        <v>1136</v>
      </c>
      <c r="F830" t="str">
        <f t="shared" si="12"/>
        <v>UPDATE MOVIE SET Rating = 8.4 WHERE Movie_id = 1136;</v>
      </c>
    </row>
    <row r="831" spans="1:6" x14ac:dyDescent="0.3">
      <c r="A831" t="s">
        <v>375</v>
      </c>
      <c r="B831">
        <v>7.2</v>
      </c>
      <c r="C831">
        <v>206</v>
      </c>
      <c r="D831">
        <v>1137</v>
      </c>
      <c r="F831" t="str">
        <f t="shared" si="12"/>
        <v>UPDATE MOVIE SET Rating = 7.2 WHERE Movie_id = 1137;</v>
      </c>
    </row>
    <row r="832" spans="1:6" x14ac:dyDescent="0.3">
      <c r="A832" t="s">
        <v>376</v>
      </c>
      <c r="B832">
        <v>7.9</v>
      </c>
      <c r="C832">
        <v>2033</v>
      </c>
      <c r="D832">
        <v>1138</v>
      </c>
      <c r="F832" t="str">
        <f t="shared" si="12"/>
        <v>UPDATE MOVIE SET Rating = 7.9 WHERE Movie_id = 1138;</v>
      </c>
    </row>
    <row r="833" spans="1:6" x14ac:dyDescent="0.3">
      <c r="A833" t="s">
        <v>386</v>
      </c>
      <c r="B833">
        <v>7.5</v>
      </c>
      <c r="C833">
        <v>341</v>
      </c>
      <c r="D833">
        <v>1139</v>
      </c>
      <c r="F833" t="str">
        <f t="shared" si="12"/>
        <v>UPDATE MOVIE SET Rating = 7.5 WHERE Movie_id = 1139;</v>
      </c>
    </row>
    <row r="834" spans="1:6" x14ac:dyDescent="0.3">
      <c r="A834" t="s">
        <v>388</v>
      </c>
      <c r="B834">
        <v>7.8</v>
      </c>
      <c r="C834">
        <v>352</v>
      </c>
      <c r="D834">
        <v>1140</v>
      </c>
      <c r="F834" t="str">
        <f t="shared" si="12"/>
        <v>UPDATE MOVIE SET Rating = 7.8 WHERE Movie_id = 1140;</v>
      </c>
    </row>
    <row r="835" spans="1:6" x14ac:dyDescent="0.3">
      <c r="A835" t="s">
        <v>393</v>
      </c>
      <c r="B835">
        <v>7.4</v>
      </c>
      <c r="C835">
        <v>418</v>
      </c>
      <c r="D835">
        <v>1141</v>
      </c>
      <c r="F835" t="str">
        <f t="shared" si="12"/>
        <v>UPDATE MOVIE SET Rating = 7.4 WHERE Movie_id = 1141;</v>
      </c>
    </row>
    <row r="836" spans="1:6" x14ac:dyDescent="0.3">
      <c r="A836" t="s">
        <v>405</v>
      </c>
      <c r="B836">
        <v>8.3000000000000007</v>
      </c>
      <c r="C836">
        <v>861</v>
      </c>
      <c r="D836">
        <v>1142</v>
      </c>
      <c r="F836" t="str">
        <f t="shared" ref="F836:F899" si="13">"UPDATE MOVIE SET Rating = "&amp;B836&amp;" WHERE Movie_id = "&amp;D836&amp;";"</f>
        <v>UPDATE MOVIE SET Rating = 8.3 WHERE Movie_id = 1142;</v>
      </c>
    </row>
    <row r="837" spans="1:6" x14ac:dyDescent="0.3">
      <c r="A837" t="s">
        <v>410</v>
      </c>
      <c r="B837">
        <v>5.9</v>
      </c>
      <c r="C837">
        <v>1073</v>
      </c>
      <c r="D837">
        <v>1144</v>
      </c>
      <c r="F837" t="str">
        <f t="shared" si="13"/>
        <v>UPDATE MOVIE SET Rating = 5.9 WHERE Movie_id = 1144;</v>
      </c>
    </row>
    <row r="838" spans="1:6" x14ac:dyDescent="0.3">
      <c r="A838" t="s">
        <v>413</v>
      </c>
      <c r="B838">
        <v>7.5</v>
      </c>
      <c r="C838">
        <v>378</v>
      </c>
      <c r="D838">
        <v>1145</v>
      </c>
      <c r="F838" t="str">
        <f t="shared" si="13"/>
        <v>UPDATE MOVIE SET Rating = 7.5 WHERE Movie_id = 1145;</v>
      </c>
    </row>
    <row r="839" spans="1:6" x14ac:dyDescent="0.3">
      <c r="A839" t="s">
        <v>414</v>
      </c>
      <c r="B839">
        <v>6.9</v>
      </c>
      <c r="C839">
        <v>130</v>
      </c>
      <c r="D839">
        <v>1146</v>
      </c>
      <c r="F839" t="str">
        <f t="shared" si="13"/>
        <v>UPDATE MOVIE SET Rating = 6.9 WHERE Movie_id = 1146;</v>
      </c>
    </row>
    <row r="840" spans="1:6" x14ac:dyDescent="0.3">
      <c r="A840" t="s">
        <v>425</v>
      </c>
      <c r="B840">
        <v>7</v>
      </c>
      <c r="C840">
        <v>1227</v>
      </c>
      <c r="D840">
        <v>1147</v>
      </c>
      <c r="F840" t="str">
        <f t="shared" si="13"/>
        <v>UPDATE MOVIE SET Rating = 7 WHERE Movie_id = 1147;</v>
      </c>
    </row>
    <row r="841" spans="1:6" x14ac:dyDescent="0.3">
      <c r="A841" t="s">
        <v>428</v>
      </c>
      <c r="B841">
        <v>6.8</v>
      </c>
      <c r="C841">
        <v>48</v>
      </c>
      <c r="D841">
        <v>1148</v>
      </c>
      <c r="F841" t="str">
        <f t="shared" si="13"/>
        <v>UPDATE MOVIE SET Rating = 6.8 WHERE Movie_id = 1148;</v>
      </c>
    </row>
    <row r="842" spans="1:6" x14ac:dyDescent="0.3">
      <c r="A842" t="s">
        <v>439</v>
      </c>
      <c r="B842">
        <v>8</v>
      </c>
      <c r="C842">
        <v>126</v>
      </c>
      <c r="D842">
        <v>1149</v>
      </c>
      <c r="F842" t="str">
        <f t="shared" si="13"/>
        <v>UPDATE MOVIE SET Rating = 8 WHERE Movie_id = 1149;</v>
      </c>
    </row>
    <row r="843" spans="1:6" x14ac:dyDescent="0.3">
      <c r="A843" t="s">
        <v>440</v>
      </c>
      <c r="B843">
        <v>5.8</v>
      </c>
      <c r="C843">
        <v>149</v>
      </c>
      <c r="D843">
        <v>1150</v>
      </c>
      <c r="F843" t="str">
        <f t="shared" si="13"/>
        <v>UPDATE MOVIE SET Rating = 5.8 WHERE Movie_id = 1150;</v>
      </c>
    </row>
    <row r="844" spans="1:6" x14ac:dyDescent="0.3">
      <c r="A844" t="s">
        <v>442</v>
      </c>
      <c r="B844">
        <v>7</v>
      </c>
      <c r="C844">
        <v>2524</v>
      </c>
      <c r="D844">
        <v>1151</v>
      </c>
      <c r="F844" t="str">
        <f t="shared" si="13"/>
        <v>UPDATE MOVIE SET Rating = 7 WHERE Movie_id = 1151;</v>
      </c>
    </row>
    <row r="845" spans="1:6" x14ac:dyDescent="0.3">
      <c r="A845" t="s">
        <v>443</v>
      </c>
      <c r="B845">
        <v>7.1</v>
      </c>
      <c r="C845">
        <v>270</v>
      </c>
      <c r="D845">
        <v>1152</v>
      </c>
      <c r="F845" t="str">
        <f t="shared" si="13"/>
        <v>UPDATE MOVIE SET Rating = 7.1 WHERE Movie_id = 1152;</v>
      </c>
    </row>
    <row r="846" spans="1:6" x14ac:dyDescent="0.3">
      <c r="A846" t="s">
        <v>444</v>
      </c>
      <c r="B846">
        <v>7.4</v>
      </c>
      <c r="C846">
        <v>65</v>
      </c>
      <c r="D846">
        <v>1153</v>
      </c>
      <c r="F846" t="str">
        <f t="shared" si="13"/>
        <v>UPDATE MOVIE SET Rating = 7.4 WHERE Movie_id = 1153;</v>
      </c>
    </row>
    <row r="847" spans="1:6" x14ac:dyDescent="0.3">
      <c r="A847" t="s">
        <v>445</v>
      </c>
      <c r="B847">
        <v>8.3000000000000007</v>
      </c>
      <c r="C847">
        <v>227747</v>
      </c>
      <c r="D847">
        <v>1154</v>
      </c>
      <c r="F847" t="str">
        <f t="shared" si="13"/>
        <v>UPDATE MOVIE SET Rating = 8.3 WHERE Movie_id = 1154;</v>
      </c>
    </row>
    <row r="848" spans="1:6" x14ac:dyDescent="0.3">
      <c r="A848" t="s">
        <v>447</v>
      </c>
      <c r="B848">
        <v>6.9</v>
      </c>
      <c r="C848">
        <v>1830</v>
      </c>
      <c r="D848">
        <v>1155</v>
      </c>
      <c r="F848" t="str">
        <f t="shared" si="13"/>
        <v>UPDATE MOVIE SET Rating = 6.9 WHERE Movie_id = 1155;</v>
      </c>
    </row>
    <row r="849" spans="1:6" x14ac:dyDescent="0.3">
      <c r="A849" t="s">
        <v>448</v>
      </c>
      <c r="B849">
        <v>4.3</v>
      </c>
      <c r="C849">
        <v>792</v>
      </c>
      <c r="D849">
        <v>1156</v>
      </c>
      <c r="F849" t="str">
        <f t="shared" si="13"/>
        <v>UPDATE MOVIE SET Rating = 4.3 WHERE Movie_id = 1156;</v>
      </c>
    </row>
    <row r="850" spans="1:6" x14ac:dyDescent="0.3">
      <c r="A850" t="s">
        <v>449</v>
      </c>
      <c r="B850">
        <v>5.5</v>
      </c>
      <c r="C850">
        <v>262</v>
      </c>
      <c r="D850">
        <v>1157</v>
      </c>
      <c r="F850" t="str">
        <f t="shared" si="13"/>
        <v>UPDATE MOVIE SET Rating = 5.5 WHERE Movie_id = 1157;</v>
      </c>
    </row>
    <row r="851" spans="1:6" x14ac:dyDescent="0.3">
      <c r="A851" t="s">
        <v>450</v>
      </c>
      <c r="B851">
        <v>7.2</v>
      </c>
      <c r="C851">
        <v>53851</v>
      </c>
      <c r="D851">
        <v>1158</v>
      </c>
      <c r="F851" t="str">
        <f t="shared" si="13"/>
        <v>UPDATE MOVIE SET Rating = 7.2 WHERE Movie_id = 1158;</v>
      </c>
    </row>
    <row r="852" spans="1:6" x14ac:dyDescent="0.3">
      <c r="A852" t="s">
        <v>451</v>
      </c>
      <c r="B852">
        <v>8</v>
      </c>
      <c r="C852">
        <v>2204</v>
      </c>
      <c r="D852">
        <v>1159</v>
      </c>
      <c r="F852" t="str">
        <f t="shared" si="13"/>
        <v>UPDATE MOVIE SET Rating = 8 WHERE Movie_id = 1159;</v>
      </c>
    </row>
    <row r="853" spans="1:6" x14ac:dyDescent="0.3">
      <c r="A853" t="s">
        <v>452</v>
      </c>
      <c r="B853">
        <v>7</v>
      </c>
      <c r="C853">
        <v>1505</v>
      </c>
      <c r="D853">
        <v>1160</v>
      </c>
      <c r="F853" t="str">
        <f t="shared" si="13"/>
        <v>UPDATE MOVIE SET Rating = 7 WHERE Movie_id = 1160;</v>
      </c>
    </row>
    <row r="854" spans="1:6" x14ac:dyDescent="0.3">
      <c r="A854" t="s">
        <v>453</v>
      </c>
      <c r="B854">
        <v>7.6</v>
      </c>
      <c r="C854">
        <v>21273</v>
      </c>
      <c r="D854">
        <v>1161</v>
      </c>
      <c r="F854" t="str">
        <f t="shared" si="13"/>
        <v>UPDATE MOVIE SET Rating = 7.6 WHERE Movie_id = 1161;</v>
      </c>
    </row>
    <row r="855" spans="1:6" x14ac:dyDescent="0.3">
      <c r="A855" t="s">
        <v>455</v>
      </c>
      <c r="B855">
        <v>6.9</v>
      </c>
      <c r="C855">
        <v>135616</v>
      </c>
      <c r="D855">
        <v>1162</v>
      </c>
      <c r="F855" t="str">
        <f t="shared" si="13"/>
        <v>UPDATE MOVIE SET Rating = 6.9 WHERE Movie_id = 1162;</v>
      </c>
    </row>
    <row r="856" spans="1:6" x14ac:dyDescent="0.3">
      <c r="A856" t="s">
        <v>456</v>
      </c>
      <c r="B856">
        <v>7.5</v>
      </c>
      <c r="C856">
        <v>4852</v>
      </c>
      <c r="D856">
        <v>1163</v>
      </c>
      <c r="F856" t="str">
        <f t="shared" si="13"/>
        <v>UPDATE MOVIE SET Rating = 7.5 WHERE Movie_id = 1163;</v>
      </c>
    </row>
    <row r="857" spans="1:6" x14ac:dyDescent="0.3">
      <c r="A857" t="s">
        <v>458</v>
      </c>
      <c r="B857">
        <v>7.3</v>
      </c>
      <c r="C857">
        <v>1172</v>
      </c>
      <c r="D857">
        <v>1164</v>
      </c>
      <c r="F857" t="str">
        <f t="shared" si="13"/>
        <v>UPDATE MOVIE SET Rating = 7.3 WHERE Movie_id = 1164;</v>
      </c>
    </row>
    <row r="858" spans="1:6" x14ac:dyDescent="0.3">
      <c r="A858" t="s">
        <v>460</v>
      </c>
      <c r="B858">
        <v>7</v>
      </c>
      <c r="C858">
        <v>134</v>
      </c>
      <c r="D858">
        <v>1165</v>
      </c>
      <c r="F858" t="str">
        <f t="shared" si="13"/>
        <v>UPDATE MOVIE SET Rating = 7 WHERE Movie_id = 1165;</v>
      </c>
    </row>
    <row r="859" spans="1:6" x14ac:dyDescent="0.3">
      <c r="A859" t="s">
        <v>462</v>
      </c>
      <c r="B859">
        <v>7.4</v>
      </c>
      <c r="C859">
        <v>3006</v>
      </c>
      <c r="D859">
        <v>1167</v>
      </c>
      <c r="F859" t="str">
        <f t="shared" si="13"/>
        <v>UPDATE MOVIE SET Rating = 7.4 WHERE Movie_id = 1167;</v>
      </c>
    </row>
    <row r="860" spans="1:6" x14ac:dyDescent="0.3">
      <c r="A860" t="s">
        <v>463</v>
      </c>
      <c r="B860">
        <v>7.5</v>
      </c>
      <c r="C860">
        <v>44</v>
      </c>
      <c r="D860">
        <v>1168</v>
      </c>
      <c r="F860" t="str">
        <f t="shared" si="13"/>
        <v>UPDATE MOVIE SET Rating = 7.5 WHERE Movie_id = 1168;</v>
      </c>
    </row>
    <row r="861" spans="1:6" x14ac:dyDescent="0.3">
      <c r="A861" t="s">
        <v>467</v>
      </c>
      <c r="B861">
        <v>6.9</v>
      </c>
      <c r="C861">
        <v>517</v>
      </c>
      <c r="D861">
        <v>1169</v>
      </c>
      <c r="F861" t="str">
        <f t="shared" si="13"/>
        <v>UPDATE MOVIE SET Rating = 6.9 WHERE Movie_id = 1169;</v>
      </c>
    </row>
    <row r="862" spans="1:6" x14ac:dyDescent="0.3">
      <c r="A862" t="s">
        <v>468</v>
      </c>
      <c r="B862">
        <v>7.5</v>
      </c>
      <c r="C862">
        <v>1032</v>
      </c>
      <c r="D862">
        <v>1170</v>
      </c>
      <c r="F862" t="str">
        <f t="shared" si="13"/>
        <v>UPDATE MOVIE SET Rating = 7.5 WHERE Movie_id = 1170;</v>
      </c>
    </row>
    <row r="863" spans="1:6" x14ac:dyDescent="0.3">
      <c r="A863" t="s">
        <v>470</v>
      </c>
      <c r="B863">
        <v>7.5</v>
      </c>
      <c r="C863">
        <v>449</v>
      </c>
      <c r="D863">
        <v>1171</v>
      </c>
      <c r="F863" t="str">
        <f t="shared" si="13"/>
        <v>UPDATE MOVIE SET Rating = 7.5 WHERE Movie_id = 1171;</v>
      </c>
    </row>
    <row r="864" spans="1:6" x14ac:dyDescent="0.3">
      <c r="A864" t="s">
        <v>471</v>
      </c>
      <c r="B864">
        <v>6.7</v>
      </c>
      <c r="C864">
        <v>14527</v>
      </c>
      <c r="D864">
        <v>1172</v>
      </c>
      <c r="F864" t="str">
        <f t="shared" si="13"/>
        <v>UPDATE MOVIE SET Rating = 6.7 WHERE Movie_id = 1172;</v>
      </c>
    </row>
    <row r="865" spans="1:6" x14ac:dyDescent="0.3">
      <c r="A865" t="s">
        <v>473</v>
      </c>
      <c r="B865">
        <v>6.1</v>
      </c>
      <c r="C865">
        <v>287</v>
      </c>
      <c r="D865">
        <v>1173</v>
      </c>
      <c r="F865" t="str">
        <f t="shared" si="13"/>
        <v>UPDATE MOVIE SET Rating = 6.1 WHERE Movie_id = 1173;</v>
      </c>
    </row>
    <row r="866" spans="1:6" x14ac:dyDescent="0.3">
      <c r="A866" t="s">
        <v>474</v>
      </c>
      <c r="B866">
        <v>7.4</v>
      </c>
      <c r="C866">
        <v>56532</v>
      </c>
      <c r="D866">
        <v>1174</v>
      </c>
      <c r="F866" t="str">
        <f t="shared" si="13"/>
        <v>UPDATE MOVIE SET Rating = 7.4 WHERE Movie_id = 1174;</v>
      </c>
    </row>
    <row r="867" spans="1:6" x14ac:dyDescent="0.3">
      <c r="A867" t="s">
        <v>475</v>
      </c>
      <c r="B867">
        <v>5.3</v>
      </c>
      <c r="C867">
        <v>14</v>
      </c>
      <c r="D867">
        <v>1175</v>
      </c>
      <c r="F867" t="str">
        <f t="shared" si="13"/>
        <v>UPDATE MOVIE SET Rating = 5.3 WHERE Movie_id = 1175;</v>
      </c>
    </row>
    <row r="868" spans="1:6" x14ac:dyDescent="0.3">
      <c r="A868" t="s">
        <v>477</v>
      </c>
      <c r="B868">
        <v>8.1</v>
      </c>
      <c r="C868">
        <v>426</v>
      </c>
      <c r="D868">
        <v>1176</v>
      </c>
      <c r="F868" t="str">
        <f t="shared" si="13"/>
        <v>UPDATE MOVIE SET Rating = 8.1 WHERE Movie_id = 1176;</v>
      </c>
    </row>
    <row r="869" spans="1:6" x14ac:dyDescent="0.3">
      <c r="A869" t="s">
        <v>480</v>
      </c>
      <c r="B869">
        <v>6.7</v>
      </c>
      <c r="C869">
        <v>21</v>
      </c>
      <c r="D869">
        <v>1177</v>
      </c>
      <c r="F869" t="str">
        <f t="shared" si="13"/>
        <v>UPDATE MOVIE SET Rating = 6.7 WHERE Movie_id = 1177;</v>
      </c>
    </row>
    <row r="870" spans="1:6" x14ac:dyDescent="0.3">
      <c r="A870" t="s">
        <v>481</v>
      </c>
      <c r="B870">
        <v>7.1</v>
      </c>
      <c r="C870">
        <v>33</v>
      </c>
      <c r="D870">
        <v>1178</v>
      </c>
      <c r="F870" t="str">
        <f t="shared" si="13"/>
        <v>UPDATE MOVIE SET Rating = 7.1 WHERE Movie_id = 1178;</v>
      </c>
    </row>
    <row r="871" spans="1:6" x14ac:dyDescent="0.3">
      <c r="A871" t="s">
        <v>482</v>
      </c>
      <c r="B871">
        <v>6.7</v>
      </c>
      <c r="C871">
        <v>90356</v>
      </c>
      <c r="D871">
        <v>1179</v>
      </c>
      <c r="F871" t="str">
        <f t="shared" si="13"/>
        <v>UPDATE MOVIE SET Rating = 6.7 WHERE Movie_id = 1179;</v>
      </c>
    </row>
    <row r="872" spans="1:6" x14ac:dyDescent="0.3">
      <c r="A872" t="s">
        <v>483</v>
      </c>
      <c r="B872">
        <v>6.7</v>
      </c>
      <c r="C872">
        <v>5572</v>
      </c>
      <c r="D872">
        <v>1180</v>
      </c>
      <c r="F872" t="str">
        <f t="shared" si="13"/>
        <v>UPDATE MOVIE SET Rating = 6.7 WHERE Movie_id = 1180;</v>
      </c>
    </row>
    <row r="873" spans="1:6" x14ac:dyDescent="0.3">
      <c r="A873" t="s">
        <v>485</v>
      </c>
      <c r="B873">
        <v>7</v>
      </c>
      <c r="C873">
        <v>362</v>
      </c>
      <c r="D873">
        <v>1181</v>
      </c>
      <c r="F873" t="str">
        <f t="shared" si="13"/>
        <v>UPDATE MOVIE SET Rating = 7 WHERE Movie_id = 1181;</v>
      </c>
    </row>
    <row r="874" spans="1:6" x14ac:dyDescent="0.3">
      <c r="A874" t="s">
        <v>486</v>
      </c>
      <c r="B874">
        <v>8</v>
      </c>
      <c r="C874">
        <v>7</v>
      </c>
      <c r="D874">
        <v>1183</v>
      </c>
      <c r="F874" t="str">
        <f t="shared" si="13"/>
        <v>UPDATE MOVIE SET Rating = 8 WHERE Movie_id = 1183;</v>
      </c>
    </row>
    <row r="875" spans="1:6" x14ac:dyDescent="0.3">
      <c r="A875" t="s">
        <v>487</v>
      </c>
      <c r="B875">
        <v>5.8</v>
      </c>
      <c r="C875">
        <v>196</v>
      </c>
      <c r="D875">
        <v>1184</v>
      </c>
      <c r="F875" t="str">
        <f t="shared" si="13"/>
        <v>UPDATE MOVIE SET Rating = 5.8 WHERE Movie_id = 1184;</v>
      </c>
    </row>
    <row r="876" spans="1:6" x14ac:dyDescent="0.3">
      <c r="A876" t="s">
        <v>488</v>
      </c>
      <c r="B876">
        <v>7</v>
      </c>
      <c r="C876">
        <v>11906</v>
      </c>
      <c r="D876">
        <v>1185</v>
      </c>
      <c r="F876" t="str">
        <f t="shared" si="13"/>
        <v>UPDATE MOVIE SET Rating = 7 WHERE Movie_id = 1185;</v>
      </c>
    </row>
    <row r="877" spans="1:6" x14ac:dyDescent="0.3">
      <c r="A877" t="s">
        <v>489</v>
      </c>
      <c r="B877">
        <v>6</v>
      </c>
      <c r="C877">
        <v>54</v>
      </c>
      <c r="D877">
        <v>1186</v>
      </c>
      <c r="F877" t="str">
        <f t="shared" si="13"/>
        <v>UPDATE MOVIE SET Rating = 6 WHERE Movie_id = 1186;</v>
      </c>
    </row>
    <row r="878" spans="1:6" x14ac:dyDescent="0.3">
      <c r="A878" t="s">
        <v>491</v>
      </c>
      <c r="B878">
        <v>6.7</v>
      </c>
      <c r="C878">
        <v>179</v>
      </c>
      <c r="D878">
        <v>1187</v>
      </c>
      <c r="F878" t="str">
        <f t="shared" si="13"/>
        <v>UPDATE MOVIE SET Rating = 6.7 WHERE Movie_id = 1187;</v>
      </c>
    </row>
    <row r="879" spans="1:6" x14ac:dyDescent="0.3">
      <c r="A879" t="s">
        <v>495</v>
      </c>
      <c r="B879">
        <v>6.8</v>
      </c>
      <c r="C879">
        <v>965</v>
      </c>
      <c r="D879">
        <v>1188</v>
      </c>
      <c r="F879" t="str">
        <f t="shared" si="13"/>
        <v>UPDATE MOVIE SET Rating = 6.8 WHERE Movie_id = 1188;</v>
      </c>
    </row>
    <row r="880" spans="1:6" x14ac:dyDescent="0.3">
      <c r="A880" t="s">
        <v>496</v>
      </c>
      <c r="B880">
        <v>5.8</v>
      </c>
      <c r="C880">
        <v>569</v>
      </c>
      <c r="D880">
        <v>1189</v>
      </c>
      <c r="F880" t="str">
        <f t="shared" si="13"/>
        <v>UPDATE MOVIE SET Rating = 5.8 WHERE Movie_id = 1189;</v>
      </c>
    </row>
    <row r="881" spans="1:6" x14ac:dyDescent="0.3">
      <c r="A881" t="s">
        <v>497</v>
      </c>
      <c r="B881">
        <v>5.2</v>
      </c>
      <c r="C881">
        <v>25</v>
      </c>
      <c r="D881">
        <v>1191</v>
      </c>
      <c r="F881" t="str">
        <f t="shared" si="13"/>
        <v>UPDATE MOVIE SET Rating = 5.2 WHERE Movie_id = 1191;</v>
      </c>
    </row>
    <row r="882" spans="1:6" x14ac:dyDescent="0.3">
      <c r="A882" t="s">
        <v>500</v>
      </c>
      <c r="B882">
        <v>6.1</v>
      </c>
      <c r="C882">
        <v>182</v>
      </c>
      <c r="D882">
        <v>1192</v>
      </c>
      <c r="F882" t="str">
        <f t="shared" si="13"/>
        <v>UPDATE MOVIE SET Rating = 6.1 WHERE Movie_id = 1192;</v>
      </c>
    </row>
    <row r="883" spans="1:6" x14ac:dyDescent="0.3">
      <c r="A883" t="s">
        <v>501</v>
      </c>
      <c r="B883">
        <v>5.3</v>
      </c>
      <c r="C883">
        <v>155</v>
      </c>
      <c r="D883">
        <v>1193</v>
      </c>
      <c r="F883" t="str">
        <f t="shared" si="13"/>
        <v>UPDATE MOVIE SET Rating = 5.3 WHERE Movie_id = 1193;</v>
      </c>
    </row>
    <row r="884" spans="1:6" x14ac:dyDescent="0.3">
      <c r="A884" t="s">
        <v>502</v>
      </c>
      <c r="B884">
        <v>4.8</v>
      </c>
      <c r="C884">
        <v>19</v>
      </c>
      <c r="D884">
        <v>1194</v>
      </c>
      <c r="F884" t="str">
        <f t="shared" si="13"/>
        <v>UPDATE MOVIE SET Rating = 4.8 WHERE Movie_id = 1194;</v>
      </c>
    </row>
    <row r="885" spans="1:6" x14ac:dyDescent="0.3">
      <c r="A885" t="s">
        <v>505</v>
      </c>
      <c r="B885">
        <v>6.9</v>
      </c>
      <c r="C885">
        <v>1306</v>
      </c>
      <c r="D885">
        <v>1195</v>
      </c>
      <c r="F885" t="str">
        <f t="shared" si="13"/>
        <v>UPDATE MOVIE SET Rating = 6.9 WHERE Movie_id = 1195;</v>
      </c>
    </row>
    <row r="886" spans="1:6" x14ac:dyDescent="0.3">
      <c r="A886" t="s">
        <v>506</v>
      </c>
      <c r="B886">
        <v>6.9</v>
      </c>
      <c r="C886">
        <v>521</v>
      </c>
      <c r="D886">
        <v>1196</v>
      </c>
      <c r="F886" t="str">
        <f t="shared" si="13"/>
        <v>UPDATE MOVIE SET Rating = 6.9 WHERE Movie_id = 1196;</v>
      </c>
    </row>
    <row r="887" spans="1:6" x14ac:dyDescent="0.3">
      <c r="A887" t="s">
        <v>507</v>
      </c>
      <c r="B887">
        <v>7.4</v>
      </c>
      <c r="C887">
        <v>872</v>
      </c>
      <c r="D887">
        <v>1197</v>
      </c>
      <c r="F887" t="str">
        <f t="shared" si="13"/>
        <v>UPDATE MOVIE SET Rating = 7.4 WHERE Movie_id = 1197;</v>
      </c>
    </row>
    <row r="888" spans="1:6" x14ac:dyDescent="0.3">
      <c r="A888" t="s">
        <v>508</v>
      </c>
      <c r="B888">
        <v>7.2</v>
      </c>
      <c r="C888">
        <v>157</v>
      </c>
      <c r="D888">
        <v>1198</v>
      </c>
      <c r="F888" t="str">
        <f t="shared" si="13"/>
        <v>UPDATE MOVIE SET Rating = 7.2 WHERE Movie_id = 1198;</v>
      </c>
    </row>
    <row r="889" spans="1:6" x14ac:dyDescent="0.3">
      <c r="A889" t="s">
        <v>509</v>
      </c>
      <c r="B889">
        <v>6.3</v>
      </c>
      <c r="C889">
        <v>4315</v>
      </c>
      <c r="D889">
        <v>1199</v>
      </c>
      <c r="F889" t="str">
        <f t="shared" si="13"/>
        <v>UPDATE MOVIE SET Rating = 6.3 WHERE Movie_id = 1199;</v>
      </c>
    </row>
    <row r="890" spans="1:6" x14ac:dyDescent="0.3">
      <c r="A890" t="s">
        <v>510</v>
      </c>
      <c r="B890">
        <v>7.1</v>
      </c>
      <c r="C890">
        <v>2159</v>
      </c>
      <c r="D890">
        <v>1200</v>
      </c>
      <c r="F890" t="str">
        <f t="shared" si="13"/>
        <v>UPDATE MOVIE SET Rating = 7.1 WHERE Movie_id = 1200;</v>
      </c>
    </row>
    <row r="891" spans="1:6" x14ac:dyDescent="0.3">
      <c r="A891" t="s">
        <v>511</v>
      </c>
      <c r="B891">
        <v>8.9</v>
      </c>
      <c r="C891">
        <v>450</v>
      </c>
      <c r="D891">
        <v>1201</v>
      </c>
      <c r="F891" t="str">
        <f t="shared" si="13"/>
        <v>UPDATE MOVIE SET Rating = 8.9 WHERE Movie_id = 1201;</v>
      </c>
    </row>
    <row r="892" spans="1:6" x14ac:dyDescent="0.3">
      <c r="A892" t="s">
        <v>512</v>
      </c>
      <c r="B892">
        <v>6.8</v>
      </c>
      <c r="C892">
        <v>17</v>
      </c>
      <c r="D892">
        <v>1202</v>
      </c>
      <c r="F892" t="str">
        <f t="shared" si="13"/>
        <v>UPDATE MOVIE SET Rating = 6.8 WHERE Movie_id = 1202;</v>
      </c>
    </row>
    <row r="893" spans="1:6" x14ac:dyDescent="0.3">
      <c r="A893" t="s">
        <v>513</v>
      </c>
      <c r="B893">
        <v>7.8</v>
      </c>
      <c r="C893">
        <v>12</v>
      </c>
      <c r="D893">
        <v>1203</v>
      </c>
      <c r="F893" t="str">
        <f t="shared" si="13"/>
        <v>UPDATE MOVIE SET Rating = 7.8 WHERE Movie_id = 1203;</v>
      </c>
    </row>
    <row r="894" spans="1:6" x14ac:dyDescent="0.3">
      <c r="A894" t="s">
        <v>515</v>
      </c>
      <c r="B894">
        <v>6.6</v>
      </c>
      <c r="C894">
        <v>84</v>
      </c>
      <c r="D894">
        <v>1204</v>
      </c>
      <c r="F894" t="str">
        <f t="shared" si="13"/>
        <v>UPDATE MOVIE SET Rating = 6.6 WHERE Movie_id = 1204;</v>
      </c>
    </row>
    <row r="895" spans="1:6" x14ac:dyDescent="0.3">
      <c r="A895" t="s">
        <v>516</v>
      </c>
      <c r="B895">
        <v>6.6</v>
      </c>
      <c r="C895">
        <v>783</v>
      </c>
      <c r="D895">
        <v>1205</v>
      </c>
      <c r="F895" t="str">
        <f t="shared" si="13"/>
        <v>UPDATE MOVIE SET Rating = 6.6 WHERE Movie_id = 1205;</v>
      </c>
    </row>
    <row r="896" spans="1:6" x14ac:dyDescent="0.3">
      <c r="A896" t="s">
        <v>517</v>
      </c>
      <c r="B896">
        <v>7.8</v>
      </c>
      <c r="C896">
        <v>3032</v>
      </c>
      <c r="D896">
        <v>1206</v>
      </c>
      <c r="F896" t="str">
        <f t="shared" si="13"/>
        <v>UPDATE MOVIE SET Rating = 7.8 WHERE Movie_id = 1206;</v>
      </c>
    </row>
    <row r="897" spans="1:6" x14ac:dyDescent="0.3">
      <c r="A897" t="s">
        <v>519</v>
      </c>
      <c r="B897">
        <v>8.8000000000000007</v>
      </c>
      <c r="C897">
        <v>5</v>
      </c>
      <c r="D897">
        <v>1207</v>
      </c>
      <c r="F897" t="str">
        <f t="shared" si="13"/>
        <v>UPDATE MOVIE SET Rating = 8.8 WHERE Movie_id = 1207;</v>
      </c>
    </row>
    <row r="898" spans="1:6" x14ac:dyDescent="0.3">
      <c r="A898" t="s">
        <v>520</v>
      </c>
      <c r="B898">
        <v>7.6</v>
      </c>
      <c r="C898">
        <v>194</v>
      </c>
      <c r="D898">
        <v>1208</v>
      </c>
      <c r="F898" t="str">
        <f t="shared" si="13"/>
        <v>UPDATE MOVIE SET Rating = 7.6 WHERE Movie_id = 1208;</v>
      </c>
    </row>
    <row r="899" spans="1:6" x14ac:dyDescent="0.3">
      <c r="A899" t="s">
        <v>522</v>
      </c>
      <c r="B899">
        <v>7.8</v>
      </c>
      <c r="C899">
        <v>9288</v>
      </c>
      <c r="D899">
        <v>1209</v>
      </c>
      <c r="F899" t="str">
        <f t="shared" si="13"/>
        <v>UPDATE MOVIE SET Rating = 7.8 WHERE Movie_id = 1209;</v>
      </c>
    </row>
    <row r="900" spans="1:6" x14ac:dyDescent="0.3">
      <c r="A900" t="s">
        <v>523</v>
      </c>
      <c r="B900">
        <v>7.1</v>
      </c>
      <c r="C900">
        <v>697</v>
      </c>
      <c r="D900">
        <v>1210</v>
      </c>
      <c r="F900" t="str">
        <f t="shared" ref="F900:F963" si="14">"UPDATE MOVIE SET Rating = "&amp;B900&amp;" WHERE Movie_id = "&amp;D900&amp;";"</f>
        <v>UPDATE MOVIE SET Rating = 7.1 WHERE Movie_id = 1210;</v>
      </c>
    </row>
    <row r="901" spans="1:6" x14ac:dyDescent="0.3">
      <c r="A901" t="s">
        <v>524</v>
      </c>
      <c r="B901">
        <v>6.9</v>
      </c>
      <c r="C901">
        <v>523</v>
      </c>
      <c r="D901">
        <v>1211</v>
      </c>
      <c r="F901" t="str">
        <f t="shared" si="14"/>
        <v>UPDATE MOVIE SET Rating = 6.9 WHERE Movie_id = 1211;</v>
      </c>
    </row>
    <row r="902" spans="1:6" x14ac:dyDescent="0.3">
      <c r="A902" t="s">
        <v>526</v>
      </c>
      <c r="B902">
        <v>6.7</v>
      </c>
      <c r="C902">
        <v>14114</v>
      </c>
      <c r="D902">
        <v>1212</v>
      </c>
      <c r="F902" t="str">
        <f t="shared" si="14"/>
        <v>UPDATE MOVIE SET Rating = 6.7 WHERE Movie_id = 1212;</v>
      </c>
    </row>
    <row r="903" spans="1:6" x14ac:dyDescent="0.3">
      <c r="A903" t="s">
        <v>527</v>
      </c>
      <c r="B903">
        <v>7.3</v>
      </c>
      <c r="C903">
        <v>315</v>
      </c>
      <c r="D903">
        <v>1213</v>
      </c>
      <c r="F903" t="str">
        <f t="shared" si="14"/>
        <v>UPDATE MOVIE SET Rating = 7.3 WHERE Movie_id = 1213;</v>
      </c>
    </row>
    <row r="904" spans="1:6" x14ac:dyDescent="0.3">
      <c r="A904" t="s">
        <v>528</v>
      </c>
      <c r="B904">
        <v>7.7</v>
      </c>
      <c r="C904">
        <v>234</v>
      </c>
      <c r="D904">
        <v>1214</v>
      </c>
      <c r="F904" t="str">
        <f t="shared" si="14"/>
        <v>UPDATE MOVIE SET Rating = 7.7 WHERE Movie_id = 1214;</v>
      </c>
    </row>
    <row r="905" spans="1:6" x14ac:dyDescent="0.3">
      <c r="A905" t="s">
        <v>529</v>
      </c>
      <c r="B905">
        <v>7.4</v>
      </c>
      <c r="C905">
        <v>910</v>
      </c>
      <c r="D905">
        <v>1215</v>
      </c>
      <c r="F905" t="str">
        <f t="shared" si="14"/>
        <v>UPDATE MOVIE SET Rating = 7.4 WHERE Movie_id = 1215;</v>
      </c>
    </row>
    <row r="906" spans="1:6" x14ac:dyDescent="0.3">
      <c r="A906" t="s">
        <v>530</v>
      </c>
      <c r="B906">
        <v>7.1</v>
      </c>
      <c r="C906">
        <v>1486</v>
      </c>
      <c r="D906">
        <v>1216</v>
      </c>
      <c r="F906" t="str">
        <f t="shared" si="14"/>
        <v>UPDATE MOVIE SET Rating = 7.1 WHERE Movie_id = 1216;</v>
      </c>
    </row>
    <row r="907" spans="1:6" x14ac:dyDescent="0.3">
      <c r="A907" t="s">
        <v>532</v>
      </c>
      <c r="B907">
        <v>7.8</v>
      </c>
      <c r="C907">
        <v>43</v>
      </c>
      <c r="D907">
        <v>1217</v>
      </c>
      <c r="F907" t="str">
        <f t="shared" si="14"/>
        <v>UPDATE MOVIE SET Rating = 7.8 WHERE Movie_id = 1217;</v>
      </c>
    </row>
    <row r="908" spans="1:6" x14ac:dyDescent="0.3">
      <c r="A908" t="s">
        <v>534</v>
      </c>
      <c r="B908">
        <v>7.3</v>
      </c>
      <c r="C908">
        <v>458</v>
      </c>
      <c r="D908">
        <v>1218</v>
      </c>
      <c r="F908" t="str">
        <f t="shared" si="14"/>
        <v>UPDATE MOVIE SET Rating = 7.3 WHERE Movie_id = 1218;</v>
      </c>
    </row>
    <row r="909" spans="1:6" x14ac:dyDescent="0.3">
      <c r="A909" t="s">
        <v>536</v>
      </c>
      <c r="B909">
        <v>7.1</v>
      </c>
      <c r="C909">
        <v>390</v>
      </c>
      <c r="D909">
        <v>1219</v>
      </c>
      <c r="F909" t="str">
        <f t="shared" si="14"/>
        <v>UPDATE MOVIE SET Rating = 7.1 WHERE Movie_id = 1219;</v>
      </c>
    </row>
    <row r="910" spans="1:6" x14ac:dyDescent="0.3">
      <c r="A910" t="s">
        <v>537</v>
      </c>
      <c r="B910">
        <v>6.7</v>
      </c>
      <c r="C910">
        <v>50</v>
      </c>
      <c r="D910">
        <v>1220</v>
      </c>
      <c r="F910" t="str">
        <f t="shared" si="14"/>
        <v>UPDATE MOVIE SET Rating = 6.7 WHERE Movie_id = 1220;</v>
      </c>
    </row>
    <row r="911" spans="1:6" x14ac:dyDescent="0.3">
      <c r="A911" t="s">
        <v>538</v>
      </c>
      <c r="B911">
        <v>6.8</v>
      </c>
      <c r="C911">
        <v>170</v>
      </c>
      <c r="D911">
        <v>1221</v>
      </c>
      <c r="F911" t="str">
        <f t="shared" si="14"/>
        <v>UPDATE MOVIE SET Rating = 6.8 WHERE Movie_id = 1221;</v>
      </c>
    </row>
    <row r="912" spans="1:6" x14ac:dyDescent="0.3">
      <c r="A912" t="s">
        <v>540</v>
      </c>
      <c r="B912">
        <v>6.8</v>
      </c>
      <c r="C912">
        <v>907</v>
      </c>
      <c r="D912">
        <v>1222</v>
      </c>
      <c r="F912" t="str">
        <f t="shared" si="14"/>
        <v>UPDATE MOVIE SET Rating = 6.8 WHERE Movie_id = 1222;</v>
      </c>
    </row>
    <row r="913" spans="1:6" x14ac:dyDescent="0.3">
      <c r="A913" t="s">
        <v>541</v>
      </c>
      <c r="B913">
        <v>6.3</v>
      </c>
      <c r="C913">
        <v>62</v>
      </c>
      <c r="D913">
        <v>1223</v>
      </c>
      <c r="F913" t="str">
        <f t="shared" si="14"/>
        <v>UPDATE MOVIE SET Rating = 6.3 WHERE Movie_id = 1223;</v>
      </c>
    </row>
    <row r="914" spans="1:6" x14ac:dyDescent="0.3">
      <c r="A914" t="s">
        <v>542</v>
      </c>
      <c r="B914">
        <v>7.6</v>
      </c>
      <c r="C914">
        <v>518</v>
      </c>
      <c r="D914">
        <v>1224</v>
      </c>
      <c r="F914" t="str">
        <f t="shared" si="14"/>
        <v>UPDATE MOVIE SET Rating = 7.6 WHERE Movie_id = 1224;</v>
      </c>
    </row>
    <row r="915" spans="1:6" x14ac:dyDescent="0.3">
      <c r="A915" t="s">
        <v>544</v>
      </c>
      <c r="B915">
        <v>8</v>
      </c>
      <c r="C915">
        <v>6589</v>
      </c>
      <c r="D915">
        <v>1225</v>
      </c>
      <c r="F915" t="str">
        <f t="shared" si="14"/>
        <v>UPDATE MOVIE SET Rating = 8 WHERE Movie_id = 1225;</v>
      </c>
    </row>
    <row r="916" spans="1:6" x14ac:dyDescent="0.3">
      <c r="A916" t="s">
        <v>545</v>
      </c>
      <c r="B916">
        <v>7.8</v>
      </c>
      <c r="C916">
        <v>421</v>
      </c>
      <c r="D916">
        <v>1226</v>
      </c>
      <c r="F916" t="str">
        <f t="shared" si="14"/>
        <v>UPDATE MOVIE SET Rating = 7.8 WHERE Movie_id = 1226;</v>
      </c>
    </row>
    <row r="917" spans="1:6" x14ac:dyDescent="0.3">
      <c r="A917" t="s">
        <v>546</v>
      </c>
      <c r="B917">
        <v>6.4</v>
      </c>
      <c r="C917">
        <v>13</v>
      </c>
      <c r="D917">
        <v>1227</v>
      </c>
      <c r="F917" t="str">
        <f t="shared" si="14"/>
        <v>UPDATE MOVIE SET Rating = 6.4 WHERE Movie_id = 1227;</v>
      </c>
    </row>
    <row r="918" spans="1:6" x14ac:dyDescent="0.3">
      <c r="A918" t="s">
        <v>547</v>
      </c>
      <c r="B918">
        <v>7</v>
      </c>
      <c r="C918">
        <v>951</v>
      </c>
      <c r="D918">
        <v>1228</v>
      </c>
      <c r="F918" t="str">
        <f t="shared" si="14"/>
        <v>UPDATE MOVIE SET Rating = 7 WHERE Movie_id = 1228;</v>
      </c>
    </row>
    <row r="919" spans="1:6" x14ac:dyDescent="0.3">
      <c r="A919" t="s">
        <v>548</v>
      </c>
      <c r="B919">
        <v>7.4</v>
      </c>
      <c r="C919">
        <v>24226</v>
      </c>
      <c r="D919">
        <v>1229</v>
      </c>
      <c r="F919" t="str">
        <f t="shared" si="14"/>
        <v>UPDATE MOVIE SET Rating = 7.4 WHERE Movie_id = 1229;</v>
      </c>
    </row>
    <row r="920" spans="1:6" x14ac:dyDescent="0.3">
      <c r="A920" t="s">
        <v>549</v>
      </c>
      <c r="B920">
        <v>6.6</v>
      </c>
      <c r="C920">
        <v>21305</v>
      </c>
      <c r="D920">
        <v>1230</v>
      </c>
      <c r="F920" t="str">
        <f t="shared" si="14"/>
        <v>UPDATE MOVIE SET Rating = 6.6 WHERE Movie_id = 1230;</v>
      </c>
    </row>
    <row r="921" spans="1:6" x14ac:dyDescent="0.3">
      <c r="A921" t="s">
        <v>550</v>
      </c>
      <c r="B921">
        <v>6.3</v>
      </c>
      <c r="C921">
        <v>278</v>
      </c>
      <c r="D921">
        <v>1231</v>
      </c>
      <c r="F921" t="str">
        <f t="shared" si="14"/>
        <v>UPDATE MOVIE SET Rating = 6.3 WHERE Movie_id = 1231;</v>
      </c>
    </row>
    <row r="922" spans="1:6" x14ac:dyDescent="0.3">
      <c r="A922" t="s">
        <v>551</v>
      </c>
      <c r="B922">
        <v>7.7</v>
      </c>
      <c r="C922">
        <v>430</v>
      </c>
      <c r="D922">
        <v>1232</v>
      </c>
      <c r="F922" t="str">
        <f t="shared" si="14"/>
        <v>UPDATE MOVIE SET Rating = 7.7 WHERE Movie_id = 1232;</v>
      </c>
    </row>
    <row r="923" spans="1:6" x14ac:dyDescent="0.3">
      <c r="A923" t="s">
        <v>552</v>
      </c>
      <c r="B923">
        <v>7.5</v>
      </c>
      <c r="C923">
        <v>7106</v>
      </c>
      <c r="D923">
        <v>1233</v>
      </c>
      <c r="F923" t="str">
        <f t="shared" si="14"/>
        <v>UPDATE MOVIE SET Rating = 7.5 WHERE Movie_id = 1233;</v>
      </c>
    </row>
    <row r="924" spans="1:6" x14ac:dyDescent="0.3">
      <c r="A924" t="s">
        <v>553</v>
      </c>
      <c r="B924">
        <v>7.3</v>
      </c>
      <c r="C924">
        <v>8647</v>
      </c>
      <c r="D924">
        <v>1234</v>
      </c>
      <c r="F924" t="str">
        <f t="shared" si="14"/>
        <v>UPDATE MOVIE SET Rating = 7.3 WHERE Movie_id = 1234;</v>
      </c>
    </row>
    <row r="925" spans="1:6" x14ac:dyDescent="0.3">
      <c r="A925" t="s">
        <v>554</v>
      </c>
      <c r="B925">
        <v>7.3</v>
      </c>
      <c r="C925">
        <v>20491</v>
      </c>
      <c r="D925">
        <v>1235</v>
      </c>
      <c r="F925" t="str">
        <f t="shared" si="14"/>
        <v>UPDATE MOVIE SET Rating = 7.3 WHERE Movie_id = 1235;</v>
      </c>
    </row>
    <row r="926" spans="1:6" x14ac:dyDescent="0.3">
      <c r="A926" t="s">
        <v>555</v>
      </c>
      <c r="B926">
        <v>7.6</v>
      </c>
      <c r="C926">
        <v>55</v>
      </c>
      <c r="D926">
        <v>1236</v>
      </c>
      <c r="F926" t="str">
        <f t="shared" si="14"/>
        <v>UPDATE MOVIE SET Rating = 7.6 WHERE Movie_id = 1236;</v>
      </c>
    </row>
    <row r="927" spans="1:6" x14ac:dyDescent="0.3">
      <c r="A927" t="s">
        <v>556</v>
      </c>
      <c r="B927">
        <v>6.4</v>
      </c>
      <c r="C927">
        <v>5351</v>
      </c>
      <c r="D927">
        <v>1237</v>
      </c>
      <c r="F927" t="str">
        <f t="shared" si="14"/>
        <v>UPDATE MOVIE SET Rating = 6.4 WHERE Movie_id = 1237;</v>
      </c>
    </row>
    <row r="928" spans="1:6" x14ac:dyDescent="0.3">
      <c r="A928" t="s">
        <v>558</v>
      </c>
      <c r="B928">
        <v>6.3</v>
      </c>
      <c r="C928">
        <v>396</v>
      </c>
      <c r="D928">
        <v>1238</v>
      </c>
      <c r="F928" t="str">
        <f t="shared" si="14"/>
        <v>UPDATE MOVIE SET Rating = 6.3 WHERE Movie_id = 1238;</v>
      </c>
    </row>
    <row r="929" spans="1:6" x14ac:dyDescent="0.3">
      <c r="A929" t="s">
        <v>559</v>
      </c>
      <c r="B929">
        <v>7.3</v>
      </c>
      <c r="C929">
        <v>476</v>
      </c>
      <c r="D929">
        <v>1239</v>
      </c>
      <c r="F929" t="str">
        <f t="shared" si="14"/>
        <v>UPDATE MOVIE SET Rating = 7.3 WHERE Movie_id = 1239;</v>
      </c>
    </row>
    <row r="930" spans="1:6" x14ac:dyDescent="0.3">
      <c r="A930" t="s">
        <v>562</v>
      </c>
      <c r="B930">
        <v>5.5</v>
      </c>
      <c r="C930">
        <v>17</v>
      </c>
      <c r="D930">
        <v>1240</v>
      </c>
      <c r="F930" t="str">
        <f t="shared" si="14"/>
        <v>UPDATE MOVIE SET Rating = 5.5 WHERE Movie_id = 1240;</v>
      </c>
    </row>
    <row r="931" spans="1:6" x14ac:dyDescent="0.3">
      <c r="A931" t="s">
        <v>563</v>
      </c>
      <c r="B931">
        <v>6.4</v>
      </c>
      <c r="C931">
        <v>5351</v>
      </c>
      <c r="D931">
        <v>1241</v>
      </c>
      <c r="F931" t="str">
        <f t="shared" si="14"/>
        <v>UPDATE MOVIE SET Rating = 6.4 WHERE Movie_id = 1241;</v>
      </c>
    </row>
    <row r="932" spans="1:6" x14ac:dyDescent="0.3">
      <c r="A932" t="s">
        <v>564</v>
      </c>
      <c r="B932">
        <v>6.6</v>
      </c>
      <c r="C932">
        <v>40</v>
      </c>
      <c r="D932">
        <v>1242</v>
      </c>
      <c r="F932" t="str">
        <f t="shared" si="14"/>
        <v>UPDATE MOVIE SET Rating = 6.6 WHERE Movie_id = 1242;</v>
      </c>
    </row>
    <row r="933" spans="1:6" x14ac:dyDescent="0.3">
      <c r="A933" t="s">
        <v>568</v>
      </c>
      <c r="B933">
        <v>7.3</v>
      </c>
      <c r="C933">
        <v>2487</v>
      </c>
      <c r="D933">
        <v>1243</v>
      </c>
      <c r="F933" t="str">
        <f t="shared" si="14"/>
        <v>UPDATE MOVIE SET Rating = 7.3 WHERE Movie_id = 1243;</v>
      </c>
    </row>
    <row r="934" spans="1:6" x14ac:dyDescent="0.3">
      <c r="A934" t="s">
        <v>569</v>
      </c>
      <c r="B934">
        <v>7.2</v>
      </c>
      <c r="C934">
        <v>337</v>
      </c>
      <c r="D934">
        <v>1244</v>
      </c>
      <c r="F934" t="str">
        <f t="shared" si="14"/>
        <v>UPDATE MOVIE SET Rating = 7.2 WHERE Movie_id = 1244;</v>
      </c>
    </row>
    <row r="935" spans="1:6" x14ac:dyDescent="0.3">
      <c r="A935" t="s">
        <v>570</v>
      </c>
      <c r="B935">
        <v>8.6999999999999993</v>
      </c>
      <c r="C935">
        <v>5269</v>
      </c>
      <c r="D935">
        <v>1245</v>
      </c>
      <c r="F935" t="str">
        <f t="shared" si="14"/>
        <v>UPDATE MOVIE SET Rating = 8.7 WHERE Movie_id = 1245;</v>
      </c>
    </row>
    <row r="936" spans="1:6" x14ac:dyDescent="0.3">
      <c r="A936" t="s">
        <v>571</v>
      </c>
      <c r="B936">
        <v>8.1999999999999993</v>
      </c>
      <c r="C936">
        <v>69</v>
      </c>
      <c r="D936">
        <v>1246</v>
      </c>
      <c r="F936" t="str">
        <f t="shared" si="14"/>
        <v>UPDATE MOVIE SET Rating = 8.2 WHERE Movie_id = 1246;</v>
      </c>
    </row>
    <row r="937" spans="1:6" x14ac:dyDescent="0.3">
      <c r="A937" t="s">
        <v>573</v>
      </c>
      <c r="B937">
        <v>6.6</v>
      </c>
      <c r="C937">
        <v>79</v>
      </c>
      <c r="D937">
        <v>1247</v>
      </c>
      <c r="F937" t="str">
        <f t="shared" si="14"/>
        <v>UPDATE MOVIE SET Rating = 6.6 WHERE Movie_id = 1247;</v>
      </c>
    </row>
    <row r="938" spans="1:6" x14ac:dyDescent="0.3">
      <c r="A938" t="s">
        <v>574</v>
      </c>
      <c r="B938">
        <v>6.8</v>
      </c>
      <c r="C938">
        <v>184</v>
      </c>
      <c r="D938">
        <v>1248</v>
      </c>
      <c r="F938" t="str">
        <f t="shared" si="14"/>
        <v>UPDATE MOVIE SET Rating = 6.8 WHERE Movie_id = 1248;</v>
      </c>
    </row>
    <row r="939" spans="1:6" x14ac:dyDescent="0.3">
      <c r="A939" t="s">
        <v>576</v>
      </c>
      <c r="B939">
        <v>7.4</v>
      </c>
      <c r="C939">
        <v>16</v>
      </c>
      <c r="D939">
        <v>1249</v>
      </c>
      <c r="F939" t="str">
        <f t="shared" si="14"/>
        <v>UPDATE MOVIE SET Rating = 7.4 WHERE Movie_id = 1249;</v>
      </c>
    </row>
    <row r="940" spans="1:6" x14ac:dyDescent="0.3">
      <c r="A940" t="s">
        <v>578</v>
      </c>
      <c r="B940">
        <v>6.5</v>
      </c>
      <c r="C940">
        <v>386</v>
      </c>
      <c r="D940">
        <v>1250</v>
      </c>
      <c r="F940" t="str">
        <f t="shared" si="14"/>
        <v>UPDATE MOVIE SET Rating = 6.5 WHERE Movie_id = 1250;</v>
      </c>
    </row>
    <row r="941" spans="1:6" x14ac:dyDescent="0.3">
      <c r="A941" t="s">
        <v>580</v>
      </c>
      <c r="B941">
        <v>6.8</v>
      </c>
      <c r="C941">
        <v>16364</v>
      </c>
      <c r="D941">
        <v>1251</v>
      </c>
      <c r="F941" t="str">
        <f t="shared" si="14"/>
        <v>UPDATE MOVIE SET Rating = 6.8 WHERE Movie_id = 1251;</v>
      </c>
    </row>
    <row r="942" spans="1:6" x14ac:dyDescent="0.3">
      <c r="A942" t="s">
        <v>582</v>
      </c>
      <c r="B942">
        <v>7.4</v>
      </c>
      <c r="C942">
        <v>24526</v>
      </c>
      <c r="D942">
        <v>1252</v>
      </c>
      <c r="F942" t="str">
        <f t="shared" si="14"/>
        <v>UPDATE MOVIE SET Rating = 7.4 WHERE Movie_id = 1252;</v>
      </c>
    </row>
    <row r="943" spans="1:6" x14ac:dyDescent="0.3">
      <c r="A943" t="s">
        <v>583</v>
      </c>
      <c r="B943">
        <v>7.3</v>
      </c>
      <c r="C943">
        <v>104</v>
      </c>
      <c r="D943">
        <v>1253</v>
      </c>
      <c r="F943" t="str">
        <f t="shared" si="14"/>
        <v>UPDATE MOVIE SET Rating = 7.3 WHERE Movie_id = 1253;</v>
      </c>
    </row>
    <row r="944" spans="1:6" x14ac:dyDescent="0.3">
      <c r="A944" t="s">
        <v>585</v>
      </c>
      <c r="B944">
        <v>6.4</v>
      </c>
      <c r="C944">
        <v>115</v>
      </c>
      <c r="D944">
        <v>1254</v>
      </c>
      <c r="F944" t="str">
        <f t="shared" si="14"/>
        <v>UPDATE MOVIE SET Rating = 6.4 WHERE Movie_id = 1254;</v>
      </c>
    </row>
    <row r="945" spans="1:6" x14ac:dyDescent="0.3">
      <c r="A945" t="s">
        <v>586</v>
      </c>
      <c r="B945">
        <v>7.8</v>
      </c>
      <c r="C945">
        <v>951</v>
      </c>
      <c r="D945">
        <v>1255</v>
      </c>
      <c r="F945" t="str">
        <f t="shared" si="14"/>
        <v>UPDATE MOVIE SET Rating = 7.8 WHERE Movie_id = 1255;</v>
      </c>
    </row>
    <row r="946" spans="1:6" x14ac:dyDescent="0.3">
      <c r="A946" t="s">
        <v>587</v>
      </c>
      <c r="B946">
        <v>7.4</v>
      </c>
      <c r="C946">
        <v>2377</v>
      </c>
      <c r="D946">
        <v>1256</v>
      </c>
      <c r="F946" t="str">
        <f t="shared" si="14"/>
        <v>UPDATE MOVIE SET Rating = 7.4 WHERE Movie_id = 1256;</v>
      </c>
    </row>
    <row r="947" spans="1:6" x14ac:dyDescent="0.3">
      <c r="A947" t="s">
        <v>592</v>
      </c>
      <c r="B947">
        <v>6.2</v>
      </c>
      <c r="C947">
        <v>42</v>
      </c>
      <c r="D947">
        <v>1257</v>
      </c>
      <c r="F947" t="str">
        <f t="shared" si="14"/>
        <v>UPDATE MOVIE SET Rating = 6.2 WHERE Movie_id = 1257;</v>
      </c>
    </row>
    <row r="948" spans="1:6" x14ac:dyDescent="0.3">
      <c r="A948" t="s">
        <v>593</v>
      </c>
      <c r="B948">
        <v>6.8</v>
      </c>
      <c r="C948">
        <v>117</v>
      </c>
      <c r="D948">
        <v>1258</v>
      </c>
      <c r="F948" t="str">
        <f t="shared" si="14"/>
        <v>UPDATE MOVIE SET Rating = 6.8 WHERE Movie_id = 1258;</v>
      </c>
    </row>
    <row r="949" spans="1:6" x14ac:dyDescent="0.3">
      <c r="A949" t="s">
        <v>595</v>
      </c>
      <c r="B949">
        <v>6.4</v>
      </c>
      <c r="C949">
        <v>25</v>
      </c>
      <c r="D949">
        <v>1259</v>
      </c>
      <c r="F949" t="str">
        <f t="shared" si="14"/>
        <v>UPDATE MOVIE SET Rating = 6.4 WHERE Movie_id = 1259;</v>
      </c>
    </row>
    <row r="950" spans="1:6" x14ac:dyDescent="0.3">
      <c r="A950" t="s">
        <v>596</v>
      </c>
      <c r="B950">
        <v>7.1</v>
      </c>
      <c r="C950">
        <v>1585</v>
      </c>
      <c r="D950">
        <v>1260</v>
      </c>
      <c r="F950" t="str">
        <f t="shared" si="14"/>
        <v>UPDATE MOVIE SET Rating = 7.1 WHERE Movie_id = 1260;</v>
      </c>
    </row>
    <row r="951" spans="1:6" x14ac:dyDescent="0.3">
      <c r="A951" t="s">
        <v>597</v>
      </c>
      <c r="B951">
        <v>5.3</v>
      </c>
      <c r="C951">
        <v>172</v>
      </c>
      <c r="D951">
        <v>1261</v>
      </c>
      <c r="F951" t="str">
        <f t="shared" si="14"/>
        <v>UPDATE MOVIE SET Rating = 5.3 WHERE Movie_id = 1261;</v>
      </c>
    </row>
    <row r="952" spans="1:6" x14ac:dyDescent="0.3">
      <c r="A952" t="s">
        <v>604</v>
      </c>
      <c r="B952">
        <v>7.6</v>
      </c>
      <c r="C952">
        <v>1481</v>
      </c>
      <c r="D952">
        <v>1262</v>
      </c>
      <c r="F952" t="str">
        <f t="shared" si="14"/>
        <v>UPDATE MOVIE SET Rating = 7.6 WHERE Movie_id = 1262;</v>
      </c>
    </row>
    <row r="953" spans="1:6" x14ac:dyDescent="0.3">
      <c r="A953" t="s">
        <v>606</v>
      </c>
      <c r="B953">
        <v>8.5</v>
      </c>
      <c r="C953">
        <v>6487</v>
      </c>
      <c r="D953">
        <v>1263</v>
      </c>
      <c r="F953" t="str">
        <f t="shared" si="14"/>
        <v>UPDATE MOVIE SET Rating = 8.5 WHERE Movie_id = 1263;</v>
      </c>
    </row>
    <row r="954" spans="1:6" x14ac:dyDescent="0.3">
      <c r="A954" t="s">
        <v>616</v>
      </c>
      <c r="B954">
        <v>7.4</v>
      </c>
      <c r="C954">
        <v>665</v>
      </c>
      <c r="D954">
        <v>1264</v>
      </c>
      <c r="F954" t="str">
        <f t="shared" si="14"/>
        <v>UPDATE MOVIE SET Rating = 7.4 WHERE Movie_id = 1264;</v>
      </c>
    </row>
    <row r="955" spans="1:6" x14ac:dyDescent="0.3">
      <c r="A955" t="s">
        <v>629</v>
      </c>
      <c r="B955">
        <v>7.6</v>
      </c>
      <c r="C955">
        <v>250</v>
      </c>
      <c r="D955">
        <v>1265</v>
      </c>
      <c r="F955" t="str">
        <f t="shared" si="14"/>
        <v>UPDATE MOVIE SET Rating = 7.6 WHERE Movie_id = 1265;</v>
      </c>
    </row>
    <row r="956" spans="1:6" x14ac:dyDescent="0.3">
      <c r="A956" t="s">
        <v>639</v>
      </c>
      <c r="B956">
        <v>7.8</v>
      </c>
      <c r="C956">
        <v>1054</v>
      </c>
      <c r="D956">
        <v>1266</v>
      </c>
      <c r="F956" t="str">
        <f t="shared" si="14"/>
        <v>UPDATE MOVIE SET Rating = 7.8 WHERE Movie_id = 1266;</v>
      </c>
    </row>
    <row r="957" spans="1:6" x14ac:dyDescent="0.3">
      <c r="A957" t="s">
        <v>644</v>
      </c>
      <c r="B957">
        <v>6.9</v>
      </c>
      <c r="C957">
        <v>116</v>
      </c>
      <c r="D957">
        <v>1267</v>
      </c>
      <c r="F957" t="str">
        <f t="shared" si="14"/>
        <v>UPDATE MOVIE SET Rating = 6.9 WHERE Movie_id = 1267;</v>
      </c>
    </row>
    <row r="958" spans="1:6" x14ac:dyDescent="0.3">
      <c r="A958" t="s">
        <v>648</v>
      </c>
      <c r="B958">
        <v>8.1</v>
      </c>
      <c r="C958">
        <v>2499</v>
      </c>
      <c r="D958">
        <v>1268</v>
      </c>
      <c r="F958" t="str">
        <f t="shared" si="14"/>
        <v>UPDATE MOVIE SET Rating = 8.1 WHERE Movie_id = 1268;</v>
      </c>
    </row>
    <row r="959" spans="1:6" x14ac:dyDescent="0.3">
      <c r="A959" t="s">
        <v>656</v>
      </c>
      <c r="B959">
        <v>6</v>
      </c>
      <c r="C959">
        <v>175</v>
      </c>
      <c r="D959">
        <v>1269</v>
      </c>
      <c r="F959" t="str">
        <f t="shared" si="14"/>
        <v>UPDATE MOVIE SET Rating = 6 WHERE Movie_id = 1269;</v>
      </c>
    </row>
    <row r="960" spans="1:6" x14ac:dyDescent="0.3">
      <c r="A960" t="s">
        <v>662</v>
      </c>
      <c r="B960">
        <v>6.7</v>
      </c>
      <c r="C960">
        <v>45</v>
      </c>
      <c r="D960">
        <v>1270</v>
      </c>
      <c r="F960" t="str">
        <f t="shared" si="14"/>
        <v>UPDATE MOVIE SET Rating = 6.7 WHERE Movie_id = 1270;</v>
      </c>
    </row>
    <row r="961" spans="1:6" x14ac:dyDescent="0.3">
      <c r="A961" t="s">
        <v>665</v>
      </c>
      <c r="B961">
        <v>8.1999999999999993</v>
      </c>
      <c r="C961">
        <v>13203</v>
      </c>
      <c r="D961">
        <v>1272</v>
      </c>
      <c r="F961" t="str">
        <f t="shared" si="14"/>
        <v>UPDATE MOVIE SET Rating = 8.2 WHERE Movie_id = 1272;</v>
      </c>
    </row>
    <row r="962" spans="1:6" x14ac:dyDescent="0.3">
      <c r="A962" t="s">
        <v>669</v>
      </c>
      <c r="B962">
        <v>7.7</v>
      </c>
      <c r="C962">
        <v>2728</v>
      </c>
      <c r="D962">
        <v>1273</v>
      </c>
      <c r="F962" t="str">
        <f t="shared" si="14"/>
        <v>UPDATE MOVIE SET Rating = 7.7 WHERE Movie_id = 1273;</v>
      </c>
    </row>
    <row r="963" spans="1:6" x14ac:dyDescent="0.3">
      <c r="A963" t="s">
        <v>670</v>
      </c>
      <c r="B963">
        <v>6</v>
      </c>
      <c r="C963">
        <v>6</v>
      </c>
      <c r="D963">
        <v>1274</v>
      </c>
      <c r="F963" t="str">
        <f t="shared" si="14"/>
        <v>UPDATE MOVIE SET Rating = 6 WHERE Movie_id = 1274;</v>
      </c>
    </row>
    <row r="964" spans="1:6" x14ac:dyDescent="0.3">
      <c r="A964" t="s">
        <v>671</v>
      </c>
      <c r="B964">
        <v>6.6</v>
      </c>
      <c r="C964">
        <v>39230</v>
      </c>
      <c r="D964">
        <v>1275</v>
      </c>
      <c r="F964" t="str">
        <f t="shared" ref="F964:F1027" si="15">"UPDATE MOVIE SET Rating = "&amp;B964&amp;" WHERE Movie_id = "&amp;D964&amp;";"</f>
        <v>UPDATE MOVIE SET Rating = 6.6 WHERE Movie_id = 1275;</v>
      </c>
    </row>
    <row r="965" spans="1:6" x14ac:dyDescent="0.3">
      <c r="A965" t="s">
        <v>672</v>
      </c>
      <c r="B965">
        <v>5.2</v>
      </c>
      <c r="C965">
        <v>8</v>
      </c>
      <c r="D965">
        <v>1276</v>
      </c>
      <c r="F965" t="str">
        <f t="shared" si="15"/>
        <v>UPDATE MOVIE SET Rating = 5.2 WHERE Movie_id = 1276;</v>
      </c>
    </row>
    <row r="966" spans="1:6" x14ac:dyDescent="0.3">
      <c r="A966" t="s">
        <v>673</v>
      </c>
      <c r="B966">
        <v>7.1</v>
      </c>
      <c r="C966">
        <v>320</v>
      </c>
      <c r="D966">
        <v>1277</v>
      </c>
      <c r="F966" t="str">
        <f t="shared" si="15"/>
        <v>UPDATE MOVIE SET Rating = 7.1 WHERE Movie_id = 1277;</v>
      </c>
    </row>
    <row r="967" spans="1:6" x14ac:dyDescent="0.3">
      <c r="A967" t="s">
        <v>674</v>
      </c>
      <c r="B967">
        <v>7.5</v>
      </c>
      <c r="C967">
        <v>75</v>
      </c>
      <c r="D967">
        <v>1278</v>
      </c>
      <c r="F967" t="str">
        <f t="shared" si="15"/>
        <v>UPDATE MOVIE SET Rating = 7.5 WHERE Movie_id = 1278;</v>
      </c>
    </row>
    <row r="968" spans="1:6" x14ac:dyDescent="0.3">
      <c r="A968" t="s">
        <v>675</v>
      </c>
      <c r="B968">
        <v>7.9</v>
      </c>
      <c r="C968">
        <v>1242</v>
      </c>
      <c r="D968">
        <v>1279</v>
      </c>
      <c r="F968" t="str">
        <f t="shared" si="15"/>
        <v>UPDATE MOVIE SET Rating = 7.9 WHERE Movie_id = 1279;</v>
      </c>
    </row>
    <row r="969" spans="1:6" x14ac:dyDescent="0.3">
      <c r="A969" t="s">
        <v>676</v>
      </c>
      <c r="B969">
        <v>4.8</v>
      </c>
      <c r="C969">
        <v>58</v>
      </c>
      <c r="D969">
        <v>1280</v>
      </c>
      <c r="F969" t="str">
        <f t="shared" si="15"/>
        <v>UPDATE MOVIE SET Rating = 4.8 WHERE Movie_id = 1280;</v>
      </c>
    </row>
    <row r="970" spans="1:6" x14ac:dyDescent="0.3">
      <c r="A970" t="s">
        <v>679</v>
      </c>
      <c r="B970">
        <v>6.4</v>
      </c>
      <c r="C970">
        <v>160</v>
      </c>
      <c r="D970">
        <v>1281</v>
      </c>
      <c r="F970" t="str">
        <f t="shared" si="15"/>
        <v>UPDATE MOVIE SET Rating = 6.4 WHERE Movie_id = 1281;</v>
      </c>
    </row>
    <row r="971" spans="1:6" x14ac:dyDescent="0.3">
      <c r="A971" t="s">
        <v>680</v>
      </c>
      <c r="B971">
        <v>8.4</v>
      </c>
      <c r="C971">
        <v>30</v>
      </c>
      <c r="D971">
        <v>1282</v>
      </c>
      <c r="F971" t="str">
        <f t="shared" si="15"/>
        <v>UPDATE MOVIE SET Rating = 8.4 WHERE Movie_id = 1282;</v>
      </c>
    </row>
    <row r="972" spans="1:6" x14ac:dyDescent="0.3">
      <c r="A972" t="s">
        <v>681</v>
      </c>
      <c r="B972">
        <v>6.3</v>
      </c>
      <c r="C972">
        <v>915</v>
      </c>
      <c r="D972">
        <v>1283</v>
      </c>
      <c r="F972" t="str">
        <f t="shared" si="15"/>
        <v>UPDATE MOVIE SET Rating = 6.3 WHERE Movie_id = 1283;</v>
      </c>
    </row>
    <row r="973" spans="1:6" x14ac:dyDescent="0.3">
      <c r="A973" t="s">
        <v>683</v>
      </c>
      <c r="B973">
        <v>7.1</v>
      </c>
      <c r="C973">
        <v>352</v>
      </c>
      <c r="D973">
        <v>1284</v>
      </c>
      <c r="F973" t="str">
        <f t="shared" si="15"/>
        <v>UPDATE MOVIE SET Rating = 7.1 WHERE Movie_id = 1284;</v>
      </c>
    </row>
    <row r="974" spans="1:6" x14ac:dyDescent="0.3">
      <c r="A974" t="s">
        <v>686</v>
      </c>
      <c r="B974">
        <v>7.2</v>
      </c>
      <c r="C974">
        <v>106</v>
      </c>
      <c r="D974">
        <v>1285</v>
      </c>
      <c r="F974" t="str">
        <f t="shared" si="15"/>
        <v>UPDATE MOVIE SET Rating = 7.2 WHERE Movie_id = 1285;</v>
      </c>
    </row>
    <row r="975" spans="1:6" x14ac:dyDescent="0.3">
      <c r="A975" t="s">
        <v>688</v>
      </c>
      <c r="B975">
        <v>8.1</v>
      </c>
      <c r="C975">
        <v>23</v>
      </c>
      <c r="D975">
        <v>1287</v>
      </c>
      <c r="F975" t="str">
        <f t="shared" si="15"/>
        <v>UPDATE MOVIE SET Rating = 8.1 WHERE Movie_id = 1287;</v>
      </c>
    </row>
    <row r="976" spans="1:6" x14ac:dyDescent="0.3">
      <c r="A976" t="s">
        <v>692</v>
      </c>
      <c r="B976">
        <v>3.6</v>
      </c>
      <c r="C976">
        <v>427</v>
      </c>
      <c r="D976">
        <v>1288</v>
      </c>
      <c r="F976" t="str">
        <f t="shared" si="15"/>
        <v>UPDATE MOVIE SET Rating = 3.6 WHERE Movie_id = 1288;</v>
      </c>
    </row>
    <row r="977" spans="1:6" x14ac:dyDescent="0.3">
      <c r="A977" t="s">
        <v>693</v>
      </c>
      <c r="B977">
        <v>6.8</v>
      </c>
      <c r="C977">
        <v>116</v>
      </c>
      <c r="D977">
        <v>1289</v>
      </c>
      <c r="F977" t="str">
        <f t="shared" si="15"/>
        <v>UPDATE MOVIE SET Rating = 6.8 WHERE Movie_id = 1289;</v>
      </c>
    </row>
    <row r="978" spans="1:6" x14ac:dyDescent="0.3">
      <c r="A978" t="s">
        <v>695</v>
      </c>
      <c r="B978">
        <v>7.3</v>
      </c>
      <c r="C978">
        <v>1588</v>
      </c>
      <c r="D978">
        <v>1290</v>
      </c>
      <c r="F978" t="str">
        <f t="shared" si="15"/>
        <v>UPDATE MOVIE SET Rating = 7.3 WHERE Movie_id = 1290;</v>
      </c>
    </row>
    <row r="979" spans="1:6" x14ac:dyDescent="0.3">
      <c r="A979" t="s">
        <v>699</v>
      </c>
      <c r="B979">
        <v>7.2</v>
      </c>
      <c r="C979">
        <v>158</v>
      </c>
      <c r="D979">
        <v>1291</v>
      </c>
      <c r="F979" t="str">
        <f t="shared" si="15"/>
        <v>UPDATE MOVIE SET Rating = 7.2 WHERE Movie_id = 1291;</v>
      </c>
    </row>
    <row r="980" spans="1:6" x14ac:dyDescent="0.3">
      <c r="A980" t="s">
        <v>701</v>
      </c>
      <c r="B980">
        <v>7.5</v>
      </c>
      <c r="C980">
        <v>12</v>
      </c>
      <c r="D980">
        <v>1292</v>
      </c>
      <c r="F980" t="str">
        <f t="shared" si="15"/>
        <v>UPDATE MOVIE SET Rating = 7.5 WHERE Movie_id = 1292;</v>
      </c>
    </row>
    <row r="981" spans="1:6" x14ac:dyDescent="0.3">
      <c r="A981" t="s">
        <v>702</v>
      </c>
      <c r="B981">
        <v>7.5</v>
      </c>
      <c r="C981">
        <v>6297</v>
      </c>
      <c r="D981">
        <v>1293</v>
      </c>
      <c r="F981" t="str">
        <f t="shared" si="15"/>
        <v>UPDATE MOVIE SET Rating = 7.5 WHERE Movie_id = 1293;</v>
      </c>
    </row>
    <row r="982" spans="1:6" x14ac:dyDescent="0.3">
      <c r="A982" t="s">
        <v>703</v>
      </c>
      <c r="B982">
        <v>7</v>
      </c>
      <c r="C982">
        <v>62</v>
      </c>
      <c r="D982">
        <v>1294</v>
      </c>
      <c r="F982" t="str">
        <f t="shared" si="15"/>
        <v>UPDATE MOVIE SET Rating = 7 WHERE Movie_id = 1294;</v>
      </c>
    </row>
    <row r="983" spans="1:6" x14ac:dyDescent="0.3">
      <c r="A983" t="s">
        <v>704</v>
      </c>
      <c r="B983">
        <v>7.5</v>
      </c>
      <c r="C983">
        <v>28</v>
      </c>
      <c r="D983">
        <v>1295</v>
      </c>
      <c r="F983" t="str">
        <f t="shared" si="15"/>
        <v>UPDATE MOVIE SET Rating = 7.5 WHERE Movie_id = 1295;</v>
      </c>
    </row>
    <row r="984" spans="1:6" x14ac:dyDescent="0.3">
      <c r="A984" t="s">
        <v>705</v>
      </c>
      <c r="B984">
        <v>6</v>
      </c>
      <c r="C984">
        <v>511</v>
      </c>
      <c r="D984">
        <v>1296</v>
      </c>
      <c r="F984" t="str">
        <f t="shared" si="15"/>
        <v>UPDATE MOVIE SET Rating = 6 WHERE Movie_id = 1296;</v>
      </c>
    </row>
    <row r="985" spans="1:6" x14ac:dyDescent="0.3">
      <c r="A985" t="s">
        <v>706</v>
      </c>
      <c r="B985">
        <v>6.8</v>
      </c>
      <c r="C985">
        <v>107</v>
      </c>
      <c r="D985">
        <v>1297</v>
      </c>
      <c r="F985" t="str">
        <f t="shared" si="15"/>
        <v>UPDATE MOVIE SET Rating = 6.8 WHERE Movie_id = 1297;</v>
      </c>
    </row>
    <row r="986" spans="1:6" x14ac:dyDescent="0.3">
      <c r="A986" t="s">
        <v>708</v>
      </c>
      <c r="B986">
        <v>4.8</v>
      </c>
      <c r="C986">
        <v>6</v>
      </c>
      <c r="D986">
        <v>1298</v>
      </c>
      <c r="F986" t="str">
        <f t="shared" si="15"/>
        <v>UPDATE MOVIE SET Rating = 4.8 WHERE Movie_id = 1298;</v>
      </c>
    </row>
    <row r="987" spans="1:6" x14ac:dyDescent="0.3">
      <c r="A987" t="s">
        <v>710</v>
      </c>
      <c r="B987">
        <v>6</v>
      </c>
      <c r="C987">
        <v>2911</v>
      </c>
      <c r="D987">
        <v>1299</v>
      </c>
      <c r="F987" t="str">
        <f t="shared" si="15"/>
        <v>UPDATE MOVIE SET Rating = 6 WHERE Movie_id = 1299;</v>
      </c>
    </row>
    <row r="988" spans="1:6" x14ac:dyDescent="0.3">
      <c r="A988" t="s">
        <v>711</v>
      </c>
      <c r="B988">
        <v>7.1</v>
      </c>
      <c r="C988">
        <v>1643</v>
      </c>
      <c r="D988">
        <v>1300</v>
      </c>
      <c r="F988" t="str">
        <f t="shared" si="15"/>
        <v>UPDATE MOVIE SET Rating = 7.1 WHERE Movie_id = 1300;</v>
      </c>
    </row>
    <row r="989" spans="1:6" x14ac:dyDescent="0.3">
      <c r="A989" t="s">
        <v>713</v>
      </c>
      <c r="B989">
        <v>8.1</v>
      </c>
      <c r="C989">
        <v>56536</v>
      </c>
      <c r="D989">
        <v>1301</v>
      </c>
      <c r="F989" t="str">
        <f t="shared" si="15"/>
        <v>UPDATE MOVIE SET Rating = 8.1 WHERE Movie_id = 1301;</v>
      </c>
    </row>
    <row r="990" spans="1:6" x14ac:dyDescent="0.3">
      <c r="A990" t="s">
        <v>714</v>
      </c>
      <c r="B990">
        <v>6.3</v>
      </c>
      <c r="C990">
        <v>2783</v>
      </c>
      <c r="D990">
        <v>1302</v>
      </c>
      <c r="F990" t="str">
        <f t="shared" si="15"/>
        <v>UPDATE MOVIE SET Rating = 6.3 WHERE Movie_id = 1302;</v>
      </c>
    </row>
    <row r="991" spans="1:6" x14ac:dyDescent="0.3">
      <c r="A991" t="s">
        <v>715</v>
      </c>
      <c r="B991">
        <v>6</v>
      </c>
      <c r="C991">
        <v>24771</v>
      </c>
      <c r="D991">
        <v>1303</v>
      </c>
      <c r="F991" t="str">
        <f t="shared" si="15"/>
        <v>UPDATE MOVIE SET Rating = 6 WHERE Movie_id = 1303;</v>
      </c>
    </row>
    <row r="992" spans="1:6" x14ac:dyDescent="0.3">
      <c r="A992" t="s">
        <v>716</v>
      </c>
      <c r="B992">
        <v>8.1</v>
      </c>
      <c r="C992">
        <v>30766</v>
      </c>
      <c r="D992">
        <v>1304</v>
      </c>
      <c r="F992" t="str">
        <f t="shared" si="15"/>
        <v>UPDATE MOVIE SET Rating = 8.1 WHERE Movie_id = 1304;</v>
      </c>
    </row>
    <row r="993" spans="1:6" x14ac:dyDescent="0.3">
      <c r="A993" t="s">
        <v>717</v>
      </c>
      <c r="B993">
        <v>7.7</v>
      </c>
      <c r="C993">
        <v>179</v>
      </c>
      <c r="D993">
        <v>1305</v>
      </c>
      <c r="F993" t="str">
        <f t="shared" si="15"/>
        <v>UPDATE MOVIE SET Rating = 7.7 WHERE Movie_id = 1305;</v>
      </c>
    </row>
    <row r="994" spans="1:6" x14ac:dyDescent="0.3">
      <c r="A994" t="s">
        <v>718</v>
      </c>
      <c r="B994">
        <v>7.4</v>
      </c>
      <c r="C994">
        <v>6877</v>
      </c>
      <c r="D994">
        <v>1306</v>
      </c>
      <c r="F994" t="str">
        <f t="shared" si="15"/>
        <v>UPDATE MOVIE SET Rating = 7.4 WHERE Movie_id = 1306;</v>
      </c>
    </row>
    <row r="995" spans="1:6" x14ac:dyDescent="0.3">
      <c r="A995" t="s">
        <v>720</v>
      </c>
      <c r="B995">
        <v>8</v>
      </c>
      <c r="C995">
        <v>215715</v>
      </c>
      <c r="D995">
        <v>1307</v>
      </c>
      <c r="F995" t="str">
        <f t="shared" si="15"/>
        <v>UPDATE MOVIE SET Rating = 8 WHERE Movie_id = 1307;</v>
      </c>
    </row>
    <row r="996" spans="1:6" x14ac:dyDescent="0.3">
      <c r="A996" t="s">
        <v>721</v>
      </c>
      <c r="B996">
        <v>6.2</v>
      </c>
      <c r="C996">
        <v>33</v>
      </c>
      <c r="D996">
        <v>1308</v>
      </c>
      <c r="F996" t="str">
        <f t="shared" si="15"/>
        <v>UPDATE MOVIE SET Rating = 6.2 WHERE Movie_id = 1308;</v>
      </c>
    </row>
    <row r="997" spans="1:6" x14ac:dyDescent="0.3">
      <c r="A997" t="s">
        <v>724</v>
      </c>
      <c r="B997">
        <v>8</v>
      </c>
      <c r="C997">
        <v>365</v>
      </c>
      <c r="D997">
        <v>1309</v>
      </c>
      <c r="F997" t="str">
        <f t="shared" si="15"/>
        <v>UPDATE MOVIE SET Rating = 8 WHERE Movie_id = 1309;</v>
      </c>
    </row>
    <row r="998" spans="1:6" x14ac:dyDescent="0.3">
      <c r="A998" t="s">
        <v>725</v>
      </c>
      <c r="B998">
        <v>6.6</v>
      </c>
      <c r="C998">
        <v>1541</v>
      </c>
      <c r="D998">
        <v>1310</v>
      </c>
      <c r="F998" t="str">
        <f t="shared" si="15"/>
        <v>UPDATE MOVIE SET Rating = 6.6 WHERE Movie_id = 1310;</v>
      </c>
    </row>
    <row r="999" spans="1:6" x14ac:dyDescent="0.3">
      <c r="A999" t="s">
        <v>726</v>
      </c>
      <c r="B999">
        <v>6.5</v>
      </c>
      <c r="C999">
        <v>118</v>
      </c>
      <c r="D999">
        <v>1311</v>
      </c>
      <c r="F999" t="str">
        <f t="shared" si="15"/>
        <v>UPDATE MOVIE SET Rating = 6.5 WHERE Movie_id = 1311;</v>
      </c>
    </row>
    <row r="1000" spans="1:6" x14ac:dyDescent="0.3">
      <c r="A1000" t="s">
        <v>727</v>
      </c>
      <c r="B1000">
        <v>6.5</v>
      </c>
      <c r="C1000">
        <v>19</v>
      </c>
      <c r="D1000">
        <v>1312</v>
      </c>
      <c r="F1000" t="str">
        <f t="shared" si="15"/>
        <v>UPDATE MOVIE SET Rating = 6.5 WHERE Movie_id = 1312;</v>
      </c>
    </row>
    <row r="1001" spans="1:6" x14ac:dyDescent="0.3">
      <c r="A1001" t="s">
        <v>728</v>
      </c>
      <c r="B1001">
        <v>8.4</v>
      </c>
      <c r="C1001">
        <v>41</v>
      </c>
      <c r="D1001">
        <v>1313</v>
      </c>
      <c r="F1001" t="str">
        <f t="shared" si="15"/>
        <v>UPDATE MOVIE SET Rating = 8.4 WHERE Movie_id = 1313;</v>
      </c>
    </row>
    <row r="1002" spans="1:6" x14ac:dyDescent="0.3">
      <c r="A1002" t="s">
        <v>729</v>
      </c>
      <c r="B1002">
        <v>6.6</v>
      </c>
      <c r="C1002">
        <v>7887</v>
      </c>
      <c r="D1002">
        <v>1314</v>
      </c>
      <c r="F1002" t="str">
        <f t="shared" si="15"/>
        <v>UPDATE MOVIE SET Rating = 6.6 WHERE Movie_id = 1314;</v>
      </c>
    </row>
    <row r="1003" spans="1:6" x14ac:dyDescent="0.3">
      <c r="A1003" t="s">
        <v>730</v>
      </c>
      <c r="B1003">
        <v>6.4</v>
      </c>
      <c r="C1003">
        <v>1080</v>
      </c>
      <c r="D1003">
        <v>1315</v>
      </c>
      <c r="F1003" t="str">
        <f t="shared" si="15"/>
        <v>UPDATE MOVIE SET Rating = 6.4 WHERE Movie_id = 1315;</v>
      </c>
    </row>
    <row r="1004" spans="1:6" x14ac:dyDescent="0.3">
      <c r="A1004" t="s">
        <v>731</v>
      </c>
      <c r="B1004">
        <v>6.7</v>
      </c>
      <c r="C1004">
        <v>2586</v>
      </c>
      <c r="D1004">
        <v>1316</v>
      </c>
      <c r="F1004" t="str">
        <f t="shared" si="15"/>
        <v>UPDATE MOVIE SET Rating = 6.7 WHERE Movie_id = 1316;</v>
      </c>
    </row>
    <row r="1005" spans="1:6" x14ac:dyDescent="0.3">
      <c r="A1005" t="s">
        <v>732</v>
      </c>
      <c r="B1005">
        <v>7.8</v>
      </c>
      <c r="C1005">
        <v>37</v>
      </c>
      <c r="D1005">
        <v>1317</v>
      </c>
      <c r="F1005" t="str">
        <f t="shared" si="15"/>
        <v>UPDATE MOVIE SET Rating = 7.8 WHERE Movie_id = 1317;</v>
      </c>
    </row>
    <row r="1006" spans="1:6" x14ac:dyDescent="0.3">
      <c r="A1006" t="s">
        <v>733</v>
      </c>
      <c r="B1006">
        <v>2.6</v>
      </c>
      <c r="C1006">
        <v>647</v>
      </c>
      <c r="D1006">
        <v>1318</v>
      </c>
      <c r="F1006" t="str">
        <f t="shared" si="15"/>
        <v>UPDATE MOVIE SET Rating = 2.6 WHERE Movie_id = 1318;</v>
      </c>
    </row>
    <row r="1007" spans="1:6" x14ac:dyDescent="0.3">
      <c r="A1007" t="s">
        <v>734</v>
      </c>
      <c r="B1007">
        <v>7</v>
      </c>
      <c r="C1007">
        <v>693</v>
      </c>
      <c r="D1007">
        <v>1319</v>
      </c>
      <c r="F1007" t="str">
        <f t="shared" si="15"/>
        <v>UPDATE MOVIE SET Rating = 7 WHERE Movie_id = 1319;</v>
      </c>
    </row>
    <row r="1008" spans="1:6" x14ac:dyDescent="0.3">
      <c r="A1008" t="s">
        <v>735</v>
      </c>
      <c r="B1008">
        <v>7.3</v>
      </c>
      <c r="C1008">
        <v>552</v>
      </c>
      <c r="D1008">
        <v>1320</v>
      </c>
      <c r="F1008" t="str">
        <f t="shared" si="15"/>
        <v>UPDATE MOVIE SET Rating = 7.3 WHERE Movie_id = 1320;</v>
      </c>
    </row>
    <row r="1009" spans="1:6" x14ac:dyDescent="0.3">
      <c r="A1009" t="s">
        <v>736</v>
      </c>
      <c r="B1009">
        <v>7.9</v>
      </c>
      <c r="C1009">
        <v>673</v>
      </c>
      <c r="D1009">
        <v>1321</v>
      </c>
      <c r="F1009" t="str">
        <f t="shared" si="15"/>
        <v>UPDATE MOVIE SET Rating = 7.9 WHERE Movie_id = 1321;</v>
      </c>
    </row>
    <row r="1010" spans="1:6" x14ac:dyDescent="0.3">
      <c r="A1010" t="s">
        <v>737</v>
      </c>
      <c r="B1010">
        <v>6.7</v>
      </c>
      <c r="C1010">
        <v>4325</v>
      </c>
      <c r="D1010">
        <v>1322</v>
      </c>
      <c r="F1010" t="str">
        <f t="shared" si="15"/>
        <v>UPDATE MOVIE SET Rating = 6.7 WHERE Movie_id = 1322;</v>
      </c>
    </row>
    <row r="1011" spans="1:6" x14ac:dyDescent="0.3">
      <c r="A1011" t="s">
        <v>738</v>
      </c>
      <c r="B1011">
        <v>6.9</v>
      </c>
      <c r="C1011">
        <v>344</v>
      </c>
      <c r="D1011">
        <v>1323</v>
      </c>
      <c r="F1011" t="str">
        <f t="shared" si="15"/>
        <v>UPDATE MOVIE SET Rating = 6.9 WHERE Movie_id = 1323;</v>
      </c>
    </row>
    <row r="1012" spans="1:6" x14ac:dyDescent="0.3">
      <c r="A1012" t="s">
        <v>739</v>
      </c>
      <c r="B1012">
        <v>7.2</v>
      </c>
      <c r="C1012">
        <v>281</v>
      </c>
      <c r="D1012">
        <v>1324</v>
      </c>
      <c r="F1012" t="str">
        <f t="shared" si="15"/>
        <v>UPDATE MOVIE SET Rating = 7.2 WHERE Movie_id = 1324;</v>
      </c>
    </row>
    <row r="1013" spans="1:6" x14ac:dyDescent="0.3">
      <c r="A1013" t="s">
        <v>740</v>
      </c>
      <c r="B1013">
        <v>7.6</v>
      </c>
      <c r="C1013">
        <v>228</v>
      </c>
      <c r="D1013">
        <v>1325</v>
      </c>
      <c r="F1013" t="str">
        <f t="shared" si="15"/>
        <v>UPDATE MOVIE SET Rating = 7.6 WHERE Movie_id = 1325;</v>
      </c>
    </row>
    <row r="1014" spans="1:6" x14ac:dyDescent="0.3">
      <c r="A1014" t="s">
        <v>741</v>
      </c>
      <c r="B1014">
        <v>6.1</v>
      </c>
      <c r="C1014">
        <v>158</v>
      </c>
      <c r="D1014">
        <v>1326</v>
      </c>
      <c r="F1014" t="str">
        <f t="shared" si="15"/>
        <v>UPDATE MOVIE SET Rating = 6.1 WHERE Movie_id = 1326;</v>
      </c>
    </row>
    <row r="1015" spans="1:6" x14ac:dyDescent="0.3">
      <c r="A1015" t="s">
        <v>742</v>
      </c>
      <c r="B1015">
        <v>6.5</v>
      </c>
      <c r="C1015">
        <v>133</v>
      </c>
      <c r="D1015">
        <v>1327</v>
      </c>
      <c r="F1015" t="str">
        <f t="shared" si="15"/>
        <v>UPDATE MOVIE SET Rating = 6.5 WHERE Movie_id = 1327;</v>
      </c>
    </row>
    <row r="1016" spans="1:6" x14ac:dyDescent="0.3">
      <c r="A1016" t="s">
        <v>743</v>
      </c>
      <c r="B1016">
        <v>6.7</v>
      </c>
      <c r="C1016">
        <v>47</v>
      </c>
      <c r="D1016">
        <v>1328</v>
      </c>
      <c r="F1016" t="str">
        <f t="shared" si="15"/>
        <v>UPDATE MOVIE SET Rating = 6.7 WHERE Movie_id = 1328;</v>
      </c>
    </row>
    <row r="1017" spans="1:6" x14ac:dyDescent="0.3">
      <c r="A1017" t="s">
        <v>744</v>
      </c>
      <c r="B1017">
        <v>6.9</v>
      </c>
      <c r="C1017">
        <v>21</v>
      </c>
      <c r="D1017">
        <v>1329</v>
      </c>
      <c r="F1017" t="str">
        <f t="shared" si="15"/>
        <v>UPDATE MOVIE SET Rating = 6.9 WHERE Movie_id = 1329;</v>
      </c>
    </row>
    <row r="1018" spans="1:6" x14ac:dyDescent="0.3">
      <c r="A1018" t="s">
        <v>745</v>
      </c>
      <c r="B1018">
        <v>7.8</v>
      </c>
      <c r="C1018">
        <v>656</v>
      </c>
      <c r="D1018">
        <v>1330</v>
      </c>
      <c r="F1018" t="str">
        <f t="shared" si="15"/>
        <v>UPDATE MOVIE SET Rating = 7.8 WHERE Movie_id = 1330;</v>
      </c>
    </row>
    <row r="1019" spans="1:6" x14ac:dyDescent="0.3">
      <c r="A1019" t="s">
        <v>746</v>
      </c>
      <c r="B1019">
        <v>7</v>
      </c>
      <c r="C1019">
        <v>138</v>
      </c>
      <c r="D1019">
        <v>1331</v>
      </c>
      <c r="F1019" t="str">
        <f t="shared" si="15"/>
        <v>UPDATE MOVIE SET Rating = 7 WHERE Movie_id = 1331;</v>
      </c>
    </row>
    <row r="1020" spans="1:6" x14ac:dyDescent="0.3">
      <c r="A1020" t="s">
        <v>747</v>
      </c>
      <c r="B1020">
        <v>6.8</v>
      </c>
      <c r="C1020">
        <v>313</v>
      </c>
      <c r="D1020">
        <v>1332</v>
      </c>
      <c r="F1020" t="str">
        <f t="shared" si="15"/>
        <v>UPDATE MOVIE SET Rating = 6.8 WHERE Movie_id = 1332;</v>
      </c>
    </row>
    <row r="1021" spans="1:6" x14ac:dyDescent="0.3">
      <c r="A1021" t="s">
        <v>748</v>
      </c>
      <c r="B1021">
        <v>6.7</v>
      </c>
      <c r="C1021">
        <v>44</v>
      </c>
      <c r="D1021">
        <v>1333</v>
      </c>
      <c r="F1021" t="str">
        <f t="shared" si="15"/>
        <v>UPDATE MOVIE SET Rating = 6.7 WHERE Movie_id = 1333;</v>
      </c>
    </row>
    <row r="1022" spans="1:6" x14ac:dyDescent="0.3">
      <c r="A1022" t="s">
        <v>749</v>
      </c>
      <c r="B1022">
        <v>7.3</v>
      </c>
      <c r="C1022">
        <v>1113</v>
      </c>
      <c r="D1022">
        <v>1336</v>
      </c>
      <c r="F1022" t="str">
        <f t="shared" si="15"/>
        <v>UPDATE MOVIE SET Rating = 7.3 WHERE Movie_id = 1336;</v>
      </c>
    </row>
    <row r="1023" spans="1:6" x14ac:dyDescent="0.3">
      <c r="A1023" t="s">
        <v>750</v>
      </c>
      <c r="B1023">
        <v>7.2</v>
      </c>
      <c r="C1023">
        <v>131</v>
      </c>
      <c r="D1023">
        <v>1337</v>
      </c>
      <c r="F1023" t="str">
        <f t="shared" si="15"/>
        <v>UPDATE MOVIE SET Rating = 7.2 WHERE Movie_id = 1337;</v>
      </c>
    </row>
    <row r="1024" spans="1:6" x14ac:dyDescent="0.3">
      <c r="A1024" t="s">
        <v>751</v>
      </c>
      <c r="B1024">
        <v>7.7</v>
      </c>
      <c r="C1024">
        <v>18226</v>
      </c>
      <c r="D1024">
        <v>1338</v>
      </c>
      <c r="F1024" t="str">
        <f t="shared" si="15"/>
        <v>UPDATE MOVIE SET Rating = 7.7 WHERE Movie_id = 1338;</v>
      </c>
    </row>
    <row r="1025" spans="1:6" x14ac:dyDescent="0.3">
      <c r="A1025" t="s">
        <v>752</v>
      </c>
      <c r="B1025">
        <v>7.3</v>
      </c>
      <c r="C1025">
        <v>809</v>
      </c>
      <c r="D1025">
        <v>1339</v>
      </c>
      <c r="F1025" t="str">
        <f t="shared" si="15"/>
        <v>UPDATE MOVIE SET Rating = 7.3 WHERE Movie_id = 1339;</v>
      </c>
    </row>
    <row r="1026" spans="1:6" x14ac:dyDescent="0.3">
      <c r="A1026" t="s">
        <v>753</v>
      </c>
      <c r="B1026">
        <v>5.0999999999999996</v>
      </c>
      <c r="C1026">
        <v>821</v>
      </c>
      <c r="D1026">
        <v>1340</v>
      </c>
      <c r="F1026" t="str">
        <f t="shared" si="15"/>
        <v>UPDATE MOVIE SET Rating = 5.1 WHERE Movie_id = 1340;</v>
      </c>
    </row>
    <row r="1027" spans="1:6" x14ac:dyDescent="0.3">
      <c r="A1027" t="s">
        <v>754</v>
      </c>
      <c r="B1027">
        <v>7.3</v>
      </c>
      <c r="C1027">
        <v>2301</v>
      </c>
      <c r="D1027">
        <v>1341</v>
      </c>
      <c r="F1027" t="str">
        <f t="shared" si="15"/>
        <v>UPDATE MOVIE SET Rating = 7.3 WHERE Movie_id = 1341;</v>
      </c>
    </row>
    <row r="1028" spans="1:6" x14ac:dyDescent="0.3">
      <c r="A1028" t="s">
        <v>755</v>
      </c>
      <c r="B1028">
        <v>7.9</v>
      </c>
      <c r="C1028">
        <v>7111</v>
      </c>
      <c r="D1028">
        <v>1342</v>
      </c>
      <c r="F1028" t="str">
        <f t="shared" ref="F1028:F1091" si="16">"UPDATE MOVIE SET Rating = "&amp;B1028&amp;" WHERE Movie_id = "&amp;D1028&amp;";"</f>
        <v>UPDATE MOVIE SET Rating = 7.9 WHERE Movie_id = 1342;</v>
      </c>
    </row>
    <row r="1029" spans="1:6" x14ac:dyDescent="0.3">
      <c r="A1029" t="s">
        <v>756</v>
      </c>
      <c r="B1029">
        <v>7.3</v>
      </c>
      <c r="C1029">
        <v>1996</v>
      </c>
      <c r="D1029">
        <v>1343</v>
      </c>
      <c r="F1029" t="str">
        <f t="shared" si="16"/>
        <v>UPDATE MOVIE SET Rating = 7.3 WHERE Movie_id = 1343;</v>
      </c>
    </row>
    <row r="1030" spans="1:6" x14ac:dyDescent="0.3">
      <c r="A1030" t="s">
        <v>757</v>
      </c>
      <c r="B1030">
        <v>7.5</v>
      </c>
      <c r="C1030">
        <v>61</v>
      </c>
      <c r="D1030">
        <v>1344</v>
      </c>
      <c r="F1030" t="str">
        <f t="shared" si="16"/>
        <v>UPDATE MOVIE SET Rating = 7.5 WHERE Movie_id = 1344;</v>
      </c>
    </row>
    <row r="1031" spans="1:6" x14ac:dyDescent="0.3">
      <c r="A1031" t="s">
        <v>758</v>
      </c>
      <c r="B1031">
        <v>7</v>
      </c>
      <c r="C1031">
        <v>48487</v>
      </c>
      <c r="D1031">
        <v>1345</v>
      </c>
      <c r="F1031" t="str">
        <f t="shared" si="16"/>
        <v>UPDATE MOVIE SET Rating = 7 WHERE Movie_id = 1345;</v>
      </c>
    </row>
    <row r="1032" spans="1:6" x14ac:dyDescent="0.3">
      <c r="A1032" t="s">
        <v>759</v>
      </c>
      <c r="B1032">
        <v>7.5</v>
      </c>
      <c r="C1032">
        <v>298</v>
      </c>
      <c r="D1032">
        <v>1346</v>
      </c>
      <c r="F1032" t="str">
        <f t="shared" si="16"/>
        <v>UPDATE MOVIE SET Rating = 7.5 WHERE Movie_id = 1346;</v>
      </c>
    </row>
    <row r="1033" spans="1:6" x14ac:dyDescent="0.3">
      <c r="A1033" t="s">
        <v>760</v>
      </c>
      <c r="B1033">
        <v>7.4</v>
      </c>
      <c r="C1033">
        <v>247</v>
      </c>
      <c r="D1033">
        <v>1347</v>
      </c>
      <c r="F1033" t="str">
        <f t="shared" si="16"/>
        <v>UPDATE MOVIE SET Rating = 7.4 WHERE Movie_id = 1347;</v>
      </c>
    </row>
    <row r="1034" spans="1:6" x14ac:dyDescent="0.3">
      <c r="A1034" t="s">
        <v>761</v>
      </c>
      <c r="B1034">
        <v>6.3</v>
      </c>
      <c r="C1034">
        <v>2454</v>
      </c>
      <c r="D1034">
        <v>1348</v>
      </c>
      <c r="F1034" t="str">
        <f t="shared" si="16"/>
        <v>UPDATE MOVIE SET Rating = 6.3 WHERE Movie_id = 1348;</v>
      </c>
    </row>
    <row r="1035" spans="1:6" x14ac:dyDescent="0.3">
      <c r="A1035" t="s">
        <v>762</v>
      </c>
      <c r="B1035">
        <v>7.2</v>
      </c>
      <c r="C1035">
        <v>850</v>
      </c>
      <c r="D1035">
        <v>1349</v>
      </c>
      <c r="F1035" t="str">
        <f t="shared" si="16"/>
        <v>UPDATE MOVIE SET Rating = 7.2 WHERE Movie_id = 1349;</v>
      </c>
    </row>
    <row r="1036" spans="1:6" x14ac:dyDescent="0.3">
      <c r="A1036" t="s">
        <v>763</v>
      </c>
      <c r="B1036">
        <v>7.5</v>
      </c>
      <c r="C1036">
        <v>80</v>
      </c>
      <c r="D1036">
        <v>1350</v>
      </c>
      <c r="F1036" t="str">
        <f t="shared" si="16"/>
        <v>UPDATE MOVIE SET Rating = 7.5 WHERE Movie_id = 1350;</v>
      </c>
    </row>
    <row r="1037" spans="1:6" x14ac:dyDescent="0.3">
      <c r="A1037" t="s">
        <v>764</v>
      </c>
      <c r="B1037">
        <v>7.3</v>
      </c>
      <c r="C1037">
        <v>259</v>
      </c>
      <c r="D1037">
        <v>1351</v>
      </c>
      <c r="F1037" t="str">
        <f t="shared" si="16"/>
        <v>UPDATE MOVIE SET Rating = 7.3 WHERE Movie_id = 1351;</v>
      </c>
    </row>
    <row r="1038" spans="1:6" x14ac:dyDescent="0.3">
      <c r="A1038" t="s">
        <v>765</v>
      </c>
      <c r="B1038">
        <v>5.3</v>
      </c>
      <c r="C1038">
        <v>26</v>
      </c>
      <c r="D1038">
        <v>1352</v>
      </c>
      <c r="F1038" t="str">
        <f t="shared" si="16"/>
        <v>UPDATE MOVIE SET Rating = 5.3 WHERE Movie_id = 1352;</v>
      </c>
    </row>
    <row r="1039" spans="1:6" x14ac:dyDescent="0.3">
      <c r="A1039" t="s">
        <v>766</v>
      </c>
      <c r="B1039">
        <v>6.9</v>
      </c>
      <c r="C1039">
        <v>88</v>
      </c>
      <c r="D1039">
        <v>1353</v>
      </c>
      <c r="F1039" t="str">
        <f t="shared" si="16"/>
        <v>UPDATE MOVIE SET Rating = 6.9 WHERE Movie_id = 1353;</v>
      </c>
    </row>
    <row r="1040" spans="1:6" x14ac:dyDescent="0.3">
      <c r="A1040" t="s">
        <v>767</v>
      </c>
      <c r="B1040">
        <v>7.2</v>
      </c>
      <c r="C1040">
        <v>2995</v>
      </c>
      <c r="D1040">
        <v>1354</v>
      </c>
      <c r="F1040" t="str">
        <f t="shared" si="16"/>
        <v>UPDATE MOVIE SET Rating = 7.2 WHERE Movie_id = 1354;</v>
      </c>
    </row>
    <row r="1041" spans="1:6" x14ac:dyDescent="0.3">
      <c r="A1041" t="s">
        <v>768</v>
      </c>
      <c r="B1041">
        <v>7.5</v>
      </c>
      <c r="C1041">
        <v>98</v>
      </c>
      <c r="D1041">
        <v>1355</v>
      </c>
      <c r="F1041" t="str">
        <f t="shared" si="16"/>
        <v>UPDATE MOVIE SET Rating = 7.5 WHERE Movie_id = 1355;</v>
      </c>
    </row>
    <row r="1042" spans="1:6" x14ac:dyDescent="0.3">
      <c r="A1042" t="s">
        <v>769</v>
      </c>
      <c r="B1042">
        <v>7.7</v>
      </c>
      <c r="C1042">
        <v>4234</v>
      </c>
      <c r="D1042">
        <v>1356</v>
      </c>
      <c r="F1042" t="str">
        <f t="shared" si="16"/>
        <v>UPDATE MOVIE SET Rating = 7.7 WHERE Movie_id = 1356;</v>
      </c>
    </row>
    <row r="1043" spans="1:6" x14ac:dyDescent="0.3">
      <c r="A1043" t="s">
        <v>770</v>
      </c>
      <c r="B1043">
        <v>7.7</v>
      </c>
      <c r="C1043">
        <v>1858</v>
      </c>
      <c r="D1043">
        <v>1357</v>
      </c>
      <c r="F1043" t="str">
        <f t="shared" si="16"/>
        <v>UPDATE MOVIE SET Rating = 7.7 WHERE Movie_id = 1357;</v>
      </c>
    </row>
    <row r="1044" spans="1:6" x14ac:dyDescent="0.3">
      <c r="A1044" t="s">
        <v>771</v>
      </c>
      <c r="B1044">
        <v>6.9</v>
      </c>
      <c r="C1044">
        <v>2440</v>
      </c>
      <c r="D1044">
        <v>1358</v>
      </c>
      <c r="F1044" t="str">
        <f t="shared" si="16"/>
        <v>UPDATE MOVIE SET Rating = 6.9 WHERE Movie_id = 1358;</v>
      </c>
    </row>
    <row r="1045" spans="1:6" x14ac:dyDescent="0.3">
      <c r="A1045" t="s">
        <v>772</v>
      </c>
      <c r="B1045">
        <v>7.6</v>
      </c>
      <c r="C1045">
        <v>41104</v>
      </c>
      <c r="D1045">
        <v>1359</v>
      </c>
      <c r="F1045" t="str">
        <f t="shared" si="16"/>
        <v>UPDATE MOVIE SET Rating = 7.6 WHERE Movie_id = 1359;</v>
      </c>
    </row>
    <row r="1046" spans="1:6" x14ac:dyDescent="0.3">
      <c r="A1046" t="s">
        <v>773</v>
      </c>
      <c r="B1046">
        <v>7</v>
      </c>
      <c r="C1046">
        <v>2850</v>
      </c>
      <c r="D1046">
        <v>1360</v>
      </c>
      <c r="F1046" t="str">
        <f t="shared" si="16"/>
        <v>UPDATE MOVIE SET Rating = 7 WHERE Movie_id = 1360;</v>
      </c>
    </row>
    <row r="1047" spans="1:6" x14ac:dyDescent="0.3">
      <c r="A1047" t="s">
        <v>774</v>
      </c>
      <c r="B1047">
        <v>6.4</v>
      </c>
      <c r="C1047">
        <v>83</v>
      </c>
      <c r="D1047">
        <v>1361</v>
      </c>
      <c r="F1047" t="str">
        <f t="shared" si="16"/>
        <v>UPDATE MOVIE SET Rating = 6.4 WHERE Movie_id = 1361;</v>
      </c>
    </row>
    <row r="1048" spans="1:6" x14ac:dyDescent="0.3">
      <c r="A1048" t="s">
        <v>775</v>
      </c>
      <c r="B1048">
        <v>8.4</v>
      </c>
      <c r="C1048">
        <v>3347</v>
      </c>
      <c r="D1048">
        <v>1362</v>
      </c>
      <c r="F1048" t="str">
        <f t="shared" si="16"/>
        <v>UPDATE MOVIE SET Rating = 8.4 WHERE Movie_id = 1362;</v>
      </c>
    </row>
    <row r="1049" spans="1:6" x14ac:dyDescent="0.3">
      <c r="A1049" t="s">
        <v>776</v>
      </c>
      <c r="B1049">
        <v>6.5</v>
      </c>
      <c r="C1049">
        <v>2116</v>
      </c>
      <c r="D1049">
        <v>1363</v>
      </c>
      <c r="F1049" t="str">
        <f t="shared" si="16"/>
        <v>UPDATE MOVIE SET Rating = 6.5 WHERE Movie_id = 1363;</v>
      </c>
    </row>
    <row r="1050" spans="1:6" x14ac:dyDescent="0.3">
      <c r="A1050" t="s">
        <v>777</v>
      </c>
      <c r="B1050">
        <v>6.9</v>
      </c>
      <c r="C1050">
        <v>120</v>
      </c>
      <c r="D1050">
        <v>1364</v>
      </c>
      <c r="F1050" t="str">
        <f t="shared" si="16"/>
        <v>UPDATE MOVIE SET Rating = 6.9 WHERE Movie_id = 1364;</v>
      </c>
    </row>
    <row r="1051" spans="1:6" x14ac:dyDescent="0.3">
      <c r="A1051" t="s">
        <v>778</v>
      </c>
      <c r="B1051">
        <v>7.7</v>
      </c>
      <c r="C1051">
        <v>35298</v>
      </c>
      <c r="D1051">
        <v>1365</v>
      </c>
      <c r="F1051" t="str">
        <f t="shared" si="16"/>
        <v>UPDATE MOVIE SET Rating = 7.7 WHERE Movie_id = 1365;</v>
      </c>
    </row>
    <row r="1052" spans="1:6" x14ac:dyDescent="0.3">
      <c r="A1052" t="s">
        <v>779</v>
      </c>
      <c r="B1052">
        <v>7.6</v>
      </c>
      <c r="C1052">
        <v>19164</v>
      </c>
      <c r="D1052">
        <v>1366</v>
      </c>
      <c r="F1052" t="str">
        <f t="shared" si="16"/>
        <v>UPDATE MOVIE SET Rating = 7.6 WHERE Movie_id = 1366;</v>
      </c>
    </row>
    <row r="1053" spans="1:6" x14ac:dyDescent="0.3">
      <c r="A1053" t="s">
        <v>780</v>
      </c>
      <c r="B1053">
        <v>7.2</v>
      </c>
      <c r="C1053">
        <v>333</v>
      </c>
      <c r="D1053">
        <v>1367</v>
      </c>
      <c r="F1053" t="str">
        <f t="shared" si="16"/>
        <v>UPDATE MOVIE SET Rating = 7.2 WHERE Movie_id = 1367;</v>
      </c>
    </row>
    <row r="1054" spans="1:6" x14ac:dyDescent="0.3">
      <c r="A1054" t="s">
        <v>6</v>
      </c>
      <c r="B1054">
        <v>6.5</v>
      </c>
      <c r="C1054">
        <v>258</v>
      </c>
      <c r="D1054">
        <v>1368</v>
      </c>
      <c r="F1054" t="str">
        <f t="shared" si="16"/>
        <v>UPDATE MOVIE SET Rating = 6.5 WHERE Movie_id = 1368;</v>
      </c>
    </row>
    <row r="1055" spans="1:6" x14ac:dyDescent="0.3">
      <c r="A1055" t="s">
        <v>7</v>
      </c>
      <c r="B1055">
        <v>4.5999999999999996</v>
      </c>
      <c r="C1055">
        <v>16</v>
      </c>
      <c r="D1055">
        <v>1370</v>
      </c>
      <c r="F1055" t="str">
        <f t="shared" si="16"/>
        <v>UPDATE MOVIE SET Rating = 4.6 WHERE Movie_id = 1370;</v>
      </c>
    </row>
    <row r="1056" spans="1:6" x14ac:dyDescent="0.3">
      <c r="A1056" t="s">
        <v>8</v>
      </c>
      <c r="B1056">
        <v>6.5</v>
      </c>
      <c r="C1056">
        <v>298</v>
      </c>
      <c r="D1056">
        <v>1372</v>
      </c>
      <c r="F1056" t="str">
        <f t="shared" si="16"/>
        <v>UPDATE MOVIE SET Rating = 6.5 WHERE Movie_id = 1372;</v>
      </c>
    </row>
    <row r="1057" spans="1:6" x14ac:dyDescent="0.3">
      <c r="A1057" t="s">
        <v>11</v>
      </c>
      <c r="B1057">
        <v>6.6</v>
      </c>
      <c r="C1057">
        <v>14</v>
      </c>
      <c r="D1057">
        <v>1373</v>
      </c>
      <c r="F1057" t="str">
        <f t="shared" si="16"/>
        <v>UPDATE MOVIE SET Rating = 6.6 WHERE Movie_id = 1373;</v>
      </c>
    </row>
    <row r="1058" spans="1:6" x14ac:dyDescent="0.3">
      <c r="A1058" t="s">
        <v>12</v>
      </c>
      <c r="B1058">
        <v>6.8</v>
      </c>
      <c r="C1058">
        <v>282</v>
      </c>
      <c r="D1058">
        <v>1374</v>
      </c>
      <c r="F1058" t="str">
        <f t="shared" si="16"/>
        <v>UPDATE MOVIE SET Rating = 6.8 WHERE Movie_id = 1374;</v>
      </c>
    </row>
    <row r="1059" spans="1:6" x14ac:dyDescent="0.3">
      <c r="A1059" t="s">
        <v>15</v>
      </c>
      <c r="B1059">
        <v>7</v>
      </c>
      <c r="C1059">
        <v>40</v>
      </c>
      <c r="D1059">
        <v>1375</v>
      </c>
      <c r="F1059" t="str">
        <f t="shared" si="16"/>
        <v>UPDATE MOVIE SET Rating = 7 WHERE Movie_id = 1375;</v>
      </c>
    </row>
    <row r="1060" spans="1:6" x14ac:dyDescent="0.3">
      <c r="A1060" t="s">
        <v>16</v>
      </c>
      <c r="B1060">
        <v>6.7</v>
      </c>
      <c r="C1060">
        <v>233</v>
      </c>
      <c r="D1060">
        <v>1376</v>
      </c>
      <c r="F1060" t="str">
        <f t="shared" si="16"/>
        <v>UPDATE MOVIE SET Rating = 6.7 WHERE Movie_id = 1376;</v>
      </c>
    </row>
    <row r="1061" spans="1:6" x14ac:dyDescent="0.3">
      <c r="A1061" t="s">
        <v>17</v>
      </c>
      <c r="B1061">
        <v>4.0999999999999996</v>
      </c>
      <c r="C1061">
        <v>76</v>
      </c>
      <c r="D1061">
        <v>1377</v>
      </c>
      <c r="F1061" t="str">
        <f t="shared" si="16"/>
        <v>UPDATE MOVIE SET Rating = 4.1 WHERE Movie_id = 1377;</v>
      </c>
    </row>
    <row r="1062" spans="1:6" x14ac:dyDescent="0.3">
      <c r="A1062" t="s">
        <v>18</v>
      </c>
      <c r="B1062">
        <v>5.9</v>
      </c>
      <c r="C1062">
        <v>23</v>
      </c>
      <c r="D1062">
        <v>1378</v>
      </c>
      <c r="F1062" t="str">
        <f t="shared" si="16"/>
        <v>UPDATE MOVIE SET Rating = 5.9 WHERE Movie_id = 1378;</v>
      </c>
    </row>
    <row r="1063" spans="1:6" x14ac:dyDescent="0.3">
      <c r="A1063" t="s">
        <v>19</v>
      </c>
      <c r="B1063">
        <v>5.7</v>
      </c>
      <c r="C1063">
        <v>543</v>
      </c>
      <c r="D1063">
        <v>1379</v>
      </c>
      <c r="F1063" t="str">
        <f t="shared" si="16"/>
        <v>UPDATE MOVIE SET Rating = 5.7 WHERE Movie_id = 1379;</v>
      </c>
    </row>
    <row r="1064" spans="1:6" x14ac:dyDescent="0.3">
      <c r="A1064" t="s">
        <v>20</v>
      </c>
      <c r="B1064">
        <v>7.8</v>
      </c>
      <c r="C1064">
        <v>11</v>
      </c>
      <c r="D1064">
        <v>1380</v>
      </c>
      <c r="F1064" t="str">
        <f t="shared" si="16"/>
        <v>UPDATE MOVIE SET Rating = 7.8 WHERE Movie_id = 1380;</v>
      </c>
    </row>
    <row r="1065" spans="1:6" x14ac:dyDescent="0.3">
      <c r="A1065" t="s">
        <v>21</v>
      </c>
      <c r="B1065">
        <v>7.9</v>
      </c>
      <c r="C1065">
        <v>1900</v>
      </c>
      <c r="D1065">
        <v>1381</v>
      </c>
      <c r="F1065" t="str">
        <f t="shared" si="16"/>
        <v>UPDATE MOVIE SET Rating = 7.9 WHERE Movie_id = 1381;</v>
      </c>
    </row>
    <row r="1066" spans="1:6" x14ac:dyDescent="0.3">
      <c r="A1066" t="s">
        <v>22</v>
      </c>
      <c r="B1066">
        <v>7.2</v>
      </c>
      <c r="C1066">
        <v>46</v>
      </c>
      <c r="D1066">
        <v>1382</v>
      </c>
      <c r="F1066" t="str">
        <f t="shared" si="16"/>
        <v>UPDATE MOVIE SET Rating = 7.2 WHERE Movie_id = 1382;</v>
      </c>
    </row>
    <row r="1067" spans="1:6" x14ac:dyDescent="0.3">
      <c r="A1067" t="s">
        <v>24</v>
      </c>
      <c r="B1067">
        <v>3.9</v>
      </c>
      <c r="C1067">
        <v>14</v>
      </c>
      <c r="D1067">
        <v>1383</v>
      </c>
      <c r="F1067" t="str">
        <f t="shared" si="16"/>
        <v>UPDATE MOVIE SET Rating = 3.9 WHERE Movie_id = 1383;</v>
      </c>
    </row>
    <row r="1068" spans="1:6" x14ac:dyDescent="0.3">
      <c r="A1068" t="s">
        <v>26</v>
      </c>
      <c r="B1068">
        <v>7</v>
      </c>
      <c r="C1068">
        <v>61</v>
      </c>
      <c r="D1068">
        <v>1384</v>
      </c>
      <c r="F1068" t="str">
        <f t="shared" si="16"/>
        <v>UPDATE MOVIE SET Rating = 7 WHERE Movie_id = 1384;</v>
      </c>
    </row>
    <row r="1069" spans="1:6" x14ac:dyDescent="0.3">
      <c r="A1069" t="s">
        <v>27</v>
      </c>
      <c r="B1069">
        <v>2.6</v>
      </c>
      <c r="C1069">
        <v>659</v>
      </c>
      <c r="D1069">
        <v>1385</v>
      </c>
      <c r="F1069" t="str">
        <f t="shared" si="16"/>
        <v>UPDATE MOVIE SET Rating = 2.6 WHERE Movie_id = 1385;</v>
      </c>
    </row>
    <row r="1070" spans="1:6" x14ac:dyDescent="0.3">
      <c r="A1070" t="s">
        <v>30</v>
      </c>
      <c r="B1070">
        <v>6.8</v>
      </c>
      <c r="C1070">
        <v>33</v>
      </c>
      <c r="D1070">
        <v>1387</v>
      </c>
      <c r="F1070" t="str">
        <f t="shared" si="16"/>
        <v>UPDATE MOVIE SET Rating = 6.8 WHERE Movie_id = 1387;</v>
      </c>
    </row>
    <row r="1071" spans="1:6" x14ac:dyDescent="0.3">
      <c r="A1071" t="s">
        <v>31</v>
      </c>
      <c r="B1071">
        <v>4.9000000000000004</v>
      </c>
      <c r="C1071">
        <v>610</v>
      </c>
      <c r="D1071">
        <v>1388</v>
      </c>
      <c r="F1071" t="str">
        <f t="shared" si="16"/>
        <v>UPDATE MOVIE SET Rating = 4.9 WHERE Movie_id = 1388;</v>
      </c>
    </row>
    <row r="1072" spans="1:6" x14ac:dyDescent="0.3">
      <c r="A1072" t="s">
        <v>32</v>
      </c>
      <c r="B1072">
        <v>2.9</v>
      </c>
      <c r="C1072">
        <v>428</v>
      </c>
      <c r="D1072">
        <v>1389</v>
      </c>
      <c r="F1072" t="str">
        <f t="shared" si="16"/>
        <v>UPDATE MOVIE SET Rating = 2.9 WHERE Movie_id = 1389;</v>
      </c>
    </row>
    <row r="1073" spans="1:6" x14ac:dyDescent="0.3">
      <c r="A1073" t="s">
        <v>33</v>
      </c>
      <c r="B1073">
        <v>5.5</v>
      </c>
      <c r="C1073">
        <v>531</v>
      </c>
      <c r="D1073">
        <v>1390</v>
      </c>
      <c r="F1073" t="str">
        <f t="shared" si="16"/>
        <v>UPDATE MOVIE SET Rating = 5.5 WHERE Movie_id = 1390;</v>
      </c>
    </row>
    <row r="1074" spans="1:6" x14ac:dyDescent="0.3">
      <c r="A1074" t="s">
        <v>35</v>
      </c>
      <c r="B1074">
        <v>7.6</v>
      </c>
      <c r="C1074">
        <v>16</v>
      </c>
      <c r="D1074">
        <v>1391</v>
      </c>
      <c r="F1074" t="str">
        <f t="shared" si="16"/>
        <v>UPDATE MOVIE SET Rating = 7.6 WHERE Movie_id = 1391;</v>
      </c>
    </row>
    <row r="1075" spans="1:6" x14ac:dyDescent="0.3">
      <c r="A1075" t="s">
        <v>36</v>
      </c>
      <c r="B1075">
        <v>4</v>
      </c>
      <c r="C1075">
        <v>309</v>
      </c>
      <c r="D1075">
        <v>1392</v>
      </c>
      <c r="F1075" t="str">
        <f t="shared" si="16"/>
        <v>UPDATE MOVIE SET Rating = 4 WHERE Movie_id = 1392;</v>
      </c>
    </row>
    <row r="1076" spans="1:6" x14ac:dyDescent="0.3">
      <c r="A1076" t="s">
        <v>37</v>
      </c>
      <c r="B1076">
        <v>3.3</v>
      </c>
      <c r="C1076">
        <v>568</v>
      </c>
      <c r="D1076">
        <v>1393</v>
      </c>
      <c r="F1076" t="str">
        <f t="shared" si="16"/>
        <v>UPDATE MOVIE SET Rating = 3.3 WHERE Movie_id = 1393;</v>
      </c>
    </row>
    <row r="1077" spans="1:6" x14ac:dyDescent="0.3">
      <c r="A1077" t="s">
        <v>38</v>
      </c>
      <c r="B1077">
        <v>4.2</v>
      </c>
      <c r="C1077">
        <v>8</v>
      </c>
      <c r="D1077">
        <v>1394</v>
      </c>
      <c r="F1077" t="str">
        <f t="shared" si="16"/>
        <v>UPDATE MOVIE SET Rating = 4.2 WHERE Movie_id = 1394;</v>
      </c>
    </row>
    <row r="1078" spans="1:6" x14ac:dyDescent="0.3">
      <c r="A1078" t="s">
        <v>39</v>
      </c>
      <c r="B1078">
        <v>5.2</v>
      </c>
      <c r="C1078">
        <v>215</v>
      </c>
      <c r="D1078">
        <v>1395</v>
      </c>
      <c r="F1078" t="str">
        <f t="shared" si="16"/>
        <v>UPDATE MOVIE SET Rating = 5.2 WHERE Movie_id = 1395;</v>
      </c>
    </row>
    <row r="1079" spans="1:6" x14ac:dyDescent="0.3">
      <c r="A1079" t="s">
        <v>41</v>
      </c>
      <c r="B1079">
        <v>4.5</v>
      </c>
      <c r="C1079">
        <v>53</v>
      </c>
      <c r="D1079">
        <v>1396</v>
      </c>
      <c r="F1079" t="str">
        <f t="shared" si="16"/>
        <v>UPDATE MOVIE SET Rating = 4.5 WHERE Movie_id = 1396;</v>
      </c>
    </row>
    <row r="1080" spans="1:6" x14ac:dyDescent="0.3">
      <c r="A1080" t="s">
        <v>42</v>
      </c>
      <c r="B1080">
        <v>7.3</v>
      </c>
      <c r="C1080">
        <v>953</v>
      </c>
      <c r="D1080">
        <v>1398</v>
      </c>
      <c r="F1080" t="str">
        <f t="shared" si="16"/>
        <v>UPDATE MOVIE SET Rating = 7.3 WHERE Movie_id = 1398;</v>
      </c>
    </row>
    <row r="1081" spans="1:6" x14ac:dyDescent="0.3">
      <c r="A1081" t="s">
        <v>43</v>
      </c>
      <c r="B1081">
        <v>5.4</v>
      </c>
      <c r="C1081">
        <v>164</v>
      </c>
      <c r="D1081">
        <v>1399</v>
      </c>
      <c r="F1081" t="str">
        <f t="shared" si="16"/>
        <v>UPDATE MOVIE SET Rating = 5.4 WHERE Movie_id = 1399;</v>
      </c>
    </row>
    <row r="1082" spans="1:6" x14ac:dyDescent="0.3">
      <c r="A1082" t="s">
        <v>44</v>
      </c>
      <c r="B1082">
        <v>5.5</v>
      </c>
      <c r="C1082">
        <v>133</v>
      </c>
      <c r="D1082">
        <v>1400</v>
      </c>
      <c r="F1082" t="str">
        <f t="shared" si="16"/>
        <v>UPDATE MOVIE SET Rating = 5.5 WHERE Movie_id = 1400;</v>
      </c>
    </row>
    <row r="1083" spans="1:6" x14ac:dyDescent="0.3">
      <c r="A1083" t="s">
        <v>45</v>
      </c>
      <c r="B1083">
        <v>4.7</v>
      </c>
      <c r="C1083">
        <v>57</v>
      </c>
      <c r="D1083">
        <v>1401</v>
      </c>
      <c r="F1083" t="str">
        <f t="shared" si="16"/>
        <v>UPDATE MOVIE SET Rating = 4.7 WHERE Movie_id = 1401;</v>
      </c>
    </row>
    <row r="1084" spans="1:6" x14ac:dyDescent="0.3">
      <c r="A1084" t="s">
        <v>47</v>
      </c>
      <c r="B1084">
        <v>6.7</v>
      </c>
      <c r="C1084">
        <v>10</v>
      </c>
      <c r="D1084">
        <v>1402</v>
      </c>
      <c r="F1084" t="str">
        <f t="shared" si="16"/>
        <v>UPDATE MOVIE SET Rating = 6.7 WHERE Movie_id = 1402;</v>
      </c>
    </row>
    <row r="1085" spans="1:6" x14ac:dyDescent="0.3">
      <c r="A1085" t="s">
        <v>48</v>
      </c>
      <c r="B1085">
        <v>6.7</v>
      </c>
      <c r="C1085">
        <v>78</v>
      </c>
      <c r="D1085">
        <v>1403</v>
      </c>
      <c r="F1085" t="str">
        <f t="shared" si="16"/>
        <v>UPDATE MOVIE SET Rating = 6.7 WHERE Movie_id = 1403;</v>
      </c>
    </row>
    <row r="1086" spans="1:6" x14ac:dyDescent="0.3">
      <c r="A1086" t="s">
        <v>49</v>
      </c>
      <c r="B1086">
        <v>5.8</v>
      </c>
      <c r="C1086">
        <v>104</v>
      </c>
      <c r="D1086">
        <v>1404</v>
      </c>
      <c r="F1086" t="str">
        <f t="shared" si="16"/>
        <v>UPDATE MOVIE SET Rating = 5.8 WHERE Movie_id = 1404;</v>
      </c>
    </row>
    <row r="1087" spans="1:6" x14ac:dyDescent="0.3">
      <c r="A1087" t="s">
        <v>50</v>
      </c>
      <c r="B1087">
        <v>5.2</v>
      </c>
      <c r="C1087">
        <v>2830</v>
      </c>
      <c r="D1087">
        <v>1405</v>
      </c>
      <c r="F1087" t="str">
        <f t="shared" si="16"/>
        <v>UPDATE MOVIE SET Rating = 5.2 WHERE Movie_id = 1405;</v>
      </c>
    </row>
    <row r="1088" spans="1:6" x14ac:dyDescent="0.3">
      <c r="A1088" t="s">
        <v>51</v>
      </c>
      <c r="B1088">
        <v>7.1</v>
      </c>
      <c r="C1088">
        <v>61</v>
      </c>
      <c r="D1088">
        <v>1406</v>
      </c>
      <c r="F1088" t="str">
        <f t="shared" si="16"/>
        <v>UPDATE MOVIE SET Rating = 7.1 WHERE Movie_id = 1406;</v>
      </c>
    </row>
    <row r="1089" spans="1:6" x14ac:dyDescent="0.3">
      <c r="A1089" t="s">
        <v>52</v>
      </c>
      <c r="B1089">
        <v>5</v>
      </c>
      <c r="C1089">
        <v>21</v>
      </c>
      <c r="D1089">
        <v>1407</v>
      </c>
      <c r="F1089" t="str">
        <f t="shared" si="16"/>
        <v>UPDATE MOVIE SET Rating = 5 WHERE Movie_id = 1407;</v>
      </c>
    </row>
    <row r="1090" spans="1:6" x14ac:dyDescent="0.3">
      <c r="A1090" t="s">
        <v>55</v>
      </c>
      <c r="B1090">
        <v>5.2</v>
      </c>
      <c r="C1090">
        <v>5</v>
      </c>
      <c r="D1090">
        <v>1408</v>
      </c>
      <c r="F1090" t="str">
        <f t="shared" si="16"/>
        <v>UPDATE MOVIE SET Rating = 5.2 WHERE Movie_id = 1408;</v>
      </c>
    </row>
    <row r="1091" spans="1:6" x14ac:dyDescent="0.3">
      <c r="A1091" t="s">
        <v>56</v>
      </c>
      <c r="B1091">
        <v>6.2</v>
      </c>
      <c r="C1091">
        <v>24</v>
      </c>
      <c r="D1091">
        <v>1409</v>
      </c>
      <c r="F1091" t="str">
        <f t="shared" si="16"/>
        <v>UPDATE MOVIE SET Rating = 6.2 WHERE Movie_id = 1409;</v>
      </c>
    </row>
    <row r="1092" spans="1:6" x14ac:dyDescent="0.3">
      <c r="A1092" t="s">
        <v>57</v>
      </c>
      <c r="B1092">
        <v>5.9</v>
      </c>
      <c r="C1092">
        <v>33</v>
      </c>
      <c r="D1092">
        <v>1410</v>
      </c>
      <c r="F1092" t="str">
        <f t="shared" ref="F1092:F1155" si="17">"UPDATE MOVIE SET Rating = "&amp;B1092&amp;" WHERE Movie_id = "&amp;D1092&amp;";"</f>
        <v>UPDATE MOVIE SET Rating = 5.9 WHERE Movie_id = 1410;</v>
      </c>
    </row>
    <row r="1093" spans="1:6" x14ac:dyDescent="0.3">
      <c r="A1093" t="s">
        <v>58</v>
      </c>
      <c r="B1093">
        <v>5.9</v>
      </c>
      <c r="C1093">
        <v>43</v>
      </c>
      <c r="D1093">
        <v>1411</v>
      </c>
      <c r="F1093" t="str">
        <f t="shared" si="17"/>
        <v>UPDATE MOVIE SET Rating = 5.9 WHERE Movie_id = 1411;</v>
      </c>
    </row>
    <row r="1094" spans="1:6" x14ac:dyDescent="0.3">
      <c r="A1094" t="s">
        <v>60</v>
      </c>
      <c r="B1094">
        <v>5.8</v>
      </c>
      <c r="C1094">
        <v>63</v>
      </c>
      <c r="D1094">
        <v>1412</v>
      </c>
      <c r="F1094" t="str">
        <f t="shared" si="17"/>
        <v>UPDATE MOVIE SET Rating = 5.8 WHERE Movie_id = 1412;</v>
      </c>
    </row>
    <row r="1095" spans="1:6" x14ac:dyDescent="0.3">
      <c r="A1095" t="s">
        <v>61</v>
      </c>
      <c r="B1095">
        <v>7</v>
      </c>
      <c r="C1095">
        <v>9</v>
      </c>
      <c r="D1095">
        <v>1413</v>
      </c>
      <c r="F1095" t="str">
        <f t="shared" si="17"/>
        <v>UPDATE MOVIE SET Rating = 7 WHERE Movie_id = 1413;</v>
      </c>
    </row>
    <row r="1096" spans="1:6" x14ac:dyDescent="0.3">
      <c r="A1096" t="s">
        <v>62</v>
      </c>
      <c r="B1096">
        <v>7.5</v>
      </c>
      <c r="C1096">
        <v>13</v>
      </c>
      <c r="D1096">
        <v>1415</v>
      </c>
      <c r="F1096" t="str">
        <f t="shared" si="17"/>
        <v>UPDATE MOVIE SET Rating = 7.5 WHERE Movie_id = 1415;</v>
      </c>
    </row>
    <row r="1097" spans="1:6" x14ac:dyDescent="0.3">
      <c r="A1097" t="s">
        <v>64</v>
      </c>
      <c r="B1097">
        <v>4</v>
      </c>
      <c r="C1097">
        <v>174</v>
      </c>
      <c r="D1097">
        <v>1416</v>
      </c>
      <c r="F1097" t="str">
        <f t="shared" si="17"/>
        <v>UPDATE MOVIE SET Rating = 4 WHERE Movie_id = 1416;</v>
      </c>
    </row>
    <row r="1098" spans="1:6" x14ac:dyDescent="0.3">
      <c r="A1098" t="s">
        <v>65</v>
      </c>
      <c r="B1098">
        <v>4.0999999999999996</v>
      </c>
      <c r="C1098">
        <v>29</v>
      </c>
      <c r="D1098">
        <v>1417</v>
      </c>
      <c r="F1098" t="str">
        <f t="shared" si="17"/>
        <v>UPDATE MOVIE SET Rating = 4.1 WHERE Movie_id = 1417;</v>
      </c>
    </row>
    <row r="1099" spans="1:6" x14ac:dyDescent="0.3">
      <c r="A1099" t="s">
        <v>66</v>
      </c>
      <c r="B1099">
        <v>4.4000000000000004</v>
      </c>
      <c r="C1099">
        <v>7</v>
      </c>
      <c r="D1099">
        <v>1418</v>
      </c>
      <c r="F1099" t="str">
        <f t="shared" si="17"/>
        <v>UPDATE MOVIE SET Rating = 4.4 WHERE Movie_id = 1418;</v>
      </c>
    </row>
    <row r="1100" spans="1:6" x14ac:dyDescent="0.3">
      <c r="A1100" t="s">
        <v>67</v>
      </c>
      <c r="B1100">
        <v>5.2</v>
      </c>
      <c r="C1100">
        <v>19</v>
      </c>
      <c r="D1100">
        <v>1419</v>
      </c>
      <c r="F1100" t="str">
        <f t="shared" si="17"/>
        <v>UPDATE MOVIE SET Rating = 5.2 WHERE Movie_id = 1419;</v>
      </c>
    </row>
    <row r="1101" spans="1:6" x14ac:dyDescent="0.3">
      <c r="A1101" t="s">
        <v>68</v>
      </c>
      <c r="B1101">
        <v>5.7</v>
      </c>
      <c r="C1101">
        <v>37</v>
      </c>
      <c r="D1101">
        <v>1420</v>
      </c>
      <c r="F1101" t="str">
        <f t="shared" si="17"/>
        <v>UPDATE MOVIE SET Rating = 5.7 WHERE Movie_id = 1420;</v>
      </c>
    </row>
    <row r="1102" spans="1:6" x14ac:dyDescent="0.3">
      <c r="A1102" t="s">
        <v>69</v>
      </c>
      <c r="B1102">
        <v>5.4</v>
      </c>
      <c r="C1102">
        <v>115</v>
      </c>
      <c r="D1102">
        <v>1422</v>
      </c>
      <c r="F1102" t="str">
        <f t="shared" si="17"/>
        <v>UPDATE MOVIE SET Rating = 5.4 WHERE Movie_id = 1422;</v>
      </c>
    </row>
    <row r="1103" spans="1:6" x14ac:dyDescent="0.3">
      <c r="A1103" t="s">
        <v>70</v>
      </c>
      <c r="B1103">
        <v>7.3</v>
      </c>
      <c r="C1103">
        <v>15</v>
      </c>
      <c r="D1103">
        <v>1423</v>
      </c>
      <c r="F1103" t="str">
        <f t="shared" si="17"/>
        <v>UPDATE MOVIE SET Rating = 7.3 WHERE Movie_id = 1423;</v>
      </c>
    </row>
    <row r="1104" spans="1:6" x14ac:dyDescent="0.3">
      <c r="A1104" t="s">
        <v>71</v>
      </c>
      <c r="B1104">
        <v>7.7</v>
      </c>
      <c r="C1104">
        <v>728</v>
      </c>
      <c r="D1104">
        <v>1424</v>
      </c>
      <c r="F1104" t="str">
        <f t="shared" si="17"/>
        <v>UPDATE MOVIE SET Rating = 7.7 WHERE Movie_id = 1424;</v>
      </c>
    </row>
    <row r="1105" spans="1:6" x14ac:dyDescent="0.3">
      <c r="A1105" t="s">
        <v>72</v>
      </c>
      <c r="B1105">
        <v>5.4</v>
      </c>
      <c r="C1105">
        <v>7</v>
      </c>
      <c r="D1105">
        <v>1425</v>
      </c>
      <c r="F1105" t="str">
        <f t="shared" si="17"/>
        <v>UPDATE MOVIE SET Rating = 5.4 WHERE Movie_id = 1425;</v>
      </c>
    </row>
    <row r="1106" spans="1:6" x14ac:dyDescent="0.3">
      <c r="A1106" t="s">
        <v>73</v>
      </c>
      <c r="B1106">
        <v>7</v>
      </c>
      <c r="C1106">
        <v>309</v>
      </c>
      <c r="D1106">
        <v>1426</v>
      </c>
      <c r="F1106" t="str">
        <f t="shared" si="17"/>
        <v>UPDATE MOVIE SET Rating = 7 WHERE Movie_id = 1426;</v>
      </c>
    </row>
    <row r="1107" spans="1:6" x14ac:dyDescent="0.3">
      <c r="A1107" t="s">
        <v>74</v>
      </c>
      <c r="B1107">
        <v>7.2</v>
      </c>
      <c r="C1107">
        <v>80</v>
      </c>
      <c r="D1107">
        <v>1427</v>
      </c>
      <c r="F1107" t="str">
        <f t="shared" si="17"/>
        <v>UPDATE MOVIE SET Rating = 7.2 WHERE Movie_id = 1427;</v>
      </c>
    </row>
    <row r="1108" spans="1:6" x14ac:dyDescent="0.3">
      <c r="A1108" t="s">
        <v>75</v>
      </c>
      <c r="B1108">
        <v>5.9</v>
      </c>
      <c r="C1108">
        <v>16</v>
      </c>
      <c r="D1108">
        <v>1428</v>
      </c>
      <c r="F1108" t="str">
        <f t="shared" si="17"/>
        <v>UPDATE MOVIE SET Rating = 5.9 WHERE Movie_id = 1428;</v>
      </c>
    </row>
    <row r="1109" spans="1:6" x14ac:dyDescent="0.3">
      <c r="A1109" t="s">
        <v>77</v>
      </c>
      <c r="B1109">
        <v>5.2</v>
      </c>
      <c r="C1109">
        <v>12</v>
      </c>
      <c r="D1109">
        <v>1429</v>
      </c>
      <c r="F1109" t="str">
        <f t="shared" si="17"/>
        <v>UPDATE MOVIE SET Rating = 5.2 WHERE Movie_id = 1429;</v>
      </c>
    </row>
    <row r="1110" spans="1:6" x14ac:dyDescent="0.3">
      <c r="A1110" t="s">
        <v>78</v>
      </c>
      <c r="B1110">
        <v>5.2</v>
      </c>
      <c r="C1110">
        <v>314</v>
      </c>
      <c r="D1110">
        <v>1430</v>
      </c>
      <c r="F1110" t="str">
        <f t="shared" si="17"/>
        <v>UPDATE MOVIE SET Rating = 5.2 WHERE Movie_id = 1430;</v>
      </c>
    </row>
    <row r="1111" spans="1:6" x14ac:dyDescent="0.3">
      <c r="A1111" t="s">
        <v>79</v>
      </c>
      <c r="B1111">
        <v>6.4</v>
      </c>
      <c r="C1111">
        <v>56</v>
      </c>
      <c r="D1111">
        <v>1431</v>
      </c>
      <c r="F1111" t="str">
        <f t="shared" si="17"/>
        <v>UPDATE MOVIE SET Rating = 6.4 WHERE Movie_id = 1431;</v>
      </c>
    </row>
    <row r="1112" spans="1:6" x14ac:dyDescent="0.3">
      <c r="A1112" t="s">
        <v>80</v>
      </c>
      <c r="B1112">
        <v>4.7</v>
      </c>
      <c r="C1112">
        <v>66</v>
      </c>
      <c r="D1112">
        <v>1432</v>
      </c>
      <c r="F1112" t="str">
        <f t="shared" si="17"/>
        <v>UPDATE MOVIE SET Rating = 4.7 WHERE Movie_id = 1432;</v>
      </c>
    </row>
    <row r="1113" spans="1:6" x14ac:dyDescent="0.3">
      <c r="A1113" t="s">
        <v>81</v>
      </c>
      <c r="B1113">
        <v>6</v>
      </c>
      <c r="C1113">
        <v>231</v>
      </c>
      <c r="D1113">
        <v>1433</v>
      </c>
      <c r="F1113" t="str">
        <f t="shared" si="17"/>
        <v>UPDATE MOVIE SET Rating = 6 WHERE Movie_id = 1433;</v>
      </c>
    </row>
    <row r="1114" spans="1:6" x14ac:dyDescent="0.3">
      <c r="A1114" t="s">
        <v>82</v>
      </c>
      <c r="B1114">
        <v>7.3</v>
      </c>
      <c r="C1114">
        <v>19</v>
      </c>
      <c r="D1114">
        <v>1434</v>
      </c>
      <c r="F1114" t="str">
        <f t="shared" si="17"/>
        <v>UPDATE MOVIE SET Rating = 7.3 WHERE Movie_id = 1434;</v>
      </c>
    </row>
    <row r="1115" spans="1:6" x14ac:dyDescent="0.3">
      <c r="A1115" t="s">
        <v>83</v>
      </c>
      <c r="B1115">
        <v>5.3</v>
      </c>
      <c r="C1115">
        <v>331</v>
      </c>
      <c r="D1115">
        <v>1435</v>
      </c>
      <c r="F1115" t="str">
        <f t="shared" si="17"/>
        <v>UPDATE MOVIE SET Rating = 5.3 WHERE Movie_id = 1435;</v>
      </c>
    </row>
    <row r="1116" spans="1:6" x14ac:dyDescent="0.3">
      <c r="A1116" t="s">
        <v>84</v>
      </c>
      <c r="B1116">
        <v>7.5</v>
      </c>
      <c r="C1116">
        <v>90</v>
      </c>
      <c r="D1116">
        <v>1436</v>
      </c>
      <c r="F1116" t="str">
        <f t="shared" si="17"/>
        <v>UPDATE MOVIE SET Rating = 7.5 WHERE Movie_id = 1436;</v>
      </c>
    </row>
    <row r="1117" spans="1:6" x14ac:dyDescent="0.3">
      <c r="A1117" t="s">
        <v>85</v>
      </c>
      <c r="B1117">
        <v>4.7</v>
      </c>
      <c r="C1117">
        <v>106</v>
      </c>
      <c r="D1117">
        <v>1437</v>
      </c>
      <c r="F1117" t="str">
        <f t="shared" si="17"/>
        <v>UPDATE MOVIE SET Rating = 4.7 WHERE Movie_id = 1437;</v>
      </c>
    </row>
    <row r="1118" spans="1:6" x14ac:dyDescent="0.3">
      <c r="A1118" t="s">
        <v>86</v>
      </c>
      <c r="B1118">
        <v>6</v>
      </c>
      <c r="C1118">
        <v>8</v>
      </c>
      <c r="D1118">
        <v>1438</v>
      </c>
      <c r="F1118" t="str">
        <f t="shared" si="17"/>
        <v>UPDATE MOVIE SET Rating = 6 WHERE Movie_id = 1438;</v>
      </c>
    </row>
    <row r="1119" spans="1:6" x14ac:dyDescent="0.3">
      <c r="A1119" t="s">
        <v>87</v>
      </c>
      <c r="B1119">
        <v>8</v>
      </c>
      <c r="C1119">
        <v>5</v>
      </c>
      <c r="D1119">
        <v>1439</v>
      </c>
      <c r="F1119" t="str">
        <f t="shared" si="17"/>
        <v>UPDATE MOVIE SET Rating = 8 WHERE Movie_id = 1439;</v>
      </c>
    </row>
    <row r="1120" spans="1:6" x14ac:dyDescent="0.3">
      <c r="A1120" t="s">
        <v>88</v>
      </c>
      <c r="B1120">
        <v>6.8</v>
      </c>
      <c r="C1120">
        <v>15</v>
      </c>
      <c r="D1120">
        <v>1440</v>
      </c>
      <c r="F1120" t="str">
        <f t="shared" si="17"/>
        <v>UPDATE MOVIE SET Rating = 6.8 WHERE Movie_id = 1440;</v>
      </c>
    </row>
    <row r="1121" spans="1:6" x14ac:dyDescent="0.3">
      <c r="A1121" t="s">
        <v>89</v>
      </c>
      <c r="B1121">
        <v>6.8</v>
      </c>
      <c r="C1121">
        <v>54</v>
      </c>
      <c r="D1121">
        <v>1441</v>
      </c>
      <c r="F1121" t="str">
        <f t="shared" si="17"/>
        <v>UPDATE MOVIE SET Rating = 6.8 WHERE Movie_id = 1441;</v>
      </c>
    </row>
    <row r="1122" spans="1:6" x14ac:dyDescent="0.3">
      <c r="A1122" t="s">
        <v>90</v>
      </c>
      <c r="B1122">
        <v>5</v>
      </c>
      <c r="C1122">
        <v>13</v>
      </c>
      <c r="D1122">
        <v>1442</v>
      </c>
      <c r="F1122" t="str">
        <f t="shared" si="17"/>
        <v>UPDATE MOVIE SET Rating = 5 WHERE Movie_id = 1442;</v>
      </c>
    </row>
    <row r="1123" spans="1:6" x14ac:dyDescent="0.3">
      <c r="A1123" t="s">
        <v>91</v>
      </c>
      <c r="B1123">
        <v>7.1</v>
      </c>
      <c r="C1123">
        <v>33</v>
      </c>
      <c r="D1123">
        <v>1443</v>
      </c>
      <c r="F1123" t="str">
        <f t="shared" si="17"/>
        <v>UPDATE MOVIE SET Rating = 7.1 WHERE Movie_id = 1443;</v>
      </c>
    </row>
    <row r="1124" spans="1:6" x14ac:dyDescent="0.3">
      <c r="A1124" t="s">
        <v>92</v>
      </c>
      <c r="B1124">
        <v>6.5</v>
      </c>
      <c r="C1124">
        <v>70</v>
      </c>
      <c r="D1124">
        <v>1444</v>
      </c>
      <c r="F1124" t="str">
        <f t="shared" si="17"/>
        <v>UPDATE MOVIE SET Rating = 6.5 WHERE Movie_id = 1444;</v>
      </c>
    </row>
    <row r="1125" spans="1:6" x14ac:dyDescent="0.3">
      <c r="A1125" t="s">
        <v>93</v>
      </c>
      <c r="B1125">
        <v>3.8</v>
      </c>
      <c r="C1125">
        <v>22</v>
      </c>
      <c r="D1125">
        <v>1445</v>
      </c>
      <c r="F1125" t="str">
        <f t="shared" si="17"/>
        <v>UPDATE MOVIE SET Rating = 3.8 WHERE Movie_id = 1445;</v>
      </c>
    </row>
    <row r="1126" spans="1:6" x14ac:dyDescent="0.3">
      <c r="A1126" t="s">
        <v>94</v>
      </c>
      <c r="B1126">
        <v>7.7</v>
      </c>
      <c r="C1126">
        <v>26</v>
      </c>
      <c r="D1126">
        <v>1446</v>
      </c>
      <c r="F1126" t="str">
        <f t="shared" si="17"/>
        <v>UPDATE MOVIE SET Rating = 7.7 WHERE Movie_id = 1446;</v>
      </c>
    </row>
    <row r="1127" spans="1:6" x14ac:dyDescent="0.3">
      <c r="A1127" t="s">
        <v>95</v>
      </c>
      <c r="B1127">
        <v>7.2</v>
      </c>
      <c r="C1127">
        <v>6</v>
      </c>
      <c r="D1127">
        <v>1447</v>
      </c>
      <c r="F1127" t="str">
        <f t="shared" si="17"/>
        <v>UPDATE MOVIE SET Rating = 7.2 WHERE Movie_id = 1447;</v>
      </c>
    </row>
    <row r="1128" spans="1:6" x14ac:dyDescent="0.3">
      <c r="A1128" t="s">
        <v>96</v>
      </c>
      <c r="B1128">
        <v>7.2</v>
      </c>
      <c r="C1128">
        <v>6</v>
      </c>
      <c r="D1128">
        <v>1448</v>
      </c>
      <c r="F1128" t="str">
        <f t="shared" si="17"/>
        <v>UPDATE MOVIE SET Rating = 7.2 WHERE Movie_id = 1448;</v>
      </c>
    </row>
    <row r="1129" spans="1:6" x14ac:dyDescent="0.3">
      <c r="A1129" t="s">
        <v>97</v>
      </c>
      <c r="B1129">
        <v>5.4</v>
      </c>
      <c r="C1129">
        <v>158</v>
      </c>
      <c r="D1129">
        <v>1449</v>
      </c>
      <c r="F1129" t="str">
        <f t="shared" si="17"/>
        <v>UPDATE MOVIE SET Rating = 5.4 WHERE Movie_id = 1449;</v>
      </c>
    </row>
    <row r="1130" spans="1:6" x14ac:dyDescent="0.3">
      <c r="A1130" t="s">
        <v>98</v>
      </c>
      <c r="B1130">
        <v>4.7</v>
      </c>
      <c r="C1130">
        <v>1560</v>
      </c>
      <c r="D1130">
        <v>1450</v>
      </c>
      <c r="F1130" t="str">
        <f t="shared" si="17"/>
        <v>UPDATE MOVIE SET Rating = 4.7 WHERE Movie_id = 1450;</v>
      </c>
    </row>
    <row r="1131" spans="1:6" x14ac:dyDescent="0.3">
      <c r="A1131" t="s">
        <v>99</v>
      </c>
      <c r="B1131">
        <v>6.3</v>
      </c>
      <c r="C1131">
        <v>58</v>
      </c>
      <c r="D1131">
        <v>1451</v>
      </c>
      <c r="F1131" t="str">
        <f t="shared" si="17"/>
        <v>UPDATE MOVIE SET Rating = 6.3 WHERE Movie_id = 1451;</v>
      </c>
    </row>
    <row r="1132" spans="1:6" x14ac:dyDescent="0.3">
      <c r="A1132" t="s">
        <v>101</v>
      </c>
      <c r="B1132">
        <v>5.6</v>
      </c>
      <c r="C1132">
        <v>19</v>
      </c>
      <c r="D1132">
        <v>1453</v>
      </c>
      <c r="F1132" t="str">
        <f t="shared" si="17"/>
        <v>UPDATE MOVIE SET Rating = 5.6 WHERE Movie_id = 1453;</v>
      </c>
    </row>
    <row r="1133" spans="1:6" x14ac:dyDescent="0.3">
      <c r="A1133" t="s">
        <v>102</v>
      </c>
      <c r="B1133">
        <v>7.5</v>
      </c>
      <c r="C1133">
        <v>59</v>
      </c>
      <c r="D1133">
        <v>1454</v>
      </c>
      <c r="F1133" t="str">
        <f t="shared" si="17"/>
        <v>UPDATE MOVIE SET Rating = 7.5 WHERE Movie_id = 1454;</v>
      </c>
    </row>
    <row r="1134" spans="1:6" x14ac:dyDescent="0.3">
      <c r="A1134" t="s">
        <v>103</v>
      </c>
      <c r="B1134">
        <v>4.2</v>
      </c>
      <c r="C1134">
        <v>16</v>
      </c>
      <c r="D1134">
        <v>1455</v>
      </c>
      <c r="F1134" t="str">
        <f t="shared" si="17"/>
        <v>UPDATE MOVIE SET Rating = 4.2 WHERE Movie_id = 1455;</v>
      </c>
    </row>
    <row r="1135" spans="1:6" x14ac:dyDescent="0.3">
      <c r="A1135" t="s">
        <v>104</v>
      </c>
      <c r="B1135">
        <v>5</v>
      </c>
      <c r="C1135">
        <v>8</v>
      </c>
      <c r="D1135">
        <v>1456</v>
      </c>
      <c r="F1135" t="str">
        <f t="shared" si="17"/>
        <v>UPDATE MOVIE SET Rating = 5 WHERE Movie_id = 1456;</v>
      </c>
    </row>
    <row r="1136" spans="1:6" x14ac:dyDescent="0.3">
      <c r="A1136" t="s">
        <v>105</v>
      </c>
      <c r="B1136">
        <v>6.9</v>
      </c>
      <c r="C1136">
        <v>56</v>
      </c>
      <c r="D1136">
        <v>1457</v>
      </c>
      <c r="F1136" t="str">
        <f t="shared" si="17"/>
        <v>UPDATE MOVIE SET Rating = 6.9 WHERE Movie_id = 1457;</v>
      </c>
    </row>
    <row r="1137" spans="1:6" x14ac:dyDescent="0.3">
      <c r="A1137" t="s">
        <v>106</v>
      </c>
      <c r="B1137">
        <v>5.9</v>
      </c>
      <c r="C1137">
        <v>48</v>
      </c>
      <c r="D1137">
        <v>1458</v>
      </c>
      <c r="F1137" t="str">
        <f t="shared" si="17"/>
        <v>UPDATE MOVIE SET Rating = 5.9 WHERE Movie_id = 1458;</v>
      </c>
    </row>
    <row r="1138" spans="1:6" x14ac:dyDescent="0.3">
      <c r="A1138" t="s">
        <v>107</v>
      </c>
      <c r="B1138">
        <v>6.9</v>
      </c>
      <c r="C1138">
        <v>3905</v>
      </c>
      <c r="D1138">
        <v>1459</v>
      </c>
      <c r="F1138" t="str">
        <f t="shared" si="17"/>
        <v>UPDATE MOVIE SET Rating = 6.9 WHERE Movie_id = 1459;</v>
      </c>
    </row>
    <row r="1139" spans="1:6" x14ac:dyDescent="0.3">
      <c r="A1139" t="s">
        <v>108</v>
      </c>
      <c r="B1139">
        <v>6.3</v>
      </c>
      <c r="C1139">
        <v>150</v>
      </c>
      <c r="D1139">
        <v>1460</v>
      </c>
      <c r="F1139" t="str">
        <f t="shared" si="17"/>
        <v>UPDATE MOVIE SET Rating = 6.3 WHERE Movie_id = 1460;</v>
      </c>
    </row>
    <row r="1140" spans="1:6" x14ac:dyDescent="0.3">
      <c r="A1140" t="s">
        <v>109</v>
      </c>
      <c r="B1140">
        <v>5.4</v>
      </c>
      <c r="C1140">
        <v>143</v>
      </c>
      <c r="D1140">
        <v>1461</v>
      </c>
      <c r="F1140" t="str">
        <f t="shared" si="17"/>
        <v>UPDATE MOVIE SET Rating = 5.4 WHERE Movie_id = 1461;</v>
      </c>
    </row>
    <row r="1141" spans="1:6" x14ac:dyDescent="0.3">
      <c r="A1141" t="s">
        <v>110</v>
      </c>
      <c r="B1141">
        <v>2.4</v>
      </c>
      <c r="C1141">
        <v>308</v>
      </c>
      <c r="D1141">
        <v>1462</v>
      </c>
      <c r="F1141" t="str">
        <f t="shared" si="17"/>
        <v>UPDATE MOVIE SET Rating = 2.4 WHERE Movie_id = 1462;</v>
      </c>
    </row>
    <row r="1142" spans="1:6" x14ac:dyDescent="0.3">
      <c r="A1142" t="s">
        <v>111</v>
      </c>
      <c r="B1142">
        <v>6.2</v>
      </c>
      <c r="C1142">
        <v>68</v>
      </c>
      <c r="D1142">
        <v>1463</v>
      </c>
      <c r="F1142" t="str">
        <f t="shared" si="17"/>
        <v>UPDATE MOVIE SET Rating = 6.2 WHERE Movie_id = 1463;</v>
      </c>
    </row>
    <row r="1143" spans="1:6" x14ac:dyDescent="0.3">
      <c r="A1143" t="s">
        <v>112</v>
      </c>
      <c r="B1143">
        <v>7.5</v>
      </c>
      <c r="C1143">
        <v>97</v>
      </c>
      <c r="D1143">
        <v>1465</v>
      </c>
      <c r="F1143" t="str">
        <f t="shared" si="17"/>
        <v>UPDATE MOVIE SET Rating = 7.5 WHERE Movie_id = 1465;</v>
      </c>
    </row>
    <row r="1144" spans="1:6" x14ac:dyDescent="0.3">
      <c r="A1144" t="s">
        <v>113</v>
      </c>
      <c r="B1144">
        <v>4.8</v>
      </c>
      <c r="C1144">
        <v>91</v>
      </c>
      <c r="D1144">
        <v>1466</v>
      </c>
      <c r="F1144" t="str">
        <f t="shared" si="17"/>
        <v>UPDATE MOVIE SET Rating = 4.8 WHERE Movie_id = 1466;</v>
      </c>
    </row>
    <row r="1145" spans="1:6" x14ac:dyDescent="0.3">
      <c r="A1145" t="s">
        <v>118</v>
      </c>
      <c r="B1145">
        <v>7.5</v>
      </c>
      <c r="C1145">
        <v>24</v>
      </c>
      <c r="D1145">
        <v>1467</v>
      </c>
      <c r="F1145" t="str">
        <f t="shared" si="17"/>
        <v>UPDATE MOVIE SET Rating = 7.5 WHERE Movie_id = 1467;</v>
      </c>
    </row>
    <row r="1146" spans="1:6" x14ac:dyDescent="0.3">
      <c r="A1146" t="s">
        <v>119</v>
      </c>
      <c r="B1146">
        <v>7.1</v>
      </c>
      <c r="C1146">
        <v>8</v>
      </c>
      <c r="D1146">
        <v>1468</v>
      </c>
      <c r="F1146" t="str">
        <f t="shared" si="17"/>
        <v>UPDATE MOVIE SET Rating = 7.1 WHERE Movie_id = 1468;</v>
      </c>
    </row>
    <row r="1147" spans="1:6" x14ac:dyDescent="0.3">
      <c r="A1147" t="s">
        <v>120</v>
      </c>
      <c r="B1147">
        <v>8.1</v>
      </c>
      <c r="C1147">
        <v>23</v>
      </c>
      <c r="D1147">
        <v>1469</v>
      </c>
      <c r="F1147" t="str">
        <f t="shared" si="17"/>
        <v>UPDATE MOVIE SET Rating = 8.1 WHERE Movie_id = 1469;</v>
      </c>
    </row>
    <row r="1148" spans="1:6" x14ac:dyDescent="0.3">
      <c r="A1148" t="s">
        <v>121</v>
      </c>
      <c r="B1148">
        <v>5.7</v>
      </c>
      <c r="C1148">
        <v>296</v>
      </c>
      <c r="D1148">
        <v>1470</v>
      </c>
      <c r="F1148" t="str">
        <f t="shared" si="17"/>
        <v>UPDATE MOVIE SET Rating = 5.7 WHERE Movie_id = 1470;</v>
      </c>
    </row>
    <row r="1149" spans="1:6" x14ac:dyDescent="0.3">
      <c r="A1149" t="s">
        <v>123</v>
      </c>
      <c r="B1149">
        <v>7.4</v>
      </c>
      <c r="C1149">
        <v>209</v>
      </c>
      <c r="D1149">
        <v>1471</v>
      </c>
      <c r="F1149" t="str">
        <f t="shared" si="17"/>
        <v>UPDATE MOVIE SET Rating = 7.4 WHERE Movie_id = 1471;</v>
      </c>
    </row>
    <row r="1150" spans="1:6" x14ac:dyDescent="0.3">
      <c r="A1150" t="s">
        <v>125</v>
      </c>
      <c r="B1150">
        <v>7</v>
      </c>
      <c r="C1150">
        <v>129</v>
      </c>
      <c r="D1150">
        <v>1472</v>
      </c>
      <c r="F1150" t="str">
        <f t="shared" si="17"/>
        <v>UPDATE MOVIE SET Rating = 7 WHERE Movie_id = 1472;</v>
      </c>
    </row>
    <row r="1151" spans="1:6" x14ac:dyDescent="0.3">
      <c r="A1151" t="s">
        <v>126</v>
      </c>
      <c r="B1151">
        <v>4.7</v>
      </c>
      <c r="C1151">
        <v>796</v>
      </c>
      <c r="D1151">
        <v>1473</v>
      </c>
      <c r="F1151" t="str">
        <f t="shared" si="17"/>
        <v>UPDATE MOVIE SET Rating = 4.7 WHERE Movie_id = 1473;</v>
      </c>
    </row>
    <row r="1152" spans="1:6" x14ac:dyDescent="0.3">
      <c r="A1152" t="s">
        <v>127</v>
      </c>
      <c r="B1152">
        <v>4.5</v>
      </c>
      <c r="C1152">
        <v>69</v>
      </c>
      <c r="D1152">
        <v>1474</v>
      </c>
      <c r="F1152" t="str">
        <f t="shared" si="17"/>
        <v>UPDATE MOVIE SET Rating = 4.5 WHERE Movie_id = 1474;</v>
      </c>
    </row>
    <row r="1153" spans="1:6" x14ac:dyDescent="0.3">
      <c r="A1153" t="s">
        <v>128</v>
      </c>
      <c r="B1153">
        <v>5.0999999999999996</v>
      </c>
      <c r="C1153">
        <v>16</v>
      </c>
      <c r="D1153">
        <v>1475</v>
      </c>
      <c r="F1153" t="str">
        <f t="shared" si="17"/>
        <v>UPDATE MOVIE SET Rating = 5.1 WHERE Movie_id = 1475;</v>
      </c>
    </row>
    <row r="1154" spans="1:6" x14ac:dyDescent="0.3">
      <c r="A1154" t="s">
        <v>129</v>
      </c>
      <c r="B1154">
        <v>7.3</v>
      </c>
      <c r="C1154">
        <v>443</v>
      </c>
      <c r="D1154">
        <v>1476</v>
      </c>
      <c r="F1154" t="str">
        <f t="shared" si="17"/>
        <v>UPDATE MOVIE SET Rating = 7.3 WHERE Movie_id = 1476;</v>
      </c>
    </row>
    <row r="1155" spans="1:6" x14ac:dyDescent="0.3">
      <c r="A1155" t="s">
        <v>132</v>
      </c>
      <c r="B1155">
        <v>6.4</v>
      </c>
      <c r="C1155">
        <v>1478</v>
      </c>
      <c r="D1155">
        <v>1477</v>
      </c>
      <c r="F1155" t="str">
        <f t="shared" si="17"/>
        <v>UPDATE MOVIE SET Rating = 6.4 WHERE Movie_id = 1477;</v>
      </c>
    </row>
    <row r="1156" spans="1:6" x14ac:dyDescent="0.3">
      <c r="A1156" t="s">
        <v>133</v>
      </c>
      <c r="B1156">
        <v>4.5999999999999996</v>
      </c>
      <c r="C1156">
        <v>123</v>
      </c>
      <c r="D1156">
        <v>1478</v>
      </c>
      <c r="F1156" t="str">
        <f t="shared" ref="F1156:F1219" si="18">"UPDATE MOVIE SET Rating = "&amp;B1156&amp;" WHERE Movie_id = "&amp;D1156&amp;";"</f>
        <v>UPDATE MOVIE SET Rating = 4.6 WHERE Movie_id = 1478;</v>
      </c>
    </row>
    <row r="1157" spans="1:6" x14ac:dyDescent="0.3">
      <c r="A1157" t="s">
        <v>134</v>
      </c>
      <c r="B1157">
        <v>6.4</v>
      </c>
      <c r="C1157">
        <v>41</v>
      </c>
      <c r="D1157">
        <v>1479</v>
      </c>
      <c r="F1157" t="str">
        <f t="shared" si="18"/>
        <v>UPDATE MOVIE SET Rating = 6.4 WHERE Movie_id = 1479;</v>
      </c>
    </row>
    <row r="1158" spans="1:6" x14ac:dyDescent="0.3">
      <c r="A1158" t="s">
        <v>136</v>
      </c>
      <c r="B1158">
        <v>4.0999999999999996</v>
      </c>
      <c r="C1158">
        <v>574</v>
      </c>
      <c r="D1158">
        <v>1480</v>
      </c>
      <c r="F1158" t="str">
        <f t="shared" si="18"/>
        <v>UPDATE MOVIE SET Rating = 4.1 WHERE Movie_id = 1480;</v>
      </c>
    </row>
    <row r="1159" spans="1:6" x14ac:dyDescent="0.3">
      <c r="A1159" t="s">
        <v>137</v>
      </c>
      <c r="B1159">
        <v>5.9</v>
      </c>
      <c r="C1159">
        <v>3295</v>
      </c>
      <c r="D1159">
        <v>1481</v>
      </c>
      <c r="F1159" t="str">
        <f t="shared" si="18"/>
        <v>UPDATE MOVIE SET Rating = 5.9 WHERE Movie_id = 1481;</v>
      </c>
    </row>
    <row r="1160" spans="1:6" x14ac:dyDescent="0.3">
      <c r="A1160" t="s">
        <v>138</v>
      </c>
      <c r="B1160">
        <v>3.9</v>
      </c>
      <c r="C1160">
        <v>38</v>
      </c>
      <c r="D1160">
        <v>1482</v>
      </c>
      <c r="F1160" t="str">
        <f t="shared" si="18"/>
        <v>UPDATE MOVIE SET Rating = 3.9 WHERE Movie_id = 1482;</v>
      </c>
    </row>
    <row r="1161" spans="1:6" x14ac:dyDescent="0.3">
      <c r="A1161" t="s">
        <v>139</v>
      </c>
      <c r="B1161">
        <v>7.6</v>
      </c>
      <c r="C1161">
        <v>86</v>
      </c>
      <c r="D1161">
        <v>1483</v>
      </c>
      <c r="F1161" t="str">
        <f t="shared" si="18"/>
        <v>UPDATE MOVIE SET Rating = 7.6 WHERE Movie_id = 1483;</v>
      </c>
    </row>
    <row r="1162" spans="1:6" x14ac:dyDescent="0.3">
      <c r="A1162" t="s">
        <v>140</v>
      </c>
      <c r="B1162">
        <v>6</v>
      </c>
      <c r="C1162">
        <v>42</v>
      </c>
      <c r="D1162">
        <v>1484</v>
      </c>
      <c r="F1162" t="str">
        <f t="shared" si="18"/>
        <v>UPDATE MOVIE SET Rating = 6 WHERE Movie_id = 1484;</v>
      </c>
    </row>
    <row r="1163" spans="1:6" x14ac:dyDescent="0.3">
      <c r="A1163" t="s">
        <v>141</v>
      </c>
      <c r="B1163">
        <v>4.7</v>
      </c>
      <c r="C1163">
        <v>31</v>
      </c>
      <c r="D1163">
        <v>1485</v>
      </c>
      <c r="F1163" t="str">
        <f t="shared" si="18"/>
        <v>UPDATE MOVIE SET Rating = 4.7 WHERE Movie_id = 1485;</v>
      </c>
    </row>
    <row r="1164" spans="1:6" x14ac:dyDescent="0.3">
      <c r="A1164" t="s">
        <v>142</v>
      </c>
      <c r="B1164">
        <v>4.8</v>
      </c>
      <c r="C1164">
        <v>96</v>
      </c>
      <c r="D1164">
        <v>1486</v>
      </c>
      <c r="F1164" t="str">
        <f t="shared" si="18"/>
        <v>UPDATE MOVIE SET Rating = 4.8 WHERE Movie_id = 1486;</v>
      </c>
    </row>
    <row r="1165" spans="1:6" x14ac:dyDescent="0.3">
      <c r="A1165" t="s">
        <v>143</v>
      </c>
      <c r="B1165">
        <v>7.7</v>
      </c>
      <c r="C1165">
        <v>345</v>
      </c>
      <c r="D1165">
        <v>1487</v>
      </c>
      <c r="F1165" t="str">
        <f t="shared" si="18"/>
        <v>UPDATE MOVIE SET Rating = 7.7 WHERE Movie_id = 1487;</v>
      </c>
    </row>
    <row r="1166" spans="1:6" x14ac:dyDescent="0.3">
      <c r="A1166" t="s">
        <v>144</v>
      </c>
      <c r="B1166">
        <v>5.6</v>
      </c>
      <c r="C1166">
        <v>10</v>
      </c>
      <c r="D1166">
        <v>1488</v>
      </c>
      <c r="F1166" t="str">
        <f t="shared" si="18"/>
        <v>UPDATE MOVIE SET Rating = 5.6 WHERE Movie_id = 1488;</v>
      </c>
    </row>
    <row r="1167" spans="1:6" x14ac:dyDescent="0.3">
      <c r="A1167" t="s">
        <v>145</v>
      </c>
      <c r="B1167">
        <v>5.4</v>
      </c>
      <c r="C1167">
        <v>7</v>
      </c>
      <c r="D1167">
        <v>1489</v>
      </c>
      <c r="F1167" t="str">
        <f t="shared" si="18"/>
        <v>UPDATE MOVIE SET Rating = 5.4 WHERE Movie_id = 1489;</v>
      </c>
    </row>
    <row r="1168" spans="1:6" x14ac:dyDescent="0.3">
      <c r="A1168" t="s">
        <v>146</v>
      </c>
      <c r="B1168">
        <v>3.6</v>
      </c>
      <c r="C1168">
        <v>106</v>
      </c>
      <c r="D1168">
        <v>1490</v>
      </c>
      <c r="F1168" t="str">
        <f t="shared" si="18"/>
        <v>UPDATE MOVIE SET Rating = 3.6 WHERE Movie_id = 1490;</v>
      </c>
    </row>
    <row r="1169" spans="1:6" x14ac:dyDescent="0.3">
      <c r="A1169" t="s">
        <v>147</v>
      </c>
      <c r="B1169">
        <v>5.2</v>
      </c>
      <c r="C1169">
        <v>12</v>
      </c>
      <c r="D1169">
        <v>1491</v>
      </c>
      <c r="F1169" t="str">
        <f t="shared" si="18"/>
        <v>UPDATE MOVIE SET Rating = 5.2 WHERE Movie_id = 1491;</v>
      </c>
    </row>
    <row r="1170" spans="1:6" x14ac:dyDescent="0.3">
      <c r="A1170" t="s">
        <v>149</v>
      </c>
      <c r="B1170">
        <v>6</v>
      </c>
      <c r="C1170">
        <v>98</v>
      </c>
      <c r="D1170">
        <v>1492</v>
      </c>
      <c r="F1170" t="str">
        <f t="shared" si="18"/>
        <v>UPDATE MOVIE SET Rating = 6 WHERE Movie_id = 1492;</v>
      </c>
    </row>
    <row r="1171" spans="1:6" x14ac:dyDescent="0.3">
      <c r="A1171" t="s">
        <v>151</v>
      </c>
      <c r="B1171">
        <v>7.1</v>
      </c>
      <c r="C1171">
        <v>102</v>
      </c>
      <c r="D1171">
        <v>1493</v>
      </c>
      <c r="F1171" t="str">
        <f t="shared" si="18"/>
        <v>UPDATE MOVIE SET Rating = 7.1 WHERE Movie_id = 1493;</v>
      </c>
    </row>
    <row r="1172" spans="1:6" x14ac:dyDescent="0.3">
      <c r="A1172" t="s">
        <v>152</v>
      </c>
      <c r="B1172">
        <v>7.6</v>
      </c>
      <c r="C1172">
        <v>56</v>
      </c>
      <c r="D1172">
        <v>1494</v>
      </c>
      <c r="F1172" t="str">
        <f t="shared" si="18"/>
        <v>UPDATE MOVIE SET Rating = 7.6 WHERE Movie_id = 1494;</v>
      </c>
    </row>
    <row r="1173" spans="1:6" x14ac:dyDescent="0.3">
      <c r="A1173" t="s">
        <v>153</v>
      </c>
      <c r="B1173">
        <v>5.9</v>
      </c>
      <c r="C1173">
        <v>183</v>
      </c>
      <c r="D1173">
        <v>1495</v>
      </c>
      <c r="F1173" t="str">
        <f t="shared" si="18"/>
        <v>UPDATE MOVIE SET Rating = 5.9 WHERE Movie_id = 1495;</v>
      </c>
    </row>
    <row r="1174" spans="1:6" x14ac:dyDescent="0.3">
      <c r="A1174" t="s">
        <v>154</v>
      </c>
      <c r="B1174">
        <v>5.7</v>
      </c>
      <c r="C1174">
        <v>394</v>
      </c>
      <c r="D1174">
        <v>1496</v>
      </c>
      <c r="F1174" t="str">
        <f t="shared" si="18"/>
        <v>UPDATE MOVIE SET Rating = 5.7 WHERE Movie_id = 1496;</v>
      </c>
    </row>
    <row r="1175" spans="1:6" x14ac:dyDescent="0.3">
      <c r="A1175" t="s">
        <v>155</v>
      </c>
      <c r="B1175">
        <v>6.4</v>
      </c>
      <c r="C1175">
        <v>373</v>
      </c>
      <c r="D1175">
        <v>1497</v>
      </c>
      <c r="F1175" t="str">
        <f t="shared" si="18"/>
        <v>UPDATE MOVIE SET Rating = 6.4 WHERE Movie_id = 1497;</v>
      </c>
    </row>
    <row r="1176" spans="1:6" x14ac:dyDescent="0.3">
      <c r="A1176" t="s">
        <v>156</v>
      </c>
      <c r="B1176">
        <v>6.4</v>
      </c>
      <c r="C1176">
        <v>39</v>
      </c>
      <c r="D1176">
        <v>1498</v>
      </c>
      <c r="F1176" t="str">
        <f t="shared" si="18"/>
        <v>UPDATE MOVIE SET Rating = 6.4 WHERE Movie_id = 1498;</v>
      </c>
    </row>
    <row r="1177" spans="1:6" x14ac:dyDescent="0.3">
      <c r="A1177" t="s">
        <v>157</v>
      </c>
      <c r="B1177">
        <v>6.3</v>
      </c>
      <c r="C1177">
        <v>85</v>
      </c>
      <c r="D1177">
        <v>1499</v>
      </c>
      <c r="F1177" t="str">
        <f t="shared" si="18"/>
        <v>UPDATE MOVIE SET Rating = 6.3 WHERE Movie_id = 1499;</v>
      </c>
    </row>
    <row r="1178" spans="1:6" x14ac:dyDescent="0.3">
      <c r="A1178" t="s">
        <v>159</v>
      </c>
      <c r="B1178">
        <v>6.8</v>
      </c>
      <c r="C1178">
        <v>5</v>
      </c>
      <c r="D1178">
        <v>1501</v>
      </c>
      <c r="F1178" t="str">
        <f t="shared" si="18"/>
        <v>UPDATE MOVIE SET Rating = 6.8 WHERE Movie_id = 1501;</v>
      </c>
    </row>
    <row r="1179" spans="1:6" x14ac:dyDescent="0.3">
      <c r="A1179" t="s">
        <v>160</v>
      </c>
      <c r="B1179">
        <v>5.7</v>
      </c>
      <c r="C1179">
        <v>14</v>
      </c>
      <c r="D1179">
        <v>1502</v>
      </c>
      <c r="F1179" t="str">
        <f t="shared" si="18"/>
        <v>UPDATE MOVIE SET Rating = 5.7 WHERE Movie_id = 1502;</v>
      </c>
    </row>
    <row r="1180" spans="1:6" x14ac:dyDescent="0.3">
      <c r="A1180" t="s">
        <v>161</v>
      </c>
      <c r="B1180">
        <v>7.1</v>
      </c>
      <c r="C1180">
        <v>14</v>
      </c>
      <c r="D1180">
        <v>1503</v>
      </c>
      <c r="F1180" t="str">
        <f t="shared" si="18"/>
        <v>UPDATE MOVIE SET Rating = 7.1 WHERE Movie_id = 1503;</v>
      </c>
    </row>
    <row r="1181" spans="1:6" x14ac:dyDescent="0.3">
      <c r="A1181" t="s">
        <v>162</v>
      </c>
      <c r="B1181">
        <v>3.7</v>
      </c>
      <c r="C1181">
        <v>11</v>
      </c>
      <c r="D1181">
        <v>1504</v>
      </c>
      <c r="F1181" t="str">
        <f t="shared" si="18"/>
        <v>UPDATE MOVIE SET Rating = 3.7 WHERE Movie_id = 1504;</v>
      </c>
    </row>
    <row r="1182" spans="1:6" x14ac:dyDescent="0.3">
      <c r="A1182" t="s">
        <v>163</v>
      </c>
      <c r="B1182">
        <v>6.7</v>
      </c>
      <c r="C1182">
        <v>137</v>
      </c>
      <c r="D1182">
        <v>1505</v>
      </c>
      <c r="F1182" t="str">
        <f t="shared" si="18"/>
        <v>UPDATE MOVIE SET Rating = 6.7 WHERE Movie_id = 1505;</v>
      </c>
    </row>
    <row r="1183" spans="1:6" x14ac:dyDescent="0.3">
      <c r="A1183" t="s">
        <v>164</v>
      </c>
      <c r="B1183">
        <v>8</v>
      </c>
      <c r="C1183">
        <v>460</v>
      </c>
      <c r="D1183">
        <v>1506</v>
      </c>
      <c r="F1183" t="str">
        <f t="shared" si="18"/>
        <v>UPDATE MOVIE SET Rating = 8 WHERE Movie_id = 1506;</v>
      </c>
    </row>
    <row r="1184" spans="1:6" x14ac:dyDescent="0.3">
      <c r="A1184" t="s">
        <v>165</v>
      </c>
      <c r="B1184">
        <v>4.4000000000000004</v>
      </c>
      <c r="C1184">
        <v>214</v>
      </c>
      <c r="D1184">
        <v>1507</v>
      </c>
      <c r="F1184" t="str">
        <f t="shared" si="18"/>
        <v>UPDATE MOVIE SET Rating = 4.4 WHERE Movie_id = 1507;</v>
      </c>
    </row>
    <row r="1185" spans="1:6" x14ac:dyDescent="0.3">
      <c r="A1185" t="s">
        <v>166</v>
      </c>
      <c r="B1185">
        <v>4.9000000000000004</v>
      </c>
      <c r="C1185">
        <v>15</v>
      </c>
      <c r="D1185">
        <v>1508</v>
      </c>
      <c r="F1185" t="str">
        <f t="shared" si="18"/>
        <v>UPDATE MOVIE SET Rating = 4.9 WHERE Movie_id = 1508;</v>
      </c>
    </row>
    <row r="1186" spans="1:6" x14ac:dyDescent="0.3">
      <c r="A1186" t="s">
        <v>167</v>
      </c>
      <c r="B1186">
        <v>7.2</v>
      </c>
      <c r="C1186">
        <v>32</v>
      </c>
      <c r="D1186">
        <v>1509</v>
      </c>
      <c r="F1186" t="str">
        <f t="shared" si="18"/>
        <v>UPDATE MOVIE SET Rating = 7.2 WHERE Movie_id = 1509;</v>
      </c>
    </row>
    <row r="1187" spans="1:6" x14ac:dyDescent="0.3">
      <c r="A1187" t="s">
        <v>168</v>
      </c>
      <c r="B1187">
        <v>7.4</v>
      </c>
      <c r="C1187">
        <v>43</v>
      </c>
      <c r="D1187">
        <v>1510</v>
      </c>
      <c r="F1187" t="str">
        <f t="shared" si="18"/>
        <v>UPDATE MOVIE SET Rating = 7.4 WHERE Movie_id = 1510;</v>
      </c>
    </row>
    <row r="1188" spans="1:6" x14ac:dyDescent="0.3">
      <c r="A1188" t="s">
        <v>169</v>
      </c>
      <c r="B1188">
        <v>6.6</v>
      </c>
      <c r="C1188">
        <v>28</v>
      </c>
      <c r="D1188">
        <v>1511</v>
      </c>
      <c r="F1188" t="str">
        <f t="shared" si="18"/>
        <v>UPDATE MOVIE SET Rating = 6.6 WHERE Movie_id = 1511;</v>
      </c>
    </row>
    <row r="1189" spans="1:6" x14ac:dyDescent="0.3">
      <c r="A1189" t="s">
        <v>171</v>
      </c>
      <c r="B1189">
        <v>4.7</v>
      </c>
      <c r="C1189">
        <v>113</v>
      </c>
      <c r="D1189">
        <v>1512</v>
      </c>
      <c r="F1189" t="str">
        <f t="shared" si="18"/>
        <v>UPDATE MOVIE SET Rating = 4.7 WHERE Movie_id = 1512;</v>
      </c>
    </row>
    <row r="1190" spans="1:6" x14ac:dyDescent="0.3">
      <c r="A1190" t="s">
        <v>173</v>
      </c>
      <c r="B1190">
        <v>6.9</v>
      </c>
      <c r="C1190">
        <v>147</v>
      </c>
      <c r="D1190">
        <v>1513</v>
      </c>
      <c r="F1190" t="str">
        <f t="shared" si="18"/>
        <v>UPDATE MOVIE SET Rating = 6.9 WHERE Movie_id = 1513;</v>
      </c>
    </row>
    <row r="1191" spans="1:6" x14ac:dyDescent="0.3">
      <c r="A1191" t="s">
        <v>174</v>
      </c>
      <c r="B1191">
        <v>2.2999999999999998</v>
      </c>
      <c r="C1191">
        <v>9</v>
      </c>
      <c r="D1191">
        <v>1514</v>
      </c>
      <c r="F1191" t="str">
        <f t="shared" si="18"/>
        <v>UPDATE MOVIE SET Rating = 2.3 WHERE Movie_id = 1514;</v>
      </c>
    </row>
    <row r="1192" spans="1:6" x14ac:dyDescent="0.3">
      <c r="A1192" t="s">
        <v>175</v>
      </c>
      <c r="B1192">
        <v>5.4</v>
      </c>
      <c r="C1192">
        <v>5</v>
      </c>
      <c r="D1192">
        <v>1515</v>
      </c>
      <c r="F1192" t="str">
        <f t="shared" si="18"/>
        <v>UPDATE MOVIE SET Rating = 5.4 WHERE Movie_id = 1515;</v>
      </c>
    </row>
    <row r="1193" spans="1:6" x14ac:dyDescent="0.3">
      <c r="A1193" t="s">
        <v>176</v>
      </c>
      <c r="B1193">
        <v>5.3</v>
      </c>
      <c r="C1193">
        <v>15</v>
      </c>
      <c r="D1193">
        <v>1516</v>
      </c>
      <c r="F1193" t="str">
        <f t="shared" si="18"/>
        <v>UPDATE MOVIE SET Rating = 5.3 WHERE Movie_id = 1516;</v>
      </c>
    </row>
    <row r="1194" spans="1:6" x14ac:dyDescent="0.3">
      <c r="A1194" t="s">
        <v>177</v>
      </c>
      <c r="B1194">
        <v>7.4</v>
      </c>
      <c r="C1194">
        <v>259</v>
      </c>
      <c r="D1194">
        <v>1517</v>
      </c>
      <c r="F1194" t="str">
        <f t="shared" si="18"/>
        <v>UPDATE MOVIE SET Rating = 7.4 WHERE Movie_id = 1517;</v>
      </c>
    </row>
    <row r="1195" spans="1:6" x14ac:dyDescent="0.3">
      <c r="A1195" t="s">
        <v>178</v>
      </c>
      <c r="B1195">
        <v>3.9</v>
      </c>
      <c r="C1195">
        <v>53</v>
      </c>
      <c r="D1195">
        <v>1518</v>
      </c>
      <c r="F1195" t="str">
        <f t="shared" si="18"/>
        <v>UPDATE MOVIE SET Rating = 3.9 WHERE Movie_id = 1518;</v>
      </c>
    </row>
    <row r="1196" spans="1:6" x14ac:dyDescent="0.3">
      <c r="A1196" t="s">
        <v>179</v>
      </c>
      <c r="B1196">
        <v>8</v>
      </c>
      <c r="C1196">
        <v>6</v>
      </c>
      <c r="D1196">
        <v>1519</v>
      </c>
      <c r="F1196" t="str">
        <f t="shared" si="18"/>
        <v>UPDATE MOVIE SET Rating = 8 WHERE Movie_id = 1519;</v>
      </c>
    </row>
    <row r="1197" spans="1:6" x14ac:dyDescent="0.3">
      <c r="A1197" t="s">
        <v>180</v>
      </c>
      <c r="B1197">
        <v>5.8</v>
      </c>
      <c r="C1197">
        <v>12</v>
      </c>
      <c r="D1197">
        <v>1520</v>
      </c>
      <c r="F1197" t="str">
        <f t="shared" si="18"/>
        <v>UPDATE MOVIE SET Rating = 5.8 WHERE Movie_id = 1520;</v>
      </c>
    </row>
    <row r="1198" spans="1:6" x14ac:dyDescent="0.3">
      <c r="A1198" t="s">
        <v>181</v>
      </c>
      <c r="B1198">
        <v>3.8</v>
      </c>
      <c r="C1198">
        <v>81</v>
      </c>
      <c r="D1198">
        <v>1521</v>
      </c>
      <c r="F1198" t="str">
        <f t="shared" si="18"/>
        <v>UPDATE MOVIE SET Rating = 3.8 WHERE Movie_id = 1521;</v>
      </c>
    </row>
    <row r="1199" spans="1:6" x14ac:dyDescent="0.3">
      <c r="A1199" t="s">
        <v>182</v>
      </c>
      <c r="B1199">
        <v>3.2</v>
      </c>
      <c r="C1199">
        <v>6</v>
      </c>
      <c r="D1199">
        <v>1522</v>
      </c>
      <c r="F1199" t="str">
        <f t="shared" si="18"/>
        <v>UPDATE MOVIE SET Rating = 3.2 WHERE Movie_id = 1522;</v>
      </c>
    </row>
    <row r="1200" spans="1:6" x14ac:dyDescent="0.3">
      <c r="A1200" t="s">
        <v>183</v>
      </c>
      <c r="B1200">
        <v>6.7</v>
      </c>
      <c r="C1200">
        <v>23</v>
      </c>
      <c r="D1200">
        <v>1523</v>
      </c>
      <c r="F1200" t="str">
        <f t="shared" si="18"/>
        <v>UPDATE MOVIE SET Rating = 6.7 WHERE Movie_id = 1523;</v>
      </c>
    </row>
    <row r="1201" spans="1:6" x14ac:dyDescent="0.3">
      <c r="A1201" t="s">
        <v>186</v>
      </c>
      <c r="B1201">
        <v>6.6</v>
      </c>
      <c r="C1201">
        <v>46</v>
      </c>
      <c r="D1201">
        <v>1524</v>
      </c>
      <c r="F1201" t="str">
        <f t="shared" si="18"/>
        <v>UPDATE MOVIE SET Rating = 6.6 WHERE Movie_id = 1524;</v>
      </c>
    </row>
    <row r="1202" spans="1:6" x14ac:dyDescent="0.3">
      <c r="A1202" t="s">
        <v>187</v>
      </c>
      <c r="B1202">
        <v>7.6</v>
      </c>
      <c r="C1202">
        <v>3022</v>
      </c>
      <c r="D1202">
        <v>1525</v>
      </c>
      <c r="F1202" t="str">
        <f t="shared" si="18"/>
        <v>UPDATE MOVIE SET Rating = 7.6 WHERE Movie_id = 1525;</v>
      </c>
    </row>
    <row r="1203" spans="1:6" x14ac:dyDescent="0.3">
      <c r="A1203" t="s">
        <v>189</v>
      </c>
      <c r="B1203">
        <v>4.2</v>
      </c>
      <c r="C1203">
        <v>73</v>
      </c>
      <c r="D1203">
        <v>1526</v>
      </c>
      <c r="F1203" t="str">
        <f t="shared" si="18"/>
        <v>UPDATE MOVIE SET Rating = 4.2 WHERE Movie_id = 1526;</v>
      </c>
    </row>
    <row r="1204" spans="1:6" x14ac:dyDescent="0.3">
      <c r="A1204" t="s">
        <v>190</v>
      </c>
      <c r="B1204">
        <v>4</v>
      </c>
      <c r="C1204">
        <v>10</v>
      </c>
      <c r="D1204">
        <v>1527</v>
      </c>
      <c r="F1204" t="str">
        <f t="shared" si="18"/>
        <v>UPDATE MOVIE SET Rating = 4 WHERE Movie_id = 1527;</v>
      </c>
    </row>
    <row r="1205" spans="1:6" x14ac:dyDescent="0.3">
      <c r="A1205" t="s">
        <v>191</v>
      </c>
      <c r="B1205">
        <v>6.6</v>
      </c>
      <c r="C1205">
        <v>12</v>
      </c>
      <c r="D1205">
        <v>1528</v>
      </c>
      <c r="F1205" t="str">
        <f t="shared" si="18"/>
        <v>UPDATE MOVIE SET Rating = 6.6 WHERE Movie_id = 1528;</v>
      </c>
    </row>
    <row r="1206" spans="1:6" x14ac:dyDescent="0.3">
      <c r="A1206" t="s">
        <v>192</v>
      </c>
      <c r="B1206">
        <v>7</v>
      </c>
      <c r="C1206">
        <v>70</v>
      </c>
      <c r="D1206">
        <v>1529</v>
      </c>
      <c r="F1206" t="str">
        <f t="shared" si="18"/>
        <v>UPDATE MOVIE SET Rating = 7 WHERE Movie_id = 1529;</v>
      </c>
    </row>
    <row r="1207" spans="1:6" x14ac:dyDescent="0.3">
      <c r="A1207" t="s">
        <v>193</v>
      </c>
      <c r="B1207">
        <v>5.6</v>
      </c>
      <c r="C1207">
        <v>10</v>
      </c>
      <c r="D1207">
        <v>1530</v>
      </c>
      <c r="F1207" t="str">
        <f t="shared" si="18"/>
        <v>UPDATE MOVIE SET Rating = 5.6 WHERE Movie_id = 1530;</v>
      </c>
    </row>
    <row r="1208" spans="1:6" x14ac:dyDescent="0.3">
      <c r="A1208" t="s">
        <v>194</v>
      </c>
      <c r="B1208">
        <v>4.5999999999999996</v>
      </c>
      <c r="C1208">
        <v>177</v>
      </c>
      <c r="D1208">
        <v>1531</v>
      </c>
      <c r="F1208" t="str">
        <f t="shared" si="18"/>
        <v>UPDATE MOVIE SET Rating = 4.6 WHERE Movie_id = 1531;</v>
      </c>
    </row>
    <row r="1209" spans="1:6" x14ac:dyDescent="0.3">
      <c r="A1209" t="s">
        <v>196</v>
      </c>
      <c r="B1209">
        <v>6</v>
      </c>
      <c r="C1209">
        <v>27</v>
      </c>
      <c r="D1209">
        <v>1532</v>
      </c>
      <c r="F1209" t="str">
        <f t="shared" si="18"/>
        <v>UPDATE MOVIE SET Rating = 6 WHERE Movie_id = 1532;</v>
      </c>
    </row>
    <row r="1210" spans="1:6" x14ac:dyDescent="0.3">
      <c r="A1210" t="s">
        <v>197</v>
      </c>
      <c r="B1210">
        <v>3.5</v>
      </c>
      <c r="C1210">
        <v>21</v>
      </c>
      <c r="D1210">
        <v>1533</v>
      </c>
      <c r="F1210" t="str">
        <f t="shared" si="18"/>
        <v>UPDATE MOVIE SET Rating = 3.5 WHERE Movie_id = 1533;</v>
      </c>
    </row>
    <row r="1211" spans="1:6" x14ac:dyDescent="0.3">
      <c r="A1211" t="s">
        <v>199</v>
      </c>
      <c r="B1211">
        <v>6.6</v>
      </c>
      <c r="C1211">
        <v>322</v>
      </c>
      <c r="D1211">
        <v>1534</v>
      </c>
      <c r="F1211" t="str">
        <f t="shared" si="18"/>
        <v>UPDATE MOVIE SET Rating = 6.6 WHERE Movie_id = 1534;</v>
      </c>
    </row>
    <row r="1212" spans="1:6" x14ac:dyDescent="0.3">
      <c r="A1212" t="s">
        <v>200</v>
      </c>
      <c r="B1212">
        <v>4.8</v>
      </c>
      <c r="C1212">
        <v>72</v>
      </c>
      <c r="D1212">
        <v>1535</v>
      </c>
      <c r="F1212" t="str">
        <f t="shared" si="18"/>
        <v>UPDATE MOVIE SET Rating = 4.8 WHERE Movie_id = 1535;</v>
      </c>
    </row>
    <row r="1213" spans="1:6" x14ac:dyDescent="0.3">
      <c r="A1213" t="s">
        <v>201</v>
      </c>
      <c r="B1213">
        <v>6.4</v>
      </c>
      <c r="C1213">
        <v>30</v>
      </c>
      <c r="D1213">
        <v>1536</v>
      </c>
      <c r="F1213" t="str">
        <f t="shared" si="18"/>
        <v>UPDATE MOVIE SET Rating = 6.4 WHERE Movie_id = 1536;</v>
      </c>
    </row>
    <row r="1214" spans="1:6" x14ac:dyDescent="0.3">
      <c r="A1214" t="s">
        <v>202</v>
      </c>
      <c r="B1214">
        <v>7</v>
      </c>
      <c r="C1214">
        <v>83</v>
      </c>
      <c r="D1214">
        <v>1537</v>
      </c>
      <c r="F1214" t="str">
        <f t="shared" si="18"/>
        <v>UPDATE MOVIE SET Rating = 7 WHERE Movie_id = 1537;</v>
      </c>
    </row>
    <row r="1215" spans="1:6" x14ac:dyDescent="0.3">
      <c r="A1215" t="s">
        <v>203</v>
      </c>
      <c r="B1215">
        <v>4.5999999999999996</v>
      </c>
      <c r="C1215">
        <v>194</v>
      </c>
      <c r="D1215">
        <v>1538</v>
      </c>
      <c r="F1215" t="str">
        <f t="shared" si="18"/>
        <v>UPDATE MOVIE SET Rating = 4.6 WHERE Movie_id = 1538;</v>
      </c>
    </row>
    <row r="1216" spans="1:6" x14ac:dyDescent="0.3">
      <c r="A1216" t="s">
        <v>204</v>
      </c>
      <c r="B1216">
        <v>4.8</v>
      </c>
      <c r="C1216">
        <v>27</v>
      </c>
      <c r="D1216">
        <v>1539</v>
      </c>
      <c r="F1216" t="str">
        <f t="shared" si="18"/>
        <v>UPDATE MOVIE SET Rating = 4.8 WHERE Movie_id = 1539;</v>
      </c>
    </row>
    <row r="1217" spans="1:6" x14ac:dyDescent="0.3">
      <c r="A1217" t="s">
        <v>205</v>
      </c>
      <c r="B1217">
        <v>5.7</v>
      </c>
      <c r="C1217">
        <v>139</v>
      </c>
      <c r="D1217">
        <v>1540</v>
      </c>
      <c r="F1217" t="str">
        <f t="shared" si="18"/>
        <v>UPDATE MOVIE SET Rating = 5.7 WHERE Movie_id = 1540;</v>
      </c>
    </row>
    <row r="1218" spans="1:6" x14ac:dyDescent="0.3">
      <c r="A1218" t="s">
        <v>207</v>
      </c>
      <c r="B1218">
        <v>6.8</v>
      </c>
      <c r="C1218">
        <v>111</v>
      </c>
      <c r="D1218">
        <v>1541</v>
      </c>
      <c r="F1218" t="str">
        <f t="shared" si="18"/>
        <v>UPDATE MOVIE SET Rating = 6.8 WHERE Movie_id = 1541;</v>
      </c>
    </row>
    <row r="1219" spans="1:6" x14ac:dyDescent="0.3">
      <c r="A1219" t="s">
        <v>208</v>
      </c>
      <c r="B1219">
        <v>7.4</v>
      </c>
      <c r="C1219">
        <v>91</v>
      </c>
      <c r="D1219">
        <v>1542</v>
      </c>
      <c r="F1219" t="str">
        <f t="shared" si="18"/>
        <v>UPDATE MOVIE SET Rating = 7.4 WHERE Movie_id = 1542;</v>
      </c>
    </row>
    <row r="1220" spans="1:6" x14ac:dyDescent="0.3">
      <c r="A1220" t="s">
        <v>213</v>
      </c>
      <c r="B1220">
        <v>7.1</v>
      </c>
      <c r="C1220">
        <v>114</v>
      </c>
      <c r="D1220">
        <v>1543</v>
      </c>
      <c r="F1220" t="str">
        <f t="shared" ref="F1220:F1283" si="19">"UPDATE MOVIE SET Rating = "&amp;B1220&amp;" WHERE Movie_id = "&amp;D1220&amp;";"</f>
        <v>UPDATE MOVIE SET Rating = 7.1 WHERE Movie_id = 1543;</v>
      </c>
    </row>
    <row r="1221" spans="1:6" x14ac:dyDescent="0.3">
      <c r="A1221" t="s">
        <v>214</v>
      </c>
      <c r="B1221">
        <v>5.4</v>
      </c>
      <c r="C1221">
        <v>8</v>
      </c>
      <c r="D1221">
        <v>1544</v>
      </c>
      <c r="F1221" t="str">
        <f t="shared" si="19"/>
        <v>UPDATE MOVIE SET Rating = 5.4 WHERE Movie_id = 1544;</v>
      </c>
    </row>
    <row r="1222" spans="1:6" x14ac:dyDescent="0.3">
      <c r="A1222" t="s">
        <v>215</v>
      </c>
      <c r="B1222">
        <v>4.8</v>
      </c>
      <c r="C1222">
        <v>6</v>
      </c>
      <c r="D1222">
        <v>1546</v>
      </c>
      <c r="F1222" t="str">
        <f t="shared" si="19"/>
        <v>UPDATE MOVIE SET Rating = 4.8 WHERE Movie_id = 1546;</v>
      </c>
    </row>
    <row r="1223" spans="1:6" x14ac:dyDescent="0.3">
      <c r="A1223" t="s">
        <v>216</v>
      </c>
      <c r="B1223">
        <v>6.3</v>
      </c>
      <c r="C1223">
        <v>113</v>
      </c>
      <c r="D1223">
        <v>1547</v>
      </c>
      <c r="F1223" t="str">
        <f t="shared" si="19"/>
        <v>UPDATE MOVIE SET Rating = 6.3 WHERE Movie_id = 1547;</v>
      </c>
    </row>
    <row r="1224" spans="1:6" x14ac:dyDescent="0.3">
      <c r="A1224" t="s">
        <v>217</v>
      </c>
      <c r="B1224">
        <v>4.9000000000000004</v>
      </c>
      <c r="C1224">
        <v>162</v>
      </c>
      <c r="D1224">
        <v>1548</v>
      </c>
      <c r="F1224" t="str">
        <f t="shared" si="19"/>
        <v>UPDATE MOVIE SET Rating = 4.9 WHERE Movie_id = 1548;</v>
      </c>
    </row>
    <row r="1225" spans="1:6" x14ac:dyDescent="0.3">
      <c r="A1225" t="s">
        <v>219</v>
      </c>
      <c r="B1225">
        <v>6.3</v>
      </c>
      <c r="C1225">
        <v>49</v>
      </c>
      <c r="D1225">
        <v>1549</v>
      </c>
      <c r="F1225" t="str">
        <f t="shared" si="19"/>
        <v>UPDATE MOVIE SET Rating = 6.3 WHERE Movie_id = 1549;</v>
      </c>
    </row>
    <row r="1226" spans="1:6" x14ac:dyDescent="0.3">
      <c r="A1226" t="s">
        <v>220</v>
      </c>
      <c r="B1226">
        <v>3.4</v>
      </c>
      <c r="C1226">
        <v>93</v>
      </c>
      <c r="D1226">
        <v>1550</v>
      </c>
      <c r="F1226" t="str">
        <f t="shared" si="19"/>
        <v>UPDATE MOVIE SET Rating = 3.4 WHERE Movie_id = 1550;</v>
      </c>
    </row>
    <row r="1227" spans="1:6" x14ac:dyDescent="0.3">
      <c r="A1227" t="s">
        <v>221</v>
      </c>
      <c r="B1227">
        <v>4.8</v>
      </c>
      <c r="C1227">
        <v>39</v>
      </c>
      <c r="D1227">
        <v>1551</v>
      </c>
      <c r="F1227" t="str">
        <f t="shared" si="19"/>
        <v>UPDATE MOVIE SET Rating = 4.8 WHERE Movie_id = 1551;</v>
      </c>
    </row>
    <row r="1228" spans="1:6" x14ac:dyDescent="0.3">
      <c r="A1228" t="s">
        <v>223</v>
      </c>
      <c r="B1228">
        <v>8.1</v>
      </c>
      <c r="C1228">
        <v>18</v>
      </c>
      <c r="D1228">
        <v>1552</v>
      </c>
      <c r="F1228" t="str">
        <f t="shared" si="19"/>
        <v>UPDATE MOVIE SET Rating = 8.1 WHERE Movie_id = 1552;</v>
      </c>
    </row>
    <row r="1229" spans="1:6" x14ac:dyDescent="0.3">
      <c r="A1229" t="s">
        <v>224</v>
      </c>
      <c r="B1229">
        <v>6.8</v>
      </c>
      <c r="C1229">
        <v>21</v>
      </c>
      <c r="D1229">
        <v>1553</v>
      </c>
      <c r="F1229" t="str">
        <f t="shared" si="19"/>
        <v>UPDATE MOVIE SET Rating = 6.8 WHERE Movie_id = 1553;</v>
      </c>
    </row>
    <row r="1230" spans="1:6" x14ac:dyDescent="0.3">
      <c r="A1230" t="s">
        <v>225</v>
      </c>
      <c r="B1230">
        <v>3.1</v>
      </c>
      <c r="C1230">
        <v>2941</v>
      </c>
      <c r="D1230">
        <v>1554</v>
      </c>
      <c r="F1230" t="str">
        <f t="shared" si="19"/>
        <v>UPDATE MOVIE SET Rating = 3.1 WHERE Movie_id = 1554;</v>
      </c>
    </row>
    <row r="1231" spans="1:6" x14ac:dyDescent="0.3">
      <c r="A1231" t="s">
        <v>226</v>
      </c>
      <c r="B1231">
        <v>5</v>
      </c>
      <c r="C1231">
        <v>135</v>
      </c>
      <c r="D1231">
        <v>1555</v>
      </c>
      <c r="F1231" t="str">
        <f t="shared" si="19"/>
        <v>UPDATE MOVIE SET Rating = 5 WHERE Movie_id = 1555;</v>
      </c>
    </row>
    <row r="1232" spans="1:6" x14ac:dyDescent="0.3">
      <c r="A1232" t="s">
        <v>227</v>
      </c>
      <c r="B1232">
        <v>6.6</v>
      </c>
      <c r="C1232">
        <v>18</v>
      </c>
      <c r="D1232">
        <v>1556</v>
      </c>
      <c r="F1232" t="str">
        <f t="shared" si="19"/>
        <v>UPDATE MOVIE SET Rating = 6.6 WHERE Movie_id = 1556;</v>
      </c>
    </row>
    <row r="1233" spans="1:6" x14ac:dyDescent="0.3">
      <c r="A1233" t="s">
        <v>228</v>
      </c>
      <c r="B1233">
        <v>4.8</v>
      </c>
      <c r="C1233">
        <v>315</v>
      </c>
      <c r="D1233">
        <v>1557</v>
      </c>
      <c r="F1233" t="str">
        <f t="shared" si="19"/>
        <v>UPDATE MOVIE SET Rating = 4.8 WHERE Movie_id = 1557;</v>
      </c>
    </row>
    <row r="1234" spans="1:6" x14ac:dyDescent="0.3">
      <c r="A1234" t="s">
        <v>229</v>
      </c>
      <c r="B1234">
        <v>4.5</v>
      </c>
      <c r="C1234">
        <v>21</v>
      </c>
      <c r="D1234">
        <v>1558</v>
      </c>
      <c r="F1234" t="str">
        <f t="shared" si="19"/>
        <v>UPDATE MOVIE SET Rating = 4.5 WHERE Movie_id = 1558;</v>
      </c>
    </row>
    <row r="1235" spans="1:6" x14ac:dyDescent="0.3">
      <c r="A1235" t="s">
        <v>231</v>
      </c>
      <c r="B1235">
        <v>7.6</v>
      </c>
      <c r="C1235">
        <v>76</v>
      </c>
      <c r="D1235">
        <v>1559</v>
      </c>
      <c r="F1235" t="str">
        <f t="shared" si="19"/>
        <v>UPDATE MOVIE SET Rating = 7.6 WHERE Movie_id = 1559;</v>
      </c>
    </row>
    <row r="1236" spans="1:6" x14ac:dyDescent="0.3">
      <c r="A1236" t="s">
        <v>232</v>
      </c>
      <c r="B1236">
        <v>6</v>
      </c>
      <c r="C1236">
        <v>639</v>
      </c>
      <c r="D1236">
        <v>1560</v>
      </c>
      <c r="F1236" t="str">
        <f t="shared" si="19"/>
        <v>UPDATE MOVIE SET Rating = 6 WHERE Movie_id = 1560;</v>
      </c>
    </row>
    <row r="1237" spans="1:6" x14ac:dyDescent="0.3">
      <c r="A1237" t="s">
        <v>233</v>
      </c>
      <c r="B1237">
        <v>5</v>
      </c>
      <c r="C1237">
        <v>229</v>
      </c>
      <c r="D1237">
        <v>1561</v>
      </c>
      <c r="F1237" t="str">
        <f t="shared" si="19"/>
        <v>UPDATE MOVIE SET Rating = 5 WHERE Movie_id = 1561;</v>
      </c>
    </row>
    <row r="1238" spans="1:6" x14ac:dyDescent="0.3">
      <c r="A1238" t="s">
        <v>234</v>
      </c>
      <c r="B1238">
        <v>5.7</v>
      </c>
      <c r="C1238">
        <v>30</v>
      </c>
      <c r="D1238">
        <v>1562</v>
      </c>
      <c r="F1238" t="str">
        <f t="shared" si="19"/>
        <v>UPDATE MOVIE SET Rating = 5.7 WHERE Movie_id = 1562;</v>
      </c>
    </row>
    <row r="1239" spans="1:6" x14ac:dyDescent="0.3">
      <c r="A1239" t="s">
        <v>235</v>
      </c>
      <c r="B1239">
        <v>6.2</v>
      </c>
      <c r="C1239">
        <v>992</v>
      </c>
      <c r="D1239">
        <v>1563</v>
      </c>
      <c r="F1239" t="str">
        <f t="shared" si="19"/>
        <v>UPDATE MOVIE SET Rating = 6.2 WHERE Movie_id = 1563;</v>
      </c>
    </row>
    <row r="1240" spans="1:6" x14ac:dyDescent="0.3">
      <c r="A1240" t="s">
        <v>237</v>
      </c>
      <c r="B1240">
        <v>6.3</v>
      </c>
      <c r="C1240">
        <v>83</v>
      </c>
      <c r="D1240">
        <v>1564</v>
      </c>
      <c r="F1240" t="str">
        <f t="shared" si="19"/>
        <v>UPDATE MOVIE SET Rating = 6.3 WHERE Movie_id = 1564;</v>
      </c>
    </row>
    <row r="1241" spans="1:6" x14ac:dyDescent="0.3">
      <c r="A1241" t="s">
        <v>238</v>
      </c>
      <c r="B1241">
        <v>5.4</v>
      </c>
      <c r="C1241">
        <v>14</v>
      </c>
      <c r="D1241">
        <v>1565</v>
      </c>
      <c r="F1241" t="str">
        <f t="shared" si="19"/>
        <v>UPDATE MOVIE SET Rating = 5.4 WHERE Movie_id = 1565;</v>
      </c>
    </row>
    <row r="1242" spans="1:6" x14ac:dyDescent="0.3">
      <c r="A1242" t="s">
        <v>239</v>
      </c>
      <c r="B1242">
        <v>4.8</v>
      </c>
      <c r="C1242">
        <v>37</v>
      </c>
      <c r="D1242">
        <v>1566</v>
      </c>
      <c r="F1242" t="str">
        <f t="shared" si="19"/>
        <v>UPDATE MOVIE SET Rating = 4.8 WHERE Movie_id = 1566;</v>
      </c>
    </row>
    <row r="1243" spans="1:6" x14ac:dyDescent="0.3">
      <c r="A1243" t="s">
        <v>240</v>
      </c>
      <c r="B1243">
        <v>5</v>
      </c>
      <c r="C1243">
        <v>39</v>
      </c>
      <c r="D1243">
        <v>1567</v>
      </c>
      <c r="F1243" t="str">
        <f t="shared" si="19"/>
        <v>UPDATE MOVIE SET Rating = 5 WHERE Movie_id = 1567;</v>
      </c>
    </row>
    <row r="1244" spans="1:6" x14ac:dyDescent="0.3">
      <c r="A1244" t="s">
        <v>241</v>
      </c>
      <c r="B1244">
        <v>6.6</v>
      </c>
      <c r="C1244">
        <v>145</v>
      </c>
      <c r="D1244">
        <v>1568</v>
      </c>
      <c r="F1244" t="str">
        <f t="shared" si="19"/>
        <v>UPDATE MOVIE SET Rating = 6.6 WHERE Movie_id = 1568;</v>
      </c>
    </row>
    <row r="1245" spans="1:6" x14ac:dyDescent="0.3">
      <c r="A1245" t="s">
        <v>243</v>
      </c>
      <c r="B1245">
        <v>6.8</v>
      </c>
      <c r="C1245">
        <v>29</v>
      </c>
      <c r="D1245">
        <v>1569</v>
      </c>
      <c r="F1245" t="str">
        <f t="shared" si="19"/>
        <v>UPDATE MOVIE SET Rating = 6.8 WHERE Movie_id = 1569;</v>
      </c>
    </row>
    <row r="1246" spans="1:6" x14ac:dyDescent="0.3">
      <c r="A1246" t="s">
        <v>244</v>
      </c>
      <c r="B1246">
        <v>3.8</v>
      </c>
      <c r="C1246">
        <v>39</v>
      </c>
      <c r="D1246">
        <v>1570</v>
      </c>
      <c r="F1246" t="str">
        <f t="shared" si="19"/>
        <v>UPDATE MOVIE SET Rating = 3.8 WHERE Movie_id = 1570;</v>
      </c>
    </row>
    <row r="1247" spans="1:6" x14ac:dyDescent="0.3">
      <c r="A1247" t="s">
        <v>245</v>
      </c>
      <c r="B1247">
        <v>5.9</v>
      </c>
      <c r="C1247">
        <v>2945</v>
      </c>
      <c r="D1247">
        <v>1571</v>
      </c>
      <c r="F1247" t="str">
        <f t="shared" si="19"/>
        <v>UPDATE MOVIE SET Rating = 5.9 WHERE Movie_id = 1571;</v>
      </c>
    </row>
    <row r="1248" spans="1:6" x14ac:dyDescent="0.3">
      <c r="A1248" t="s">
        <v>246</v>
      </c>
      <c r="B1248">
        <v>5.9</v>
      </c>
      <c r="C1248">
        <v>45</v>
      </c>
      <c r="D1248">
        <v>1572</v>
      </c>
      <c r="F1248" t="str">
        <f t="shared" si="19"/>
        <v>UPDATE MOVIE SET Rating = 5.9 WHERE Movie_id = 1572;</v>
      </c>
    </row>
    <row r="1249" spans="1:6" x14ac:dyDescent="0.3">
      <c r="A1249" t="s">
        <v>247</v>
      </c>
      <c r="B1249">
        <v>4</v>
      </c>
      <c r="C1249">
        <v>7</v>
      </c>
      <c r="D1249">
        <v>1573</v>
      </c>
      <c r="F1249" t="str">
        <f t="shared" si="19"/>
        <v>UPDATE MOVIE SET Rating = 4 WHERE Movie_id = 1573;</v>
      </c>
    </row>
    <row r="1250" spans="1:6" x14ac:dyDescent="0.3">
      <c r="A1250" t="s">
        <v>248</v>
      </c>
      <c r="B1250">
        <v>5.6</v>
      </c>
      <c r="C1250">
        <v>656</v>
      </c>
      <c r="D1250">
        <v>1574</v>
      </c>
      <c r="F1250" t="str">
        <f t="shared" si="19"/>
        <v>UPDATE MOVIE SET Rating = 5.6 WHERE Movie_id = 1574;</v>
      </c>
    </row>
    <row r="1251" spans="1:6" x14ac:dyDescent="0.3">
      <c r="A1251" t="s">
        <v>249</v>
      </c>
      <c r="B1251">
        <v>7.4</v>
      </c>
      <c r="C1251">
        <v>466</v>
      </c>
      <c r="D1251">
        <v>1575</v>
      </c>
      <c r="F1251" t="str">
        <f t="shared" si="19"/>
        <v>UPDATE MOVIE SET Rating = 7.4 WHERE Movie_id = 1575;</v>
      </c>
    </row>
    <row r="1252" spans="1:6" x14ac:dyDescent="0.3">
      <c r="A1252" t="s">
        <v>250</v>
      </c>
      <c r="B1252">
        <v>7.8</v>
      </c>
      <c r="C1252">
        <v>24</v>
      </c>
      <c r="D1252">
        <v>1576</v>
      </c>
      <c r="F1252" t="str">
        <f t="shared" si="19"/>
        <v>UPDATE MOVIE SET Rating = 7.8 WHERE Movie_id = 1576;</v>
      </c>
    </row>
    <row r="1253" spans="1:6" x14ac:dyDescent="0.3">
      <c r="A1253" t="s">
        <v>251</v>
      </c>
      <c r="B1253">
        <v>7.3</v>
      </c>
      <c r="C1253">
        <v>28</v>
      </c>
      <c r="D1253">
        <v>1577</v>
      </c>
      <c r="F1253" t="str">
        <f t="shared" si="19"/>
        <v>UPDATE MOVIE SET Rating = 7.3 WHERE Movie_id = 1577;</v>
      </c>
    </row>
    <row r="1254" spans="1:6" x14ac:dyDescent="0.3">
      <c r="A1254" t="s">
        <v>252</v>
      </c>
      <c r="B1254">
        <v>5</v>
      </c>
      <c r="C1254">
        <v>13</v>
      </c>
      <c r="D1254">
        <v>1578</v>
      </c>
      <c r="F1254" t="str">
        <f t="shared" si="19"/>
        <v>UPDATE MOVIE SET Rating = 5 WHERE Movie_id = 1578;</v>
      </c>
    </row>
    <row r="1255" spans="1:6" x14ac:dyDescent="0.3">
      <c r="A1255" t="s">
        <v>253</v>
      </c>
      <c r="B1255">
        <v>7.3</v>
      </c>
      <c r="C1255">
        <v>23</v>
      </c>
      <c r="D1255">
        <v>1579</v>
      </c>
      <c r="F1255" t="str">
        <f t="shared" si="19"/>
        <v>UPDATE MOVIE SET Rating = 7.3 WHERE Movie_id = 1579;</v>
      </c>
    </row>
    <row r="1256" spans="1:6" x14ac:dyDescent="0.3">
      <c r="A1256" t="s">
        <v>254</v>
      </c>
      <c r="B1256">
        <v>4.7</v>
      </c>
      <c r="C1256">
        <v>1638</v>
      </c>
      <c r="D1256">
        <v>1581</v>
      </c>
      <c r="F1256" t="str">
        <f t="shared" si="19"/>
        <v>UPDATE MOVIE SET Rating = 4.7 WHERE Movie_id = 1581;</v>
      </c>
    </row>
    <row r="1257" spans="1:6" x14ac:dyDescent="0.3">
      <c r="A1257" t="s">
        <v>255</v>
      </c>
      <c r="B1257">
        <v>3.2</v>
      </c>
      <c r="C1257">
        <v>234</v>
      </c>
      <c r="D1257">
        <v>1582</v>
      </c>
      <c r="F1257" t="str">
        <f t="shared" si="19"/>
        <v>UPDATE MOVIE SET Rating = 3.2 WHERE Movie_id = 1582;</v>
      </c>
    </row>
    <row r="1258" spans="1:6" x14ac:dyDescent="0.3">
      <c r="A1258" t="s">
        <v>256</v>
      </c>
      <c r="B1258">
        <v>7.7</v>
      </c>
      <c r="C1258">
        <v>24</v>
      </c>
      <c r="D1258">
        <v>1583</v>
      </c>
      <c r="F1258" t="str">
        <f t="shared" si="19"/>
        <v>UPDATE MOVIE SET Rating = 7.7 WHERE Movie_id = 1583;</v>
      </c>
    </row>
    <row r="1259" spans="1:6" x14ac:dyDescent="0.3">
      <c r="A1259" t="s">
        <v>257</v>
      </c>
      <c r="B1259">
        <v>6.4</v>
      </c>
      <c r="C1259">
        <v>57</v>
      </c>
      <c r="D1259">
        <v>1584</v>
      </c>
      <c r="F1259" t="str">
        <f t="shared" si="19"/>
        <v>UPDATE MOVIE SET Rating = 6.4 WHERE Movie_id = 1584;</v>
      </c>
    </row>
    <row r="1260" spans="1:6" x14ac:dyDescent="0.3">
      <c r="A1260" t="s">
        <v>258</v>
      </c>
      <c r="B1260">
        <v>5.7</v>
      </c>
      <c r="C1260">
        <v>5032</v>
      </c>
      <c r="D1260">
        <v>1585</v>
      </c>
      <c r="F1260" t="str">
        <f t="shared" si="19"/>
        <v>UPDATE MOVIE SET Rating = 5.7 WHERE Movie_id = 1585;</v>
      </c>
    </row>
    <row r="1261" spans="1:6" x14ac:dyDescent="0.3">
      <c r="A1261" t="s">
        <v>260</v>
      </c>
      <c r="B1261">
        <v>7.3</v>
      </c>
      <c r="C1261">
        <v>381</v>
      </c>
      <c r="D1261">
        <v>1586</v>
      </c>
      <c r="F1261" t="str">
        <f t="shared" si="19"/>
        <v>UPDATE MOVIE SET Rating = 7.3 WHERE Movie_id = 1586;</v>
      </c>
    </row>
    <row r="1262" spans="1:6" x14ac:dyDescent="0.3">
      <c r="A1262" t="s">
        <v>261</v>
      </c>
      <c r="B1262">
        <v>6.5</v>
      </c>
      <c r="C1262">
        <v>19</v>
      </c>
      <c r="D1262">
        <v>1587</v>
      </c>
      <c r="F1262" t="str">
        <f t="shared" si="19"/>
        <v>UPDATE MOVIE SET Rating = 6.5 WHERE Movie_id = 1587;</v>
      </c>
    </row>
    <row r="1263" spans="1:6" x14ac:dyDescent="0.3">
      <c r="A1263" t="s">
        <v>262</v>
      </c>
      <c r="B1263">
        <v>6.4</v>
      </c>
      <c r="C1263">
        <v>86</v>
      </c>
      <c r="D1263">
        <v>1588</v>
      </c>
      <c r="F1263" t="str">
        <f t="shared" si="19"/>
        <v>UPDATE MOVIE SET Rating = 6.4 WHERE Movie_id = 1588;</v>
      </c>
    </row>
    <row r="1264" spans="1:6" x14ac:dyDescent="0.3">
      <c r="A1264" t="s">
        <v>263</v>
      </c>
      <c r="B1264">
        <v>5.4</v>
      </c>
      <c r="C1264">
        <v>648</v>
      </c>
      <c r="D1264">
        <v>1589</v>
      </c>
      <c r="F1264" t="str">
        <f t="shared" si="19"/>
        <v>UPDATE MOVIE SET Rating = 5.4 WHERE Movie_id = 1589;</v>
      </c>
    </row>
    <row r="1265" spans="1:6" x14ac:dyDescent="0.3">
      <c r="A1265" t="s">
        <v>264</v>
      </c>
      <c r="B1265">
        <v>6.3</v>
      </c>
      <c r="C1265">
        <v>15</v>
      </c>
      <c r="D1265">
        <v>1590</v>
      </c>
      <c r="F1265" t="str">
        <f t="shared" si="19"/>
        <v>UPDATE MOVIE SET Rating = 6.3 WHERE Movie_id = 1590;</v>
      </c>
    </row>
    <row r="1266" spans="1:6" x14ac:dyDescent="0.3">
      <c r="A1266" t="s">
        <v>265</v>
      </c>
      <c r="B1266">
        <v>8.5</v>
      </c>
      <c r="C1266">
        <v>15</v>
      </c>
      <c r="D1266">
        <v>1591</v>
      </c>
      <c r="F1266" t="str">
        <f t="shared" si="19"/>
        <v>UPDATE MOVIE SET Rating = 8.5 WHERE Movie_id = 1591;</v>
      </c>
    </row>
    <row r="1267" spans="1:6" x14ac:dyDescent="0.3">
      <c r="A1267" t="s">
        <v>266</v>
      </c>
      <c r="B1267">
        <v>6.6</v>
      </c>
      <c r="C1267">
        <v>51</v>
      </c>
      <c r="D1267">
        <v>1592</v>
      </c>
      <c r="F1267" t="str">
        <f t="shared" si="19"/>
        <v>UPDATE MOVIE SET Rating = 6.6 WHERE Movie_id = 1592;</v>
      </c>
    </row>
    <row r="1268" spans="1:6" x14ac:dyDescent="0.3">
      <c r="A1268" t="s">
        <v>267</v>
      </c>
      <c r="B1268">
        <v>4.3</v>
      </c>
      <c r="C1268">
        <v>120</v>
      </c>
      <c r="D1268">
        <v>1593</v>
      </c>
      <c r="F1268" t="str">
        <f t="shared" si="19"/>
        <v>UPDATE MOVIE SET Rating = 4.3 WHERE Movie_id = 1593;</v>
      </c>
    </row>
    <row r="1269" spans="1:6" x14ac:dyDescent="0.3">
      <c r="A1269" t="s">
        <v>268</v>
      </c>
      <c r="B1269">
        <v>7.2</v>
      </c>
      <c r="C1269">
        <v>37</v>
      </c>
      <c r="D1269">
        <v>1594</v>
      </c>
      <c r="F1269" t="str">
        <f t="shared" si="19"/>
        <v>UPDATE MOVIE SET Rating = 7.2 WHERE Movie_id = 1594;</v>
      </c>
    </row>
    <row r="1270" spans="1:6" x14ac:dyDescent="0.3">
      <c r="A1270" t="s">
        <v>269</v>
      </c>
      <c r="B1270">
        <v>7.5</v>
      </c>
      <c r="C1270">
        <v>1328</v>
      </c>
      <c r="D1270">
        <v>1595</v>
      </c>
      <c r="F1270" t="str">
        <f t="shared" si="19"/>
        <v>UPDATE MOVIE SET Rating = 7.5 WHERE Movie_id = 1595;</v>
      </c>
    </row>
    <row r="1271" spans="1:6" x14ac:dyDescent="0.3">
      <c r="A1271" t="s">
        <v>270</v>
      </c>
      <c r="B1271">
        <v>5.8</v>
      </c>
      <c r="C1271">
        <v>29</v>
      </c>
      <c r="D1271">
        <v>1596</v>
      </c>
      <c r="F1271" t="str">
        <f t="shared" si="19"/>
        <v>UPDATE MOVIE SET Rating = 5.8 WHERE Movie_id = 1596;</v>
      </c>
    </row>
    <row r="1272" spans="1:6" x14ac:dyDescent="0.3">
      <c r="A1272" t="s">
        <v>271</v>
      </c>
      <c r="B1272">
        <v>7.8</v>
      </c>
      <c r="C1272">
        <v>29</v>
      </c>
      <c r="D1272">
        <v>1597</v>
      </c>
      <c r="F1272" t="str">
        <f t="shared" si="19"/>
        <v>UPDATE MOVIE SET Rating = 7.8 WHERE Movie_id = 1597;</v>
      </c>
    </row>
    <row r="1273" spans="1:6" x14ac:dyDescent="0.3">
      <c r="A1273" t="s">
        <v>272</v>
      </c>
      <c r="B1273">
        <v>7.8</v>
      </c>
      <c r="C1273">
        <v>2100</v>
      </c>
      <c r="D1273">
        <v>1598</v>
      </c>
      <c r="F1273" t="str">
        <f t="shared" si="19"/>
        <v>UPDATE MOVIE SET Rating = 7.8 WHERE Movie_id = 1598;</v>
      </c>
    </row>
    <row r="1274" spans="1:6" x14ac:dyDescent="0.3">
      <c r="A1274" t="s">
        <v>273</v>
      </c>
      <c r="B1274">
        <v>4.7</v>
      </c>
      <c r="C1274">
        <v>414</v>
      </c>
      <c r="D1274">
        <v>1599</v>
      </c>
      <c r="F1274" t="str">
        <f t="shared" si="19"/>
        <v>UPDATE MOVIE SET Rating = 4.7 WHERE Movie_id = 1599;</v>
      </c>
    </row>
    <row r="1275" spans="1:6" x14ac:dyDescent="0.3">
      <c r="A1275" t="s">
        <v>274</v>
      </c>
      <c r="B1275">
        <v>5.3</v>
      </c>
      <c r="C1275">
        <v>171</v>
      </c>
      <c r="D1275">
        <v>1600</v>
      </c>
      <c r="F1275" t="str">
        <f t="shared" si="19"/>
        <v>UPDATE MOVIE SET Rating = 5.3 WHERE Movie_id = 1600;</v>
      </c>
    </row>
    <row r="1276" spans="1:6" x14ac:dyDescent="0.3">
      <c r="A1276" t="s">
        <v>275</v>
      </c>
      <c r="B1276">
        <v>5.4</v>
      </c>
      <c r="C1276">
        <v>25</v>
      </c>
      <c r="D1276">
        <v>1601</v>
      </c>
      <c r="F1276" t="str">
        <f t="shared" si="19"/>
        <v>UPDATE MOVIE SET Rating = 5.4 WHERE Movie_id = 1601;</v>
      </c>
    </row>
    <row r="1277" spans="1:6" x14ac:dyDescent="0.3">
      <c r="A1277" t="s">
        <v>276</v>
      </c>
      <c r="B1277">
        <v>6.9</v>
      </c>
      <c r="C1277">
        <v>36</v>
      </c>
      <c r="D1277">
        <v>1602</v>
      </c>
      <c r="F1277" t="str">
        <f t="shared" si="19"/>
        <v>UPDATE MOVIE SET Rating = 6.9 WHERE Movie_id = 1602;</v>
      </c>
    </row>
    <row r="1278" spans="1:6" x14ac:dyDescent="0.3">
      <c r="A1278" t="s">
        <v>277</v>
      </c>
      <c r="B1278">
        <v>5.0999999999999996</v>
      </c>
      <c r="C1278">
        <v>28</v>
      </c>
      <c r="D1278">
        <v>1603</v>
      </c>
      <c r="F1278" t="str">
        <f t="shared" si="19"/>
        <v>UPDATE MOVIE SET Rating = 5.1 WHERE Movie_id = 1603;</v>
      </c>
    </row>
    <row r="1279" spans="1:6" x14ac:dyDescent="0.3">
      <c r="A1279" t="s">
        <v>278</v>
      </c>
      <c r="B1279">
        <v>6.1</v>
      </c>
      <c r="C1279">
        <v>141</v>
      </c>
      <c r="D1279">
        <v>1604</v>
      </c>
      <c r="F1279" t="str">
        <f t="shared" si="19"/>
        <v>UPDATE MOVIE SET Rating = 6.1 WHERE Movie_id = 1604;</v>
      </c>
    </row>
    <row r="1280" spans="1:6" x14ac:dyDescent="0.3">
      <c r="A1280" t="s">
        <v>279</v>
      </c>
      <c r="B1280">
        <v>6.1</v>
      </c>
      <c r="C1280">
        <v>23</v>
      </c>
      <c r="D1280">
        <v>1605</v>
      </c>
      <c r="F1280" t="str">
        <f t="shared" si="19"/>
        <v>UPDATE MOVIE SET Rating = 6.1 WHERE Movie_id = 1605;</v>
      </c>
    </row>
    <row r="1281" spans="1:6" x14ac:dyDescent="0.3">
      <c r="A1281" t="s">
        <v>281</v>
      </c>
      <c r="B1281">
        <v>5.7</v>
      </c>
      <c r="C1281">
        <v>7</v>
      </c>
      <c r="D1281">
        <v>1606</v>
      </c>
      <c r="F1281" t="str">
        <f t="shared" si="19"/>
        <v>UPDATE MOVIE SET Rating = 5.7 WHERE Movie_id = 1606;</v>
      </c>
    </row>
    <row r="1282" spans="1:6" x14ac:dyDescent="0.3">
      <c r="A1282" t="s">
        <v>282</v>
      </c>
      <c r="B1282">
        <v>5.0999999999999996</v>
      </c>
      <c r="C1282">
        <v>53</v>
      </c>
      <c r="D1282">
        <v>1607</v>
      </c>
      <c r="F1282" t="str">
        <f t="shared" si="19"/>
        <v>UPDATE MOVIE SET Rating = 5.1 WHERE Movie_id = 1607;</v>
      </c>
    </row>
    <row r="1283" spans="1:6" x14ac:dyDescent="0.3">
      <c r="A1283" t="s">
        <v>283</v>
      </c>
      <c r="B1283">
        <v>6</v>
      </c>
      <c r="C1283">
        <v>699</v>
      </c>
      <c r="D1283">
        <v>1608</v>
      </c>
      <c r="F1283" t="str">
        <f t="shared" si="19"/>
        <v>UPDATE MOVIE SET Rating = 6 WHERE Movie_id = 1608;</v>
      </c>
    </row>
    <row r="1284" spans="1:6" x14ac:dyDescent="0.3">
      <c r="A1284" t="s">
        <v>284</v>
      </c>
      <c r="B1284">
        <v>4.9000000000000004</v>
      </c>
      <c r="C1284">
        <v>9</v>
      </c>
      <c r="D1284">
        <v>1609</v>
      </c>
      <c r="F1284" t="str">
        <f t="shared" ref="F1284:F1347" si="20">"UPDATE MOVIE SET Rating = "&amp;B1284&amp;" WHERE Movie_id = "&amp;D1284&amp;";"</f>
        <v>UPDATE MOVIE SET Rating = 4.9 WHERE Movie_id = 1609;</v>
      </c>
    </row>
    <row r="1285" spans="1:6" x14ac:dyDescent="0.3">
      <c r="A1285" t="s">
        <v>285</v>
      </c>
      <c r="B1285">
        <v>7.6</v>
      </c>
      <c r="C1285">
        <v>2030</v>
      </c>
      <c r="D1285">
        <v>1610</v>
      </c>
      <c r="F1285" t="str">
        <f t="shared" si="20"/>
        <v>UPDATE MOVIE SET Rating = 7.6 WHERE Movie_id = 1610;</v>
      </c>
    </row>
    <row r="1286" spans="1:6" x14ac:dyDescent="0.3">
      <c r="A1286" t="s">
        <v>286</v>
      </c>
      <c r="B1286">
        <v>6.1</v>
      </c>
      <c r="C1286">
        <v>396</v>
      </c>
      <c r="D1286">
        <v>1611</v>
      </c>
      <c r="F1286" t="str">
        <f t="shared" si="20"/>
        <v>UPDATE MOVIE SET Rating = 6.1 WHERE Movie_id = 1611;</v>
      </c>
    </row>
    <row r="1287" spans="1:6" x14ac:dyDescent="0.3">
      <c r="A1287" t="s">
        <v>287</v>
      </c>
      <c r="B1287">
        <v>4.7</v>
      </c>
      <c r="C1287">
        <v>710</v>
      </c>
      <c r="D1287">
        <v>1612</v>
      </c>
      <c r="F1287" t="str">
        <f t="shared" si="20"/>
        <v>UPDATE MOVIE SET Rating = 4.7 WHERE Movie_id = 1612;</v>
      </c>
    </row>
    <row r="1288" spans="1:6" x14ac:dyDescent="0.3">
      <c r="A1288" t="s">
        <v>288</v>
      </c>
      <c r="B1288">
        <v>5.6</v>
      </c>
      <c r="C1288">
        <v>12</v>
      </c>
      <c r="D1288">
        <v>1613</v>
      </c>
      <c r="F1288" t="str">
        <f t="shared" si="20"/>
        <v>UPDATE MOVIE SET Rating = 5.6 WHERE Movie_id = 1613;</v>
      </c>
    </row>
    <row r="1289" spans="1:6" x14ac:dyDescent="0.3">
      <c r="A1289" t="s">
        <v>289</v>
      </c>
      <c r="B1289">
        <v>6.8</v>
      </c>
      <c r="C1289">
        <v>47108</v>
      </c>
      <c r="D1289">
        <v>1615</v>
      </c>
      <c r="F1289" t="str">
        <f t="shared" si="20"/>
        <v>UPDATE MOVIE SET Rating = 6.8 WHERE Movie_id = 1615;</v>
      </c>
    </row>
    <row r="1290" spans="1:6" x14ac:dyDescent="0.3">
      <c r="A1290" t="s">
        <v>290</v>
      </c>
      <c r="B1290">
        <v>5.7</v>
      </c>
      <c r="C1290">
        <v>46</v>
      </c>
      <c r="D1290">
        <v>1616</v>
      </c>
      <c r="F1290" t="str">
        <f t="shared" si="20"/>
        <v>UPDATE MOVIE SET Rating = 5.7 WHERE Movie_id = 1616;</v>
      </c>
    </row>
    <row r="1291" spans="1:6" x14ac:dyDescent="0.3">
      <c r="A1291" t="s">
        <v>291</v>
      </c>
      <c r="B1291">
        <v>5.7</v>
      </c>
      <c r="C1291">
        <v>17</v>
      </c>
      <c r="D1291">
        <v>1617</v>
      </c>
      <c r="F1291" t="str">
        <f t="shared" si="20"/>
        <v>UPDATE MOVIE SET Rating = 5.7 WHERE Movie_id = 1617;</v>
      </c>
    </row>
    <row r="1292" spans="1:6" x14ac:dyDescent="0.3">
      <c r="A1292" t="s">
        <v>292</v>
      </c>
      <c r="B1292">
        <v>6.4</v>
      </c>
      <c r="C1292">
        <v>21</v>
      </c>
      <c r="D1292">
        <v>1618</v>
      </c>
      <c r="F1292" t="str">
        <f t="shared" si="20"/>
        <v>UPDATE MOVIE SET Rating = 6.4 WHERE Movie_id = 1618;</v>
      </c>
    </row>
    <row r="1293" spans="1:6" x14ac:dyDescent="0.3">
      <c r="A1293" t="s">
        <v>293</v>
      </c>
      <c r="B1293">
        <v>4.2</v>
      </c>
      <c r="C1293">
        <v>36</v>
      </c>
      <c r="D1293">
        <v>1619</v>
      </c>
      <c r="F1293" t="str">
        <f t="shared" si="20"/>
        <v>UPDATE MOVIE SET Rating = 4.2 WHERE Movie_id = 1619;</v>
      </c>
    </row>
    <row r="1294" spans="1:6" x14ac:dyDescent="0.3">
      <c r="A1294" t="s">
        <v>294</v>
      </c>
      <c r="B1294">
        <v>6.8</v>
      </c>
      <c r="C1294">
        <v>81</v>
      </c>
      <c r="D1294">
        <v>1620</v>
      </c>
      <c r="F1294" t="str">
        <f t="shared" si="20"/>
        <v>UPDATE MOVIE SET Rating = 6.8 WHERE Movie_id = 1620;</v>
      </c>
    </row>
    <row r="1295" spans="1:6" x14ac:dyDescent="0.3">
      <c r="A1295" t="s">
        <v>295</v>
      </c>
      <c r="B1295">
        <v>6.3</v>
      </c>
      <c r="C1295">
        <v>51</v>
      </c>
      <c r="D1295">
        <v>1621</v>
      </c>
      <c r="F1295" t="str">
        <f t="shared" si="20"/>
        <v>UPDATE MOVIE SET Rating = 6.3 WHERE Movie_id = 1621;</v>
      </c>
    </row>
    <row r="1296" spans="1:6" x14ac:dyDescent="0.3">
      <c r="A1296" t="s">
        <v>296</v>
      </c>
      <c r="B1296">
        <v>5.5</v>
      </c>
      <c r="C1296">
        <v>51</v>
      </c>
      <c r="D1296">
        <v>1622</v>
      </c>
      <c r="F1296" t="str">
        <f t="shared" si="20"/>
        <v>UPDATE MOVIE SET Rating = 5.5 WHERE Movie_id = 1622;</v>
      </c>
    </row>
    <row r="1297" spans="1:6" x14ac:dyDescent="0.3">
      <c r="A1297" t="s">
        <v>297</v>
      </c>
      <c r="B1297">
        <v>7.7</v>
      </c>
      <c r="C1297">
        <v>28</v>
      </c>
      <c r="D1297">
        <v>1623</v>
      </c>
      <c r="F1297" t="str">
        <f t="shared" si="20"/>
        <v>UPDATE MOVIE SET Rating = 7.7 WHERE Movie_id = 1623;</v>
      </c>
    </row>
    <row r="1298" spans="1:6" x14ac:dyDescent="0.3">
      <c r="A1298" t="s">
        <v>298</v>
      </c>
      <c r="B1298">
        <v>5.4</v>
      </c>
      <c r="C1298">
        <v>215</v>
      </c>
      <c r="D1298">
        <v>1624</v>
      </c>
      <c r="F1298" t="str">
        <f t="shared" si="20"/>
        <v>UPDATE MOVIE SET Rating = 5.4 WHERE Movie_id = 1624;</v>
      </c>
    </row>
    <row r="1299" spans="1:6" x14ac:dyDescent="0.3">
      <c r="A1299" t="s">
        <v>299</v>
      </c>
      <c r="B1299">
        <v>6.7</v>
      </c>
      <c r="C1299">
        <v>19</v>
      </c>
      <c r="D1299">
        <v>1625</v>
      </c>
      <c r="F1299" t="str">
        <f t="shared" si="20"/>
        <v>UPDATE MOVIE SET Rating = 6.7 WHERE Movie_id = 1625;</v>
      </c>
    </row>
    <row r="1300" spans="1:6" x14ac:dyDescent="0.3">
      <c r="A1300" t="s">
        <v>300</v>
      </c>
      <c r="B1300">
        <v>4.5</v>
      </c>
      <c r="C1300">
        <v>69</v>
      </c>
      <c r="D1300">
        <v>1626</v>
      </c>
      <c r="F1300" t="str">
        <f t="shared" si="20"/>
        <v>UPDATE MOVIE SET Rating = 4.5 WHERE Movie_id = 1626;</v>
      </c>
    </row>
    <row r="1301" spans="1:6" x14ac:dyDescent="0.3">
      <c r="A1301" t="s">
        <v>302</v>
      </c>
      <c r="B1301">
        <v>5.5</v>
      </c>
      <c r="C1301">
        <v>17</v>
      </c>
      <c r="D1301">
        <v>1628</v>
      </c>
      <c r="F1301" t="str">
        <f t="shared" si="20"/>
        <v>UPDATE MOVIE SET Rating = 5.5 WHERE Movie_id = 1628;</v>
      </c>
    </row>
    <row r="1302" spans="1:6" x14ac:dyDescent="0.3">
      <c r="A1302" t="s">
        <v>303</v>
      </c>
      <c r="B1302">
        <v>6.5</v>
      </c>
      <c r="C1302">
        <v>15</v>
      </c>
      <c r="D1302">
        <v>1629</v>
      </c>
      <c r="F1302" t="str">
        <f t="shared" si="20"/>
        <v>UPDATE MOVIE SET Rating = 6.5 WHERE Movie_id = 1629;</v>
      </c>
    </row>
    <row r="1303" spans="1:6" x14ac:dyDescent="0.3">
      <c r="A1303" t="s">
        <v>305</v>
      </c>
      <c r="B1303">
        <v>7</v>
      </c>
      <c r="C1303">
        <v>57422</v>
      </c>
      <c r="D1303">
        <v>1630</v>
      </c>
      <c r="F1303" t="str">
        <f t="shared" si="20"/>
        <v>UPDATE MOVIE SET Rating = 7 WHERE Movie_id = 1630;</v>
      </c>
    </row>
    <row r="1304" spans="1:6" x14ac:dyDescent="0.3">
      <c r="A1304" t="s">
        <v>306</v>
      </c>
      <c r="B1304">
        <v>6.9</v>
      </c>
      <c r="C1304">
        <v>275</v>
      </c>
      <c r="D1304">
        <v>1631</v>
      </c>
      <c r="F1304" t="str">
        <f t="shared" si="20"/>
        <v>UPDATE MOVIE SET Rating = 6.9 WHERE Movie_id = 1631;</v>
      </c>
    </row>
    <row r="1305" spans="1:6" x14ac:dyDescent="0.3">
      <c r="A1305" t="s">
        <v>307</v>
      </c>
      <c r="B1305">
        <v>6.5</v>
      </c>
      <c r="C1305">
        <v>316</v>
      </c>
      <c r="D1305">
        <v>1632</v>
      </c>
      <c r="F1305" t="str">
        <f t="shared" si="20"/>
        <v>UPDATE MOVIE SET Rating = 6.5 WHERE Movie_id = 1632;</v>
      </c>
    </row>
    <row r="1306" spans="1:6" x14ac:dyDescent="0.3">
      <c r="A1306" t="s">
        <v>308</v>
      </c>
      <c r="B1306">
        <v>7.7</v>
      </c>
      <c r="C1306">
        <v>6</v>
      </c>
      <c r="D1306">
        <v>1633</v>
      </c>
      <c r="F1306" t="str">
        <f t="shared" si="20"/>
        <v>UPDATE MOVIE SET Rating = 7.7 WHERE Movie_id = 1633;</v>
      </c>
    </row>
    <row r="1307" spans="1:6" x14ac:dyDescent="0.3">
      <c r="A1307" t="s">
        <v>309</v>
      </c>
      <c r="B1307">
        <v>5.6</v>
      </c>
      <c r="C1307">
        <v>35</v>
      </c>
      <c r="D1307">
        <v>1634</v>
      </c>
      <c r="F1307" t="str">
        <f t="shared" si="20"/>
        <v>UPDATE MOVIE SET Rating = 5.6 WHERE Movie_id = 1634;</v>
      </c>
    </row>
    <row r="1308" spans="1:6" x14ac:dyDescent="0.3">
      <c r="A1308" t="s">
        <v>310</v>
      </c>
      <c r="B1308">
        <v>6.4</v>
      </c>
      <c r="C1308">
        <v>388</v>
      </c>
      <c r="D1308">
        <v>1635</v>
      </c>
      <c r="F1308" t="str">
        <f t="shared" si="20"/>
        <v>UPDATE MOVIE SET Rating = 6.4 WHERE Movie_id = 1635;</v>
      </c>
    </row>
    <row r="1309" spans="1:6" x14ac:dyDescent="0.3">
      <c r="A1309" t="s">
        <v>311</v>
      </c>
      <c r="B1309">
        <v>4.3</v>
      </c>
      <c r="C1309">
        <v>2291</v>
      </c>
      <c r="D1309">
        <v>1636</v>
      </c>
      <c r="F1309" t="str">
        <f t="shared" si="20"/>
        <v>UPDATE MOVIE SET Rating = 4.3 WHERE Movie_id = 1636;</v>
      </c>
    </row>
    <row r="1310" spans="1:6" x14ac:dyDescent="0.3">
      <c r="A1310" t="s">
        <v>312</v>
      </c>
      <c r="B1310">
        <v>6.8</v>
      </c>
      <c r="C1310">
        <v>109</v>
      </c>
      <c r="D1310">
        <v>1637</v>
      </c>
      <c r="F1310" t="str">
        <f t="shared" si="20"/>
        <v>UPDATE MOVIE SET Rating = 6.8 WHERE Movie_id = 1637;</v>
      </c>
    </row>
    <row r="1311" spans="1:6" x14ac:dyDescent="0.3">
      <c r="A1311" t="s">
        <v>313</v>
      </c>
      <c r="B1311">
        <v>4.3</v>
      </c>
      <c r="C1311">
        <v>261</v>
      </c>
      <c r="D1311">
        <v>1638</v>
      </c>
      <c r="F1311" t="str">
        <f t="shared" si="20"/>
        <v>UPDATE MOVIE SET Rating = 4.3 WHERE Movie_id = 1638;</v>
      </c>
    </row>
    <row r="1312" spans="1:6" x14ac:dyDescent="0.3">
      <c r="A1312" t="s">
        <v>314</v>
      </c>
      <c r="B1312">
        <v>6.3</v>
      </c>
      <c r="C1312">
        <v>170</v>
      </c>
      <c r="D1312">
        <v>1639</v>
      </c>
      <c r="F1312" t="str">
        <f t="shared" si="20"/>
        <v>UPDATE MOVIE SET Rating = 6.3 WHERE Movie_id = 1639;</v>
      </c>
    </row>
    <row r="1313" spans="1:6" x14ac:dyDescent="0.3">
      <c r="A1313" t="s">
        <v>315</v>
      </c>
      <c r="B1313">
        <v>5.6</v>
      </c>
      <c r="C1313">
        <v>78</v>
      </c>
      <c r="D1313">
        <v>1640</v>
      </c>
      <c r="F1313" t="str">
        <f t="shared" si="20"/>
        <v>UPDATE MOVIE SET Rating = 5.6 WHERE Movie_id = 1640;</v>
      </c>
    </row>
    <row r="1314" spans="1:6" x14ac:dyDescent="0.3">
      <c r="A1314" t="s">
        <v>316</v>
      </c>
      <c r="B1314">
        <v>6.2</v>
      </c>
      <c r="C1314">
        <v>206</v>
      </c>
      <c r="D1314">
        <v>1641</v>
      </c>
      <c r="F1314" t="str">
        <f t="shared" si="20"/>
        <v>UPDATE MOVIE SET Rating = 6.2 WHERE Movie_id = 1641;</v>
      </c>
    </row>
    <row r="1315" spans="1:6" x14ac:dyDescent="0.3">
      <c r="A1315" t="s">
        <v>317</v>
      </c>
      <c r="B1315">
        <v>7.2</v>
      </c>
      <c r="C1315">
        <v>24</v>
      </c>
      <c r="D1315">
        <v>1642</v>
      </c>
      <c r="F1315" t="str">
        <f t="shared" si="20"/>
        <v>UPDATE MOVIE SET Rating = 7.2 WHERE Movie_id = 1642;</v>
      </c>
    </row>
    <row r="1316" spans="1:6" x14ac:dyDescent="0.3">
      <c r="A1316" t="s">
        <v>319</v>
      </c>
      <c r="B1316">
        <v>4.7</v>
      </c>
      <c r="C1316">
        <v>35</v>
      </c>
      <c r="D1316">
        <v>1643</v>
      </c>
      <c r="F1316" t="str">
        <f t="shared" si="20"/>
        <v>UPDATE MOVIE SET Rating = 4.7 WHERE Movie_id = 1643;</v>
      </c>
    </row>
    <row r="1317" spans="1:6" x14ac:dyDescent="0.3">
      <c r="A1317" t="s">
        <v>320</v>
      </c>
      <c r="B1317">
        <v>5.8</v>
      </c>
      <c r="C1317">
        <v>41</v>
      </c>
      <c r="D1317">
        <v>1645</v>
      </c>
      <c r="F1317" t="str">
        <f t="shared" si="20"/>
        <v>UPDATE MOVIE SET Rating = 5.8 WHERE Movie_id = 1645;</v>
      </c>
    </row>
    <row r="1318" spans="1:6" x14ac:dyDescent="0.3">
      <c r="A1318" t="s">
        <v>321</v>
      </c>
      <c r="B1318">
        <v>5.6</v>
      </c>
      <c r="C1318">
        <v>24</v>
      </c>
      <c r="D1318">
        <v>1646</v>
      </c>
      <c r="F1318" t="str">
        <f t="shared" si="20"/>
        <v>UPDATE MOVIE SET Rating = 5.6 WHERE Movie_id = 1646;</v>
      </c>
    </row>
    <row r="1319" spans="1:6" x14ac:dyDescent="0.3">
      <c r="A1319" t="s">
        <v>322</v>
      </c>
      <c r="B1319">
        <v>4.3</v>
      </c>
      <c r="C1319">
        <v>24</v>
      </c>
      <c r="D1319">
        <v>1647</v>
      </c>
      <c r="F1319" t="str">
        <f t="shared" si="20"/>
        <v>UPDATE MOVIE SET Rating = 4.3 WHERE Movie_id = 1647;</v>
      </c>
    </row>
    <row r="1320" spans="1:6" x14ac:dyDescent="0.3">
      <c r="A1320" t="s">
        <v>323</v>
      </c>
      <c r="B1320">
        <v>8</v>
      </c>
      <c r="C1320">
        <v>1698</v>
      </c>
      <c r="D1320">
        <v>1649</v>
      </c>
      <c r="F1320" t="str">
        <f t="shared" si="20"/>
        <v>UPDATE MOVIE SET Rating = 8 WHERE Movie_id = 1649;</v>
      </c>
    </row>
    <row r="1321" spans="1:6" x14ac:dyDescent="0.3">
      <c r="A1321" t="s">
        <v>324</v>
      </c>
      <c r="B1321">
        <v>7.7</v>
      </c>
      <c r="C1321">
        <v>15</v>
      </c>
      <c r="D1321">
        <v>1650</v>
      </c>
      <c r="F1321" t="str">
        <f t="shared" si="20"/>
        <v>UPDATE MOVIE SET Rating = 7.7 WHERE Movie_id = 1650;</v>
      </c>
    </row>
    <row r="1322" spans="1:6" x14ac:dyDescent="0.3">
      <c r="A1322" t="s">
        <v>326</v>
      </c>
      <c r="B1322">
        <v>7.1</v>
      </c>
      <c r="C1322">
        <v>1881</v>
      </c>
      <c r="D1322">
        <v>1651</v>
      </c>
      <c r="F1322" t="str">
        <f t="shared" si="20"/>
        <v>UPDATE MOVIE SET Rating = 7.1 WHERE Movie_id = 1651;</v>
      </c>
    </row>
    <row r="1323" spans="1:6" x14ac:dyDescent="0.3">
      <c r="A1323" t="s">
        <v>327</v>
      </c>
      <c r="B1323">
        <v>7</v>
      </c>
      <c r="C1323">
        <v>95</v>
      </c>
      <c r="D1323">
        <v>1652</v>
      </c>
      <c r="F1323" t="str">
        <f t="shared" si="20"/>
        <v>UPDATE MOVIE SET Rating = 7 WHERE Movie_id = 1652;</v>
      </c>
    </row>
    <row r="1324" spans="1:6" x14ac:dyDescent="0.3">
      <c r="A1324" t="s">
        <v>328</v>
      </c>
      <c r="B1324">
        <v>5.7</v>
      </c>
      <c r="C1324">
        <v>149</v>
      </c>
      <c r="D1324">
        <v>1653</v>
      </c>
      <c r="F1324" t="str">
        <f t="shared" si="20"/>
        <v>UPDATE MOVIE SET Rating = 5.7 WHERE Movie_id = 1653;</v>
      </c>
    </row>
    <row r="1325" spans="1:6" x14ac:dyDescent="0.3">
      <c r="A1325" t="s">
        <v>329</v>
      </c>
      <c r="B1325">
        <v>6.2</v>
      </c>
      <c r="C1325">
        <v>94</v>
      </c>
      <c r="D1325">
        <v>1654</v>
      </c>
      <c r="F1325" t="str">
        <f t="shared" si="20"/>
        <v>UPDATE MOVIE SET Rating = 6.2 WHERE Movie_id = 1654;</v>
      </c>
    </row>
    <row r="1326" spans="1:6" x14ac:dyDescent="0.3">
      <c r="A1326" t="s">
        <v>330</v>
      </c>
      <c r="B1326">
        <v>7.6</v>
      </c>
      <c r="C1326">
        <v>13</v>
      </c>
      <c r="D1326">
        <v>1655</v>
      </c>
      <c r="F1326" t="str">
        <f t="shared" si="20"/>
        <v>UPDATE MOVIE SET Rating = 7.6 WHERE Movie_id = 1655;</v>
      </c>
    </row>
    <row r="1327" spans="1:6" x14ac:dyDescent="0.3">
      <c r="A1327" t="s">
        <v>331</v>
      </c>
      <c r="B1327">
        <v>6.2</v>
      </c>
      <c r="C1327">
        <v>17</v>
      </c>
      <c r="D1327">
        <v>1656</v>
      </c>
      <c r="F1327" t="str">
        <f t="shared" si="20"/>
        <v>UPDATE MOVIE SET Rating = 6.2 WHERE Movie_id = 1656;</v>
      </c>
    </row>
    <row r="1328" spans="1:6" x14ac:dyDescent="0.3">
      <c r="A1328" t="s">
        <v>332</v>
      </c>
      <c r="B1328">
        <v>4.3</v>
      </c>
      <c r="C1328">
        <v>40</v>
      </c>
      <c r="D1328">
        <v>1657</v>
      </c>
      <c r="F1328" t="str">
        <f t="shared" si="20"/>
        <v>UPDATE MOVIE SET Rating = 4.3 WHERE Movie_id = 1657;</v>
      </c>
    </row>
    <row r="1329" spans="1:6" x14ac:dyDescent="0.3">
      <c r="A1329" t="s">
        <v>336</v>
      </c>
      <c r="B1329">
        <v>6.7</v>
      </c>
      <c r="C1329">
        <v>1218</v>
      </c>
      <c r="D1329">
        <v>1658</v>
      </c>
      <c r="F1329" t="str">
        <f t="shared" si="20"/>
        <v>UPDATE MOVIE SET Rating = 6.7 WHERE Movie_id = 1658;</v>
      </c>
    </row>
    <row r="1330" spans="1:6" x14ac:dyDescent="0.3">
      <c r="A1330" t="s">
        <v>359</v>
      </c>
      <c r="B1330">
        <v>7.2</v>
      </c>
      <c r="C1330">
        <v>26</v>
      </c>
      <c r="D1330">
        <v>1659</v>
      </c>
      <c r="F1330" t="str">
        <f t="shared" si="20"/>
        <v>UPDATE MOVIE SET Rating = 7.2 WHERE Movie_id = 1659;</v>
      </c>
    </row>
    <row r="1331" spans="1:6" x14ac:dyDescent="0.3">
      <c r="A1331" t="s">
        <v>360</v>
      </c>
      <c r="B1331">
        <v>7.1</v>
      </c>
      <c r="C1331">
        <v>544</v>
      </c>
      <c r="D1331">
        <v>1660</v>
      </c>
      <c r="F1331" t="str">
        <f t="shared" si="20"/>
        <v>UPDATE MOVIE SET Rating = 7.1 WHERE Movie_id = 1660;</v>
      </c>
    </row>
    <row r="1332" spans="1:6" x14ac:dyDescent="0.3">
      <c r="A1332" t="s">
        <v>367</v>
      </c>
      <c r="B1332">
        <v>7.4</v>
      </c>
      <c r="C1332">
        <v>7</v>
      </c>
      <c r="D1332">
        <v>1661</v>
      </c>
      <c r="F1332" t="str">
        <f t="shared" si="20"/>
        <v>UPDATE MOVIE SET Rating = 7.4 WHERE Movie_id = 1661;</v>
      </c>
    </row>
    <row r="1333" spans="1:6" x14ac:dyDescent="0.3">
      <c r="A1333" t="s">
        <v>382</v>
      </c>
      <c r="B1333">
        <v>8.9</v>
      </c>
      <c r="C1333">
        <v>45151</v>
      </c>
      <c r="D1333">
        <v>1662</v>
      </c>
      <c r="F1333" t="str">
        <f t="shared" si="20"/>
        <v>UPDATE MOVIE SET Rating = 8.9 WHERE Movie_id = 1662;</v>
      </c>
    </row>
    <row r="1334" spans="1:6" x14ac:dyDescent="0.3">
      <c r="A1334" t="s">
        <v>391</v>
      </c>
      <c r="B1334">
        <v>8.3000000000000007</v>
      </c>
      <c r="C1334">
        <v>1553</v>
      </c>
      <c r="D1334">
        <v>1663</v>
      </c>
      <c r="F1334" t="str">
        <f t="shared" si="20"/>
        <v>UPDATE MOVIE SET Rating = 8.3 WHERE Movie_id = 1663;</v>
      </c>
    </row>
    <row r="1335" spans="1:6" x14ac:dyDescent="0.3">
      <c r="A1335" t="s">
        <v>411</v>
      </c>
      <c r="B1335">
        <v>6.5</v>
      </c>
      <c r="C1335">
        <v>1838</v>
      </c>
      <c r="D1335">
        <v>1664</v>
      </c>
      <c r="F1335" t="str">
        <f t="shared" si="20"/>
        <v>UPDATE MOVIE SET Rating = 6.5 WHERE Movie_id = 1664;</v>
      </c>
    </row>
    <row r="1336" spans="1:6" x14ac:dyDescent="0.3">
      <c r="A1336" t="s">
        <v>412</v>
      </c>
      <c r="B1336">
        <v>6.5</v>
      </c>
      <c r="C1336">
        <v>95</v>
      </c>
      <c r="D1336">
        <v>1665</v>
      </c>
      <c r="F1336" t="str">
        <f t="shared" si="20"/>
        <v>UPDATE MOVIE SET Rating = 6.5 WHERE Movie_id = 1665;</v>
      </c>
    </row>
    <row r="1337" spans="1:6" x14ac:dyDescent="0.3">
      <c r="A1337" t="s">
        <v>415</v>
      </c>
      <c r="B1337">
        <v>4.8</v>
      </c>
      <c r="C1337">
        <v>8</v>
      </c>
      <c r="D1337">
        <v>1667</v>
      </c>
      <c r="F1337" t="str">
        <f t="shared" si="20"/>
        <v>UPDATE MOVIE SET Rating = 4.8 WHERE Movie_id = 1667;</v>
      </c>
    </row>
    <row r="1338" spans="1:6" x14ac:dyDescent="0.3">
      <c r="A1338" t="s">
        <v>416</v>
      </c>
      <c r="B1338">
        <v>5.9</v>
      </c>
      <c r="C1338">
        <v>64</v>
      </c>
      <c r="D1338">
        <v>1668</v>
      </c>
      <c r="F1338" t="str">
        <f t="shared" si="20"/>
        <v>UPDATE MOVIE SET Rating = 5.9 WHERE Movie_id = 1668;</v>
      </c>
    </row>
    <row r="1339" spans="1:6" x14ac:dyDescent="0.3">
      <c r="A1339" t="s">
        <v>417</v>
      </c>
      <c r="B1339">
        <v>6.9</v>
      </c>
      <c r="C1339">
        <v>11734</v>
      </c>
      <c r="D1339">
        <v>1669</v>
      </c>
      <c r="F1339" t="str">
        <f t="shared" si="20"/>
        <v>UPDATE MOVIE SET Rating = 6.9 WHERE Movie_id = 1669;</v>
      </c>
    </row>
    <row r="1340" spans="1:6" x14ac:dyDescent="0.3">
      <c r="A1340" t="s">
        <v>418</v>
      </c>
      <c r="B1340">
        <v>5.8</v>
      </c>
      <c r="C1340">
        <v>14</v>
      </c>
      <c r="D1340">
        <v>1670</v>
      </c>
      <c r="F1340" t="str">
        <f t="shared" si="20"/>
        <v>UPDATE MOVIE SET Rating = 5.8 WHERE Movie_id = 1670;</v>
      </c>
    </row>
    <row r="1341" spans="1:6" x14ac:dyDescent="0.3">
      <c r="A1341" t="s">
        <v>419</v>
      </c>
      <c r="B1341">
        <v>7.6</v>
      </c>
      <c r="C1341">
        <v>36</v>
      </c>
      <c r="D1341">
        <v>1671</v>
      </c>
      <c r="F1341" t="str">
        <f t="shared" si="20"/>
        <v>UPDATE MOVIE SET Rating = 7.6 WHERE Movie_id = 1671;</v>
      </c>
    </row>
    <row r="1342" spans="1:6" x14ac:dyDescent="0.3">
      <c r="A1342" t="s">
        <v>420</v>
      </c>
      <c r="B1342">
        <v>6.9</v>
      </c>
      <c r="C1342">
        <v>7</v>
      </c>
      <c r="D1342">
        <v>1672</v>
      </c>
      <c r="F1342" t="str">
        <f t="shared" si="20"/>
        <v>UPDATE MOVIE SET Rating = 6.9 WHERE Movie_id = 1672;</v>
      </c>
    </row>
    <row r="1343" spans="1:6" x14ac:dyDescent="0.3">
      <c r="A1343" t="s">
        <v>421</v>
      </c>
      <c r="B1343">
        <v>5.3</v>
      </c>
      <c r="C1343">
        <v>34</v>
      </c>
      <c r="D1343">
        <v>1675</v>
      </c>
      <c r="F1343" t="str">
        <f t="shared" si="20"/>
        <v>UPDATE MOVIE SET Rating = 5.3 WHERE Movie_id = 1675;</v>
      </c>
    </row>
    <row r="1344" spans="1:6" x14ac:dyDescent="0.3">
      <c r="A1344" t="s">
        <v>422</v>
      </c>
      <c r="B1344">
        <v>6.1</v>
      </c>
      <c r="C1344">
        <v>51</v>
      </c>
      <c r="D1344">
        <v>1676</v>
      </c>
      <c r="F1344" t="str">
        <f t="shared" si="20"/>
        <v>UPDATE MOVIE SET Rating = 6.1 WHERE Movie_id = 1676;</v>
      </c>
    </row>
    <row r="1345" spans="1:6" x14ac:dyDescent="0.3">
      <c r="A1345" t="s">
        <v>423</v>
      </c>
      <c r="B1345">
        <v>7.5</v>
      </c>
      <c r="C1345">
        <v>23</v>
      </c>
      <c r="D1345">
        <v>1677</v>
      </c>
      <c r="F1345" t="str">
        <f t="shared" si="20"/>
        <v>UPDATE MOVIE SET Rating = 7.5 WHERE Movie_id = 1677;</v>
      </c>
    </row>
    <row r="1346" spans="1:6" x14ac:dyDescent="0.3">
      <c r="A1346" t="s">
        <v>424</v>
      </c>
      <c r="B1346">
        <v>5.0999999999999996</v>
      </c>
      <c r="C1346">
        <v>21</v>
      </c>
      <c r="D1346">
        <v>1678</v>
      </c>
      <c r="F1346" t="str">
        <f t="shared" si="20"/>
        <v>UPDATE MOVIE SET Rating = 5.1 WHERE Movie_id = 1678;</v>
      </c>
    </row>
    <row r="1347" spans="1:6" x14ac:dyDescent="0.3">
      <c r="A1347" t="s">
        <v>426</v>
      </c>
      <c r="B1347">
        <v>6.7</v>
      </c>
      <c r="C1347">
        <v>124</v>
      </c>
      <c r="D1347">
        <v>1680</v>
      </c>
      <c r="F1347" t="str">
        <f t="shared" si="20"/>
        <v>UPDATE MOVIE SET Rating = 6.7 WHERE Movie_id = 1680;</v>
      </c>
    </row>
    <row r="1348" spans="1:6" x14ac:dyDescent="0.3">
      <c r="A1348" t="s">
        <v>427</v>
      </c>
      <c r="B1348">
        <v>5.9</v>
      </c>
      <c r="C1348">
        <v>34</v>
      </c>
      <c r="D1348">
        <v>1681</v>
      </c>
      <c r="F1348" t="str">
        <f t="shared" ref="F1348:F1357" si="21">"UPDATE MOVIE SET Rating = "&amp;B1348&amp;" WHERE Movie_id = "&amp;D1348&amp;";"</f>
        <v>UPDATE MOVIE SET Rating = 5.9 WHERE Movie_id = 1681;</v>
      </c>
    </row>
    <row r="1349" spans="1:6" x14ac:dyDescent="0.3">
      <c r="A1349" t="s">
        <v>429</v>
      </c>
      <c r="B1349">
        <v>4.5999999999999996</v>
      </c>
      <c r="C1349">
        <v>22</v>
      </c>
      <c r="D1349">
        <v>1682</v>
      </c>
      <c r="F1349" t="str">
        <f t="shared" si="21"/>
        <v>UPDATE MOVIE SET Rating = 4.6 WHERE Movie_id = 1682;</v>
      </c>
    </row>
    <row r="1350" spans="1:6" x14ac:dyDescent="0.3">
      <c r="A1350" t="s">
        <v>430</v>
      </c>
      <c r="B1350">
        <v>7.1</v>
      </c>
      <c r="C1350">
        <v>85</v>
      </c>
      <c r="D1350">
        <v>1684</v>
      </c>
      <c r="F1350" t="str">
        <f t="shared" si="21"/>
        <v>UPDATE MOVIE SET Rating = 7.1 WHERE Movie_id = 1684;</v>
      </c>
    </row>
    <row r="1351" spans="1:6" x14ac:dyDescent="0.3">
      <c r="A1351" t="s">
        <v>431</v>
      </c>
      <c r="B1351">
        <v>5.8</v>
      </c>
      <c r="C1351">
        <v>40</v>
      </c>
      <c r="D1351">
        <v>1685</v>
      </c>
      <c r="F1351" t="str">
        <f t="shared" si="21"/>
        <v>UPDATE MOVIE SET Rating = 5.8 WHERE Movie_id = 1685;</v>
      </c>
    </row>
    <row r="1352" spans="1:6" x14ac:dyDescent="0.3">
      <c r="A1352" t="s">
        <v>432</v>
      </c>
      <c r="B1352">
        <v>5.6</v>
      </c>
      <c r="C1352">
        <v>1579</v>
      </c>
      <c r="D1352">
        <v>1686</v>
      </c>
      <c r="F1352" t="str">
        <f t="shared" si="21"/>
        <v>UPDATE MOVIE SET Rating = 5.6 WHERE Movie_id = 1686;</v>
      </c>
    </row>
    <row r="1353" spans="1:6" x14ac:dyDescent="0.3">
      <c r="A1353" t="s">
        <v>433</v>
      </c>
      <c r="B1353">
        <v>5.8</v>
      </c>
      <c r="C1353">
        <v>100</v>
      </c>
      <c r="D1353">
        <v>1687</v>
      </c>
      <c r="F1353" t="str">
        <f t="shared" si="21"/>
        <v>UPDATE MOVIE SET Rating = 5.8 WHERE Movie_id = 1687;</v>
      </c>
    </row>
    <row r="1354" spans="1:6" x14ac:dyDescent="0.3">
      <c r="A1354" t="s">
        <v>434</v>
      </c>
      <c r="B1354">
        <v>6.9</v>
      </c>
      <c r="C1354">
        <v>18</v>
      </c>
      <c r="D1354">
        <v>1688</v>
      </c>
      <c r="F1354" t="str">
        <f t="shared" si="21"/>
        <v>UPDATE MOVIE SET Rating = 6.9 WHERE Movie_id = 1688;</v>
      </c>
    </row>
    <row r="1355" spans="1:6" x14ac:dyDescent="0.3">
      <c r="A1355" t="s">
        <v>435</v>
      </c>
      <c r="B1355">
        <v>6.2</v>
      </c>
      <c r="C1355">
        <v>211</v>
      </c>
      <c r="D1355">
        <v>1689</v>
      </c>
      <c r="F1355" t="str">
        <f t="shared" si="21"/>
        <v>UPDATE MOVIE SET Rating = 6.2 WHERE Movie_id = 1689;</v>
      </c>
    </row>
    <row r="1356" spans="1:6" x14ac:dyDescent="0.3">
      <c r="A1356" t="s">
        <v>436</v>
      </c>
      <c r="B1356">
        <v>5.8</v>
      </c>
      <c r="C1356">
        <v>755</v>
      </c>
      <c r="D1356">
        <v>1690</v>
      </c>
      <c r="F1356" t="str">
        <f t="shared" si="21"/>
        <v>UPDATE MOVIE SET Rating = 5.8 WHERE Movie_id = 1690;</v>
      </c>
    </row>
    <row r="1357" spans="1:6" x14ac:dyDescent="0.3">
      <c r="A1357" t="s">
        <v>437</v>
      </c>
      <c r="B1357">
        <v>6.9</v>
      </c>
      <c r="C1357">
        <v>93</v>
      </c>
      <c r="D1357">
        <v>1691</v>
      </c>
      <c r="F1357" t="str">
        <f t="shared" si="21"/>
        <v>UPDATE MOVIE SET Rating = 6.9 WHERE Movie_id = 1691;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2020-10-13T12:25:00Z</dcterms:created>
  <dcterms:modified xsi:type="dcterms:W3CDTF">2020-10-13T12:50:25Z</dcterms:modified>
</cp:coreProperties>
</file>