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4.Tasks\"/>
    </mc:Choice>
  </mc:AlternateContent>
  <xr:revisionPtr revIDLastSave="0" documentId="13_ncr:1_{F7654C15-3572-4BBD-BD36-25B522B1494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Решение" sheetId="2" r:id="rId1"/>
    <sheet name="Данные" sheetId="1" r:id="rId2"/>
  </sheets>
  <definedNames>
    <definedName name="_xlnm._FilterDatabase" localSheetId="1" hidden="1">Данные!$D$3:$J$1895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37" i="1" l="1"/>
  <c r="I1895" i="1"/>
</calcChain>
</file>

<file path=xl/sharedStrings.xml><?xml version="1.0" encoding="utf-8"?>
<sst xmlns="http://schemas.openxmlformats.org/spreadsheetml/2006/main" count="5696" uniqueCount="29">
  <si>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</si>
  <si>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</si>
  <si>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</si>
  <si>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</si>
  <si>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</si>
  <si>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</si>
  <si>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</si>
  <si>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</si>
  <si>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</si>
  <si>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</si>
  <si>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</si>
  <si>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</si>
  <si>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</si>
  <si>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</si>
  <si>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</si>
  <si>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</si>
  <si>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</si>
  <si>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</si>
  <si>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</si>
  <si>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</si>
  <si>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</si>
  <si>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</si>
  <si>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</si>
  <si>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</si>
  <si>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</si>
  <si>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</si>
  <si>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</si>
  <si>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Сумма по полю Цена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</si>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</sst>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</cellXfs>
  <cellStyles count="2">
    <cellStyle name="Денежный" xfId="1" builtinId="4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auto="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[03.xlsx]Решение!Сводная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Решение!$B$5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B-4109-BA26-C70490DF8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BB-4109-BA26-C70490DF8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BB-4109-BA26-C70490DF8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BB-4109-BA26-C70490DF82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BB-4109-BA26-C70490DF82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BB-4109-BA26-C70490DF82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BB-4109-BA26-C70490DF82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BB-4109-BA26-C70490DF82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BB-4109-BA26-C70490DF82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Решение!$A$6:$A$15</c:f>
              <c:strCache>
                <c:ptCount val="9"/>
                <c:pt idx="0">
                  <c:v>Анастасия Б.</c:v>
                </c:pt>
                <c:pt idx="1">
                  <c:v>Антонина П.</c:v>
                </c:pt>
                <c:pt idx="2">
                  <c:v>Фаина В.</c:v>
                </c:pt>
                <c:pt idx="3">
                  <c:v>Евгений Л.</c:v>
                </c:pt>
                <c:pt idx="4">
                  <c:v>Софья Р.</c:v>
                </c:pt>
                <c:pt idx="5">
                  <c:v>Иннокентий В.</c:v>
                </c:pt>
                <c:pt idx="6">
                  <c:v>Кристина З.</c:v>
                </c:pt>
                <c:pt idx="7">
                  <c:v>Татьяна Ф.</c:v>
                </c:pt>
                <c:pt idx="8">
                  <c:v>Александра Д.</c:v>
                </c:pt>
              </c:strCache>
            </c:strRef>
          </c:cat>
          <c:val>
            <c:numRef>
              <c:f>Решение!$B$6:$B$15</c:f>
              <c:numCache>
                <c:formatCode>General</c:formatCode>
                <c:ptCount val="9"/>
                <c:pt idx="0">
                  <c:v>31048.911634315387</c:v>
                </c:pt>
                <c:pt idx="1">
                  <c:v>30742.119193402454</c:v>
                </c:pt>
                <c:pt idx="2">
                  <c:v>29203.150252781365</c:v>
                </c:pt>
                <c:pt idx="3">
                  <c:v>26491.400335125174</c:v>
                </c:pt>
                <c:pt idx="4">
                  <c:v>26155.013045360804</c:v>
                </c:pt>
                <c:pt idx="5">
                  <c:v>25525.501650735368</c:v>
                </c:pt>
                <c:pt idx="6">
                  <c:v>25033.67132200802</c:v>
                </c:pt>
                <c:pt idx="7">
                  <c:v>21160.136603852916</c:v>
                </c:pt>
                <c:pt idx="8">
                  <c:v>8913.4091990914749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D-43FB-A6EB-E72B4FD9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80962</xdr:rowOff>
    </xdr:from>
    <xdr:to>
      <xdr:col>14</xdr:col>
      <xdr:colOff>247650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817BE1-72A9-510F-93F8-26A514C4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a" refreshedDate="44912.020233796298" createdVersion="8" refreshedVersion="8" minRefreshableVersion="3" recordCount="1891" xr:uid="{93FE32BA-9BA5-487A-845D-22F91E1D4BB0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</r>
  <r>
    <n v="2"/>
    <x v="1"/>
    <x v="1"/>
    <x v="1"/>
    <n v="50"/>
    <n v="1520.0730307485437"/>
    <x v="1"/>
  </r>
  <r>
    <n v="3"/>
    <x v="2"/>
    <x v="2"/>
    <x v="2"/>
    <n v="9"/>
    <n v="287.19483117139748"/>
    <x v="1"/>
  </r>
  <r>
    <n v="4"/>
    <x v="1"/>
    <x v="3"/>
    <x v="0"/>
    <n v="55"/>
    <n v="1670.7532251655616"/>
    <x v="2"/>
  </r>
  <r>
    <n v="5"/>
    <x v="3"/>
    <x v="4"/>
    <x v="0"/>
    <n v="43"/>
    <n v="1306.0287243901441"/>
    <x v="1"/>
  </r>
  <r>
    <n v="6"/>
    <x v="4"/>
    <x v="5"/>
    <x v="3"/>
    <n v="58"/>
    <n v="1759.9097407072163"/>
    <x v="1"/>
  </r>
  <r>
    <n v="7"/>
    <x v="5"/>
    <x v="6"/>
    <x v="3"/>
    <n v="8"/>
    <n v="258.00692176216739"/>
    <x v="1"/>
  </r>
  <r>
    <n v="8"/>
    <x v="4"/>
    <x v="7"/>
    <x v="0"/>
    <n v="72"/>
    <n v="2178.3965386113227"/>
    <x v="1"/>
  </r>
  <r>
    <n v="9"/>
    <x v="2"/>
    <x v="8"/>
    <x v="3"/>
    <n v="75"/>
    <n v="2266.4232685518837"/>
    <x v="0"/>
  </r>
  <r>
    <n v="10"/>
    <x v="0"/>
    <x v="9"/>
    <x v="0"/>
    <n v="24"/>
    <n v="735.02342173405509"/>
    <x v="3"/>
  </r>
  <r>
    <n v="11"/>
    <x v="2"/>
    <x v="10"/>
    <x v="4"/>
    <n v="43"/>
    <n v="1308.3536844241407"/>
    <x v="3"/>
  </r>
  <r>
    <n v="12"/>
    <x v="2"/>
    <x v="11"/>
    <x v="0"/>
    <n v="23"/>
    <n v="710.34367691096963"/>
    <x v="2"/>
  </r>
  <r>
    <n v="13"/>
    <x v="6"/>
    <x v="12"/>
    <x v="0"/>
    <n v="49"/>
    <n v="1495.9279694174982"/>
    <x v="2"/>
  </r>
  <r>
    <n v="14"/>
    <x v="1"/>
    <x v="13"/>
    <x v="3"/>
    <n v="18"/>
    <n v="564.71999230139568"/>
    <x v="0"/>
  </r>
  <r>
    <n v="15"/>
    <x v="3"/>
    <x v="14"/>
    <x v="1"/>
    <n v="-8"/>
    <n v="-219.93044717303863"/>
    <x v="3"/>
  </r>
  <r>
    <n v="16"/>
    <x v="6"/>
    <x v="15"/>
    <x v="4"/>
    <n v="45"/>
    <n v="1373.9037590916232"/>
    <x v="3"/>
  </r>
  <r>
    <n v="17"/>
    <x v="4"/>
    <x v="16"/>
    <x v="4"/>
    <n v="66"/>
    <n v="1996.5433473774931"/>
    <x v="0"/>
  </r>
  <r>
    <n v="18"/>
    <x v="7"/>
    <x v="12"/>
    <x v="0"/>
    <n v="88"/>
    <n v="2651.8755145539585"/>
    <x v="1"/>
  </r>
  <r>
    <n v="19"/>
    <x v="7"/>
    <x v="17"/>
    <x v="3"/>
    <n v="78"/>
    <n v="2361.4697789113247"/>
    <x v="0"/>
  </r>
  <r>
    <n v="20"/>
    <x v="3"/>
    <x v="5"/>
    <x v="0"/>
    <n v="57"/>
    <n v="1731.152946191557"/>
    <x v="1"/>
  </r>
  <r>
    <n v="21"/>
    <x v="3"/>
    <x v="18"/>
    <x v="4"/>
    <n v="12"/>
    <n v="380.81435709433634"/>
    <x v="2"/>
  </r>
  <r>
    <n v="22"/>
    <x v="0"/>
    <x v="19"/>
    <x v="3"/>
    <n v="28"/>
    <n v="865.12775700642487"/>
    <x v="1"/>
  </r>
  <r>
    <n v="23"/>
    <x v="4"/>
    <x v="20"/>
    <x v="4"/>
    <n v="25"/>
    <n v="773.07151643363557"/>
    <x v="1"/>
  </r>
  <r>
    <n v="26"/>
    <x v="6"/>
    <x v="21"/>
    <x v="0"/>
    <n v="24"/>
    <n v="746.22434460070463"/>
    <x v="2"/>
  </r>
  <r>
    <n v="27"/>
    <x v="7"/>
    <x v="15"/>
    <x v="2"/>
    <n v="38"/>
    <n v="1159.8517718889857"/>
    <x v="1"/>
  </r>
  <r>
    <n v="28"/>
    <x v="5"/>
    <x v="22"/>
    <x v="1"/>
    <n v="77"/>
    <n v="2330.543887048761"/>
    <x v="1"/>
  </r>
  <r>
    <n v="32"/>
    <x v="5"/>
    <x v="23"/>
    <x v="0"/>
    <n v="53"/>
    <n v="1614.6395235499538"/>
    <x v="1"/>
  </r>
  <r>
    <n v="33"/>
    <x v="8"/>
    <x v="4"/>
    <x v="4"/>
    <n v="41"/>
    <n v="1252.6975588197249"/>
    <x v="2"/>
  </r>
  <r>
    <n v="34"/>
    <x v="3"/>
    <x v="24"/>
    <x v="4"/>
    <n v="19"/>
    <n v="591.53898700773038"/>
    <x v="2"/>
  </r>
  <r>
    <n v="39"/>
    <x v="8"/>
    <x v="25"/>
    <x v="1"/>
    <n v="-9"/>
    <n v="-246.25751249139932"/>
    <x v="2"/>
  </r>
  <r>
    <n v="40"/>
    <x v="1"/>
    <x v="26"/>
    <x v="1"/>
    <n v="38"/>
    <n v="1155.8433775100286"/>
    <x v="0"/>
  </r>
  <r>
    <n v="41"/>
    <x v="6"/>
    <x v="27"/>
    <x v="3"/>
    <n v="25"/>
    <n v="765.62095842195288"/>
    <x v="0"/>
  </r>
  <r>
    <n v="42"/>
    <x v="6"/>
    <x v="28"/>
    <x v="4"/>
    <n v="19"/>
    <n v="593.8274936119401"/>
    <x v="1"/>
  </r>
  <r>
    <n v="43"/>
    <x v="0"/>
    <x v="0"/>
    <x v="1"/>
    <n v="86"/>
    <n v="2598.5996934004856"/>
    <x v="2"/>
  </r>
  <r>
    <n v="44"/>
    <x v="4"/>
    <x v="29"/>
    <x v="0"/>
    <n v="55"/>
    <n v="1671.1761356978836"/>
    <x v="1"/>
  </r>
  <r>
    <n v="45"/>
    <x v="6"/>
    <x v="14"/>
    <x v="0"/>
    <n v="2"/>
    <n v="78.483600384211826"/>
    <x v="3"/>
  </r>
  <r>
    <n v="46"/>
    <x v="2"/>
    <x v="30"/>
    <x v="4"/>
    <n v="93"/>
    <n v="2806.8747862762839"/>
    <x v="3"/>
  </r>
  <r>
    <n v="47"/>
    <x v="3"/>
    <x v="19"/>
    <x v="3"/>
    <n v="14"/>
    <n v="439.3155365620475"/>
    <x v="2"/>
  </r>
  <r>
    <n v="48"/>
    <x v="6"/>
    <x v="31"/>
    <x v="3"/>
    <n v="37"/>
    <n v="1130.3491000904664"/>
    <x v="0"/>
  </r>
  <r>
    <n v="49"/>
    <x v="0"/>
    <x v="11"/>
    <x v="1"/>
    <n v="63"/>
    <n v="1906.9511057123686"/>
    <x v="2"/>
  </r>
  <r>
    <n v="50"/>
    <x v="3"/>
    <x v="11"/>
    <x v="0"/>
    <n v="1"/>
    <n v="55.997047794988774"/>
    <x v="2"/>
  </r>
  <r>
    <n v="51"/>
    <x v="3"/>
    <x v="32"/>
    <x v="3"/>
    <n v="24"/>
    <n v="735.99272692165778"/>
    <x v="1"/>
  </r>
  <r>
    <n v="52"/>
    <x v="1"/>
    <x v="33"/>
    <x v="3"/>
    <n v="83"/>
    <n v="2503.3273832124887"/>
    <x v="1"/>
  </r>
  <r>
    <n v="53"/>
    <x v="8"/>
    <x v="34"/>
    <x v="3"/>
    <n v="49"/>
    <n v="1485.0659729480035"/>
    <x v="1"/>
  </r>
  <r>
    <n v="54"/>
    <x v="5"/>
    <x v="28"/>
    <x v="0"/>
    <n v="26"/>
    <n v="801.97912185633004"/>
    <x v="2"/>
  </r>
  <r>
    <n v="55"/>
    <x v="7"/>
    <x v="3"/>
    <x v="0"/>
    <n v="35"/>
    <n v="1079.9264815962536"/>
    <x v="2"/>
  </r>
  <r>
    <n v="56"/>
    <x v="5"/>
    <x v="15"/>
    <x v="0"/>
    <n v="8"/>
    <n v="269.09399775034268"/>
    <x v="0"/>
  </r>
  <r>
    <n v="57"/>
    <x v="8"/>
    <x v="35"/>
    <x v="4"/>
    <n v="49"/>
    <n v="1487.77847479907"/>
    <x v="1"/>
  </r>
  <r>
    <n v="58"/>
    <x v="5"/>
    <x v="15"/>
    <x v="1"/>
    <n v="34"/>
    <n v="1040.9375694795658"/>
    <x v="3"/>
  </r>
  <r>
    <n v="59"/>
    <x v="5"/>
    <x v="36"/>
    <x v="0"/>
    <n v="8"/>
    <n v="262.36564211223345"/>
    <x v="1"/>
  </r>
  <r>
    <n v="60"/>
    <x v="7"/>
    <x v="17"/>
    <x v="4"/>
    <n v="89"/>
    <n v="2690.9085017901093"/>
    <x v="3"/>
  </r>
  <r>
    <n v="61"/>
    <x v="4"/>
    <x v="37"/>
    <x v="1"/>
    <n v="62"/>
    <n v="1892.5415891346556"/>
    <x v="1"/>
  </r>
  <r>
    <n v="62"/>
    <x v="6"/>
    <x v="38"/>
    <x v="1"/>
    <n v="23"/>
    <n v="713.13211840267559"/>
    <x v="0"/>
  </r>
  <r>
    <n v="63"/>
    <x v="8"/>
    <x v="4"/>
    <x v="3"/>
    <n v="95"/>
    <n v="2877.6081692141697"/>
    <x v="1"/>
  </r>
  <r>
    <n v="64"/>
    <x v="6"/>
    <x v="39"/>
    <x v="3"/>
    <n v="41"/>
    <n v="1250.0018840758105"/>
    <x v="0"/>
  </r>
  <r>
    <n v="65"/>
    <x v="2"/>
    <x v="28"/>
    <x v="0"/>
    <n v="-6"/>
    <n v="-159.42861162173477"/>
    <x v="1"/>
  </r>
  <r>
    <n v="66"/>
    <x v="0"/>
    <x v="13"/>
    <x v="4"/>
    <n v="84"/>
    <n v="2539.9061782802137"/>
    <x v="0"/>
  </r>
  <r>
    <n v="67"/>
    <x v="1"/>
    <x v="40"/>
    <x v="1"/>
    <n v="63"/>
    <n v="1913.6713896782123"/>
    <x v="0"/>
  </r>
  <r>
    <n v="68"/>
    <x v="3"/>
    <x v="41"/>
    <x v="0"/>
    <n v="0"/>
    <n v="23.682330895483968"/>
    <x v="2"/>
  </r>
  <r>
    <n v="69"/>
    <x v="5"/>
    <x v="42"/>
    <x v="3"/>
    <n v="73"/>
    <n v="2214.0687528364369"/>
    <x v="3"/>
  </r>
  <r>
    <n v="70"/>
    <x v="6"/>
    <x v="43"/>
    <x v="3"/>
    <n v="95"/>
    <n v="2870.5320190576699"/>
    <x v="1"/>
  </r>
  <r>
    <n v="71"/>
    <x v="2"/>
    <x v="37"/>
    <x v="2"/>
    <n v="93"/>
    <n v="2807.679850515628"/>
    <x v="2"/>
  </r>
  <r>
    <n v="72"/>
    <x v="3"/>
    <x v="4"/>
    <x v="2"/>
    <n v="54"/>
    <n v="1638.6605406277588"/>
    <x v="0"/>
  </r>
  <r>
    <n v="73"/>
    <x v="5"/>
    <x v="44"/>
    <x v="1"/>
    <n v="33"/>
    <n v="1013.6706423848841"/>
    <x v="0"/>
  </r>
  <r>
    <n v="74"/>
    <x v="2"/>
    <x v="15"/>
    <x v="4"/>
    <n v="48"/>
    <n v="1458.3607322448288"/>
    <x v="2"/>
  </r>
  <r>
    <n v="75"/>
    <x v="7"/>
    <x v="42"/>
    <x v="3"/>
    <n v="-7"/>
    <n v="-185.31454427544543"/>
    <x v="1"/>
  </r>
  <r>
    <n v="76"/>
    <x v="4"/>
    <x v="45"/>
    <x v="1"/>
    <n v="-2"/>
    <n v="-39.41491558920891"/>
    <x v="2"/>
  </r>
  <r>
    <n v="77"/>
    <x v="5"/>
    <x v="46"/>
    <x v="4"/>
    <n v="27"/>
    <n v="832.90909702198587"/>
    <x v="3"/>
  </r>
  <r>
    <n v="78"/>
    <x v="6"/>
    <x v="7"/>
    <x v="1"/>
    <n v="56"/>
    <n v="1702.3780299763459"/>
    <x v="0"/>
  </r>
  <r>
    <n v="79"/>
    <x v="5"/>
    <x v="47"/>
    <x v="4"/>
    <n v="70"/>
    <n v="2122.9242314468693"/>
    <x v="0"/>
  </r>
  <r>
    <n v="80"/>
    <x v="7"/>
    <x v="48"/>
    <x v="4"/>
    <n v="16"/>
    <n v="494.57645878335308"/>
    <x v="2"/>
  </r>
  <r>
    <n v="81"/>
    <x v="7"/>
    <x v="49"/>
    <x v="0"/>
    <n v="69"/>
    <n v="2086.8512958069782"/>
    <x v="3"/>
  </r>
  <r>
    <n v="82"/>
    <x v="4"/>
    <x v="50"/>
    <x v="1"/>
    <n v="67"/>
    <n v="2030.1428430380911"/>
    <x v="1"/>
  </r>
  <r>
    <n v="83"/>
    <x v="8"/>
    <x v="51"/>
    <x v="1"/>
    <n v="82"/>
    <n v="2480.9860782564256"/>
    <x v="2"/>
  </r>
  <r>
    <n v="84"/>
    <x v="2"/>
    <x v="52"/>
    <x v="3"/>
    <n v="73"/>
    <n v="2214.7622943513788"/>
    <x v="2"/>
  </r>
  <r>
    <n v="85"/>
    <x v="8"/>
    <x v="53"/>
    <x v="1"/>
    <n v="80"/>
    <n v="2412.6239073863908"/>
    <x v="0"/>
  </r>
  <r>
    <n v="86"/>
    <x v="7"/>
    <x v="30"/>
    <x v="3"/>
    <n v="-2"/>
    <n v="-42.379405606125751"/>
    <x v="3"/>
  </r>
  <r>
    <n v="87"/>
    <x v="6"/>
    <x v="12"/>
    <x v="3"/>
    <n v="5"/>
    <n v="170.26058044096465"/>
    <x v="3"/>
  </r>
  <r>
    <n v="88"/>
    <x v="3"/>
    <x v="54"/>
    <x v="3"/>
    <n v="26"/>
    <n v="802.96764498097946"/>
    <x v="0"/>
  </r>
  <r>
    <n v="89"/>
    <x v="8"/>
    <x v="55"/>
    <x v="1"/>
    <n v="1"/>
    <n v="50.101440126936879"/>
    <x v="1"/>
  </r>
  <r>
    <n v="90"/>
    <x v="8"/>
    <x v="56"/>
    <x v="2"/>
    <n v="-3"/>
    <n v="-76.150918857367628"/>
    <x v="0"/>
  </r>
  <r>
    <n v="91"/>
    <x v="0"/>
    <x v="57"/>
    <x v="3"/>
    <n v="83"/>
    <n v="2511.8350564763173"/>
    <x v="0"/>
  </r>
  <r>
    <n v="92"/>
    <x v="7"/>
    <x v="58"/>
    <x v="4"/>
    <n v="33"/>
    <n v="1003.2795234701417"/>
    <x v="1"/>
  </r>
  <r>
    <n v="93"/>
    <x v="3"/>
    <x v="15"/>
    <x v="1"/>
    <n v="62"/>
    <n v="1880.6461550204613"/>
    <x v="2"/>
  </r>
  <r>
    <n v="94"/>
    <x v="4"/>
    <x v="39"/>
    <x v="3"/>
    <n v="58"/>
    <n v="1764.7069512712617"/>
    <x v="1"/>
  </r>
  <r>
    <n v="95"/>
    <x v="6"/>
    <x v="59"/>
    <x v="1"/>
    <n v="28"/>
    <n v="855.44260264222203"/>
    <x v="0"/>
  </r>
  <r>
    <n v="96"/>
    <x v="7"/>
    <x v="7"/>
    <x v="0"/>
    <n v="33"/>
    <n v="1006.8612237181482"/>
    <x v="2"/>
  </r>
  <r>
    <n v="97"/>
    <x v="5"/>
    <x v="60"/>
    <x v="1"/>
    <n v="92"/>
    <n v="2781.5933854048899"/>
    <x v="0"/>
  </r>
  <r>
    <n v="98"/>
    <x v="7"/>
    <x v="15"/>
    <x v="0"/>
    <n v="92"/>
    <n v="2775.3974563422275"/>
    <x v="3"/>
  </r>
  <r>
    <n v="99"/>
    <x v="4"/>
    <x v="61"/>
    <x v="0"/>
    <n v="75"/>
    <n v="2267.3977333901353"/>
    <x v="0"/>
  </r>
  <r>
    <n v="100"/>
    <x v="0"/>
    <x v="62"/>
    <x v="3"/>
    <n v="74"/>
    <n v="2242.3346975523705"/>
    <x v="2"/>
  </r>
  <r>
    <n v="101"/>
    <x v="3"/>
    <x v="46"/>
    <x v="1"/>
    <n v="67"/>
    <n v="2024.500926643233"/>
    <x v="2"/>
  </r>
  <r>
    <n v="102"/>
    <x v="5"/>
    <x v="38"/>
    <x v="1"/>
    <n v="16"/>
    <n v="494.50018506623741"/>
    <x v="0"/>
  </r>
  <r>
    <n v="103"/>
    <x v="1"/>
    <x v="63"/>
    <x v="1"/>
    <n v="90"/>
    <n v="2723.3991590998776"/>
    <x v="2"/>
  </r>
  <r>
    <n v="104"/>
    <x v="7"/>
    <x v="64"/>
    <x v="2"/>
    <n v="-8"/>
    <n v="-221.0755433572842"/>
    <x v="2"/>
  </r>
  <r>
    <n v="105"/>
    <x v="5"/>
    <x v="65"/>
    <x v="2"/>
    <n v="51"/>
    <n v="1552.9818889700318"/>
    <x v="1"/>
  </r>
  <r>
    <n v="106"/>
    <x v="7"/>
    <x v="48"/>
    <x v="1"/>
    <n v="-7"/>
    <n v="-195.32896832828285"/>
    <x v="0"/>
  </r>
  <r>
    <n v="107"/>
    <x v="6"/>
    <x v="6"/>
    <x v="0"/>
    <n v="9"/>
    <n v="292.77821643264525"/>
    <x v="1"/>
  </r>
  <r>
    <n v="108"/>
    <x v="8"/>
    <x v="12"/>
    <x v="0"/>
    <n v="-10"/>
    <n v="-284.06748282019203"/>
    <x v="3"/>
  </r>
  <r>
    <n v="109"/>
    <x v="2"/>
    <x v="41"/>
    <x v="1"/>
    <n v="10"/>
    <n v="321.13204788074984"/>
    <x v="0"/>
  </r>
  <r>
    <n v="110"/>
    <x v="2"/>
    <x v="66"/>
    <x v="4"/>
    <n v="35"/>
    <n v="1075.8710427119863"/>
    <x v="1"/>
  </r>
  <r>
    <n v="111"/>
    <x v="8"/>
    <x v="67"/>
    <x v="4"/>
    <n v="81"/>
    <n v="2444.6099351680691"/>
    <x v="2"/>
  </r>
  <r>
    <n v="112"/>
    <x v="8"/>
    <x v="11"/>
    <x v="4"/>
    <n v="38"/>
    <n v="1158.6487308982944"/>
    <x v="0"/>
  </r>
  <r>
    <n v="113"/>
    <x v="6"/>
    <x v="21"/>
    <x v="4"/>
    <n v="26"/>
    <n v="804.88645084091604"/>
    <x v="2"/>
  </r>
  <r>
    <n v="114"/>
    <x v="0"/>
    <x v="22"/>
    <x v="2"/>
    <n v="77"/>
    <n v="2333.3103169462888"/>
    <x v="3"/>
  </r>
  <r>
    <n v="115"/>
    <x v="6"/>
    <x v="61"/>
    <x v="1"/>
    <n v="39"/>
    <n v="1186.270614264047"/>
    <x v="0"/>
  </r>
  <r>
    <n v="116"/>
    <x v="3"/>
    <x v="26"/>
    <x v="3"/>
    <n v="22"/>
    <n v="680.7066358826728"/>
    <x v="3"/>
  </r>
  <r>
    <n v="117"/>
    <x v="3"/>
    <x v="18"/>
    <x v="1"/>
    <n v="68"/>
    <n v="2057.6676002797972"/>
    <x v="1"/>
  </r>
  <r>
    <n v="118"/>
    <x v="8"/>
    <x v="31"/>
    <x v="1"/>
    <n v="59"/>
    <n v="1787.1308198822226"/>
    <x v="1"/>
  </r>
  <r>
    <n v="119"/>
    <x v="4"/>
    <x v="3"/>
    <x v="3"/>
    <n v="20"/>
    <n v="623.66566165716949"/>
    <x v="3"/>
  </r>
  <r>
    <n v="120"/>
    <x v="1"/>
    <x v="68"/>
    <x v="4"/>
    <n v="61"/>
    <n v="1845.6247310465258"/>
    <x v="0"/>
  </r>
  <r>
    <n v="121"/>
    <x v="3"/>
    <x v="45"/>
    <x v="1"/>
    <n v="30"/>
    <n v="924.34422469644107"/>
    <x v="0"/>
  </r>
  <r>
    <n v="122"/>
    <x v="7"/>
    <x v="69"/>
    <x v="4"/>
    <n v="10"/>
    <n v="322.98727574185415"/>
    <x v="2"/>
  </r>
  <r>
    <n v="123"/>
    <x v="3"/>
    <x v="16"/>
    <x v="3"/>
    <n v="72"/>
    <n v="2174.5289850686986"/>
    <x v="0"/>
  </r>
  <r>
    <n v="124"/>
    <x v="2"/>
    <x v="49"/>
    <x v="3"/>
    <n v="57"/>
    <n v="1733.6376703616165"/>
    <x v="2"/>
  </r>
  <r>
    <n v="125"/>
    <x v="1"/>
    <x v="37"/>
    <x v="0"/>
    <n v="41"/>
    <n v="1243.880808412182"/>
    <x v="1"/>
  </r>
  <r>
    <n v="126"/>
    <x v="3"/>
    <x v="70"/>
    <x v="3"/>
    <n v="54"/>
    <n v="1637.4555210626049"/>
    <x v="2"/>
  </r>
  <r>
    <n v="127"/>
    <x v="6"/>
    <x v="34"/>
    <x v="2"/>
    <n v="9"/>
    <n v="292.5994967406204"/>
    <x v="1"/>
  </r>
  <r>
    <n v="128"/>
    <x v="8"/>
    <x v="63"/>
    <x v="0"/>
    <n v="1"/>
    <n v="50.062586848309145"/>
    <x v="0"/>
  </r>
  <r>
    <n v="129"/>
    <x v="3"/>
    <x v="71"/>
    <x v="4"/>
    <n v="-10"/>
    <n v="-288.886004967703"/>
    <x v="2"/>
  </r>
  <r>
    <n v="130"/>
    <x v="2"/>
    <x v="72"/>
    <x v="1"/>
    <n v="-9"/>
    <n v="-250.59711277411697"/>
    <x v="2"/>
  </r>
  <r>
    <n v="131"/>
    <x v="7"/>
    <x v="10"/>
    <x v="4"/>
    <n v="56"/>
    <n v="1688.685012955201"/>
    <x v="3"/>
  </r>
  <r>
    <n v="132"/>
    <x v="8"/>
    <x v="6"/>
    <x v="2"/>
    <n v="28"/>
    <n v="856.00623651403805"/>
    <x v="1"/>
  </r>
  <r>
    <n v="133"/>
    <x v="0"/>
    <x v="73"/>
    <x v="4"/>
    <n v="11"/>
    <n v="344.17378586902669"/>
    <x v="3"/>
  </r>
  <r>
    <n v="134"/>
    <x v="5"/>
    <x v="7"/>
    <x v="0"/>
    <n v="11"/>
    <n v="349.10086692815099"/>
    <x v="0"/>
  </r>
  <r>
    <n v="135"/>
    <x v="5"/>
    <x v="47"/>
    <x v="3"/>
    <n v="67"/>
    <n v="2028.6608183653495"/>
    <x v="2"/>
  </r>
  <r>
    <n v="136"/>
    <x v="4"/>
    <x v="48"/>
    <x v="0"/>
    <n v="10"/>
    <n v="314.32034758381042"/>
    <x v="2"/>
  </r>
  <r>
    <n v="137"/>
    <x v="6"/>
    <x v="17"/>
    <x v="1"/>
    <n v="40"/>
    <n v="1219.4725640981378"/>
    <x v="2"/>
  </r>
  <r>
    <n v="138"/>
    <x v="4"/>
    <x v="34"/>
    <x v="4"/>
    <n v="77"/>
    <n v="2330.7983567827678"/>
    <x v="2"/>
  </r>
  <r>
    <n v="139"/>
    <x v="0"/>
    <x v="31"/>
    <x v="2"/>
    <n v="50"/>
    <n v="1520.431852413627"/>
    <x v="0"/>
  </r>
  <r>
    <n v="140"/>
    <x v="7"/>
    <x v="35"/>
    <x v="3"/>
    <n v="80"/>
    <n v="2424.9550041476004"/>
    <x v="3"/>
  </r>
  <r>
    <n v="141"/>
    <x v="7"/>
    <x v="74"/>
    <x v="3"/>
    <n v="83"/>
    <n v="2507.9460647762512"/>
    <x v="0"/>
  </r>
  <r>
    <n v="142"/>
    <x v="0"/>
    <x v="20"/>
    <x v="0"/>
    <n v="-4"/>
    <n v="-94.99632762945356"/>
    <x v="2"/>
  </r>
  <r>
    <n v="143"/>
    <x v="4"/>
    <x v="75"/>
    <x v="1"/>
    <n v="46"/>
    <n v="1397.5509706516939"/>
    <x v="0"/>
  </r>
  <r>
    <n v="144"/>
    <x v="2"/>
    <x v="76"/>
    <x v="4"/>
    <n v="55"/>
    <n v="1671.9317791229159"/>
    <x v="0"/>
  </r>
  <r>
    <n v="145"/>
    <x v="8"/>
    <x v="19"/>
    <x v="4"/>
    <n v="89"/>
    <n v="2694.0466549843932"/>
    <x v="3"/>
  </r>
  <r>
    <n v="146"/>
    <x v="6"/>
    <x v="34"/>
    <x v="3"/>
    <n v="59"/>
    <n v="1791.1590007622481"/>
    <x v="2"/>
  </r>
  <r>
    <n v="147"/>
    <x v="6"/>
    <x v="66"/>
    <x v="2"/>
    <n v="90"/>
    <n v="2717.5315679180817"/>
    <x v="3"/>
  </r>
  <r>
    <n v="148"/>
    <x v="2"/>
    <x v="77"/>
    <x v="2"/>
    <n v="17"/>
    <n v="536.65884026524566"/>
    <x v="1"/>
  </r>
  <r>
    <n v="149"/>
    <x v="8"/>
    <x v="66"/>
    <x v="2"/>
    <n v="37"/>
    <n v="1136.4969583497571"/>
    <x v="3"/>
  </r>
  <r>
    <n v="150"/>
    <x v="5"/>
    <x v="64"/>
    <x v="1"/>
    <n v="-4"/>
    <n v="-94.240327280666662"/>
    <x v="0"/>
  </r>
  <r>
    <n v="151"/>
    <x v="6"/>
    <x v="34"/>
    <x v="0"/>
    <n v="-8"/>
    <n v="-223.76386657781137"/>
    <x v="2"/>
  </r>
  <r>
    <n v="152"/>
    <x v="3"/>
    <x v="78"/>
    <x v="2"/>
    <n v="6"/>
    <n v="203.21601878479959"/>
    <x v="1"/>
  </r>
  <r>
    <n v="153"/>
    <x v="8"/>
    <x v="79"/>
    <x v="2"/>
    <n v="63"/>
    <n v="1916.7996095772899"/>
    <x v="2"/>
  </r>
  <r>
    <n v="154"/>
    <x v="7"/>
    <x v="38"/>
    <x v="2"/>
    <n v="16"/>
    <n v="499.43726296074823"/>
    <x v="0"/>
  </r>
  <r>
    <n v="155"/>
    <x v="0"/>
    <x v="75"/>
    <x v="4"/>
    <n v="22"/>
    <n v="678.14347194557502"/>
    <x v="0"/>
  </r>
  <r>
    <n v="156"/>
    <x v="6"/>
    <x v="80"/>
    <x v="1"/>
    <n v="81"/>
    <n v="2449.6866878935498"/>
    <x v="2"/>
  </r>
  <r>
    <n v="157"/>
    <x v="6"/>
    <x v="81"/>
    <x v="0"/>
    <n v="85"/>
    <n v="2565.5696414737831"/>
    <x v="0"/>
  </r>
  <r>
    <n v="158"/>
    <x v="7"/>
    <x v="82"/>
    <x v="1"/>
    <n v="-3"/>
    <n v="-70.831481894811134"/>
    <x v="1"/>
  </r>
  <r>
    <n v="159"/>
    <x v="6"/>
    <x v="42"/>
    <x v="0"/>
    <n v="51"/>
    <n v="1544.8755641985604"/>
    <x v="0"/>
  </r>
  <r>
    <n v="160"/>
    <x v="8"/>
    <x v="13"/>
    <x v="0"/>
    <n v="72"/>
    <n v="2174.243725820575"/>
    <x v="0"/>
  </r>
  <r>
    <n v="161"/>
    <x v="5"/>
    <x v="53"/>
    <x v="0"/>
    <n v="46"/>
    <n v="1399.2999594688813"/>
    <x v="1"/>
  </r>
  <r>
    <n v="162"/>
    <x v="1"/>
    <x v="2"/>
    <x v="4"/>
    <n v="-10"/>
    <n v="-279.96195351956982"/>
    <x v="0"/>
  </r>
  <r>
    <n v="163"/>
    <x v="8"/>
    <x v="30"/>
    <x v="1"/>
    <n v="-5"/>
    <n v="-121.97238533968167"/>
    <x v="0"/>
  </r>
  <r>
    <n v="164"/>
    <x v="1"/>
    <x v="83"/>
    <x v="3"/>
    <n v="16"/>
    <n v="499.17622272183786"/>
    <x v="3"/>
  </r>
  <r>
    <n v="165"/>
    <x v="1"/>
    <x v="54"/>
    <x v="1"/>
    <n v="25"/>
    <n v="769.86898914774679"/>
    <x v="3"/>
  </r>
  <r>
    <n v="166"/>
    <x v="6"/>
    <x v="48"/>
    <x v="3"/>
    <n v="49"/>
    <n v="1489.0711866414763"/>
    <x v="1"/>
  </r>
  <r>
    <n v="167"/>
    <x v="0"/>
    <x v="6"/>
    <x v="0"/>
    <n v="21"/>
    <n v="643.26659101878749"/>
    <x v="2"/>
  </r>
  <r>
    <n v="168"/>
    <x v="5"/>
    <x v="3"/>
    <x v="0"/>
    <n v="29"/>
    <n v="889.84161458299798"/>
    <x v="0"/>
  </r>
  <r>
    <n v="169"/>
    <x v="2"/>
    <x v="53"/>
    <x v="0"/>
    <n v="63"/>
    <n v="1911.1407977738013"/>
    <x v="3"/>
  </r>
  <r>
    <n v="170"/>
    <x v="7"/>
    <x v="56"/>
    <x v="0"/>
    <n v="21"/>
    <n v="646.02960723055492"/>
    <x v="0"/>
  </r>
  <r>
    <n v="171"/>
    <x v="0"/>
    <x v="84"/>
    <x v="1"/>
    <n v="93"/>
    <n v="2801.7276926587911"/>
    <x v="2"/>
  </r>
  <r>
    <n v="172"/>
    <x v="4"/>
    <x v="85"/>
    <x v="1"/>
    <n v="55"/>
    <n v="1675.5415680156584"/>
    <x v="0"/>
  </r>
  <r>
    <n v="173"/>
    <x v="6"/>
    <x v="41"/>
    <x v="1"/>
    <n v="14"/>
    <n v="438.97196992459192"/>
    <x v="0"/>
  </r>
  <r>
    <n v="174"/>
    <x v="7"/>
    <x v="1"/>
    <x v="2"/>
    <n v="91"/>
    <n v="2752.4479602731035"/>
    <x v="0"/>
  </r>
  <r>
    <n v="175"/>
    <x v="6"/>
    <x v="70"/>
    <x v="3"/>
    <n v="80"/>
    <n v="2424.4859600981886"/>
    <x v="0"/>
  </r>
  <r>
    <n v="176"/>
    <x v="0"/>
    <x v="5"/>
    <x v="3"/>
    <n v="70"/>
    <n v="2117.5523147680901"/>
    <x v="0"/>
  </r>
  <r>
    <n v="177"/>
    <x v="8"/>
    <x v="86"/>
    <x v="4"/>
    <n v="54"/>
    <n v="1643.0496670412208"/>
    <x v="2"/>
  </r>
  <r>
    <n v="178"/>
    <x v="2"/>
    <x v="54"/>
    <x v="4"/>
    <n v="19"/>
    <n v="583.62898336492822"/>
    <x v="3"/>
  </r>
  <r>
    <n v="179"/>
    <x v="1"/>
    <x v="22"/>
    <x v="1"/>
    <n v="38"/>
    <n v="1158.2878872794045"/>
    <x v="0"/>
  </r>
  <r>
    <n v="180"/>
    <x v="4"/>
    <x v="58"/>
    <x v="2"/>
    <n v="60"/>
    <n v="1820.2229380076153"/>
    <x v="3"/>
  </r>
  <r>
    <n v="181"/>
    <x v="1"/>
    <x v="84"/>
    <x v="2"/>
    <n v="51"/>
    <n v="1557.3788458275872"/>
    <x v="1"/>
  </r>
  <r>
    <n v="182"/>
    <x v="2"/>
    <x v="87"/>
    <x v="0"/>
    <n v="78"/>
    <n v="2361.4223463826743"/>
    <x v="1"/>
  </r>
  <r>
    <n v="183"/>
    <x v="1"/>
    <x v="10"/>
    <x v="1"/>
    <n v="17"/>
    <n v="524.69218210599524"/>
    <x v="2"/>
  </r>
  <r>
    <n v="184"/>
    <x v="7"/>
    <x v="88"/>
    <x v="3"/>
    <n v="13"/>
    <n v="408.08192712139305"/>
    <x v="1"/>
  </r>
  <r>
    <n v="185"/>
    <x v="6"/>
    <x v="34"/>
    <x v="4"/>
    <n v="2"/>
    <n v="80.360535540736905"/>
    <x v="0"/>
  </r>
  <r>
    <n v="186"/>
    <x v="0"/>
    <x v="60"/>
    <x v="4"/>
    <n v="74"/>
    <n v="2238.7783259743092"/>
    <x v="3"/>
  </r>
  <r>
    <n v="187"/>
    <x v="4"/>
    <x v="64"/>
    <x v="1"/>
    <n v="57"/>
    <n v="1729.2421427081235"/>
    <x v="0"/>
  </r>
  <r>
    <n v="188"/>
    <x v="7"/>
    <x v="87"/>
    <x v="4"/>
    <n v="79"/>
    <n v="2393.4428625432888"/>
    <x v="2"/>
  </r>
  <r>
    <n v="189"/>
    <x v="4"/>
    <x v="32"/>
    <x v="1"/>
    <n v="82"/>
    <n v="2474.6177448016924"/>
    <x v="2"/>
  </r>
  <r>
    <n v="190"/>
    <x v="8"/>
    <x v="52"/>
    <x v="0"/>
    <n v="28"/>
    <n v="859.57225474601455"/>
    <x v="0"/>
  </r>
  <r>
    <n v="191"/>
    <x v="7"/>
    <x v="27"/>
    <x v="4"/>
    <n v="63"/>
    <n v="1910.3029350380411"/>
    <x v="1"/>
  </r>
  <r>
    <n v="192"/>
    <x v="5"/>
    <x v="62"/>
    <x v="1"/>
    <n v="72"/>
    <n v="2175.9287860664899"/>
    <x v="2"/>
  </r>
  <r>
    <n v="193"/>
    <x v="5"/>
    <x v="49"/>
    <x v="2"/>
    <n v="68"/>
    <n v="2059.3270340856288"/>
    <x v="1"/>
  </r>
  <r>
    <n v="194"/>
    <x v="6"/>
    <x v="61"/>
    <x v="3"/>
    <n v="8"/>
    <n v="261.38739127477174"/>
    <x v="2"/>
  </r>
  <r>
    <n v="195"/>
    <x v="1"/>
    <x v="89"/>
    <x v="2"/>
    <n v="62"/>
    <n v="1885.1634230729906"/>
    <x v="1"/>
  </r>
  <r>
    <n v="196"/>
    <x v="7"/>
    <x v="55"/>
    <x v="3"/>
    <n v="5"/>
    <n v="163.48427234046855"/>
    <x v="3"/>
  </r>
  <r>
    <n v="197"/>
    <x v="4"/>
    <x v="27"/>
    <x v="4"/>
    <n v="-5"/>
    <n v="-128.98061088841524"/>
    <x v="3"/>
  </r>
  <r>
    <n v="198"/>
    <x v="4"/>
    <x v="3"/>
    <x v="4"/>
    <n v="-4"/>
    <n v="-99.982132533861034"/>
    <x v="2"/>
  </r>
  <r>
    <n v="199"/>
    <x v="5"/>
    <x v="60"/>
    <x v="4"/>
    <n v="81"/>
    <n v="2446.810419202"/>
    <x v="2"/>
  </r>
  <r>
    <n v="200"/>
    <x v="5"/>
    <x v="64"/>
    <x v="3"/>
    <n v="21"/>
    <n v="647.44003374094905"/>
    <x v="0"/>
  </r>
  <r>
    <n v="201"/>
    <x v="8"/>
    <x v="44"/>
    <x v="3"/>
    <n v="21"/>
    <n v="648.63192319117911"/>
    <x v="3"/>
  </r>
  <r>
    <n v="202"/>
    <x v="1"/>
    <x v="80"/>
    <x v="1"/>
    <n v="-3"/>
    <n v="-71.540858971049317"/>
    <x v="0"/>
  </r>
  <r>
    <n v="203"/>
    <x v="8"/>
    <x v="74"/>
    <x v="0"/>
    <n v="57"/>
    <n v="1736.4445114790863"/>
    <x v="2"/>
  </r>
  <r>
    <n v="204"/>
    <x v="8"/>
    <x v="57"/>
    <x v="0"/>
    <n v="86"/>
    <n v="2593.0970727563495"/>
    <x v="2"/>
  </r>
  <r>
    <n v="205"/>
    <x v="7"/>
    <x v="90"/>
    <x v="1"/>
    <n v="14"/>
    <n v="441.39016120906666"/>
    <x v="2"/>
  </r>
  <r>
    <n v="206"/>
    <x v="1"/>
    <x v="21"/>
    <x v="2"/>
    <n v="20"/>
    <n v="619.55881135465597"/>
    <x v="1"/>
  </r>
  <r>
    <n v="207"/>
    <x v="4"/>
    <x v="27"/>
    <x v="4"/>
    <n v="60"/>
    <n v="1819.3942640636906"/>
    <x v="3"/>
  </r>
  <r>
    <n v="208"/>
    <x v="7"/>
    <x v="8"/>
    <x v="3"/>
    <n v="45"/>
    <n v="1371.5507832075064"/>
    <x v="2"/>
  </r>
  <r>
    <n v="209"/>
    <x v="7"/>
    <x v="0"/>
    <x v="3"/>
    <n v="7"/>
    <n v="229.97599823353488"/>
    <x v="1"/>
  </r>
  <r>
    <n v="210"/>
    <x v="0"/>
    <x v="45"/>
    <x v="0"/>
    <n v="-6"/>
    <n v="-163.34472666280843"/>
    <x v="1"/>
  </r>
  <r>
    <n v="211"/>
    <x v="7"/>
    <x v="16"/>
    <x v="0"/>
    <n v="35"/>
    <n v="1068.998222176215"/>
    <x v="0"/>
  </r>
  <r>
    <n v="212"/>
    <x v="4"/>
    <x v="39"/>
    <x v="1"/>
    <n v="31"/>
    <n v="951.32000960664027"/>
    <x v="3"/>
  </r>
  <r>
    <n v="213"/>
    <x v="7"/>
    <x v="37"/>
    <x v="0"/>
    <n v="19"/>
    <n v="590.75740928551386"/>
    <x v="2"/>
  </r>
  <r>
    <n v="214"/>
    <x v="3"/>
    <x v="71"/>
    <x v="3"/>
    <n v="35"/>
    <n v="1066.4339916643025"/>
    <x v="2"/>
  </r>
  <r>
    <n v="215"/>
    <x v="0"/>
    <x v="13"/>
    <x v="2"/>
    <n v="51"/>
    <n v="1545.9771582934854"/>
    <x v="3"/>
  </r>
  <r>
    <n v="216"/>
    <x v="1"/>
    <x v="25"/>
    <x v="4"/>
    <n v="1"/>
    <n v="53.867139626812971"/>
    <x v="3"/>
  </r>
  <r>
    <n v="217"/>
    <x v="8"/>
    <x v="19"/>
    <x v="1"/>
    <n v="67"/>
    <n v="2033.5912709646639"/>
    <x v="1"/>
  </r>
  <r>
    <n v="218"/>
    <x v="8"/>
    <x v="48"/>
    <x v="4"/>
    <n v="23"/>
    <n v="714.12597536524618"/>
    <x v="1"/>
  </r>
  <r>
    <n v="219"/>
    <x v="4"/>
    <x v="75"/>
    <x v="1"/>
    <n v="41"/>
    <n v="1252.3475441561757"/>
    <x v="3"/>
  </r>
  <r>
    <n v="220"/>
    <x v="2"/>
    <x v="46"/>
    <x v="4"/>
    <n v="27"/>
    <n v="831.95110350521588"/>
    <x v="2"/>
  </r>
  <r>
    <n v="221"/>
    <x v="5"/>
    <x v="14"/>
    <x v="1"/>
    <n v="56"/>
    <n v="1701.7512557022724"/>
    <x v="1"/>
  </r>
  <r>
    <n v="222"/>
    <x v="2"/>
    <x v="86"/>
    <x v="4"/>
    <n v="67"/>
    <n v="2033.5311949602651"/>
    <x v="2"/>
  </r>
  <r>
    <n v="223"/>
    <x v="0"/>
    <x v="65"/>
    <x v="1"/>
    <n v="94"/>
    <n v="2837.4141758000142"/>
    <x v="2"/>
  </r>
  <r>
    <n v="224"/>
    <x v="5"/>
    <x v="67"/>
    <x v="3"/>
    <n v="52"/>
    <n v="1582.973319694853"/>
    <x v="2"/>
  </r>
  <r>
    <n v="225"/>
    <x v="3"/>
    <x v="27"/>
    <x v="2"/>
    <n v="24"/>
    <n v="742.43899422562197"/>
    <x v="2"/>
  </r>
  <r>
    <n v="226"/>
    <x v="7"/>
    <x v="29"/>
    <x v="0"/>
    <n v="-1"/>
    <n v="-9.1770776800017373"/>
    <x v="0"/>
  </r>
  <r>
    <n v="227"/>
    <x v="1"/>
    <x v="61"/>
    <x v="3"/>
    <n v="37"/>
    <n v="1125.215820600612"/>
    <x v="0"/>
  </r>
  <r>
    <n v="228"/>
    <x v="0"/>
    <x v="25"/>
    <x v="1"/>
    <n v="63"/>
    <n v="1914.542393048981"/>
    <x v="0"/>
  </r>
  <r>
    <n v="229"/>
    <x v="8"/>
    <x v="15"/>
    <x v="0"/>
    <n v="13"/>
    <n v="410.10346846521708"/>
    <x v="2"/>
  </r>
  <r>
    <n v="230"/>
    <x v="1"/>
    <x v="60"/>
    <x v="0"/>
    <n v="7"/>
    <n v="223.34877359058811"/>
    <x v="2"/>
  </r>
  <r>
    <n v="231"/>
    <x v="3"/>
    <x v="6"/>
    <x v="0"/>
    <n v="64"/>
    <n v="1938.3879299726061"/>
    <x v="2"/>
  </r>
  <r>
    <n v="232"/>
    <x v="2"/>
    <x v="29"/>
    <x v="0"/>
    <n v="63"/>
    <n v="1909.06686894116"/>
    <x v="1"/>
  </r>
  <r>
    <n v="233"/>
    <x v="6"/>
    <x v="38"/>
    <x v="4"/>
    <n v="57"/>
    <n v="1735.9022125804509"/>
    <x v="1"/>
  </r>
  <r>
    <n v="234"/>
    <x v="6"/>
    <x v="51"/>
    <x v="4"/>
    <n v="59"/>
    <n v="1789.266502635322"/>
    <x v="3"/>
  </r>
  <r>
    <n v="235"/>
    <x v="7"/>
    <x v="43"/>
    <x v="1"/>
    <n v="-3"/>
    <n v="-72.637597489178191"/>
    <x v="1"/>
  </r>
  <r>
    <n v="236"/>
    <x v="8"/>
    <x v="52"/>
    <x v="0"/>
    <n v="86"/>
    <n v="2603.2907018535166"/>
    <x v="0"/>
  </r>
  <r>
    <n v="237"/>
    <x v="5"/>
    <x v="19"/>
    <x v="3"/>
    <n v="-4"/>
    <n v="-99.939520680829617"/>
    <x v="3"/>
  </r>
  <r>
    <n v="238"/>
    <x v="2"/>
    <x v="13"/>
    <x v="0"/>
    <n v="7"/>
    <n v="236.54332569914828"/>
    <x v="2"/>
  </r>
  <r>
    <n v="239"/>
    <x v="8"/>
    <x v="52"/>
    <x v="0"/>
    <n v="43"/>
    <n v="1316.7769291502445"/>
    <x v="3"/>
  </r>
  <r>
    <n v="240"/>
    <x v="6"/>
    <x v="40"/>
    <x v="0"/>
    <n v="2"/>
    <n v="76.348447793459385"/>
    <x v="0"/>
  </r>
  <r>
    <n v="241"/>
    <x v="6"/>
    <x v="91"/>
    <x v="4"/>
    <n v="85"/>
    <n v="2568.7957020946437"/>
    <x v="1"/>
  </r>
  <r>
    <n v="242"/>
    <x v="6"/>
    <x v="92"/>
    <x v="3"/>
    <n v="52"/>
    <n v="1581.8704198984506"/>
    <x v="1"/>
  </r>
  <r>
    <n v="243"/>
    <x v="4"/>
    <x v="73"/>
    <x v="2"/>
    <n v="-3"/>
    <n v="-73.950210500886271"/>
    <x v="0"/>
  </r>
  <r>
    <n v="244"/>
    <x v="5"/>
    <x v="2"/>
    <x v="3"/>
    <n v="8"/>
    <n v="255.46689047987763"/>
    <x v="3"/>
  </r>
  <r>
    <n v="245"/>
    <x v="8"/>
    <x v="73"/>
    <x v="4"/>
    <n v="5"/>
    <n v="171.98905576452097"/>
    <x v="3"/>
  </r>
  <r>
    <n v="246"/>
    <x v="1"/>
    <x v="93"/>
    <x v="4"/>
    <n v="90"/>
    <n v="2720.987043854574"/>
    <x v="0"/>
  </r>
  <r>
    <n v="247"/>
    <x v="0"/>
    <x v="72"/>
    <x v="4"/>
    <n v="36"/>
    <n v="1103.3744975059108"/>
    <x v="3"/>
  </r>
  <r>
    <n v="248"/>
    <x v="3"/>
    <x v="59"/>
    <x v="4"/>
    <n v="25"/>
    <n v="770.14900645073135"/>
    <x v="2"/>
  </r>
  <r>
    <n v="249"/>
    <x v="0"/>
    <x v="55"/>
    <x v="4"/>
    <n v="7"/>
    <n v="231.3320488425432"/>
    <x v="3"/>
  </r>
  <r>
    <n v="250"/>
    <x v="4"/>
    <x v="77"/>
    <x v="4"/>
    <n v="64"/>
    <n v="1942.5372471684716"/>
    <x v="3"/>
  </r>
  <r>
    <n v="251"/>
    <x v="4"/>
    <x v="87"/>
    <x v="4"/>
    <n v="71"/>
    <n v="2154.9309366005641"/>
    <x v="2"/>
  </r>
  <r>
    <n v="252"/>
    <x v="2"/>
    <x v="28"/>
    <x v="3"/>
    <n v="41"/>
    <n v="1248.1042324173134"/>
    <x v="3"/>
  </r>
  <r>
    <n v="253"/>
    <x v="2"/>
    <x v="19"/>
    <x v="1"/>
    <n v="84"/>
    <n v="2532.8617965312778"/>
    <x v="3"/>
  </r>
  <r>
    <n v="254"/>
    <x v="6"/>
    <x v="48"/>
    <x v="3"/>
    <n v="3"/>
    <n v="107.03015398687583"/>
    <x v="3"/>
  </r>
  <r>
    <n v="255"/>
    <x v="2"/>
    <x v="0"/>
    <x v="1"/>
    <n v="15"/>
    <n v="467.61676481443232"/>
    <x v="2"/>
  </r>
  <r>
    <n v="256"/>
    <x v="1"/>
    <x v="27"/>
    <x v="3"/>
    <n v="1"/>
    <n v="48.820462029427098"/>
    <x v="0"/>
  </r>
  <r>
    <n v="257"/>
    <x v="1"/>
    <x v="34"/>
    <x v="4"/>
    <n v="10"/>
    <n v="324.68400196905998"/>
    <x v="3"/>
  </r>
  <r>
    <n v="258"/>
    <x v="6"/>
    <x v="94"/>
    <x v="3"/>
    <n v="77"/>
    <n v="2333.993347830984"/>
    <x v="2"/>
  </r>
  <r>
    <n v="259"/>
    <x v="4"/>
    <x v="47"/>
    <x v="2"/>
    <n v="65"/>
    <n v="1964.9346597044766"/>
    <x v="0"/>
  </r>
  <r>
    <n v="260"/>
    <x v="3"/>
    <x v="46"/>
    <x v="3"/>
    <n v="25"/>
    <n v="773.29572231774148"/>
    <x v="1"/>
  </r>
  <r>
    <n v="261"/>
    <x v="8"/>
    <x v="41"/>
    <x v="4"/>
    <n v="-1"/>
    <n v="-19.304628656232488"/>
    <x v="0"/>
  </r>
  <r>
    <n v="262"/>
    <x v="7"/>
    <x v="93"/>
    <x v="1"/>
    <n v="2"/>
    <n v="79.70925011771773"/>
    <x v="1"/>
  </r>
  <r>
    <n v="263"/>
    <x v="3"/>
    <x v="77"/>
    <x v="0"/>
    <n v="62"/>
    <n v="1876.1965072290989"/>
    <x v="1"/>
  </r>
  <r>
    <n v="264"/>
    <x v="4"/>
    <x v="63"/>
    <x v="1"/>
    <n v="28"/>
    <n v="867.88113277044272"/>
    <x v="2"/>
  </r>
  <r>
    <n v="265"/>
    <x v="1"/>
    <x v="95"/>
    <x v="3"/>
    <n v="55"/>
    <n v="1670.5079786120268"/>
    <x v="0"/>
  </r>
  <r>
    <n v="266"/>
    <x v="4"/>
    <x v="32"/>
    <x v="0"/>
    <n v="28"/>
    <n v="866.3605738366989"/>
    <x v="0"/>
  </r>
  <r>
    <n v="267"/>
    <x v="5"/>
    <x v="50"/>
    <x v="1"/>
    <n v="5"/>
    <n v="166.70839286326668"/>
    <x v="0"/>
  </r>
  <r>
    <n v="268"/>
    <x v="5"/>
    <x v="51"/>
    <x v="3"/>
    <n v="1"/>
    <n v="47.722172541512009"/>
    <x v="3"/>
  </r>
  <r>
    <n v="269"/>
    <x v="5"/>
    <x v="32"/>
    <x v="1"/>
    <n v="26"/>
    <n v="800.12011803068276"/>
    <x v="3"/>
  </r>
  <r>
    <n v="270"/>
    <x v="3"/>
    <x v="29"/>
    <x v="1"/>
    <n v="47"/>
    <n v="1428.4602668228963"/>
    <x v="0"/>
  </r>
  <r>
    <n v="271"/>
    <x v="1"/>
    <x v="91"/>
    <x v="3"/>
    <n v="74"/>
    <n v="2247.5435048565892"/>
    <x v="3"/>
  </r>
  <r>
    <n v="272"/>
    <x v="8"/>
    <x v="39"/>
    <x v="0"/>
    <n v="22"/>
    <n v="687.10607050620922"/>
    <x v="1"/>
  </r>
  <r>
    <n v="273"/>
    <x v="2"/>
    <x v="26"/>
    <x v="2"/>
    <n v="70"/>
    <n v="2122.6238499892684"/>
    <x v="0"/>
  </r>
  <r>
    <n v="274"/>
    <x v="8"/>
    <x v="5"/>
    <x v="1"/>
    <n v="83"/>
    <n v="2513.1042576912337"/>
    <x v="1"/>
  </r>
  <r>
    <n v="275"/>
    <x v="1"/>
    <x v="36"/>
    <x v="3"/>
    <n v="59"/>
    <n v="1793.8546683395009"/>
    <x v="2"/>
  </r>
  <r>
    <n v="276"/>
    <x v="8"/>
    <x v="30"/>
    <x v="4"/>
    <n v="0"/>
    <n v="15.831115612014063"/>
    <x v="1"/>
  </r>
  <r>
    <n v="277"/>
    <x v="1"/>
    <x v="94"/>
    <x v="3"/>
    <n v="82"/>
    <n v="2475.8247918220623"/>
    <x v="2"/>
  </r>
  <r>
    <n v="278"/>
    <x v="0"/>
    <x v="66"/>
    <x v="3"/>
    <n v="29"/>
    <n v="890.53128978062898"/>
    <x v="2"/>
  </r>
  <r>
    <n v="279"/>
    <x v="8"/>
    <x v="82"/>
    <x v="1"/>
    <n v="63"/>
    <n v="1910.8641465198994"/>
    <x v="3"/>
  </r>
  <r>
    <n v="280"/>
    <x v="7"/>
    <x v="52"/>
    <x v="0"/>
    <n v="67"/>
    <n v="2031.0846928946894"/>
    <x v="3"/>
  </r>
  <r>
    <n v="281"/>
    <x v="5"/>
    <x v="50"/>
    <x v="3"/>
    <n v="3"/>
    <n v="107.80730703026946"/>
    <x v="3"/>
  </r>
  <r>
    <n v="282"/>
    <x v="1"/>
    <x v="89"/>
    <x v="3"/>
    <n v="65"/>
    <n v="1974.0778751122589"/>
    <x v="3"/>
  </r>
  <r>
    <n v="283"/>
    <x v="6"/>
    <x v="58"/>
    <x v="2"/>
    <n v="75"/>
    <n v="2274.5647925576868"/>
    <x v="2"/>
  </r>
  <r>
    <n v="284"/>
    <x v="6"/>
    <x v="88"/>
    <x v="0"/>
    <n v="79"/>
    <n v="2398.9546823670116"/>
    <x v="2"/>
  </r>
  <r>
    <n v="285"/>
    <x v="7"/>
    <x v="57"/>
    <x v="4"/>
    <n v="-5"/>
    <n v="-129.2096016958489"/>
    <x v="1"/>
  </r>
  <r>
    <n v="286"/>
    <x v="7"/>
    <x v="48"/>
    <x v="1"/>
    <n v="31"/>
    <n v="955.12317695132197"/>
    <x v="0"/>
  </r>
  <r>
    <n v="287"/>
    <x v="2"/>
    <x v="7"/>
    <x v="4"/>
    <n v="21"/>
    <n v="653.43473312315109"/>
    <x v="0"/>
  </r>
  <r>
    <n v="288"/>
    <x v="2"/>
    <x v="81"/>
    <x v="2"/>
    <n v="-8"/>
    <n v="-219.1254580038605"/>
    <x v="3"/>
  </r>
  <r>
    <n v="289"/>
    <x v="7"/>
    <x v="34"/>
    <x v="2"/>
    <n v="88"/>
    <n v="2660.518691009172"/>
    <x v="2"/>
  </r>
  <r>
    <n v="290"/>
    <x v="6"/>
    <x v="37"/>
    <x v="1"/>
    <n v="94"/>
    <n v="2838.4678757282281"/>
    <x v="1"/>
  </r>
  <r>
    <n v="291"/>
    <x v="3"/>
    <x v="52"/>
    <x v="4"/>
    <n v="83"/>
    <n v="2514.9840546378714"/>
    <x v="1"/>
  </r>
  <r>
    <n v="292"/>
    <x v="2"/>
    <x v="38"/>
    <x v="4"/>
    <n v="16"/>
    <n v="499.55539493154026"/>
    <x v="0"/>
  </r>
  <r>
    <n v="293"/>
    <x v="0"/>
    <x v="9"/>
    <x v="4"/>
    <n v="33"/>
    <n v="1005.1753262027831"/>
    <x v="1"/>
  </r>
  <r>
    <n v="294"/>
    <x v="0"/>
    <x v="85"/>
    <x v="3"/>
    <n v="-1"/>
    <n v="-9.0814028681463199"/>
    <x v="1"/>
  </r>
  <r>
    <n v="295"/>
    <x v="0"/>
    <x v="69"/>
    <x v="4"/>
    <n v="94"/>
    <n v="2841.3590593464423"/>
    <x v="2"/>
  </r>
  <r>
    <n v="296"/>
    <x v="7"/>
    <x v="92"/>
    <x v="1"/>
    <n v="76"/>
    <n v="2302.5557022435728"/>
    <x v="1"/>
  </r>
  <r>
    <n v="297"/>
    <x v="0"/>
    <x v="45"/>
    <x v="1"/>
    <n v="71"/>
    <n v="2151.5645769752564"/>
    <x v="3"/>
  </r>
  <r>
    <n v="298"/>
    <x v="3"/>
    <x v="58"/>
    <x v="2"/>
    <n v="56"/>
    <n v="1691.9487194523822"/>
    <x v="0"/>
  </r>
  <r>
    <n v="299"/>
    <x v="1"/>
    <x v="12"/>
    <x v="0"/>
    <n v="81"/>
    <n v="2455.8577912839796"/>
    <x v="0"/>
  </r>
  <r>
    <n v="300"/>
    <x v="3"/>
    <x v="35"/>
    <x v="3"/>
    <n v="3"/>
    <n v="111.62502018809289"/>
    <x v="0"/>
  </r>
  <r>
    <n v="301"/>
    <x v="3"/>
    <x v="92"/>
    <x v="0"/>
    <n v="60"/>
    <n v="1822.1269449394872"/>
    <x v="3"/>
  </r>
  <r>
    <n v="302"/>
    <x v="7"/>
    <x v="76"/>
    <x v="1"/>
    <n v="81"/>
    <n v="2455.4232115102222"/>
    <x v="0"/>
  </r>
  <r>
    <n v="303"/>
    <x v="4"/>
    <x v="87"/>
    <x v="1"/>
    <n v="70"/>
    <n v="2114.3323649343893"/>
    <x v="1"/>
  </r>
  <r>
    <n v="304"/>
    <x v="8"/>
    <x v="3"/>
    <x v="4"/>
    <n v="18"/>
    <n v="562.72584064658759"/>
    <x v="1"/>
  </r>
  <r>
    <n v="305"/>
    <x v="1"/>
    <x v="47"/>
    <x v="2"/>
    <n v="73"/>
    <n v="2211.700714440196"/>
    <x v="2"/>
  </r>
  <r>
    <n v="306"/>
    <x v="3"/>
    <x v="2"/>
    <x v="1"/>
    <n v="-7"/>
    <n v="-187.82320494671734"/>
    <x v="3"/>
  </r>
  <r>
    <n v="307"/>
    <x v="3"/>
    <x v="59"/>
    <x v="1"/>
    <n v="55"/>
    <n v="1666.0609215413588"/>
    <x v="1"/>
  </r>
  <r>
    <n v="308"/>
    <x v="8"/>
    <x v="82"/>
    <x v="0"/>
    <n v="7"/>
    <n v="233.87374937264937"/>
    <x v="3"/>
  </r>
  <r>
    <n v="309"/>
    <x v="8"/>
    <x v="11"/>
    <x v="3"/>
    <n v="63"/>
    <n v="1914.4929977621478"/>
    <x v="1"/>
  </r>
  <r>
    <n v="310"/>
    <x v="3"/>
    <x v="34"/>
    <x v="0"/>
    <n v="83"/>
    <n v="2516.293752508398"/>
    <x v="2"/>
  </r>
  <r>
    <n v="311"/>
    <x v="0"/>
    <x v="85"/>
    <x v="0"/>
    <n v="43"/>
    <n v="1309.71908096161"/>
    <x v="3"/>
  </r>
  <r>
    <n v="312"/>
    <x v="3"/>
    <x v="96"/>
    <x v="3"/>
    <n v="67"/>
    <n v="2033.0298779689219"/>
    <x v="0"/>
  </r>
  <r>
    <n v="313"/>
    <x v="4"/>
    <x v="80"/>
    <x v="3"/>
    <n v="-9"/>
    <n v="-249.6622796920133"/>
    <x v="1"/>
  </r>
  <r>
    <n v="314"/>
    <x v="8"/>
    <x v="35"/>
    <x v="1"/>
    <n v="-1"/>
    <n v="-14.75132378251053"/>
    <x v="1"/>
  </r>
  <r>
    <n v="315"/>
    <x v="0"/>
    <x v="94"/>
    <x v="1"/>
    <n v="21"/>
    <n v="651.96598797725164"/>
    <x v="0"/>
  </r>
  <r>
    <n v="316"/>
    <x v="5"/>
    <x v="40"/>
    <x v="4"/>
    <n v="6"/>
    <n v="201.03063549411871"/>
    <x v="3"/>
  </r>
  <r>
    <n v="317"/>
    <x v="5"/>
    <x v="46"/>
    <x v="3"/>
    <n v="0"/>
    <n v="16.052060341349687"/>
    <x v="3"/>
  </r>
  <r>
    <n v="318"/>
    <x v="7"/>
    <x v="79"/>
    <x v="3"/>
    <n v="20"/>
    <n v="619.94811968474005"/>
    <x v="3"/>
  </r>
  <r>
    <n v="319"/>
    <x v="2"/>
    <x v="51"/>
    <x v="1"/>
    <n v="70"/>
    <n v="2125.0263306463721"/>
    <x v="0"/>
  </r>
  <r>
    <n v="320"/>
    <x v="7"/>
    <x v="82"/>
    <x v="3"/>
    <n v="94"/>
    <n v="2838.8166832886923"/>
    <x v="3"/>
  </r>
  <r>
    <n v="321"/>
    <x v="1"/>
    <x v="79"/>
    <x v="0"/>
    <n v="9"/>
    <n v="288.30512766101305"/>
    <x v="2"/>
  </r>
  <r>
    <n v="322"/>
    <x v="7"/>
    <x v="44"/>
    <x v="4"/>
    <n v="27"/>
    <n v="836.4015403043436"/>
    <x v="3"/>
  </r>
  <r>
    <n v="323"/>
    <x v="4"/>
    <x v="64"/>
    <x v="2"/>
    <n v="43"/>
    <n v="1309.4656180680518"/>
    <x v="0"/>
  </r>
  <r>
    <n v="324"/>
    <x v="6"/>
    <x v="14"/>
    <x v="1"/>
    <n v="84"/>
    <n v="2543.8984191598574"/>
    <x v="3"/>
  </r>
  <r>
    <n v="325"/>
    <x v="1"/>
    <x v="29"/>
    <x v="3"/>
    <n v="83"/>
    <n v="2516.317569856265"/>
    <x v="1"/>
  </r>
  <r>
    <n v="326"/>
    <x v="1"/>
    <x v="38"/>
    <x v="2"/>
    <n v="89"/>
    <n v="2686.7182931807515"/>
    <x v="1"/>
  </r>
  <r>
    <n v="327"/>
    <x v="6"/>
    <x v="83"/>
    <x v="0"/>
    <n v="7"/>
    <n v="226.6854024137906"/>
    <x v="0"/>
  </r>
  <r>
    <n v="328"/>
    <x v="1"/>
    <x v="73"/>
    <x v="1"/>
    <n v="68"/>
    <n v="2057.5644454699686"/>
    <x v="0"/>
  </r>
  <r>
    <n v="329"/>
    <x v="6"/>
    <x v="84"/>
    <x v="3"/>
    <n v="38"/>
    <n v="1161.4288251700734"/>
    <x v="2"/>
  </r>
  <r>
    <n v="330"/>
    <x v="8"/>
    <x v="97"/>
    <x v="3"/>
    <n v="90"/>
    <n v="2713.332095451583"/>
    <x v="1"/>
  </r>
  <r>
    <n v="331"/>
    <x v="8"/>
    <x v="38"/>
    <x v="3"/>
    <n v="10"/>
    <n v="317.40063454597555"/>
    <x v="2"/>
  </r>
  <r>
    <n v="332"/>
    <x v="5"/>
    <x v="77"/>
    <x v="1"/>
    <n v="13"/>
    <n v="401.82824201163783"/>
    <x v="3"/>
  </r>
  <r>
    <n v="333"/>
    <x v="7"/>
    <x v="4"/>
    <x v="0"/>
    <n v="68"/>
    <n v="2063.7862292228638"/>
    <x v="2"/>
  </r>
  <r>
    <n v="334"/>
    <x v="3"/>
    <x v="29"/>
    <x v="1"/>
    <n v="40"/>
    <n v="1221.7079112578178"/>
    <x v="0"/>
  </r>
  <r>
    <n v="335"/>
    <x v="7"/>
    <x v="98"/>
    <x v="1"/>
    <n v="17"/>
    <n v="525.75815801836916"/>
    <x v="2"/>
  </r>
  <r>
    <n v="336"/>
    <x v="5"/>
    <x v="10"/>
    <x v="1"/>
    <n v="6"/>
    <n v="192.33532374060513"/>
    <x v="2"/>
  </r>
  <r>
    <n v="337"/>
    <x v="5"/>
    <x v="39"/>
    <x v="1"/>
    <n v="27"/>
    <n v="837.86086457485794"/>
    <x v="2"/>
  </r>
  <r>
    <n v="338"/>
    <x v="3"/>
    <x v="69"/>
    <x v="1"/>
    <n v="80"/>
    <n v="2421.9406499777251"/>
    <x v="1"/>
  </r>
  <r>
    <n v="339"/>
    <x v="4"/>
    <x v="38"/>
    <x v="4"/>
    <n v="-1"/>
    <n v="-9.2679798413568193"/>
    <x v="2"/>
  </r>
  <r>
    <n v="340"/>
    <x v="1"/>
    <x v="23"/>
    <x v="4"/>
    <n v="89"/>
    <n v="2692.6351673512868"/>
    <x v="0"/>
  </r>
  <r>
    <n v="341"/>
    <x v="1"/>
    <x v="48"/>
    <x v="3"/>
    <n v="21"/>
    <n v="652.24154633884041"/>
    <x v="1"/>
  </r>
  <r>
    <n v="342"/>
    <x v="5"/>
    <x v="7"/>
    <x v="0"/>
    <n v="37"/>
    <n v="1131.1652988941214"/>
    <x v="3"/>
  </r>
  <r>
    <n v="343"/>
    <x v="4"/>
    <x v="47"/>
    <x v="2"/>
    <n v="15"/>
    <n v="466.3789886326183"/>
    <x v="3"/>
  </r>
  <r>
    <n v="344"/>
    <x v="2"/>
    <x v="58"/>
    <x v="4"/>
    <n v="94"/>
    <n v="2836.2009758002928"/>
    <x v="1"/>
  </r>
  <r>
    <n v="345"/>
    <x v="8"/>
    <x v="95"/>
    <x v="4"/>
    <n v="85"/>
    <n v="2572.8530472715238"/>
    <x v="0"/>
  </r>
  <r>
    <n v="346"/>
    <x v="4"/>
    <x v="11"/>
    <x v="0"/>
    <n v="95"/>
    <n v="2868.6402627293555"/>
    <x v="2"/>
  </r>
  <r>
    <n v="347"/>
    <x v="6"/>
    <x v="31"/>
    <x v="2"/>
    <n v="25"/>
    <n v="763.68933708358372"/>
    <x v="0"/>
  </r>
  <r>
    <n v="348"/>
    <x v="1"/>
    <x v="90"/>
    <x v="4"/>
    <n v="69"/>
    <n v="2086.0710544458852"/>
    <x v="2"/>
  </r>
  <r>
    <n v="349"/>
    <x v="7"/>
    <x v="12"/>
    <x v="1"/>
    <n v="72"/>
    <n v="2186.6914833137885"/>
    <x v="1"/>
  </r>
  <r>
    <n v="350"/>
    <x v="3"/>
    <x v="71"/>
    <x v="2"/>
    <n v="-4"/>
    <n v="-95.040489301123898"/>
    <x v="2"/>
  </r>
  <r>
    <n v="351"/>
    <x v="4"/>
    <x v="44"/>
    <x v="2"/>
    <n v="21"/>
    <n v="648.47838929147326"/>
    <x v="2"/>
  </r>
  <r>
    <n v="352"/>
    <x v="4"/>
    <x v="94"/>
    <x v="3"/>
    <n v="85"/>
    <n v="2569.6799909003535"/>
    <x v="3"/>
  </r>
  <r>
    <n v="353"/>
    <x v="6"/>
    <x v="81"/>
    <x v="3"/>
    <n v="85"/>
    <n v="2570.9598807037378"/>
    <x v="0"/>
  </r>
  <r>
    <n v="354"/>
    <x v="2"/>
    <x v="84"/>
    <x v="0"/>
    <n v="79"/>
    <n v="2397.5589662492748"/>
    <x v="0"/>
  </r>
  <r>
    <n v="355"/>
    <x v="7"/>
    <x v="24"/>
    <x v="0"/>
    <n v="81"/>
    <n v="2450.1127594931818"/>
    <x v="0"/>
  </r>
  <r>
    <n v="356"/>
    <x v="2"/>
    <x v="93"/>
    <x v="3"/>
    <n v="76"/>
    <n v="2295.7757100656295"/>
    <x v="3"/>
  </r>
  <r>
    <n v="357"/>
    <x v="2"/>
    <x v="32"/>
    <x v="0"/>
    <n v="31"/>
    <n v="954.11837871052694"/>
    <x v="3"/>
  </r>
  <r>
    <n v="358"/>
    <x v="3"/>
    <x v="22"/>
    <x v="3"/>
    <n v="44"/>
    <n v="1338.415574635922"/>
    <x v="0"/>
  </r>
  <r>
    <n v="359"/>
    <x v="0"/>
    <x v="7"/>
    <x v="2"/>
    <n v="44"/>
    <n v="1339.0724137081766"/>
    <x v="2"/>
  </r>
  <r>
    <n v="360"/>
    <x v="5"/>
    <x v="58"/>
    <x v="4"/>
    <n v="70"/>
    <n v="2116.8588054687571"/>
    <x v="0"/>
  </r>
  <r>
    <n v="361"/>
    <x v="5"/>
    <x v="10"/>
    <x v="1"/>
    <n v="-4"/>
    <n v="-94.531080152815832"/>
    <x v="3"/>
  </r>
  <r>
    <n v="362"/>
    <x v="7"/>
    <x v="37"/>
    <x v="0"/>
    <n v="28"/>
    <n v="863.34638190049282"/>
    <x v="1"/>
  </r>
  <r>
    <n v="363"/>
    <x v="2"/>
    <x v="83"/>
    <x v="4"/>
    <n v="83"/>
    <n v="2506.0923862889704"/>
    <x v="0"/>
  </r>
  <r>
    <n v="364"/>
    <x v="8"/>
    <x v="8"/>
    <x v="0"/>
    <n v="46"/>
    <n v="1404.7993678432567"/>
    <x v="0"/>
  </r>
  <r>
    <n v="365"/>
    <x v="7"/>
    <x v="3"/>
    <x v="0"/>
    <n v="88"/>
    <n v="2663.5125676130951"/>
    <x v="2"/>
  </r>
  <r>
    <n v="366"/>
    <x v="6"/>
    <x v="84"/>
    <x v="0"/>
    <n v="-9"/>
    <n v="-245.37461299444743"/>
    <x v="3"/>
  </r>
  <r>
    <n v="367"/>
    <x v="1"/>
    <x v="30"/>
    <x v="1"/>
    <n v="-8"/>
    <n v="-218.25357589950653"/>
    <x v="2"/>
  </r>
  <r>
    <n v="368"/>
    <x v="4"/>
    <x v="8"/>
    <x v="1"/>
    <n v="37"/>
    <n v="1130.101592216552"/>
    <x v="1"/>
  </r>
  <r>
    <n v="369"/>
    <x v="1"/>
    <x v="85"/>
    <x v="1"/>
    <n v="20"/>
    <n v="616.78792828420046"/>
    <x v="3"/>
  </r>
  <r>
    <n v="370"/>
    <x v="5"/>
    <x v="81"/>
    <x v="0"/>
    <n v="2"/>
    <n v="77.509272810830453"/>
    <x v="2"/>
  </r>
  <r>
    <n v="371"/>
    <x v="2"/>
    <x v="59"/>
    <x v="3"/>
    <n v="36"/>
    <n v="1105.9418125988079"/>
    <x v="0"/>
  </r>
  <r>
    <n v="372"/>
    <x v="2"/>
    <x v="62"/>
    <x v="4"/>
    <n v="34"/>
    <n v="1038.8965096458592"/>
    <x v="2"/>
  </r>
  <r>
    <n v="373"/>
    <x v="8"/>
    <x v="16"/>
    <x v="3"/>
    <n v="84"/>
    <n v="2538.932206157504"/>
    <x v="1"/>
  </r>
  <r>
    <n v="374"/>
    <x v="1"/>
    <x v="57"/>
    <x v="4"/>
    <n v="89"/>
    <n v="2684.7594870423104"/>
    <x v="3"/>
  </r>
  <r>
    <n v="375"/>
    <x v="3"/>
    <x v="20"/>
    <x v="0"/>
    <n v="31"/>
    <n v="956.80691267513805"/>
    <x v="0"/>
  </r>
  <r>
    <n v="376"/>
    <x v="8"/>
    <x v="6"/>
    <x v="0"/>
    <n v="7"/>
    <n v="225.45863255239365"/>
    <x v="2"/>
  </r>
  <r>
    <n v="377"/>
    <x v="1"/>
    <x v="27"/>
    <x v="0"/>
    <n v="7"/>
    <n v="229.39193343037169"/>
    <x v="2"/>
  </r>
  <r>
    <n v="378"/>
    <x v="6"/>
    <x v="25"/>
    <x v="3"/>
    <n v="76"/>
    <n v="2298.9259006043185"/>
    <x v="3"/>
  </r>
  <r>
    <n v="379"/>
    <x v="3"/>
    <x v="96"/>
    <x v="1"/>
    <n v="6"/>
    <n v="195.61017308486777"/>
    <x v="2"/>
  </r>
  <r>
    <n v="380"/>
    <x v="5"/>
    <x v="76"/>
    <x v="0"/>
    <n v="43"/>
    <n v="1302.8590210776713"/>
    <x v="2"/>
  </r>
  <r>
    <n v="381"/>
    <x v="8"/>
    <x v="46"/>
    <x v="4"/>
    <n v="20"/>
    <n v="621.82772082560268"/>
    <x v="2"/>
  </r>
  <r>
    <n v="382"/>
    <x v="3"/>
    <x v="64"/>
    <x v="2"/>
    <n v="11"/>
    <n v="350.76818705440883"/>
    <x v="0"/>
  </r>
  <r>
    <n v="383"/>
    <x v="7"/>
    <x v="44"/>
    <x v="3"/>
    <n v="35"/>
    <n v="1070.5323824700536"/>
    <x v="3"/>
  </r>
  <r>
    <n v="384"/>
    <x v="6"/>
    <x v="64"/>
    <x v="1"/>
    <n v="72"/>
    <n v="2181.5023917907856"/>
    <x v="0"/>
  </r>
  <r>
    <n v="385"/>
    <x v="8"/>
    <x v="58"/>
    <x v="1"/>
    <n v="49"/>
    <n v="1489.2692975074797"/>
    <x v="2"/>
  </r>
  <r>
    <n v="386"/>
    <x v="7"/>
    <x v="45"/>
    <x v="1"/>
    <n v="88"/>
    <n v="2666.4631383797941"/>
    <x v="1"/>
  </r>
  <r>
    <n v="387"/>
    <x v="2"/>
    <x v="23"/>
    <x v="1"/>
    <n v="45"/>
    <n v="1360.0734165157533"/>
    <x v="1"/>
  </r>
  <r>
    <n v="388"/>
    <x v="2"/>
    <x v="6"/>
    <x v="0"/>
    <n v="37"/>
    <n v="1129.2900415721101"/>
    <x v="1"/>
  </r>
  <r>
    <n v="389"/>
    <x v="4"/>
    <x v="28"/>
    <x v="0"/>
    <n v="12"/>
    <n v="386.18337900456311"/>
    <x v="1"/>
  </r>
  <r>
    <n v="390"/>
    <x v="7"/>
    <x v="82"/>
    <x v="4"/>
    <n v="18"/>
    <n v="559.32067779481031"/>
    <x v="1"/>
  </r>
  <r>
    <n v="391"/>
    <x v="1"/>
    <x v="61"/>
    <x v="0"/>
    <n v="75"/>
    <n v="2269.9796556311476"/>
    <x v="0"/>
  </r>
  <r>
    <n v="392"/>
    <x v="7"/>
    <x v="2"/>
    <x v="1"/>
    <n v="8"/>
    <n v="263.1420482132724"/>
    <x v="0"/>
  </r>
  <r>
    <n v="393"/>
    <x v="0"/>
    <x v="0"/>
    <x v="0"/>
    <n v="37"/>
    <n v="1125.3534248627695"/>
    <x v="3"/>
  </r>
  <r>
    <n v="394"/>
    <x v="2"/>
    <x v="43"/>
    <x v="0"/>
    <n v="-6"/>
    <n v="-164.12365818215764"/>
    <x v="0"/>
  </r>
  <r>
    <n v="395"/>
    <x v="0"/>
    <x v="82"/>
    <x v="2"/>
    <n v="56"/>
    <n v="1692.751547016526"/>
    <x v="1"/>
  </r>
  <r>
    <n v="396"/>
    <x v="7"/>
    <x v="89"/>
    <x v="3"/>
    <n v="53"/>
    <n v="1613.2546557795674"/>
    <x v="1"/>
  </r>
  <r>
    <n v="397"/>
    <x v="5"/>
    <x v="58"/>
    <x v="0"/>
    <n v="62"/>
    <n v="1877.1993550398904"/>
    <x v="0"/>
  </r>
  <r>
    <n v="398"/>
    <x v="2"/>
    <x v="48"/>
    <x v="4"/>
    <n v="90"/>
    <n v="2713.0519777626337"/>
    <x v="1"/>
  </r>
  <r>
    <n v="399"/>
    <x v="2"/>
    <x v="46"/>
    <x v="3"/>
    <n v="30"/>
    <n v="922.93324121451917"/>
    <x v="1"/>
  </r>
  <r>
    <n v="400"/>
    <x v="4"/>
    <x v="47"/>
    <x v="1"/>
    <n v="36"/>
    <n v="1103.9391248869611"/>
    <x v="3"/>
  </r>
  <r>
    <n v="401"/>
    <x v="5"/>
    <x v="66"/>
    <x v="3"/>
    <n v="76"/>
    <n v="2301.1911772178482"/>
    <x v="2"/>
  </r>
  <r>
    <n v="402"/>
    <x v="6"/>
    <x v="28"/>
    <x v="0"/>
    <n v="-4"/>
    <n v="-100.45852408088737"/>
    <x v="0"/>
  </r>
  <r>
    <n v="403"/>
    <x v="4"/>
    <x v="89"/>
    <x v="2"/>
    <n v="26"/>
    <n v="800.67286712333498"/>
    <x v="1"/>
  </r>
  <r>
    <n v="404"/>
    <x v="5"/>
    <x v="63"/>
    <x v="0"/>
    <n v="-5"/>
    <n v="-127.99843018696107"/>
    <x v="2"/>
  </r>
  <r>
    <n v="405"/>
    <x v="3"/>
    <x v="87"/>
    <x v="1"/>
    <n v="44"/>
    <n v="1339.2031416884829"/>
    <x v="1"/>
  </r>
  <r>
    <n v="406"/>
    <x v="4"/>
    <x v="53"/>
    <x v="4"/>
    <n v="91"/>
    <n v="2748.1127367201925"/>
    <x v="0"/>
  </r>
  <r>
    <n v="407"/>
    <x v="6"/>
    <x v="1"/>
    <x v="0"/>
    <n v="78"/>
    <n v="2359.8595343131919"/>
    <x v="2"/>
  </r>
  <r>
    <n v="408"/>
    <x v="7"/>
    <x v="3"/>
    <x v="0"/>
    <n v="69"/>
    <n v="2085.8962786585157"/>
    <x v="1"/>
  </r>
  <r>
    <n v="409"/>
    <x v="0"/>
    <x v="79"/>
    <x v="4"/>
    <n v="74"/>
    <n v="2240.4305477277912"/>
    <x v="3"/>
  </r>
  <r>
    <n v="410"/>
    <x v="3"/>
    <x v="50"/>
    <x v="1"/>
    <n v="71"/>
    <n v="2151.2402518996405"/>
    <x v="0"/>
  </r>
  <r>
    <n v="411"/>
    <x v="0"/>
    <x v="24"/>
    <x v="2"/>
    <n v="34"/>
    <n v="1038.4939593855747"/>
    <x v="1"/>
  </r>
  <r>
    <n v="412"/>
    <x v="7"/>
    <x v="98"/>
    <x v="4"/>
    <n v="93"/>
    <n v="2811.7054419951137"/>
    <x v="0"/>
  </r>
  <r>
    <n v="413"/>
    <x v="1"/>
    <x v="2"/>
    <x v="1"/>
    <n v="60"/>
    <n v="1826.0959965033062"/>
    <x v="2"/>
  </r>
  <r>
    <n v="414"/>
    <x v="8"/>
    <x v="70"/>
    <x v="1"/>
    <n v="37"/>
    <n v="1124.3397722732025"/>
    <x v="1"/>
  </r>
  <r>
    <n v="415"/>
    <x v="7"/>
    <x v="35"/>
    <x v="3"/>
    <n v="26"/>
    <n v="799.13804333123733"/>
    <x v="0"/>
  </r>
  <r>
    <n v="416"/>
    <x v="3"/>
    <x v="34"/>
    <x v="3"/>
    <n v="2"/>
    <n v="85.397555339606015"/>
    <x v="3"/>
  </r>
  <r>
    <n v="417"/>
    <x v="5"/>
    <x v="62"/>
    <x v="1"/>
    <n v="-9"/>
    <n v="-259.20453761182114"/>
    <x v="3"/>
  </r>
  <r>
    <n v="418"/>
    <x v="0"/>
    <x v="25"/>
    <x v="1"/>
    <n v="46"/>
    <n v="1396.8753059266519"/>
    <x v="2"/>
  </r>
  <r>
    <n v="419"/>
    <x v="5"/>
    <x v="1"/>
    <x v="4"/>
    <n v="0"/>
    <n v="23.470477551262945"/>
    <x v="1"/>
  </r>
  <r>
    <n v="420"/>
    <x v="1"/>
    <x v="10"/>
    <x v="1"/>
    <n v="79"/>
    <n v="2392.2085145223919"/>
    <x v="3"/>
  </r>
  <r>
    <n v="421"/>
    <x v="2"/>
    <x v="94"/>
    <x v="1"/>
    <n v="48"/>
    <n v="1465.0697859164156"/>
    <x v="1"/>
  </r>
  <r>
    <n v="422"/>
    <x v="3"/>
    <x v="61"/>
    <x v="3"/>
    <n v="77"/>
    <n v="2330.8009106992622"/>
    <x v="2"/>
  </r>
  <r>
    <n v="423"/>
    <x v="7"/>
    <x v="71"/>
    <x v="1"/>
    <n v="-10"/>
    <n v="-269.67932789902449"/>
    <x v="3"/>
  </r>
  <r>
    <n v="424"/>
    <x v="0"/>
    <x v="30"/>
    <x v="2"/>
    <n v="45"/>
    <n v="1372.3163667167328"/>
    <x v="2"/>
  </r>
  <r>
    <n v="425"/>
    <x v="4"/>
    <x v="42"/>
    <x v="1"/>
    <n v="17"/>
    <n v="535.65793196028119"/>
    <x v="3"/>
  </r>
  <r>
    <n v="426"/>
    <x v="7"/>
    <x v="59"/>
    <x v="3"/>
    <n v="-4"/>
    <n v="-103.64083314568531"/>
    <x v="0"/>
  </r>
  <r>
    <n v="427"/>
    <x v="3"/>
    <x v="7"/>
    <x v="4"/>
    <n v="43"/>
    <n v="1308.0350038976189"/>
    <x v="2"/>
  </r>
  <r>
    <n v="428"/>
    <x v="4"/>
    <x v="67"/>
    <x v="3"/>
    <n v="41"/>
    <n v="1251.8937528559893"/>
    <x v="2"/>
  </r>
  <r>
    <n v="429"/>
    <x v="7"/>
    <x v="26"/>
    <x v="2"/>
    <n v="-4"/>
    <n v="-98.762446340450722"/>
    <x v="1"/>
  </r>
  <r>
    <n v="430"/>
    <x v="6"/>
    <x v="65"/>
    <x v="1"/>
    <n v="6"/>
    <n v="203.88215317654448"/>
    <x v="0"/>
  </r>
  <r>
    <n v="431"/>
    <x v="2"/>
    <x v="39"/>
    <x v="1"/>
    <n v="8"/>
    <n v="251.24465791488021"/>
    <x v="3"/>
  </r>
  <r>
    <n v="432"/>
    <x v="1"/>
    <x v="73"/>
    <x v="3"/>
    <n v="43"/>
    <n v="1312.0326238549769"/>
    <x v="2"/>
  </r>
  <r>
    <n v="433"/>
    <x v="0"/>
    <x v="29"/>
    <x v="3"/>
    <n v="47"/>
    <n v="1426.7305731753256"/>
    <x v="0"/>
  </r>
  <r>
    <n v="434"/>
    <x v="1"/>
    <x v="57"/>
    <x v="0"/>
    <n v="13"/>
    <n v="413.44467136527072"/>
    <x v="0"/>
  </r>
  <r>
    <n v="435"/>
    <x v="7"/>
    <x v="20"/>
    <x v="1"/>
    <n v="9"/>
    <n v="288.04240494297932"/>
    <x v="2"/>
  </r>
  <r>
    <n v="436"/>
    <x v="0"/>
    <x v="85"/>
    <x v="3"/>
    <n v="22"/>
    <n v="675.10047922862509"/>
    <x v="3"/>
  </r>
  <r>
    <n v="437"/>
    <x v="3"/>
    <x v="64"/>
    <x v="3"/>
    <n v="87"/>
    <n v="2630.6877286650897"/>
    <x v="0"/>
  </r>
  <r>
    <n v="438"/>
    <x v="5"/>
    <x v="76"/>
    <x v="1"/>
    <n v="15"/>
    <n v="462.97252141958666"/>
    <x v="2"/>
  </r>
  <r>
    <n v="439"/>
    <x v="8"/>
    <x v="76"/>
    <x v="3"/>
    <n v="27"/>
    <n v="834.07614775333786"/>
    <x v="2"/>
  </r>
  <r>
    <n v="440"/>
    <x v="4"/>
    <x v="16"/>
    <x v="2"/>
    <n v="78"/>
    <n v="2364.44262019283"/>
    <x v="1"/>
  </r>
  <r>
    <n v="441"/>
    <x v="8"/>
    <x v="55"/>
    <x v="4"/>
    <n v="27"/>
    <n v="829.97777309268895"/>
    <x v="0"/>
  </r>
  <r>
    <n v="442"/>
    <x v="8"/>
    <x v="97"/>
    <x v="1"/>
    <n v="19"/>
    <n v="596.21865554565932"/>
    <x v="3"/>
  </r>
  <r>
    <n v="443"/>
    <x v="2"/>
    <x v="53"/>
    <x v="4"/>
    <n v="0"/>
    <n v="23.705199513077329"/>
    <x v="2"/>
  </r>
  <r>
    <n v="444"/>
    <x v="0"/>
    <x v="89"/>
    <x v="3"/>
    <n v="30"/>
    <n v="919.69621588308587"/>
    <x v="0"/>
  </r>
  <r>
    <n v="445"/>
    <x v="5"/>
    <x v="9"/>
    <x v="2"/>
    <n v="17"/>
    <n v="529.38579538531906"/>
    <x v="1"/>
  </r>
  <r>
    <n v="446"/>
    <x v="1"/>
    <x v="98"/>
    <x v="0"/>
    <n v="36"/>
    <n v="1099.5144430067726"/>
    <x v="0"/>
  </r>
  <r>
    <n v="447"/>
    <x v="1"/>
    <x v="61"/>
    <x v="1"/>
    <n v="-4"/>
    <n v="-102.42938195130456"/>
    <x v="0"/>
  </r>
  <r>
    <n v="448"/>
    <x v="8"/>
    <x v="46"/>
    <x v="4"/>
    <n v="4"/>
    <n v="141.70380845910964"/>
    <x v="3"/>
  </r>
  <r>
    <n v="449"/>
    <x v="2"/>
    <x v="29"/>
    <x v="3"/>
    <n v="81"/>
    <n v="2449.7499865385612"/>
    <x v="3"/>
  </r>
  <r>
    <n v="450"/>
    <x v="5"/>
    <x v="43"/>
    <x v="3"/>
    <n v="87"/>
    <n v="2638.3037846281559"/>
    <x v="0"/>
  </r>
  <r>
    <n v="451"/>
    <x v="0"/>
    <x v="27"/>
    <x v="3"/>
    <n v="13"/>
    <n v="405.07831778483222"/>
    <x v="0"/>
  </r>
  <r>
    <n v="452"/>
    <x v="3"/>
    <x v="87"/>
    <x v="0"/>
    <n v="48"/>
    <n v="1458.4691044279441"/>
    <x v="3"/>
  </r>
  <r>
    <n v="453"/>
    <x v="0"/>
    <x v="62"/>
    <x v="2"/>
    <n v="2"/>
    <n v="70.981331873476009"/>
    <x v="2"/>
  </r>
  <r>
    <n v="454"/>
    <x v="7"/>
    <x v="4"/>
    <x v="0"/>
    <n v="32"/>
    <n v="983.66647965700452"/>
    <x v="3"/>
  </r>
  <r>
    <n v="455"/>
    <x v="2"/>
    <x v="12"/>
    <x v="0"/>
    <n v="13"/>
    <n v="411.6877365274803"/>
    <x v="2"/>
  </r>
  <r>
    <n v="456"/>
    <x v="8"/>
    <x v="52"/>
    <x v="4"/>
    <n v="94"/>
    <n v="2834.5251417423401"/>
    <x v="2"/>
  </r>
  <r>
    <n v="457"/>
    <x v="7"/>
    <x v="45"/>
    <x v="4"/>
    <n v="63"/>
    <n v="1908.3724952198968"/>
    <x v="3"/>
  </r>
  <r>
    <n v="458"/>
    <x v="3"/>
    <x v="56"/>
    <x v="1"/>
    <n v="45"/>
    <n v="1369.7942653814264"/>
    <x v="2"/>
  </r>
  <r>
    <n v="459"/>
    <x v="4"/>
    <x v="28"/>
    <x v="4"/>
    <n v="71"/>
    <n v="2147.6898776471644"/>
    <x v="0"/>
  </r>
  <r>
    <n v="460"/>
    <x v="4"/>
    <x v="70"/>
    <x v="4"/>
    <n v="74"/>
    <n v="2241.8238847872835"/>
    <x v="3"/>
  </r>
  <r>
    <n v="461"/>
    <x v="2"/>
    <x v="97"/>
    <x v="4"/>
    <n v="48"/>
    <n v="1456.4951342948134"/>
    <x v="2"/>
  </r>
  <r>
    <n v="462"/>
    <x v="5"/>
    <x v="85"/>
    <x v="0"/>
    <n v="63"/>
    <n v="1911.8841639287662"/>
    <x v="3"/>
  </r>
  <r>
    <n v="463"/>
    <x v="4"/>
    <x v="92"/>
    <x v="0"/>
    <n v="48"/>
    <n v="1456.9127497854927"/>
    <x v="2"/>
  </r>
  <r>
    <n v="464"/>
    <x v="1"/>
    <x v="93"/>
    <x v="4"/>
    <n v="26"/>
    <n v="806.144268681997"/>
    <x v="1"/>
  </r>
  <r>
    <n v="465"/>
    <x v="2"/>
    <x v="56"/>
    <x v="3"/>
    <n v="58"/>
    <n v="1762.65202099159"/>
    <x v="0"/>
  </r>
  <r>
    <n v="466"/>
    <x v="3"/>
    <x v="71"/>
    <x v="0"/>
    <n v="2"/>
    <n v="87.479494068217463"/>
    <x v="1"/>
  </r>
  <r>
    <n v="467"/>
    <x v="4"/>
    <x v="9"/>
    <x v="0"/>
    <n v="36"/>
    <n v="1096.7661001591093"/>
    <x v="1"/>
  </r>
  <r>
    <n v="468"/>
    <x v="8"/>
    <x v="44"/>
    <x v="4"/>
    <n v="22"/>
    <n v="683.55074793823815"/>
    <x v="3"/>
  </r>
  <r>
    <n v="469"/>
    <x v="8"/>
    <x v="30"/>
    <x v="0"/>
    <n v="92"/>
    <n v="2776.668052240826"/>
    <x v="1"/>
  </r>
  <r>
    <n v="470"/>
    <x v="0"/>
    <x v="67"/>
    <x v="1"/>
    <n v="29"/>
    <n v="887.13589465763266"/>
    <x v="3"/>
  </r>
  <r>
    <n v="471"/>
    <x v="2"/>
    <x v="83"/>
    <x v="0"/>
    <n v="42"/>
    <n v="1281.7075092766001"/>
    <x v="0"/>
  </r>
  <r>
    <n v="472"/>
    <x v="5"/>
    <x v="70"/>
    <x v="0"/>
    <n v="25"/>
    <n v="773.15706522508674"/>
    <x v="0"/>
  </r>
  <r>
    <n v="473"/>
    <x v="4"/>
    <x v="55"/>
    <x v="1"/>
    <n v="40"/>
    <n v="1225.3928167294391"/>
    <x v="1"/>
  </r>
  <r>
    <n v="474"/>
    <x v="8"/>
    <x v="87"/>
    <x v="0"/>
    <n v="3"/>
    <n v="105.70883063872969"/>
    <x v="0"/>
  </r>
  <r>
    <n v="475"/>
    <x v="0"/>
    <x v="95"/>
    <x v="1"/>
    <n v="-1"/>
    <n v="-8.2178994105370951"/>
    <x v="0"/>
  </r>
  <r>
    <n v="476"/>
    <x v="2"/>
    <x v="24"/>
    <x v="1"/>
    <n v="12"/>
    <n v="376.86101056343102"/>
    <x v="3"/>
  </r>
  <r>
    <n v="477"/>
    <x v="8"/>
    <x v="4"/>
    <x v="3"/>
    <n v="0"/>
    <n v="20.013600167772623"/>
    <x v="0"/>
  </r>
  <r>
    <n v="478"/>
    <x v="1"/>
    <x v="71"/>
    <x v="0"/>
    <n v="35"/>
    <n v="1062.6347084870943"/>
    <x v="0"/>
  </r>
  <r>
    <n v="479"/>
    <x v="6"/>
    <x v="31"/>
    <x v="1"/>
    <n v="2"/>
    <n v="76.817477771075872"/>
    <x v="3"/>
  </r>
  <r>
    <n v="480"/>
    <x v="3"/>
    <x v="3"/>
    <x v="2"/>
    <n v="10"/>
    <n v="317.8515541832798"/>
    <x v="3"/>
  </r>
  <r>
    <n v="481"/>
    <x v="7"/>
    <x v="84"/>
    <x v="3"/>
    <n v="6"/>
    <n v="197.33545359470949"/>
    <x v="1"/>
  </r>
  <r>
    <n v="482"/>
    <x v="7"/>
    <x v="1"/>
    <x v="0"/>
    <n v="4"/>
    <n v="141.04569179402131"/>
    <x v="2"/>
  </r>
  <r>
    <n v="483"/>
    <x v="8"/>
    <x v="83"/>
    <x v="4"/>
    <n v="91"/>
    <n v="2749.2032051274286"/>
    <x v="3"/>
  </r>
  <r>
    <n v="484"/>
    <x v="7"/>
    <x v="8"/>
    <x v="0"/>
    <n v="12"/>
    <n v="378.77226411963187"/>
    <x v="3"/>
  </r>
  <r>
    <n v="485"/>
    <x v="3"/>
    <x v="51"/>
    <x v="1"/>
    <n v="21"/>
    <n v="652.81423150866817"/>
    <x v="2"/>
  </r>
  <r>
    <n v="486"/>
    <x v="7"/>
    <x v="48"/>
    <x v="4"/>
    <n v="44"/>
    <n v="1343.1454889834902"/>
    <x v="2"/>
  </r>
  <r>
    <n v="487"/>
    <x v="0"/>
    <x v="42"/>
    <x v="3"/>
    <n v="75"/>
    <n v="2270.9867242909781"/>
    <x v="2"/>
  </r>
  <r>
    <n v="488"/>
    <x v="0"/>
    <x v="86"/>
    <x v="3"/>
    <n v="37"/>
    <n v="1129.969223238244"/>
    <x v="0"/>
  </r>
  <r>
    <n v="489"/>
    <x v="3"/>
    <x v="69"/>
    <x v="3"/>
    <n v="58"/>
    <n v="1760.6598986452823"/>
    <x v="1"/>
  </r>
  <r>
    <n v="490"/>
    <x v="7"/>
    <x v="71"/>
    <x v="3"/>
    <n v="74"/>
    <n v="2236.0878513520229"/>
    <x v="0"/>
  </r>
  <r>
    <n v="491"/>
    <x v="1"/>
    <x v="29"/>
    <x v="1"/>
    <n v="64"/>
    <n v="1935.4947188165715"/>
    <x v="0"/>
  </r>
  <r>
    <n v="492"/>
    <x v="0"/>
    <x v="5"/>
    <x v="2"/>
    <n v="53"/>
    <n v="1604.6113209921771"/>
    <x v="0"/>
  </r>
  <r>
    <n v="493"/>
    <x v="2"/>
    <x v="70"/>
    <x v="3"/>
    <n v="-1"/>
    <n v="-4.5003305566648821"/>
    <x v="1"/>
  </r>
  <r>
    <n v="494"/>
    <x v="2"/>
    <x v="45"/>
    <x v="4"/>
    <n v="21"/>
    <n v="650.6546054796479"/>
    <x v="2"/>
  </r>
  <r>
    <n v="495"/>
    <x v="7"/>
    <x v="25"/>
    <x v="4"/>
    <n v="90"/>
    <n v="2713.3770442615578"/>
    <x v="3"/>
  </r>
  <r>
    <n v="496"/>
    <x v="7"/>
    <x v="68"/>
    <x v="2"/>
    <n v="61"/>
    <n v="1848.2822454861243"/>
    <x v="1"/>
  </r>
  <r>
    <n v="497"/>
    <x v="0"/>
    <x v="63"/>
    <x v="4"/>
    <n v="64"/>
    <n v="1939.812543986727"/>
    <x v="3"/>
  </r>
  <r>
    <n v="498"/>
    <x v="3"/>
    <x v="45"/>
    <x v="3"/>
    <n v="79"/>
    <n v="2386.0895261406517"/>
    <x v="3"/>
  </r>
  <r>
    <n v="499"/>
    <x v="3"/>
    <x v="39"/>
    <x v="1"/>
    <n v="11"/>
    <n v="345.80350260479241"/>
    <x v="2"/>
  </r>
  <r>
    <n v="500"/>
    <x v="4"/>
    <x v="56"/>
    <x v="4"/>
    <n v="17"/>
    <n v="529.92178326548526"/>
    <x v="1"/>
  </r>
  <r>
    <n v="501"/>
    <x v="4"/>
    <x v="83"/>
    <x v="0"/>
    <n v="-10"/>
    <n v="-285.07437864458012"/>
    <x v="3"/>
  </r>
  <r>
    <n v="502"/>
    <x v="5"/>
    <x v="87"/>
    <x v="4"/>
    <n v="61"/>
    <n v="1853.8151200169027"/>
    <x v="0"/>
  </r>
  <r>
    <n v="503"/>
    <x v="2"/>
    <x v="34"/>
    <x v="3"/>
    <n v="81"/>
    <n v="2451.9138414086005"/>
    <x v="2"/>
  </r>
  <r>
    <n v="504"/>
    <x v="4"/>
    <x v="43"/>
    <x v="4"/>
    <n v="86"/>
    <n v="2596.5061904974746"/>
    <x v="3"/>
  </r>
  <r>
    <n v="505"/>
    <x v="5"/>
    <x v="35"/>
    <x v="3"/>
    <n v="-6"/>
    <n v="-165.98209454734359"/>
    <x v="3"/>
  </r>
  <r>
    <n v="506"/>
    <x v="7"/>
    <x v="22"/>
    <x v="2"/>
    <n v="75"/>
    <n v="2262.9108110625334"/>
    <x v="2"/>
  </r>
  <r>
    <n v="507"/>
    <x v="3"/>
    <x v="95"/>
    <x v="4"/>
    <n v="87"/>
    <n v="2624.9660177211872"/>
    <x v="2"/>
  </r>
  <r>
    <n v="508"/>
    <x v="8"/>
    <x v="41"/>
    <x v="1"/>
    <n v="15"/>
    <n v="471.43262888260409"/>
    <x v="2"/>
  </r>
  <r>
    <n v="509"/>
    <x v="7"/>
    <x v="55"/>
    <x v="2"/>
    <n v="6"/>
    <n v="200.42838163999704"/>
    <x v="3"/>
  </r>
  <r>
    <n v="510"/>
    <x v="3"/>
    <x v="85"/>
    <x v="3"/>
    <n v="4"/>
    <n v="140.12285541104387"/>
    <x v="3"/>
  </r>
  <r>
    <n v="511"/>
    <x v="7"/>
    <x v="99"/>
    <x v="3"/>
    <n v="56"/>
    <n v="1692.4877716888536"/>
    <x v="2"/>
  </r>
  <r>
    <n v="512"/>
    <x v="0"/>
    <x v="87"/>
    <x v="1"/>
    <n v="76"/>
    <n v="2301.804612249874"/>
    <x v="0"/>
  </r>
  <r>
    <n v="513"/>
    <x v="1"/>
    <x v="34"/>
    <x v="2"/>
    <n v="27"/>
    <n v="825.99143929902789"/>
    <x v="0"/>
  </r>
  <r>
    <n v="514"/>
    <x v="0"/>
    <x v="54"/>
    <x v="1"/>
    <n v="58"/>
    <n v="1757.7181619024202"/>
    <x v="0"/>
  </r>
  <r>
    <n v="515"/>
    <x v="7"/>
    <x v="53"/>
    <x v="2"/>
    <n v="67"/>
    <n v="2026.2226122372601"/>
    <x v="3"/>
  </r>
  <r>
    <n v="516"/>
    <x v="4"/>
    <x v="81"/>
    <x v="0"/>
    <n v="79"/>
    <n v="2387.859456464982"/>
    <x v="0"/>
  </r>
  <r>
    <n v="517"/>
    <x v="5"/>
    <x v="65"/>
    <x v="4"/>
    <n v="38"/>
    <n v="1166.8598743448533"/>
    <x v="0"/>
  </r>
  <r>
    <n v="518"/>
    <x v="0"/>
    <x v="0"/>
    <x v="4"/>
    <n v="4"/>
    <n v="136.41635237019503"/>
    <x v="0"/>
  </r>
  <r>
    <n v="519"/>
    <x v="3"/>
    <x v="64"/>
    <x v="3"/>
    <n v="45"/>
    <n v="1370.68736342125"/>
    <x v="0"/>
  </r>
  <r>
    <n v="520"/>
    <x v="0"/>
    <x v="82"/>
    <x v="1"/>
    <n v="10"/>
    <n v="321.94899991771996"/>
    <x v="2"/>
  </r>
  <r>
    <n v="521"/>
    <x v="1"/>
    <x v="40"/>
    <x v="1"/>
    <n v="86"/>
    <n v="2603.9717870163331"/>
    <x v="1"/>
  </r>
  <r>
    <n v="522"/>
    <x v="8"/>
    <x v="39"/>
    <x v="1"/>
    <n v="75"/>
    <n v="2267.1443824204944"/>
    <x v="2"/>
  </r>
  <r>
    <n v="523"/>
    <x v="6"/>
    <x v="55"/>
    <x v="3"/>
    <n v="77"/>
    <n v="2324.9630521155086"/>
    <x v="2"/>
  </r>
  <r>
    <n v="524"/>
    <x v="6"/>
    <x v="6"/>
    <x v="3"/>
    <n v="10"/>
    <n v="318.18132134554008"/>
    <x v="2"/>
  </r>
  <r>
    <n v="525"/>
    <x v="5"/>
    <x v="67"/>
    <x v="1"/>
    <n v="62"/>
    <n v="1883.8088235582652"/>
    <x v="2"/>
  </r>
  <r>
    <n v="526"/>
    <x v="0"/>
    <x v="97"/>
    <x v="0"/>
    <n v="73"/>
    <n v="2212.9214849175237"/>
    <x v="3"/>
  </r>
  <r>
    <n v="527"/>
    <x v="7"/>
    <x v="46"/>
    <x v="1"/>
    <n v="62"/>
    <n v="1872.3352558776915"/>
    <x v="0"/>
  </r>
  <r>
    <n v="528"/>
    <x v="3"/>
    <x v="26"/>
    <x v="4"/>
    <n v="11"/>
    <n v="357.2324128587328"/>
    <x v="3"/>
  </r>
  <r>
    <n v="529"/>
    <x v="1"/>
    <x v="54"/>
    <x v="4"/>
    <n v="28"/>
    <n v="860.78223340302793"/>
    <x v="0"/>
  </r>
  <r>
    <n v="530"/>
    <x v="1"/>
    <x v="88"/>
    <x v="4"/>
    <n v="57"/>
    <n v="1723.6208706896091"/>
    <x v="2"/>
  </r>
  <r>
    <n v="531"/>
    <x v="8"/>
    <x v="89"/>
    <x v="3"/>
    <n v="34"/>
    <n v="1034.9374064609381"/>
    <x v="0"/>
  </r>
  <r>
    <n v="532"/>
    <x v="7"/>
    <x v="84"/>
    <x v="3"/>
    <n v="89"/>
    <n v="2678.6415015075154"/>
    <x v="2"/>
  </r>
  <r>
    <n v="533"/>
    <x v="1"/>
    <x v="19"/>
    <x v="0"/>
    <n v="32"/>
    <n v="978.89348643674225"/>
    <x v="1"/>
  </r>
  <r>
    <n v="534"/>
    <x v="3"/>
    <x v="60"/>
    <x v="3"/>
    <n v="38"/>
    <n v="1160.4458768996519"/>
    <x v="3"/>
  </r>
  <r>
    <n v="535"/>
    <x v="5"/>
    <x v="59"/>
    <x v="0"/>
    <n v="82"/>
    <n v="2480.4707692390425"/>
    <x v="3"/>
  </r>
  <r>
    <n v="536"/>
    <x v="7"/>
    <x v="58"/>
    <x v="1"/>
    <n v="29"/>
    <n v="892.94687359204545"/>
    <x v="0"/>
  </r>
  <r>
    <n v="537"/>
    <x v="6"/>
    <x v="52"/>
    <x v="2"/>
    <n v="17"/>
    <n v="522.46197330854875"/>
    <x v="2"/>
  </r>
  <r>
    <n v="538"/>
    <x v="1"/>
    <x v="38"/>
    <x v="3"/>
    <n v="50"/>
    <n v="1518.6525901218997"/>
    <x v="3"/>
  </r>
  <r>
    <n v="539"/>
    <x v="4"/>
    <x v="0"/>
    <x v="2"/>
    <n v="7"/>
    <n v="229.59948055318841"/>
    <x v="3"/>
  </r>
  <r>
    <n v="540"/>
    <x v="2"/>
    <x v="55"/>
    <x v="0"/>
    <n v="50"/>
    <n v="1513.6182402448467"/>
    <x v="3"/>
  </r>
  <r>
    <n v="541"/>
    <x v="5"/>
    <x v="2"/>
    <x v="2"/>
    <n v="20"/>
    <n v="618.78678847796232"/>
    <x v="1"/>
  </r>
  <r>
    <n v="542"/>
    <x v="7"/>
    <x v="2"/>
    <x v="1"/>
    <n v="37"/>
    <n v="1128.3363370259231"/>
    <x v="3"/>
  </r>
  <r>
    <n v="543"/>
    <x v="3"/>
    <x v="78"/>
    <x v="4"/>
    <n v="58"/>
    <n v="1766.0971135604259"/>
    <x v="3"/>
  </r>
  <r>
    <n v="544"/>
    <x v="4"/>
    <x v="61"/>
    <x v="1"/>
    <n v="25"/>
    <n v="769.20283125674484"/>
    <x v="0"/>
  </r>
  <r>
    <n v="545"/>
    <x v="1"/>
    <x v="0"/>
    <x v="3"/>
    <n v="34"/>
    <n v="1031.8208157525912"/>
    <x v="1"/>
  </r>
  <r>
    <n v="546"/>
    <x v="0"/>
    <x v="76"/>
    <x v="1"/>
    <n v="3"/>
    <n v="115.82072936390588"/>
    <x v="1"/>
  </r>
  <r>
    <n v="547"/>
    <x v="0"/>
    <x v="52"/>
    <x v="2"/>
    <n v="63"/>
    <n v="1905.8521809047552"/>
    <x v="3"/>
  </r>
  <r>
    <n v="548"/>
    <x v="0"/>
    <x v="49"/>
    <x v="3"/>
    <n v="44"/>
    <n v="1336.1508244900483"/>
    <x v="1"/>
  </r>
  <r>
    <n v="549"/>
    <x v="8"/>
    <x v="15"/>
    <x v="3"/>
    <n v="87"/>
    <n v="2631.6283259571528"/>
    <x v="1"/>
  </r>
  <r>
    <n v="550"/>
    <x v="7"/>
    <x v="2"/>
    <x v="2"/>
    <n v="4"/>
    <n v="141.91095035521025"/>
    <x v="0"/>
  </r>
  <r>
    <n v="551"/>
    <x v="2"/>
    <x v="90"/>
    <x v="1"/>
    <n v="93"/>
    <n v="2811.7072628162578"/>
    <x v="1"/>
  </r>
  <r>
    <n v="552"/>
    <x v="5"/>
    <x v="10"/>
    <x v="2"/>
    <n v="10"/>
    <n v="320.65090501540448"/>
    <x v="3"/>
  </r>
  <r>
    <n v="553"/>
    <x v="3"/>
    <x v="7"/>
    <x v="4"/>
    <n v="19"/>
    <n v="589.72126169367573"/>
    <x v="3"/>
  </r>
  <r>
    <n v="554"/>
    <x v="1"/>
    <x v="95"/>
    <x v="3"/>
    <n v="30"/>
    <n v="925.27630840276106"/>
    <x v="0"/>
  </r>
  <r>
    <n v="555"/>
    <x v="2"/>
    <x v="72"/>
    <x v="4"/>
    <n v="-1"/>
    <n v="-12.782372664639507"/>
    <x v="0"/>
  </r>
  <r>
    <n v="556"/>
    <x v="7"/>
    <x v="16"/>
    <x v="3"/>
    <n v="46"/>
    <n v="1394.1162650743054"/>
    <x v="3"/>
  </r>
  <r>
    <n v="557"/>
    <x v="5"/>
    <x v="78"/>
    <x v="1"/>
    <n v="44"/>
    <n v="1335.0877739627517"/>
    <x v="1"/>
  </r>
  <r>
    <n v="558"/>
    <x v="0"/>
    <x v="17"/>
    <x v="3"/>
    <n v="47"/>
    <n v="1432.1221530085697"/>
    <x v="1"/>
  </r>
  <r>
    <n v="559"/>
    <x v="7"/>
    <x v="24"/>
    <x v="3"/>
    <n v="86"/>
    <n v="2603.9157259526773"/>
    <x v="3"/>
  </r>
  <r>
    <n v="560"/>
    <x v="7"/>
    <x v="69"/>
    <x v="1"/>
    <n v="76"/>
    <n v="2299.6347977242981"/>
    <x v="1"/>
  </r>
  <r>
    <n v="561"/>
    <x v="3"/>
    <x v="0"/>
    <x v="4"/>
    <n v="55"/>
    <n v="1669.902989067602"/>
    <x v="2"/>
  </r>
  <r>
    <n v="562"/>
    <x v="2"/>
    <x v="58"/>
    <x v="3"/>
    <n v="-1"/>
    <n v="-7.9289798318866422"/>
    <x v="0"/>
  </r>
  <r>
    <n v="563"/>
    <x v="2"/>
    <x v="86"/>
    <x v="4"/>
    <n v="62"/>
    <n v="1876.3361707571198"/>
    <x v="2"/>
  </r>
  <r>
    <n v="564"/>
    <x v="2"/>
    <x v="97"/>
    <x v="1"/>
    <n v="73"/>
    <n v="2209.6515803490902"/>
    <x v="1"/>
  </r>
  <r>
    <n v="565"/>
    <x v="1"/>
    <x v="51"/>
    <x v="2"/>
    <n v="12"/>
    <n v="384.38753960470228"/>
    <x v="2"/>
  </r>
  <r>
    <n v="566"/>
    <x v="6"/>
    <x v="88"/>
    <x v="4"/>
    <n v="0"/>
    <n v="15.994060348452667"/>
    <x v="2"/>
  </r>
  <r>
    <n v="567"/>
    <x v="8"/>
    <x v="57"/>
    <x v="3"/>
    <n v="23"/>
    <n v="713.95357240055023"/>
    <x v="2"/>
  </r>
  <r>
    <n v="568"/>
    <x v="8"/>
    <x v="42"/>
    <x v="3"/>
    <n v="73"/>
    <n v="2208.0778472883721"/>
    <x v="1"/>
  </r>
  <r>
    <n v="569"/>
    <x v="7"/>
    <x v="98"/>
    <x v="0"/>
    <n v="73"/>
    <n v="2217.8112807048697"/>
    <x v="2"/>
  </r>
  <r>
    <n v="570"/>
    <x v="6"/>
    <x v="55"/>
    <x v="1"/>
    <n v="43"/>
    <n v="1310.5809583118935"/>
    <x v="0"/>
  </r>
  <r>
    <n v="571"/>
    <x v="1"/>
    <x v="69"/>
    <x v="2"/>
    <n v="60"/>
    <n v="1822.9246065825532"/>
    <x v="3"/>
  </r>
  <r>
    <n v="572"/>
    <x v="6"/>
    <x v="21"/>
    <x v="0"/>
    <n v="40"/>
    <n v="1218.6602847443185"/>
    <x v="1"/>
  </r>
  <r>
    <n v="573"/>
    <x v="7"/>
    <x v="50"/>
    <x v="0"/>
    <n v="-7"/>
    <n v="-189.155229231676"/>
    <x v="1"/>
  </r>
  <r>
    <n v="574"/>
    <x v="0"/>
    <x v="19"/>
    <x v="1"/>
    <n v="39"/>
    <n v="1183.6577315011978"/>
    <x v="1"/>
  </r>
  <r>
    <n v="575"/>
    <x v="4"/>
    <x v="13"/>
    <x v="4"/>
    <n v="84"/>
    <n v="2537.9033414178703"/>
    <x v="2"/>
  </r>
  <r>
    <n v="576"/>
    <x v="7"/>
    <x v="16"/>
    <x v="2"/>
    <n v="92"/>
    <n v="2778.0911377540115"/>
    <x v="2"/>
  </r>
  <r>
    <n v="577"/>
    <x v="1"/>
    <x v="62"/>
    <x v="4"/>
    <n v="68"/>
    <n v="2060.8318598884484"/>
    <x v="0"/>
  </r>
  <r>
    <n v="578"/>
    <x v="1"/>
    <x v="51"/>
    <x v="0"/>
    <n v="7"/>
    <n v="231.92583270070901"/>
    <x v="3"/>
  </r>
  <r>
    <n v="579"/>
    <x v="3"/>
    <x v="83"/>
    <x v="3"/>
    <n v="-9"/>
    <n v="-248.36237139949765"/>
    <x v="0"/>
  </r>
  <r>
    <n v="580"/>
    <x v="8"/>
    <x v="84"/>
    <x v="4"/>
    <n v="51"/>
    <n v="1544.0065127641515"/>
    <x v="1"/>
  </r>
  <r>
    <n v="581"/>
    <x v="1"/>
    <x v="5"/>
    <x v="0"/>
    <n v="59"/>
    <n v="1788.9731679899467"/>
    <x v="0"/>
  </r>
  <r>
    <n v="582"/>
    <x v="5"/>
    <x v="40"/>
    <x v="4"/>
    <n v="64"/>
    <n v="1944.4151134010453"/>
    <x v="2"/>
  </r>
  <r>
    <n v="583"/>
    <x v="8"/>
    <x v="37"/>
    <x v="0"/>
    <n v="0"/>
    <n v="25.163305342490329"/>
    <x v="3"/>
  </r>
  <r>
    <n v="584"/>
    <x v="7"/>
    <x v="47"/>
    <x v="4"/>
    <n v="81"/>
    <n v="2438.1590205081088"/>
    <x v="1"/>
  </r>
  <r>
    <n v="585"/>
    <x v="6"/>
    <x v="28"/>
    <x v="2"/>
    <n v="93"/>
    <n v="2807.9781158956448"/>
    <x v="1"/>
  </r>
  <r>
    <n v="586"/>
    <x v="8"/>
    <x v="20"/>
    <x v="0"/>
    <n v="20"/>
    <n v="619.67424849894951"/>
    <x v="0"/>
  </r>
  <r>
    <n v="587"/>
    <x v="2"/>
    <x v="98"/>
    <x v="3"/>
    <n v="39"/>
    <n v="1199.083594229058"/>
    <x v="3"/>
  </r>
  <r>
    <n v="588"/>
    <x v="5"/>
    <x v="17"/>
    <x v="1"/>
    <n v="6"/>
    <n v="200.18331980892231"/>
    <x v="0"/>
  </r>
  <r>
    <n v="589"/>
    <x v="5"/>
    <x v="53"/>
    <x v="1"/>
    <n v="34"/>
    <n v="1036.7942872150845"/>
    <x v="0"/>
  </r>
  <r>
    <n v="590"/>
    <x v="1"/>
    <x v="20"/>
    <x v="0"/>
    <n v="33"/>
    <n v="1013.1101808549929"/>
    <x v="2"/>
  </r>
  <r>
    <n v="591"/>
    <x v="2"/>
    <x v="46"/>
    <x v="2"/>
    <n v="-10"/>
    <n v="-284.63885870908518"/>
    <x v="2"/>
  </r>
  <r>
    <n v="592"/>
    <x v="8"/>
    <x v="9"/>
    <x v="3"/>
    <n v="47"/>
    <n v="1419.714066271089"/>
    <x v="1"/>
  </r>
  <r>
    <n v="593"/>
    <x v="6"/>
    <x v="46"/>
    <x v="1"/>
    <n v="94"/>
    <n v="2846.1276074739662"/>
    <x v="3"/>
  </r>
  <r>
    <n v="594"/>
    <x v="1"/>
    <x v="18"/>
    <x v="1"/>
    <n v="92"/>
    <n v="2782.2640918878469"/>
    <x v="1"/>
  </r>
  <r>
    <n v="595"/>
    <x v="4"/>
    <x v="94"/>
    <x v="0"/>
    <n v="68"/>
    <n v="2059.5905527766213"/>
    <x v="0"/>
  </r>
  <r>
    <n v="596"/>
    <x v="7"/>
    <x v="6"/>
    <x v="0"/>
    <n v="37"/>
    <n v="1128.5151912863848"/>
    <x v="1"/>
  </r>
  <r>
    <n v="597"/>
    <x v="6"/>
    <x v="86"/>
    <x v="3"/>
    <n v="78"/>
    <n v="2353.7144026519813"/>
    <x v="0"/>
  </r>
  <r>
    <n v="598"/>
    <x v="1"/>
    <x v="21"/>
    <x v="3"/>
    <n v="14"/>
    <n v="437.56013144501986"/>
    <x v="3"/>
  </r>
  <r>
    <n v="599"/>
    <x v="8"/>
    <x v="77"/>
    <x v="1"/>
    <n v="33"/>
    <n v="1005.4958475062591"/>
    <x v="3"/>
  </r>
  <r>
    <n v="600"/>
    <x v="6"/>
    <x v="4"/>
    <x v="3"/>
    <n v="64"/>
    <n v="1941.8188189830369"/>
    <x v="2"/>
  </r>
  <r>
    <n v="601"/>
    <x v="3"/>
    <x v="9"/>
    <x v="0"/>
    <n v="6"/>
    <n v="202.29703821540528"/>
    <x v="0"/>
  </r>
  <r>
    <n v="602"/>
    <x v="8"/>
    <x v="18"/>
    <x v="2"/>
    <n v="65"/>
    <n v="1974.8906829919979"/>
    <x v="2"/>
  </r>
  <r>
    <n v="603"/>
    <x v="0"/>
    <x v="46"/>
    <x v="4"/>
    <n v="24"/>
    <n v="742.83089497229128"/>
    <x v="0"/>
  </r>
  <r>
    <n v="604"/>
    <x v="4"/>
    <x v="54"/>
    <x v="2"/>
    <n v="89"/>
    <n v="2690.0888504806544"/>
    <x v="1"/>
  </r>
  <r>
    <n v="605"/>
    <x v="4"/>
    <x v="62"/>
    <x v="4"/>
    <n v="94"/>
    <n v="2842.4987523561103"/>
    <x v="3"/>
  </r>
  <r>
    <n v="606"/>
    <x v="3"/>
    <x v="36"/>
    <x v="1"/>
    <n v="67"/>
    <n v="2037.1315269974143"/>
    <x v="0"/>
  </r>
  <r>
    <n v="607"/>
    <x v="4"/>
    <x v="38"/>
    <x v="4"/>
    <n v="7"/>
    <n v="234.34372885216567"/>
    <x v="0"/>
  </r>
  <r>
    <n v="608"/>
    <x v="4"/>
    <x v="19"/>
    <x v="1"/>
    <n v="58"/>
    <n v="1760.0311303023639"/>
    <x v="3"/>
  </r>
  <r>
    <n v="609"/>
    <x v="7"/>
    <x v="4"/>
    <x v="4"/>
    <n v="77"/>
    <n v="2326.6821530494672"/>
    <x v="1"/>
  </r>
  <r>
    <n v="610"/>
    <x v="3"/>
    <x v="81"/>
    <x v="3"/>
    <n v="50"/>
    <n v="1511.2327703696885"/>
    <x v="3"/>
  </r>
  <r>
    <n v="611"/>
    <x v="0"/>
    <x v="9"/>
    <x v="0"/>
    <n v="10"/>
    <n v="321.39866181276795"/>
    <x v="0"/>
  </r>
  <r>
    <n v="612"/>
    <x v="1"/>
    <x v="12"/>
    <x v="4"/>
    <n v="2"/>
    <n v="77.805066936063497"/>
    <x v="2"/>
  </r>
  <r>
    <n v="613"/>
    <x v="2"/>
    <x v="69"/>
    <x v="4"/>
    <n v="17"/>
    <n v="536.92138808043001"/>
    <x v="3"/>
  </r>
  <r>
    <n v="614"/>
    <x v="5"/>
    <x v="91"/>
    <x v="4"/>
    <n v="90"/>
    <n v="2724.138912806256"/>
    <x v="1"/>
  </r>
  <r>
    <n v="615"/>
    <x v="1"/>
    <x v="60"/>
    <x v="1"/>
    <n v="58"/>
    <n v="1755.9064342356596"/>
    <x v="0"/>
  </r>
  <r>
    <n v="616"/>
    <x v="5"/>
    <x v="61"/>
    <x v="4"/>
    <n v="66"/>
    <n v="1999.2690698146819"/>
    <x v="1"/>
  </r>
  <r>
    <n v="617"/>
    <x v="7"/>
    <x v="35"/>
    <x v="3"/>
    <n v="6"/>
    <n v="202.42222983134283"/>
    <x v="1"/>
  </r>
  <r>
    <n v="618"/>
    <x v="4"/>
    <x v="90"/>
    <x v="0"/>
    <n v="90"/>
    <n v="2725.8718593660442"/>
    <x v="0"/>
  </r>
  <r>
    <n v="619"/>
    <x v="4"/>
    <x v="3"/>
    <x v="0"/>
    <n v="38"/>
    <n v="1158.5799136725459"/>
    <x v="2"/>
  </r>
  <r>
    <n v="620"/>
    <x v="5"/>
    <x v="67"/>
    <x v="4"/>
    <n v="3"/>
    <n v="109.07655295049528"/>
    <x v="1"/>
  </r>
  <r>
    <n v="621"/>
    <x v="6"/>
    <x v="15"/>
    <x v="1"/>
    <n v="-4"/>
    <n v="-103.9215955971811"/>
    <x v="1"/>
  </r>
  <r>
    <n v="622"/>
    <x v="2"/>
    <x v="4"/>
    <x v="3"/>
    <n v="8"/>
    <n v="258.99680153324056"/>
    <x v="2"/>
  </r>
  <r>
    <n v="623"/>
    <x v="4"/>
    <x v="0"/>
    <x v="4"/>
    <n v="-8"/>
    <n v="-222.3218548835203"/>
    <x v="2"/>
  </r>
  <r>
    <n v="624"/>
    <x v="1"/>
    <x v="19"/>
    <x v="4"/>
    <n v="72"/>
    <n v="2186.877787809125"/>
    <x v="1"/>
  </r>
  <r>
    <n v="625"/>
    <x v="7"/>
    <x v="61"/>
    <x v="3"/>
    <n v="83"/>
    <n v="2506.6590250032373"/>
    <x v="2"/>
  </r>
  <r>
    <n v="626"/>
    <x v="3"/>
    <x v="18"/>
    <x v="1"/>
    <n v="12"/>
    <n v="389.77588204951144"/>
    <x v="2"/>
  </r>
  <r>
    <n v="627"/>
    <x v="4"/>
    <x v="3"/>
    <x v="1"/>
    <n v="-8"/>
    <n v="-215.33260342562943"/>
    <x v="0"/>
  </r>
  <r>
    <n v="628"/>
    <x v="0"/>
    <x v="71"/>
    <x v="3"/>
    <n v="22"/>
    <n v="681.29641213452771"/>
    <x v="2"/>
  </r>
  <r>
    <n v="629"/>
    <x v="5"/>
    <x v="77"/>
    <x v="4"/>
    <n v="-2"/>
    <n v="-38.295287737581958"/>
    <x v="2"/>
  </r>
  <r>
    <n v="630"/>
    <x v="1"/>
    <x v="49"/>
    <x v="1"/>
    <n v="55"/>
    <n v="1667.7106419074753"/>
    <x v="0"/>
  </r>
  <r>
    <n v="631"/>
    <x v="7"/>
    <x v="26"/>
    <x v="3"/>
    <n v="40"/>
    <n v="1225.5166369572478"/>
    <x v="2"/>
  </r>
  <r>
    <n v="632"/>
    <x v="0"/>
    <x v="44"/>
    <x v="1"/>
    <n v="61"/>
    <n v="1839.597681482735"/>
    <x v="1"/>
  </r>
  <r>
    <n v="633"/>
    <x v="1"/>
    <x v="32"/>
    <x v="3"/>
    <n v="40"/>
    <n v="1225.4107894599883"/>
    <x v="0"/>
  </r>
  <r>
    <n v="634"/>
    <x v="7"/>
    <x v="24"/>
    <x v="3"/>
    <n v="31"/>
    <n v="946.83925421109404"/>
    <x v="1"/>
  </r>
  <r>
    <n v="635"/>
    <x v="0"/>
    <x v="70"/>
    <x v="4"/>
    <n v="6"/>
    <n v="204.54607256507077"/>
    <x v="1"/>
  </r>
  <r>
    <n v="636"/>
    <x v="1"/>
    <x v="68"/>
    <x v="1"/>
    <n v="-6"/>
    <n v="-161.00658619760122"/>
    <x v="0"/>
  </r>
  <r>
    <n v="637"/>
    <x v="1"/>
    <x v="34"/>
    <x v="3"/>
    <n v="14"/>
    <n v="433.96216100245971"/>
    <x v="1"/>
  </r>
  <r>
    <n v="638"/>
    <x v="1"/>
    <x v="96"/>
    <x v="4"/>
    <n v="94"/>
    <n v="2838.7519041996188"/>
    <x v="3"/>
  </r>
  <r>
    <n v="639"/>
    <x v="7"/>
    <x v="50"/>
    <x v="4"/>
    <n v="70"/>
    <n v="2122.6863794218975"/>
    <x v="3"/>
  </r>
  <r>
    <n v="640"/>
    <x v="6"/>
    <x v="51"/>
    <x v="0"/>
    <n v="-8"/>
    <n v="-214.41765262398971"/>
    <x v="0"/>
  </r>
  <r>
    <n v="641"/>
    <x v="6"/>
    <x v="77"/>
    <x v="0"/>
    <n v="-8"/>
    <n v="-219.0881602461678"/>
    <x v="0"/>
  </r>
  <r>
    <n v="642"/>
    <x v="2"/>
    <x v="80"/>
    <x v="4"/>
    <n v="2"/>
    <n v="76.416014365752872"/>
    <x v="1"/>
  </r>
  <r>
    <n v="643"/>
    <x v="1"/>
    <x v="33"/>
    <x v="2"/>
    <n v="10"/>
    <n v="318.42188072685394"/>
    <x v="0"/>
  </r>
  <r>
    <n v="644"/>
    <x v="8"/>
    <x v="91"/>
    <x v="3"/>
    <n v="51"/>
    <n v="1545.3175695635341"/>
    <x v="0"/>
  </r>
  <r>
    <n v="645"/>
    <x v="8"/>
    <x v="0"/>
    <x v="3"/>
    <n v="5"/>
    <n v="168.5379509706091"/>
    <x v="0"/>
  </r>
  <r>
    <n v="646"/>
    <x v="6"/>
    <x v="18"/>
    <x v="3"/>
    <n v="39"/>
    <n v="1194.8835042374726"/>
    <x v="0"/>
  </r>
  <r>
    <n v="647"/>
    <x v="2"/>
    <x v="6"/>
    <x v="3"/>
    <n v="20"/>
    <n v="619.26239627210521"/>
    <x v="2"/>
  </r>
  <r>
    <n v="648"/>
    <x v="6"/>
    <x v="10"/>
    <x v="1"/>
    <n v="29"/>
    <n v="887.90315324793983"/>
    <x v="0"/>
  </r>
  <r>
    <n v="649"/>
    <x v="3"/>
    <x v="20"/>
    <x v="1"/>
    <n v="43"/>
    <n v="1305.9550390758056"/>
    <x v="1"/>
  </r>
  <r>
    <n v="650"/>
    <x v="2"/>
    <x v="78"/>
    <x v="4"/>
    <n v="40"/>
    <n v="1223.4177646477217"/>
    <x v="1"/>
  </r>
  <r>
    <n v="651"/>
    <x v="6"/>
    <x v="71"/>
    <x v="1"/>
    <n v="36"/>
    <n v="1094.0924257339921"/>
    <x v="0"/>
  </r>
  <r>
    <n v="652"/>
    <x v="6"/>
    <x v="42"/>
    <x v="3"/>
    <n v="88"/>
    <n v="2657.031232579136"/>
    <x v="0"/>
  </r>
  <r>
    <n v="653"/>
    <x v="0"/>
    <x v="75"/>
    <x v="4"/>
    <n v="55"/>
    <n v="1664.3173248267501"/>
    <x v="0"/>
  </r>
  <r>
    <n v="654"/>
    <x v="7"/>
    <x v="43"/>
    <x v="3"/>
    <n v="65"/>
    <n v="1968.6478787466569"/>
    <x v="2"/>
  </r>
  <r>
    <n v="655"/>
    <x v="7"/>
    <x v="34"/>
    <x v="0"/>
    <n v="6"/>
    <n v="194.88992935915519"/>
    <x v="2"/>
  </r>
  <r>
    <n v="656"/>
    <x v="8"/>
    <x v="3"/>
    <x v="1"/>
    <n v="-1"/>
    <n v="-12.299707953687747"/>
    <x v="1"/>
  </r>
  <r>
    <n v="657"/>
    <x v="7"/>
    <x v="14"/>
    <x v="1"/>
    <n v="32"/>
    <n v="978.08768000127679"/>
    <x v="0"/>
  </r>
  <r>
    <n v="658"/>
    <x v="1"/>
    <x v="61"/>
    <x v="4"/>
    <n v="17"/>
    <n v="530.61016492331657"/>
    <x v="0"/>
  </r>
  <r>
    <n v="659"/>
    <x v="3"/>
    <x v="73"/>
    <x v="3"/>
    <n v="25"/>
    <n v="763.78602488098545"/>
    <x v="3"/>
  </r>
  <r>
    <n v="660"/>
    <x v="3"/>
    <x v="48"/>
    <x v="3"/>
    <n v="11"/>
    <n v="357.534803858521"/>
    <x v="3"/>
  </r>
  <r>
    <n v="661"/>
    <x v="3"/>
    <x v="53"/>
    <x v="4"/>
    <n v="51"/>
    <n v="1550.1953646706399"/>
    <x v="0"/>
  </r>
  <r>
    <n v="662"/>
    <x v="6"/>
    <x v="77"/>
    <x v="2"/>
    <n v="25"/>
    <n v="780.68436112651102"/>
    <x v="2"/>
  </r>
  <r>
    <n v="663"/>
    <x v="1"/>
    <x v="72"/>
    <x v="3"/>
    <n v="27"/>
    <n v="824.50851057331238"/>
    <x v="3"/>
  </r>
  <r>
    <n v="664"/>
    <x v="0"/>
    <x v="32"/>
    <x v="0"/>
    <n v="38"/>
    <n v="1167.885336432518"/>
    <x v="2"/>
  </r>
  <r>
    <n v="665"/>
    <x v="5"/>
    <x v="14"/>
    <x v="1"/>
    <n v="27"/>
    <n v="825.69702610812897"/>
    <x v="1"/>
  </r>
  <r>
    <n v="666"/>
    <x v="7"/>
    <x v="56"/>
    <x v="3"/>
    <n v="59"/>
    <n v="1786.3215766806688"/>
    <x v="2"/>
  </r>
  <r>
    <n v="667"/>
    <x v="8"/>
    <x v="71"/>
    <x v="1"/>
    <n v="73"/>
    <n v="2204.4792756124493"/>
    <x v="2"/>
  </r>
  <r>
    <n v="668"/>
    <x v="4"/>
    <x v="12"/>
    <x v="3"/>
    <n v="43"/>
    <n v="1314.5497532370046"/>
    <x v="1"/>
  </r>
  <r>
    <n v="669"/>
    <x v="5"/>
    <x v="8"/>
    <x v="4"/>
    <n v="51"/>
    <n v="1547.7819453893821"/>
    <x v="2"/>
  </r>
  <r>
    <n v="670"/>
    <x v="0"/>
    <x v="65"/>
    <x v="0"/>
    <n v="32"/>
    <n v="980.06987571648767"/>
    <x v="1"/>
  </r>
  <r>
    <n v="671"/>
    <x v="3"/>
    <x v="99"/>
    <x v="0"/>
    <n v="89"/>
    <n v="2685.8829363415753"/>
    <x v="1"/>
  </r>
  <r>
    <n v="672"/>
    <x v="7"/>
    <x v="5"/>
    <x v="4"/>
    <n v="-1"/>
    <n v="-6.1047743439715862"/>
    <x v="3"/>
  </r>
  <r>
    <n v="673"/>
    <x v="1"/>
    <x v="64"/>
    <x v="3"/>
    <n v="26"/>
    <n v="810.86402502793612"/>
    <x v="3"/>
  </r>
  <r>
    <n v="674"/>
    <x v="7"/>
    <x v="2"/>
    <x v="1"/>
    <n v="56"/>
    <n v="1702.8880484978067"/>
    <x v="1"/>
  </r>
  <r>
    <n v="675"/>
    <x v="0"/>
    <x v="88"/>
    <x v="0"/>
    <n v="10"/>
    <n v="324.46099013561928"/>
    <x v="1"/>
  </r>
  <r>
    <n v="676"/>
    <x v="1"/>
    <x v="27"/>
    <x v="2"/>
    <n v="8"/>
    <n v="256.39457060752602"/>
    <x v="3"/>
  </r>
  <r>
    <n v="677"/>
    <x v="4"/>
    <x v="91"/>
    <x v="3"/>
    <n v="75"/>
    <n v="2268.135980797178"/>
    <x v="0"/>
  </r>
  <r>
    <n v="678"/>
    <x v="7"/>
    <x v="75"/>
    <x v="1"/>
    <n v="79"/>
    <n v="2394.7663857142388"/>
    <x v="3"/>
  </r>
  <r>
    <n v="679"/>
    <x v="4"/>
    <x v="63"/>
    <x v="1"/>
    <n v="25"/>
    <n v="759.4418767162706"/>
    <x v="0"/>
  </r>
  <r>
    <n v="680"/>
    <x v="5"/>
    <x v="83"/>
    <x v="0"/>
    <n v="22"/>
    <n v="688.14390503031336"/>
    <x v="3"/>
  </r>
  <r>
    <n v="681"/>
    <x v="0"/>
    <x v="65"/>
    <x v="2"/>
    <n v="88"/>
    <n v="2656.4166976022739"/>
    <x v="2"/>
  </r>
  <r>
    <n v="682"/>
    <x v="6"/>
    <x v="51"/>
    <x v="1"/>
    <n v="94"/>
    <n v="2843.2899274536835"/>
    <x v="1"/>
  </r>
  <r>
    <n v="683"/>
    <x v="7"/>
    <x v="62"/>
    <x v="4"/>
    <n v="58"/>
    <n v="1767.2593852578336"/>
    <x v="0"/>
  </r>
  <r>
    <n v="684"/>
    <x v="6"/>
    <x v="98"/>
    <x v="0"/>
    <n v="66"/>
    <n v="2002.0830019781054"/>
    <x v="0"/>
  </r>
  <r>
    <n v="685"/>
    <x v="7"/>
    <x v="9"/>
    <x v="3"/>
    <n v="82"/>
    <n v="2479.3546068655296"/>
    <x v="2"/>
  </r>
  <r>
    <n v="686"/>
    <x v="1"/>
    <x v="52"/>
    <x v="1"/>
    <n v="94"/>
    <n v="2837.6556685165069"/>
    <x v="0"/>
  </r>
  <r>
    <n v="687"/>
    <x v="2"/>
    <x v="74"/>
    <x v="0"/>
    <n v="27"/>
    <n v="828.83173616974648"/>
    <x v="2"/>
  </r>
  <r>
    <n v="688"/>
    <x v="0"/>
    <x v="15"/>
    <x v="2"/>
    <n v="56"/>
    <n v="1699.5658667826988"/>
    <x v="1"/>
  </r>
  <r>
    <n v="689"/>
    <x v="6"/>
    <x v="90"/>
    <x v="4"/>
    <n v="82"/>
    <n v="2478.0094907753814"/>
    <x v="0"/>
  </r>
  <r>
    <n v="690"/>
    <x v="6"/>
    <x v="81"/>
    <x v="4"/>
    <n v="7"/>
    <n v="230.6771430901515"/>
    <x v="0"/>
  </r>
  <r>
    <n v="691"/>
    <x v="0"/>
    <x v="49"/>
    <x v="0"/>
    <n v="25"/>
    <n v="773.67215999588439"/>
    <x v="2"/>
  </r>
  <r>
    <n v="692"/>
    <x v="2"/>
    <x v="74"/>
    <x v="1"/>
    <n v="15"/>
    <n v="468.08970139122437"/>
    <x v="0"/>
  </r>
  <r>
    <n v="693"/>
    <x v="7"/>
    <x v="67"/>
    <x v="1"/>
    <n v="39"/>
    <n v="1188.2068608795676"/>
    <x v="0"/>
  </r>
  <r>
    <n v="694"/>
    <x v="0"/>
    <x v="62"/>
    <x v="0"/>
    <n v="22"/>
    <n v="679.20921050637094"/>
    <x v="1"/>
  </r>
  <r>
    <n v="695"/>
    <x v="3"/>
    <x v="55"/>
    <x v="2"/>
    <n v="0"/>
    <n v="15.802940518086343"/>
    <x v="2"/>
  </r>
  <r>
    <n v="696"/>
    <x v="0"/>
    <x v="86"/>
    <x v="4"/>
    <n v="47"/>
    <n v="1426.2566704955398"/>
    <x v="0"/>
  </r>
  <r>
    <n v="697"/>
    <x v="7"/>
    <x v="45"/>
    <x v="2"/>
    <n v="36"/>
    <n v="1102.5851548113317"/>
    <x v="3"/>
  </r>
  <r>
    <n v="698"/>
    <x v="7"/>
    <x v="65"/>
    <x v="3"/>
    <n v="46"/>
    <n v="1395.2847109810004"/>
    <x v="2"/>
  </r>
  <r>
    <n v="699"/>
    <x v="6"/>
    <x v="16"/>
    <x v="3"/>
    <n v="84"/>
    <n v="2536.8258531303154"/>
    <x v="3"/>
  </r>
  <r>
    <n v="700"/>
    <x v="5"/>
    <x v="6"/>
    <x v="0"/>
    <n v="38"/>
    <n v="1157.6504648002317"/>
    <x v="3"/>
  </r>
  <r>
    <n v="701"/>
    <x v="0"/>
    <x v="58"/>
    <x v="0"/>
    <n v="13"/>
    <n v="404.73506204312048"/>
    <x v="3"/>
  </r>
  <r>
    <n v="702"/>
    <x v="6"/>
    <x v="90"/>
    <x v="1"/>
    <n v="40"/>
    <n v="1224.2180451643387"/>
    <x v="1"/>
  </r>
  <r>
    <n v="703"/>
    <x v="4"/>
    <x v="4"/>
    <x v="2"/>
    <n v="46"/>
    <n v="1394.0722206598459"/>
    <x v="1"/>
  </r>
  <r>
    <n v="704"/>
    <x v="8"/>
    <x v="96"/>
    <x v="3"/>
    <n v="11"/>
    <n v="351.05222117013574"/>
    <x v="3"/>
  </r>
  <r>
    <n v="705"/>
    <x v="2"/>
    <x v="32"/>
    <x v="0"/>
    <n v="-1"/>
    <n v="-8.9822589573278755"/>
    <x v="2"/>
  </r>
  <r>
    <n v="706"/>
    <x v="2"/>
    <x v="1"/>
    <x v="0"/>
    <n v="32"/>
    <n v="986.18549497009872"/>
    <x v="3"/>
  </r>
  <r>
    <n v="707"/>
    <x v="8"/>
    <x v="46"/>
    <x v="1"/>
    <n v="78"/>
    <n v="2353.7746360511865"/>
    <x v="1"/>
  </r>
  <r>
    <n v="708"/>
    <x v="2"/>
    <x v="42"/>
    <x v="2"/>
    <n v="71"/>
    <n v="2151.4334620644154"/>
    <x v="3"/>
  </r>
  <r>
    <n v="709"/>
    <x v="4"/>
    <x v="70"/>
    <x v="0"/>
    <n v="36"/>
    <n v="1097.9941093344994"/>
    <x v="1"/>
  </r>
  <r>
    <n v="710"/>
    <x v="7"/>
    <x v="88"/>
    <x v="4"/>
    <n v="79"/>
    <n v="2387.528909715526"/>
    <x v="2"/>
  </r>
  <r>
    <n v="711"/>
    <x v="2"/>
    <x v="30"/>
    <x v="2"/>
    <n v="92"/>
    <n v="2783.368931964073"/>
    <x v="2"/>
  </r>
  <r>
    <n v="712"/>
    <x v="1"/>
    <x v="46"/>
    <x v="1"/>
    <n v="38"/>
    <n v="1162.0226134841928"/>
    <x v="1"/>
  </r>
  <r>
    <n v="713"/>
    <x v="0"/>
    <x v="21"/>
    <x v="4"/>
    <n v="50"/>
    <n v="1520.8468006915191"/>
    <x v="3"/>
  </r>
  <r>
    <n v="714"/>
    <x v="5"/>
    <x v="25"/>
    <x v="1"/>
    <n v="31"/>
    <n v="937.3408354223518"/>
    <x v="2"/>
  </r>
  <r>
    <n v="715"/>
    <x v="7"/>
    <x v="56"/>
    <x v="0"/>
    <n v="9"/>
    <n v="293.86098665239905"/>
    <x v="3"/>
  </r>
  <r>
    <n v="716"/>
    <x v="1"/>
    <x v="2"/>
    <x v="3"/>
    <n v="24"/>
    <n v="732.78886055388637"/>
    <x v="2"/>
  </r>
  <r>
    <n v="717"/>
    <x v="2"/>
    <x v="94"/>
    <x v="0"/>
    <n v="50"/>
    <n v="1525.8608557503928"/>
    <x v="2"/>
  </r>
  <r>
    <n v="718"/>
    <x v="7"/>
    <x v="71"/>
    <x v="2"/>
    <n v="32"/>
    <n v="981.91983875169331"/>
    <x v="2"/>
  </r>
  <r>
    <n v="719"/>
    <x v="8"/>
    <x v="65"/>
    <x v="1"/>
    <n v="71"/>
    <n v="2149.278284338051"/>
    <x v="0"/>
  </r>
  <r>
    <n v="720"/>
    <x v="5"/>
    <x v="77"/>
    <x v="4"/>
    <n v="28"/>
    <n v="861.0720359890588"/>
    <x v="0"/>
  </r>
  <r>
    <n v="721"/>
    <x v="2"/>
    <x v="76"/>
    <x v="0"/>
    <n v="40"/>
    <n v="1218.3146625489912"/>
    <x v="3"/>
  </r>
  <r>
    <n v="722"/>
    <x v="5"/>
    <x v="46"/>
    <x v="3"/>
    <n v="75"/>
    <n v="2269.8711570221039"/>
    <x v="3"/>
  </r>
  <r>
    <n v="723"/>
    <x v="3"/>
    <x v="88"/>
    <x v="0"/>
    <n v="30"/>
    <n v="920.30625673172358"/>
    <x v="1"/>
  </r>
  <r>
    <n v="724"/>
    <x v="7"/>
    <x v="36"/>
    <x v="0"/>
    <n v="78"/>
    <n v="2358.9718296494316"/>
    <x v="0"/>
  </r>
  <r>
    <n v="725"/>
    <x v="4"/>
    <x v="30"/>
    <x v="4"/>
    <n v="15"/>
    <n v="470.98021343383823"/>
    <x v="0"/>
  </r>
  <r>
    <n v="726"/>
    <x v="5"/>
    <x v="51"/>
    <x v="2"/>
    <n v="30"/>
    <n v="918.00989942743342"/>
    <x v="2"/>
  </r>
  <r>
    <n v="727"/>
    <x v="3"/>
    <x v="62"/>
    <x v="1"/>
    <n v="27"/>
    <n v="835.64417753264922"/>
    <x v="2"/>
  </r>
  <r>
    <n v="728"/>
    <x v="1"/>
    <x v="56"/>
    <x v="0"/>
    <n v="95"/>
    <n v="2866.842165847042"/>
    <x v="1"/>
  </r>
  <r>
    <n v="729"/>
    <x v="7"/>
    <x v="53"/>
    <x v="1"/>
    <n v="62"/>
    <n v="1886.9979320640691"/>
    <x v="0"/>
  </r>
  <r>
    <n v="730"/>
    <x v="5"/>
    <x v="64"/>
    <x v="0"/>
    <n v="-4"/>
    <n v="-101.51413084603678"/>
    <x v="2"/>
  </r>
  <r>
    <n v="731"/>
    <x v="0"/>
    <x v="86"/>
    <x v="4"/>
    <n v="-3"/>
    <n v="-72.263762915654141"/>
    <x v="2"/>
  </r>
  <r>
    <n v="732"/>
    <x v="1"/>
    <x v="34"/>
    <x v="4"/>
    <n v="62"/>
    <n v="1877.1484715081847"/>
    <x v="1"/>
  </r>
  <r>
    <n v="733"/>
    <x v="0"/>
    <x v="38"/>
    <x v="2"/>
    <n v="92"/>
    <n v="2776.7657907264579"/>
    <x v="1"/>
  </r>
  <r>
    <n v="734"/>
    <x v="3"/>
    <x v="7"/>
    <x v="1"/>
    <n v="35"/>
    <n v="1070.951993812972"/>
    <x v="0"/>
  </r>
  <r>
    <n v="735"/>
    <x v="0"/>
    <x v="91"/>
    <x v="3"/>
    <n v="91"/>
    <n v="2749.6271641831527"/>
    <x v="2"/>
  </r>
  <r>
    <n v="736"/>
    <x v="5"/>
    <x v="73"/>
    <x v="4"/>
    <n v="21"/>
    <n v="643.21884288799515"/>
    <x v="0"/>
  </r>
  <r>
    <n v="737"/>
    <x v="4"/>
    <x v="61"/>
    <x v="4"/>
    <n v="49"/>
    <n v="1487.3893149445496"/>
    <x v="0"/>
  </r>
  <r>
    <n v="738"/>
    <x v="3"/>
    <x v="55"/>
    <x v="1"/>
    <n v="34"/>
    <n v="1033.4843435833068"/>
    <x v="1"/>
  </r>
  <r>
    <n v="739"/>
    <x v="1"/>
    <x v="42"/>
    <x v="0"/>
    <n v="56"/>
    <n v="1701.2124352907122"/>
    <x v="3"/>
  </r>
  <r>
    <n v="740"/>
    <x v="5"/>
    <x v="58"/>
    <x v="3"/>
    <n v="81"/>
    <n v="2448.5421438007515"/>
    <x v="2"/>
  </r>
  <r>
    <n v="741"/>
    <x v="0"/>
    <x v="15"/>
    <x v="3"/>
    <n v="63"/>
    <n v="1912.4656039127012"/>
    <x v="2"/>
  </r>
  <r>
    <n v="742"/>
    <x v="5"/>
    <x v="91"/>
    <x v="1"/>
    <n v="-3"/>
    <n v="-73.657850032017279"/>
    <x v="1"/>
  </r>
  <r>
    <n v="743"/>
    <x v="4"/>
    <x v="34"/>
    <x v="1"/>
    <n v="8"/>
    <n v="258.10666689825587"/>
    <x v="3"/>
  </r>
  <r>
    <n v="744"/>
    <x v="7"/>
    <x v="0"/>
    <x v="0"/>
    <n v="46"/>
    <n v="1396.1633299698833"/>
    <x v="2"/>
  </r>
  <r>
    <n v="745"/>
    <x v="4"/>
    <x v="47"/>
    <x v="0"/>
    <n v="3"/>
    <n v="108.7686297512148"/>
    <x v="0"/>
  </r>
  <r>
    <n v="746"/>
    <x v="4"/>
    <x v="3"/>
    <x v="1"/>
    <n v="68"/>
    <n v="2058.6039765882779"/>
    <x v="2"/>
  </r>
  <r>
    <n v="747"/>
    <x v="0"/>
    <x v="90"/>
    <x v="1"/>
    <n v="83"/>
    <n v="2510.6283096017733"/>
    <x v="3"/>
  </r>
  <r>
    <n v="748"/>
    <x v="5"/>
    <x v="47"/>
    <x v="3"/>
    <n v="51"/>
    <n v="1551.2341917228473"/>
    <x v="2"/>
  </r>
  <r>
    <n v="749"/>
    <x v="8"/>
    <x v="90"/>
    <x v="1"/>
    <n v="16"/>
    <n v="502.03538747394111"/>
    <x v="2"/>
  </r>
  <r>
    <n v="750"/>
    <x v="8"/>
    <x v="39"/>
    <x v="3"/>
    <n v="-2"/>
    <n v="-39.135627833735271"/>
    <x v="0"/>
  </r>
  <r>
    <n v="751"/>
    <x v="5"/>
    <x v="10"/>
    <x v="0"/>
    <n v="6"/>
    <n v="203.70424027363759"/>
    <x v="0"/>
  </r>
  <r>
    <n v="752"/>
    <x v="4"/>
    <x v="68"/>
    <x v="0"/>
    <n v="-5"/>
    <n v="-125.71701775011148"/>
    <x v="3"/>
  </r>
  <r>
    <n v="753"/>
    <x v="0"/>
    <x v="61"/>
    <x v="3"/>
    <n v="42"/>
    <n v="1277.1123178411424"/>
    <x v="0"/>
  </r>
  <r>
    <n v="754"/>
    <x v="5"/>
    <x v="94"/>
    <x v="3"/>
    <n v="47"/>
    <n v="1433.8409457230034"/>
    <x v="1"/>
  </r>
  <r>
    <n v="755"/>
    <x v="1"/>
    <x v="69"/>
    <x v="4"/>
    <n v="16"/>
    <n v="501.93862989445165"/>
    <x v="2"/>
  </r>
  <r>
    <n v="756"/>
    <x v="8"/>
    <x v="82"/>
    <x v="0"/>
    <n v="11"/>
    <n v="353.56196404749517"/>
    <x v="2"/>
  </r>
  <r>
    <n v="757"/>
    <x v="0"/>
    <x v="10"/>
    <x v="3"/>
    <n v="-10"/>
    <n v="-278.96760549483554"/>
    <x v="3"/>
  </r>
  <r>
    <n v="758"/>
    <x v="2"/>
    <x v="1"/>
    <x v="3"/>
    <n v="21"/>
    <n v="653.79195576752193"/>
    <x v="0"/>
  </r>
  <r>
    <n v="759"/>
    <x v="8"/>
    <x v="68"/>
    <x v="4"/>
    <n v="52"/>
    <n v="1577.2596503790041"/>
    <x v="3"/>
  </r>
  <r>
    <n v="760"/>
    <x v="5"/>
    <x v="15"/>
    <x v="2"/>
    <n v="5"/>
    <n v="170.05120212550801"/>
    <x v="0"/>
  </r>
  <r>
    <n v="761"/>
    <x v="5"/>
    <x v="50"/>
    <x v="3"/>
    <n v="52"/>
    <n v="1584.3447603180036"/>
    <x v="1"/>
  </r>
  <r>
    <n v="762"/>
    <x v="4"/>
    <x v="48"/>
    <x v="4"/>
    <n v="38"/>
    <n v="1153.888959680457"/>
    <x v="0"/>
  </r>
  <r>
    <n v="763"/>
    <x v="6"/>
    <x v="39"/>
    <x v="4"/>
    <n v="84"/>
    <n v="2542.621659223083"/>
    <x v="3"/>
  </r>
  <r>
    <n v="764"/>
    <x v="8"/>
    <x v="21"/>
    <x v="2"/>
    <n v="18"/>
    <n v="553.43428443559003"/>
    <x v="0"/>
  </r>
  <r>
    <n v="765"/>
    <x v="7"/>
    <x v="87"/>
    <x v="0"/>
    <n v="-6"/>
    <n v="-157.42829763147856"/>
    <x v="2"/>
  </r>
  <r>
    <n v="766"/>
    <x v="8"/>
    <x v="0"/>
    <x v="0"/>
    <n v="5"/>
    <n v="169.13541625810112"/>
    <x v="2"/>
  </r>
  <r>
    <n v="767"/>
    <x v="4"/>
    <x v="21"/>
    <x v="1"/>
    <n v="59"/>
    <n v="1788.9597357687876"/>
    <x v="0"/>
  </r>
  <r>
    <n v="768"/>
    <x v="4"/>
    <x v="44"/>
    <x v="4"/>
    <n v="-1"/>
    <n v="-14.317242178607446"/>
    <x v="3"/>
  </r>
  <r>
    <n v="769"/>
    <x v="7"/>
    <x v="42"/>
    <x v="2"/>
    <n v="12"/>
    <n v="378.54496358374917"/>
    <x v="3"/>
  </r>
  <r>
    <n v="770"/>
    <x v="4"/>
    <x v="6"/>
    <x v="2"/>
    <n v="25"/>
    <n v="768.08458339015715"/>
    <x v="3"/>
  </r>
  <r>
    <n v="771"/>
    <x v="5"/>
    <x v="44"/>
    <x v="4"/>
    <n v="33"/>
    <n v="1014.2418309364239"/>
    <x v="3"/>
  </r>
  <r>
    <n v="772"/>
    <x v="0"/>
    <x v="85"/>
    <x v="4"/>
    <n v="12"/>
    <n v="378.87038047747774"/>
    <x v="2"/>
  </r>
  <r>
    <n v="773"/>
    <x v="6"/>
    <x v="30"/>
    <x v="3"/>
    <n v="52"/>
    <n v="1583.0772051149229"/>
    <x v="3"/>
  </r>
  <r>
    <n v="774"/>
    <x v="7"/>
    <x v="48"/>
    <x v="3"/>
    <n v="34"/>
    <n v="1036.2316183025368"/>
    <x v="2"/>
  </r>
  <r>
    <n v="775"/>
    <x v="5"/>
    <x v="50"/>
    <x v="1"/>
    <n v="66"/>
    <n v="2019.5880996778501"/>
    <x v="0"/>
  </r>
  <r>
    <n v="776"/>
    <x v="5"/>
    <x v="96"/>
    <x v="2"/>
    <n v="10"/>
    <n v="318.53247271934271"/>
    <x v="0"/>
  </r>
  <r>
    <n v="777"/>
    <x v="8"/>
    <x v="85"/>
    <x v="1"/>
    <n v="-5"/>
    <n v="-125.47627479219663"/>
    <x v="1"/>
  </r>
  <r>
    <n v="778"/>
    <x v="2"/>
    <x v="30"/>
    <x v="4"/>
    <n v="89"/>
    <n v="2694.8918997457558"/>
    <x v="0"/>
  </r>
  <r>
    <n v="779"/>
    <x v="8"/>
    <x v="28"/>
    <x v="1"/>
    <n v="5"/>
    <n v="168.18206363269948"/>
    <x v="0"/>
  </r>
  <r>
    <n v="780"/>
    <x v="7"/>
    <x v="83"/>
    <x v="4"/>
    <n v="48"/>
    <n v="1459.8516396408215"/>
    <x v="1"/>
  </r>
  <r>
    <n v="781"/>
    <x v="0"/>
    <x v="21"/>
    <x v="4"/>
    <n v="36"/>
    <n v="1099.2397437204224"/>
    <x v="1"/>
  </r>
  <r>
    <n v="782"/>
    <x v="5"/>
    <x v="72"/>
    <x v="4"/>
    <n v="80"/>
    <n v="2419.9741515278306"/>
    <x v="2"/>
  </r>
  <r>
    <n v="783"/>
    <x v="0"/>
    <x v="60"/>
    <x v="0"/>
    <n v="64"/>
    <n v="1938.9108191744099"/>
    <x v="2"/>
  </r>
  <r>
    <n v="784"/>
    <x v="0"/>
    <x v="84"/>
    <x v="1"/>
    <n v="51"/>
    <n v="1554.9981680350627"/>
    <x v="3"/>
  </r>
  <r>
    <n v="785"/>
    <x v="2"/>
    <x v="28"/>
    <x v="3"/>
    <n v="92"/>
    <n v="2783.4020387718806"/>
    <x v="3"/>
  </r>
  <r>
    <n v="786"/>
    <x v="8"/>
    <x v="92"/>
    <x v="3"/>
    <n v="93"/>
    <n v="2808.5575758245068"/>
    <x v="1"/>
  </r>
  <r>
    <n v="787"/>
    <x v="7"/>
    <x v="75"/>
    <x v="1"/>
    <n v="36"/>
    <n v="1104.8116735303131"/>
    <x v="2"/>
  </r>
  <r>
    <n v="788"/>
    <x v="2"/>
    <x v="83"/>
    <x v="0"/>
    <n v="-9"/>
    <n v="-248.26904970027118"/>
    <x v="1"/>
  </r>
  <r>
    <n v="789"/>
    <x v="7"/>
    <x v="31"/>
    <x v="0"/>
    <n v="48"/>
    <n v="1462.3287015814799"/>
    <x v="2"/>
  </r>
  <r>
    <n v="790"/>
    <x v="8"/>
    <x v="37"/>
    <x v="3"/>
    <n v="11"/>
    <n v="345.4792782212121"/>
    <x v="3"/>
  </r>
  <r>
    <n v="791"/>
    <x v="8"/>
    <x v="86"/>
    <x v="2"/>
    <n v="8"/>
    <n v="254.53618816298422"/>
    <x v="2"/>
  </r>
  <r>
    <n v="792"/>
    <x v="4"/>
    <x v="15"/>
    <x v="1"/>
    <n v="36"/>
    <n v="1100.9171904672032"/>
    <x v="3"/>
  </r>
  <r>
    <n v="793"/>
    <x v="8"/>
    <x v="40"/>
    <x v="4"/>
    <n v="93"/>
    <n v="2807.7976287020761"/>
    <x v="2"/>
  </r>
  <r>
    <n v="794"/>
    <x v="1"/>
    <x v="15"/>
    <x v="0"/>
    <n v="39"/>
    <n v="1192.0284079894811"/>
    <x v="3"/>
  </r>
  <r>
    <n v="795"/>
    <x v="1"/>
    <x v="58"/>
    <x v="3"/>
    <n v="72"/>
    <n v="2180.7728873022206"/>
    <x v="0"/>
  </r>
  <r>
    <n v="796"/>
    <x v="6"/>
    <x v="45"/>
    <x v="0"/>
    <n v="3"/>
    <n v="104.16176420457936"/>
    <x v="1"/>
  </r>
  <r>
    <n v="797"/>
    <x v="3"/>
    <x v="13"/>
    <x v="4"/>
    <n v="47"/>
    <n v="1428.3886362368869"/>
    <x v="3"/>
  </r>
  <r>
    <n v="798"/>
    <x v="5"/>
    <x v="74"/>
    <x v="4"/>
    <n v="72"/>
    <n v="2173.2445132799407"/>
    <x v="2"/>
  </r>
  <r>
    <n v="799"/>
    <x v="4"/>
    <x v="21"/>
    <x v="4"/>
    <n v="26"/>
    <n v="797.48589199087291"/>
    <x v="1"/>
  </r>
  <r>
    <n v="800"/>
    <x v="3"/>
    <x v="67"/>
    <x v="3"/>
    <n v="47"/>
    <n v="1424.8755479367787"/>
    <x v="0"/>
  </r>
  <r>
    <n v="801"/>
    <x v="5"/>
    <x v="49"/>
    <x v="0"/>
    <n v="14"/>
    <n v="434.03824731122626"/>
    <x v="3"/>
  </r>
  <r>
    <n v="802"/>
    <x v="3"/>
    <x v="44"/>
    <x v="4"/>
    <n v="71"/>
    <n v="2150.7582310104508"/>
    <x v="0"/>
  </r>
  <r>
    <n v="803"/>
    <x v="1"/>
    <x v="57"/>
    <x v="1"/>
    <n v="95"/>
    <n v="2877.9738255613684"/>
    <x v="1"/>
  </r>
  <r>
    <n v="804"/>
    <x v="8"/>
    <x v="45"/>
    <x v="4"/>
    <n v="37"/>
    <n v="1127.7919739726128"/>
    <x v="0"/>
  </r>
  <r>
    <n v="805"/>
    <x v="1"/>
    <x v="36"/>
    <x v="0"/>
    <n v="-1"/>
    <n v="-3.9117514400995779"/>
    <x v="3"/>
  </r>
  <r>
    <n v="806"/>
    <x v="6"/>
    <x v="57"/>
    <x v="3"/>
    <n v="26"/>
    <n v="802.08589830999188"/>
    <x v="1"/>
  </r>
  <r>
    <n v="807"/>
    <x v="3"/>
    <x v="33"/>
    <x v="3"/>
    <n v="67"/>
    <n v="2035.4299038710067"/>
    <x v="3"/>
  </r>
  <r>
    <n v="808"/>
    <x v="6"/>
    <x v="53"/>
    <x v="0"/>
    <n v="15"/>
    <n v="471.98351483731813"/>
    <x v="1"/>
  </r>
  <r>
    <n v="809"/>
    <x v="7"/>
    <x v="25"/>
    <x v="0"/>
    <n v="73"/>
    <n v="2213.361234984945"/>
    <x v="0"/>
  </r>
  <r>
    <n v="810"/>
    <x v="7"/>
    <x v="67"/>
    <x v="4"/>
    <n v="13"/>
    <n v="408.99875452377262"/>
    <x v="2"/>
  </r>
  <r>
    <n v="811"/>
    <x v="6"/>
    <x v="6"/>
    <x v="1"/>
    <n v="76"/>
    <n v="2295.5812152109252"/>
    <x v="3"/>
  </r>
  <r>
    <n v="812"/>
    <x v="8"/>
    <x v="29"/>
    <x v="3"/>
    <n v="-9"/>
    <n v="-249.33082918901755"/>
    <x v="0"/>
  </r>
  <r>
    <n v="813"/>
    <x v="4"/>
    <x v="98"/>
    <x v="2"/>
    <n v="36"/>
    <n v="1095.33282202128"/>
    <x v="2"/>
  </r>
  <r>
    <n v="814"/>
    <x v="2"/>
    <x v="58"/>
    <x v="1"/>
    <n v="11"/>
    <n v="355.21805099366338"/>
    <x v="0"/>
  </r>
  <r>
    <n v="815"/>
    <x v="4"/>
    <x v="61"/>
    <x v="0"/>
    <n v="73"/>
    <n v="2205.0049794203733"/>
    <x v="3"/>
  </r>
  <r>
    <n v="816"/>
    <x v="7"/>
    <x v="79"/>
    <x v="2"/>
    <n v="93"/>
    <n v="2802.6544889145607"/>
    <x v="0"/>
  </r>
  <r>
    <n v="817"/>
    <x v="0"/>
    <x v="99"/>
    <x v="1"/>
    <n v="69"/>
    <n v="2093.1670948874885"/>
    <x v="3"/>
  </r>
  <r>
    <n v="818"/>
    <x v="1"/>
    <x v="15"/>
    <x v="3"/>
    <n v="86"/>
    <n v="2594.8493687207438"/>
    <x v="1"/>
  </r>
  <r>
    <n v="819"/>
    <x v="0"/>
    <x v="18"/>
    <x v="4"/>
    <n v="54"/>
    <n v="1643.7938973773885"/>
    <x v="0"/>
  </r>
  <r>
    <n v="820"/>
    <x v="5"/>
    <x v="92"/>
    <x v="4"/>
    <n v="-2"/>
    <n v="-40.403635550982443"/>
    <x v="1"/>
  </r>
  <r>
    <n v="821"/>
    <x v="3"/>
    <x v="14"/>
    <x v="1"/>
    <n v="83"/>
    <n v="2501.6533632828241"/>
    <x v="2"/>
  </r>
  <r>
    <n v="822"/>
    <x v="8"/>
    <x v="84"/>
    <x v="4"/>
    <n v="2"/>
    <n v="80.012184182764315"/>
    <x v="2"/>
  </r>
  <r>
    <n v="823"/>
    <x v="4"/>
    <x v="57"/>
    <x v="3"/>
    <n v="54"/>
    <n v="1641.4962862314267"/>
    <x v="1"/>
  </r>
  <r>
    <n v="824"/>
    <x v="1"/>
    <x v="0"/>
    <x v="1"/>
    <n v="76"/>
    <n v="2304.1943809745562"/>
    <x v="3"/>
  </r>
  <r>
    <n v="825"/>
    <x v="0"/>
    <x v="12"/>
    <x v="3"/>
    <n v="10"/>
    <n v="322.50567590543545"/>
    <x v="1"/>
  </r>
  <r>
    <n v="826"/>
    <x v="7"/>
    <x v="83"/>
    <x v="1"/>
    <n v="81"/>
    <n v="2450.3936147229383"/>
    <x v="2"/>
  </r>
  <r>
    <n v="827"/>
    <x v="7"/>
    <x v="14"/>
    <x v="3"/>
    <n v="83"/>
    <n v="2511.4060708825255"/>
    <x v="1"/>
  </r>
  <r>
    <n v="828"/>
    <x v="3"/>
    <x v="77"/>
    <x v="1"/>
    <n v="6"/>
    <n v="195.22370228620926"/>
    <x v="0"/>
  </r>
  <r>
    <n v="829"/>
    <x v="4"/>
    <x v="72"/>
    <x v="4"/>
    <n v="77"/>
    <n v="2331.5631874033515"/>
    <x v="3"/>
  </r>
  <r>
    <n v="830"/>
    <x v="7"/>
    <x v="23"/>
    <x v="4"/>
    <n v="41"/>
    <n v="1252.8397193085664"/>
    <x v="2"/>
  </r>
  <r>
    <n v="831"/>
    <x v="2"/>
    <x v="21"/>
    <x v="0"/>
    <n v="80"/>
    <n v="2417.0735878482178"/>
    <x v="0"/>
  </r>
  <r>
    <n v="832"/>
    <x v="3"/>
    <x v="3"/>
    <x v="3"/>
    <n v="20"/>
    <n v="622.10097856811512"/>
    <x v="3"/>
  </r>
  <r>
    <n v="833"/>
    <x v="6"/>
    <x v="97"/>
    <x v="3"/>
    <n v="31"/>
    <n v="953.27196648200925"/>
    <x v="1"/>
  </r>
  <r>
    <n v="834"/>
    <x v="1"/>
    <x v="49"/>
    <x v="1"/>
    <n v="34"/>
    <n v="1038.9654308960344"/>
    <x v="3"/>
  </r>
  <r>
    <n v="835"/>
    <x v="2"/>
    <x v="12"/>
    <x v="1"/>
    <n v="2"/>
    <n v="80.342514695562699"/>
    <x v="2"/>
  </r>
  <r>
    <n v="836"/>
    <x v="7"/>
    <x v="71"/>
    <x v="1"/>
    <n v="17"/>
    <n v="533.31838418625375"/>
    <x v="0"/>
  </r>
  <r>
    <n v="837"/>
    <x v="6"/>
    <x v="18"/>
    <x v="3"/>
    <n v="16"/>
    <n v="503.10894482412994"/>
    <x v="0"/>
  </r>
  <r>
    <n v="838"/>
    <x v="5"/>
    <x v="45"/>
    <x v="1"/>
    <n v="54"/>
    <n v="1637.0197903495184"/>
    <x v="2"/>
  </r>
  <r>
    <n v="839"/>
    <x v="3"/>
    <x v="53"/>
    <x v="0"/>
    <n v="-9"/>
    <n v="-249.2199992705564"/>
    <x v="3"/>
  </r>
  <r>
    <n v="840"/>
    <x v="3"/>
    <x v="16"/>
    <x v="3"/>
    <n v="94"/>
    <n v="2845.3575317756749"/>
    <x v="2"/>
  </r>
  <r>
    <n v="841"/>
    <x v="7"/>
    <x v="78"/>
    <x v="1"/>
    <n v="-3"/>
    <n v="-74.497114042019007"/>
    <x v="1"/>
  </r>
  <r>
    <n v="842"/>
    <x v="5"/>
    <x v="51"/>
    <x v="4"/>
    <n v="9"/>
    <n v="288.30809944248563"/>
    <x v="2"/>
  </r>
  <r>
    <n v="843"/>
    <x v="1"/>
    <x v="6"/>
    <x v="1"/>
    <n v="25"/>
    <n v="771.08203405128643"/>
    <x v="3"/>
  </r>
  <r>
    <n v="844"/>
    <x v="2"/>
    <x v="76"/>
    <x v="0"/>
    <n v="29"/>
    <n v="893.10545900397301"/>
    <x v="0"/>
  </r>
  <r>
    <n v="845"/>
    <x v="8"/>
    <x v="88"/>
    <x v="3"/>
    <n v="37"/>
    <n v="1132.1323460768003"/>
    <x v="3"/>
  </r>
  <r>
    <n v="846"/>
    <x v="3"/>
    <x v="44"/>
    <x v="1"/>
    <n v="19"/>
    <n v="590.0376047592506"/>
    <x v="2"/>
  </r>
  <r>
    <n v="847"/>
    <x v="5"/>
    <x v="15"/>
    <x v="0"/>
    <n v="28"/>
    <n v="860.45185105591236"/>
    <x v="1"/>
  </r>
  <r>
    <n v="848"/>
    <x v="7"/>
    <x v="29"/>
    <x v="3"/>
    <n v="18"/>
    <n v="558.5854947961617"/>
    <x v="2"/>
  </r>
  <r>
    <n v="849"/>
    <x v="2"/>
    <x v="18"/>
    <x v="2"/>
    <n v="84"/>
    <n v="2540.4302513210773"/>
    <x v="0"/>
  </r>
  <r>
    <n v="850"/>
    <x v="6"/>
    <x v="79"/>
    <x v="1"/>
    <n v="79"/>
    <n v="2388.2743961542424"/>
    <x v="2"/>
  </r>
  <r>
    <n v="851"/>
    <x v="8"/>
    <x v="51"/>
    <x v="1"/>
    <n v="31"/>
    <n v="949.72961203791044"/>
    <x v="1"/>
  </r>
  <r>
    <n v="852"/>
    <x v="7"/>
    <x v="69"/>
    <x v="2"/>
    <n v="34"/>
    <n v="1033.9863614232333"/>
    <x v="3"/>
  </r>
  <r>
    <n v="853"/>
    <x v="8"/>
    <x v="37"/>
    <x v="4"/>
    <n v="66"/>
    <n v="2012.5536797949458"/>
    <x v="0"/>
  </r>
  <r>
    <n v="854"/>
    <x v="6"/>
    <x v="3"/>
    <x v="4"/>
    <n v="44"/>
    <n v="1344.4985862590834"/>
    <x v="3"/>
  </r>
  <r>
    <n v="855"/>
    <x v="0"/>
    <x v="42"/>
    <x v="3"/>
    <n v="94"/>
    <n v="2844.1944495958915"/>
    <x v="0"/>
  </r>
  <r>
    <n v="856"/>
    <x v="4"/>
    <x v="15"/>
    <x v="1"/>
    <n v="11"/>
    <n v="352.9986068981737"/>
    <x v="3"/>
  </r>
  <r>
    <n v="857"/>
    <x v="1"/>
    <x v="88"/>
    <x v="0"/>
    <n v="74"/>
    <n v="2239.7457991298866"/>
    <x v="3"/>
  </r>
  <r>
    <n v="858"/>
    <x v="7"/>
    <x v="21"/>
    <x v="4"/>
    <n v="28"/>
    <n v="864.85564911199845"/>
    <x v="2"/>
  </r>
  <r>
    <n v="859"/>
    <x v="5"/>
    <x v="98"/>
    <x v="0"/>
    <n v="40"/>
    <n v="1219.2180749554807"/>
    <x v="2"/>
  </r>
  <r>
    <n v="860"/>
    <x v="5"/>
    <x v="27"/>
    <x v="0"/>
    <n v="34"/>
    <n v="1041.6891538714531"/>
    <x v="0"/>
  </r>
  <r>
    <n v="861"/>
    <x v="0"/>
    <x v="81"/>
    <x v="3"/>
    <n v="38"/>
    <n v="1158.5180148886141"/>
    <x v="0"/>
  </r>
  <r>
    <n v="862"/>
    <x v="1"/>
    <x v="32"/>
    <x v="4"/>
    <n v="69"/>
    <n v="2091.4336391515394"/>
    <x v="1"/>
  </r>
  <r>
    <n v="863"/>
    <x v="2"/>
    <x v="59"/>
    <x v="3"/>
    <n v="34"/>
    <n v="1039.7058317140277"/>
    <x v="1"/>
  </r>
  <r>
    <n v="864"/>
    <x v="0"/>
    <x v="30"/>
    <x v="4"/>
    <n v="29"/>
    <n v="893.83943739445863"/>
    <x v="1"/>
  </r>
  <r>
    <n v="865"/>
    <x v="4"/>
    <x v="53"/>
    <x v="1"/>
    <n v="-10"/>
    <n v="-277.24939048319345"/>
    <x v="1"/>
  </r>
  <r>
    <n v="866"/>
    <x v="8"/>
    <x v="17"/>
    <x v="2"/>
    <n v="42"/>
    <n v="1284.2870398782102"/>
    <x v="1"/>
  </r>
  <r>
    <n v="867"/>
    <x v="3"/>
    <x v="64"/>
    <x v="4"/>
    <n v="58"/>
    <n v="1759.7423505292563"/>
    <x v="2"/>
  </r>
  <r>
    <n v="868"/>
    <x v="6"/>
    <x v="1"/>
    <x v="1"/>
    <n v="27"/>
    <n v="830.16650139933927"/>
    <x v="1"/>
  </r>
  <r>
    <n v="869"/>
    <x v="8"/>
    <x v="8"/>
    <x v="3"/>
    <n v="47"/>
    <n v="1432.7420366457709"/>
    <x v="3"/>
  </r>
  <r>
    <n v="870"/>
    <x v="6"/>
    <x v="27"/>
    <x v="1"/>
    <n v="29"/>
    <n v="886.96716331090727"/>
    <x v="0"/>
  </r>
  <r>
    <n v="871"/>
    <x v="8"/>
    <x v="39"/>
    <x v="4"/>
    <n v="28"/>
    <n v="862.26420950611282"/>
    <x v="0"/>
  </r>
  <r>
    <n v="872"/>
    <x v="0"/>
    <x v="14"/>
    <x v="3"/>
    <n v="79"/>
    <n v="2390.5774059830442"/>
    <x v="0"/>
  </r>
  <r>
    <n v="873"/>
    <x v="2"/>
    <x v="51"/>
    <x v="3"/>
    <n v="41"/>
    <n v="1248.1786407447923"/>
    <x v="3"/>
  </r>
  <r>
    <n v="874"/>
    <x v="6"/>
    <x v="34"/>
    <x v="2"/>
    <n v="57"/>
    <n v="1729.6188521453885"/>
    <x v="1"/>
  </r>
  <r>
    <n v="875"/>
    <x v="8"/>
    <x v="41"/>
    <x v="0"/>
    <n v="45"/>
    <n v="1376.2002289021941"/>
    <x v="2"/>
  </r>
  <r>
    <n v="876"/>
    <x v="7"/>
    <x v="64"/>
    <x v="4"/>
    <n v="91"/>
    <n v="2749.1230216083113"/>
    <x v="2"/>
  </r>
  <r>
    <n v="877"/>
    <x v="6"/>
    <x v="42"/>
    <x v="4"/>
    <n v="49"/>
    <n v="1490.4131306617498"/>
    <x v="2"/>
  </r>
  <r>
    <n v="878"/>
    <x v="0"/>
    <x v="19"/>
    <x v="0"/>
    <n v="68"/>
    <n v="2061.6097800045318"/>
    <x v="2"/>
  </r>
  <r>
    <n v="879"/>
    <x v="4"/>
    <x v="47"/>
    <x v="2"/>
    <n v="38"/>
    <n v="1166.4480895861564"/>
    <x v="2"/>
  </r>
  <r>
    <n v="880"/>
    <x v="2"/>
    <x v="14"/>
    <x v="1"/>
    <n v="4"/>
    <n v="152.05643253032667"/>
    <x v="0"/>
  </r>
  <r>
    <n v="881"/>
    <x v="6"/>
    <x v="28"/>
    <x v="4"/>
    <n v="45"/>
    <n v="1370.5484034063695"/>
    <x v="3"/>
  </r>
  <r>
    <n v="882"/>
    <x v="5"/>
    <x v="89"/>
    <x v="4"/>
    <n v="85"/>
    <n v="2566.581063828105"/>
    <x v="1"/>
  </r>
  <r>
    <n v="883"/>
    <x v="6"/>
    <x v="34"/>
    <x v="2"/>
    <n v="57"/>
    <n v="1730.5666995199585"/>
    <x v="1"/>
  </r>
  <r>
    <n v="884"/>
    <x v="3"/>
    <x v="37"/>
    <x v="4"/>
    <n v="-3"/>
    <n v="-63.637861287644043"/>
    <x v="3"/>
  </r>
  <r>
    <n v="885"/>
    <x v="8"/>
    <x v="9"/>
    <x v="1"/>
    <n v="-9"/>
    <n v="-248.58670230760345"/>
    <x v="1"/>
  </r>
  <r>
    <n v="886"/>
    <x v="3"/>
    <x v="70"/>
    <x v="3"/>
    <n v="86"/>
    <n v="2602.938191339862"/>
    <x v="1"/>
  </r>
  <r>
    <n v="887"/>
    <x v="7"/>
    <x v="66"/>
    <x v="1"/>
    <n v="11"/>
    <n v="350.41684359746165"/>
    <x v="3"/>
  </r>
  <r>
    <n v="888"/>
    <x v="4"/>
    <x v="46"/>
    <x v="4"/>
    <n v="87"/>
    <n v="2627.592489136066"/>
    <x v="1"/>
  </r>
  <r>
    <n v="889"/>
    <x v="4"/>
    <x v="96"/>
    <x v="3"/>
    <n v="86"/>
    <n v="2600.0914889996402"/>
    <x v="0"/>
  </r>
  <r>
    <n v="890"/>
    <x v="0"/>
    <x v="20"/>
    <x v="0"/>
    <n v="62"/>
    <n v="1878.1034616092504"/>
    <x v="2"/>
  </r>
  <r>
    <n v="891"/>
    <x v="6"/>
    <x v="41"/>
    <x v="4"/>
    <n v="80"/>
    <n v="2418.5917425037733"/>
    <x v="2"/>
  </r>
  <r>
    <n v="892"/>
    <x v="4"/>
    <x v="86"/>
    <x v="2"/>
    <n v="11"/>
    <n v="347.82314831792189"/>
    <x v="0"/>
  </r>
  <r>
    <n v="893"/>
    <x v="4"/>
    <x v="36"/>
    <x v="2"/>
    <n v="11"/>
    <n v="346.8082282779709"/>
    <x v="1"/>
  </r>
  <r>
    <n v="894"/>
    <x v="8"/>
    <x v="40"/>
    <x v="3"/>
    <n v="-4"/>
    <n v="-97.904020756587585"/>
    <x v="0"/>
  </r>
  <r>
    <n v="895"/>
    <x v="5"/>
    <x v="89"/>
    <x v="2"/>
    <n v="42"/>
    <n v="1280.2610607664567"/>
    <x v="2"/>
  </r>
  <r>
    <n v="896"/>
    <x v="5"/>
    <x v="35"/>
    <x v="0"/>
    <n v="51"/>
    <n v="1547.1800722699502"/>
    <x v="0"/>
  </r>
  <r>
    <n v="897"/>
    <x v="4"/>
    <x v="86"/>
    <x v="1"/>
    <n v="91"/>
    <n v="2747.7216405152749"/>
    <x v="0"/>
  </r>
  <r>
    <n v="898"/>
    <x v="6"/>
    <x v="57"/>
    <x v="0"/>
    <n v="24"/>
    <n v="734.0630730661851"/>
    <x v="2"/>
  </r>
  <r>
    <n v="899"/>
    <x v="6"/>
    <x v="97"/>
    <x v="3"/>
    <n v="19"/>
    <n v="591.22730804832167"/>
    <x v="1"/>
  </r>
  <r>
    <n v="900"/>
    <x v="4"/>
    <x v="6"/>
    <x v="0"/>
    <n v="80"/>
    <n v="2417.4723336571215"/>
    <x v="1"/>
  </r>
  <r>
    <n v="901"/>
    <x v="0"/>
    <x v="21"/>
    <x v="1"/>
    <n v="0"/>
    <n v="16.796900586638657"/>
    <x v="3"/>
  </r>
  <r>
    <n v="902"/>
    <x v="7"/>
    <x v="52"/>
    <x v="1"/>
    <n v="69"/>
    <n v="2091.4203916980014"/>
    <x v="3"/>
  </r>
  <r>
    <n v="903"/>
    <x v="6"/>
    <x v="41"/>
    <x v="4"/>
    <n v="84"/>
    <n v="2537.842131305983"/>
    <x v="1"/>
  </r>
  <r>
    <n v="904"/>
    <x v="1"/>
    <x v="59"/>
    <x v="2"/>
    <n v="31"/>
    <n v="947.52143463742289"/>
    <x v="2"/>
  </r>
  <r>
    <n v="905"/>
    <x v="3"/>
    <x v="12"/>
    <x v="3"/>
    <n v="11"/>
    <n v="352.74537093655272"/>
    <x v="0"/>
  </r>
  <r>
    <n v="906"/>
    <x v="2"/>
    <x v="48"/>
    <x v="0"/>
    <n v="79"/>
    <n v="2393.4455630939551"/>
    <x v="1"/>
  </r>
  <r>
    <n v="907"/>
    <x v="7"/>
    <x v="26"/>
    <x v="3"/>
    <n v="22"/>
    <n v="685.49031242202"/>
    <x v="1"/>
  </r>
  <r>
    <n v="908"/>
    <x v="0"/>
    <x v="75"/>
    <x v="1"/>
    <n v="76"/>
    <n v="2311.2986240504251"/>
    <x v="3"/>
  </r>
  <r>
    <n v="909"/>
    <x v="2"/>
    <x v="67"/>
    <x v="3"/>
    <n v="0"/>
    <n v="27.444174420335521"/>
    <x v="1"/>
  </r>
  <r>
    <n v="910"/>
    <x v="6"/>
    <x v="55"/>
    <x v="0"/>
    <n v="94"/>
    <n v="2835.6226306241974"/>
    <x v="2"/>
  </r>
  <r>
    <n v="911"/>
    <x v="3"/>
    <x v="51"/>
    <x v="1"/>
    <n v="14"/>
    <n v="442.45702264023498"/>
    <x v="0"/>
  </r>
  <r>
    <n v="912"/>
    <x v="6"/>
    <x v="8"/>
    <x v="4"/>
    <n v="57"/>
    <n v="1726.9724242963657"/>
    <x v="2"/>
  </r>
  <r>
    <n v="913"/>
    <x v="7"/>
    <x v="92"/>
    <x v="0"/>
    <n v="3"/>
    <n v="110.82849552887902"/>
    <x v="3"/>
  </r>
  <r>
    <n v="914"/>
    <x v="8"/>
    <x v="8"/>
    <x v="0"/>
    <n v="50"/>
    <n v="1519.595497874541"/>
    <x v="2"/>
  </r>
  <r>
    <n v="915"/>
    <x v="2"/>
    <x v="56"/>
    <x v="3"/>
    <n v="25"/>
    <n v="766.24560231864268"/>
    <x v="3"/>
  </r>
  <r>
    <n v="916"/>
    <x v="5"/>
    <x v="12"/>
    <x v="1"/>
    <n v="46"/>
    <n v="1402.736912488281"/>
    <x v="0"/>
  </r>
  <r>
    <n v="917"/>
    <x v="3"/>
    <x v="41"/>
    <x v="0"/>
    <n v="19"/>
    <n v="587.35580557472736"/>
    <x v="3"/>
  </r>
  <r>
    <n v="918"/>
    <x v="6"/>
    <x v="3"/>
    <x v="3"/>
    <n v="6"/>
    <n v="200.99629096975124"/>
    <x v="2"/>
  </r>
  <r>
    <n v="919"/>
    <x v="7"/>
    <x v="8"/>
    <x v="2"/>
    <n v="8"/>
    <n v="260.84862644671222"/>
    <x v="1"/>
  </r>
  <r>
    <n v="920"/>
    <x v="6"/>
    <x v="49"/>
    <x v="4"/>
    <n v="-2"/>
    <n v="-37.309676865630422"/>
    <x v="1"/>
  </r>
  <r>
    <n v="921"/>
    <x v="3"/>
    <x v="28"/>
    <x v="0"/>
    <n v="80"/>
    <n v="2406.9010526776347"/>
    <x v="3"/>
  </r>
  <r>
    <n v="922"/>
    <x v="7"/>
    <x v="91"/>
    <x v="1"/>
    <n v="19"/>
    <n v="589.04121420487957"/>
    <x v="0"/>
  </r>
  <r>
    <n v="923"/>
    <x v="0"/>
    <x v="28"/>
    <x v="2"/>
    <n v="27"/>
    <n v="829.94094545634482"/>
    <x v="0"/>
  </r>
  <r>
    <n v="924"/>
    <x v="2"/>
    <x v="27"/>
    <x v="4"/>
    <n v="79"/>
    <n v="2394.4869651132599"/>
    <x v="2"/>
  </r>
  <r>
    <n v="925"/>
    <x v="7"/>
    <x v="49"/>
    <x v="1"/>
    <n v="57"/>
    <n v="1733.2970466821707"/>
    <x v="0"/>
  </r>
  <r>
    <n v="926"/>
    <x v="8"/>
    <x v="54"/>
    <x v="0"/>
    <n v="47"/>
    <n v="1436.0165141540283"/>
    <x v="3"/>
  </r>
  <r>
    <n v="927"/>
    <x v="8"/>
    <x v="51"/>
    <x v="0"/>
    <n v="9"/>
    <n v="288.2709101352599"/>
    <x v="0"/>
  </r>
  <r>
    <n v="928"/>
    <x v="7"/>
    <x v="5"/>
    <x v="0"/>
    <n v="65"/>
    <n v="1968.5925384860961"/>
    <x v="1"/>
  </r>
  <r>
    <n v="929"/>
    <x v="3"/>
    <x v="1"/>
    <x v="1"/>
    <n v="58"/>
    <n v="1752.2266670553386"/>
    <x v="2"/>
  </r>
  <r>
    <n v="930"/>
    <x v="8"/>
    <x v="65"/>
    <x v="4"/>
    <n v="48"/>
    <n v="1459.379301268051"/>
    <x v="0"/>
  </r>
  <r>
    <n v="931"/>
    <x v="3"/>
    <x v="84"/>
    <x v="1"/>
    <n v="75"/>
    <n v="2266.1201635446791"/>
    <x v="3"/>
  </r>
  <r>
    <n v="932"/>
    <x v="8"/>
    <x v="61"/>
    <x v="1"/>
    <n v="59"/>
    <n v="1793.7483712712185"/>
    <x v="2"/>
  </r>
  <r>
    <n v="933"/>
    <x v="7"/>
    <x v="42"/>
    <x v="4"/>
    <n v="34"/>
    <n v="1044.4503264300099"/>
    <x v="1"/>
  </r>
  <r>
    <n v="934"/>
    <x v="3"/>
    <x v="0"/>
    <x v="2"/>
    <n v="57"/>
    <n v="1730.6756590039017"/>
    <x v="3"/>
  </r>
  <r>
    <n v="935"/>
    <x v="6"/>
    <x v="23"/>
    <x v="0"/>
    <n v="62"/>
    <n v="1878.8584432496489"/>
    <x v="0"/>
  </r>
  <r>
    <n v="936"/>
    <x v="5"/>
    <x v="8"/>
    <x v="2"/>
    <n v="17"/>
    <n v="530.48677008733432"/>
    <x v="0"/>
  </r>
  <r>
    <n v="937"/>
    <x v="2"/>
    <x v="50"/>
    <x v="1"/>
    <n v="83"/>
    <n v="2508.2439492521385"/>
    <x v="2"/>
  </r>
  <r>
    <n v="938"/>
    <x v="2"/>
    <x v="86"/>
    <x v="0"/>
    <n v="56"/>
    <n v="1698.4037281505196"/>
    <x v="3"/>
  </r>
  <r>
    <n v="939"/>
    <x v="1"/>
    <x v="85"/>
    <x v="0"/>
    <n v="14"/>
    <n v="441.94328055358937"/>
    <x v="2"/>
  </r>
  <r>
    <n v="940"/>
    <x v="4"/>
    <x v="13"/>
    <x v="2"/>
    <n v="-9"/>
    <n v="-245.62782237120555"/>
    <x v="2"/>
  </r>
  <r>
    <n v="941"/>
    <x v="0"/>
    <x v="95"/>
    <x v="1"/>
    <n v="44"/>
    <n v="1345.0349016705422"/>
    <x v="0"/>
  </r>
  <r>
    <n v="942"/>
    <x v="3"/>
    <x v="27"/>
    <x v="3"/>
    <n v="32"/>
    <n v="976.49781507946398"/>
    <x v="3"/>
  </r>
  <r>
    <n v="943"/>
    <x v="7"/>
    <x v="94"/>
    <x v="3"/>
    <n v="85"/>
    <n v="2569.7037064610868"/>
    <x v="3"/>
  </r>
  <r>
    <n v="944"/>
    <x v="0"/>
    <x v="19"/>
    <x v="0"/>
    <n v="-2"/>
    <n v="-37.233562380367275"/>
    <x v="2"/>
  </r>
  <r>
    <n v="945"/>
    <x v="6"/>
    <x v="75"/>
    <x v="2"/>
    <n v="31"/>
    <n v="944.39645321373337"/>
    <x v="0"/>
  </r>
  <r>
    <n v="946"/>
    <x v="8"/>
    <x v="88"/>
    <x v="3"/>
    <n v="-7"/>
    <n v="-198.22062355825821"/>
    <x v="0"/>
  </r>
  <r>
    <n v="947"/>
    <x v="4"/>
    <x v="97"/>
    <x v="2"/>
    <n v="-1"/>
    <n v="-2.8735784707427747"/>
    <x v="1"/>
  </r>
  <r>
    <n v="948"/>
    <x v="2"/>
    <x v="60"/>
    <x v="0"/>
    <n v="6"/>
    <n v="203.97135812092844"/>
    <x v="3"/>
  </r>
  <r>
    <n v="949"/>
    <x v="5"/>
    <x v="29"/>
    <x v="1"/>
    <n v="13"/>
    <n v="418.30169969209857"/>
    <x v="2"/>
  </r>
  <r>
    <n v="950"/>
    <x v="2"/>
    <x v="17"/>
    <x v="0"/>
    <n v="70"/>
    <n v="2124.5510789670757"/>
    <x v="0"/>
  </r>
  <r>
    <n v="951"/>
    <x v="4"/>
    <x v="4"/>
    <x v="1"/>
    <n v="15"/>
    <n v="477.49438891041251"/>
    <x v="2"/>
  </r>
  <r>
    <n v="952"/>
    <x v="5"/>
    <x v="90"/>
    <x v="4"/>
    <n v="18"/>
    <n v="562.57832632332349"/>
    <x v="0"/>
  </r>
  <r>
    <n v="953"/>
    <x v="5"/>
    <x v="25"/>
    <x v="3"/>
    <n v="30"/>
    <n v="921.96479665554932"/>
    <x v="0"/>
  </r>
  <r>
    <n v="954"/>
    <x v="3"/>
    <x v="77"/>
    <x v="4"/>
    <n v="17"/>
    <n v="530.67953295003724"/>
    <x v="3"/>
  </r>
  <r>
    <n v="955"/>
    <x v="3"/>
    <x v="94"/>
    <x v="3"/>
    <n v="-1"/>
    <n v="-14.5406935592948"/>
    <x v="1"/>
  </r>
  <r>
    <n v="956"/>
    <x v="7"/>
    <x v="55"/>
    <x v="1"/>
    <n v="50"/>
    <n v="1523.1719787311524"/>
    <x v="0"/>
  </r>
  <r>
    <n v="957"/>
    <x v="2"/>
    <x v="80"/>
    <x v="0"/>
    <n v="83"/>
    <n v="2510.9489673088642"/>
    <x v="3"/>
  </r>
  <r>
    <n v="958"/>
    <x v="6"/>
    <x v="87"/>
    <x v="4"/>
    <n v="54"/>
    <n v="1640.8170340636366"/>
    <x v="1"/>
  </r>
  <r>
    <n v="959"/>
    <x v="2"/>
    <x v="92"/>
    <x v="0"/>
    <n v="16"/>
    <n v="499.68087631431564"/>
    <x v="0"/>
  </r>
  <r>
    <n v="960"/>
    <x v="6"/>
    <x v="14"/>
    <x v="0"/>
    <n v="53"/>
    <n v="1609.5914621811276"/>
    <x v="3"/>
  </r>
  <r>
    <n v="961"/>
    <x v="5"/>
    <x v="49"/>
    <x v="3"/>
    <n v="95"/>
    <n v="2867.1922939024516"/>
    <x v="2"/>
  </r>
  <r>
    <n v="962"/>
    <x v="2"/>
    <x v="33"/>
    <x v="4"/>
    <n v="74"/>
    <n v="2241.344883418044"/>
    <x v="0"/>
  </r>
  <r>
    <n v="963"/>
    <x v="4"/>
    <x v="59"/>
    <x v="4"/>
    <n v="11"/>
    <n v="351.26507167926178"/>
    <x v="1"/>
  </r>
  <r>
    <n v="964"/>
    <x v="1"/>
    <x v="14"/>
    <x v="1"/>
    <n v="63"/>
    <n v="1910.009201030944"/>
    <x v="2"/>
  </r>
  <r>
    <n v="965"/>
    <x v="0"/>
    <x v="12"/>
    <x v="3"/>
    <n v="53"/>
    <n v="1612.3768017364921"/>
    <x v="3"/>
  </r>
  <r>
    <n v="966"/>
    <x v="3"/>
    <x v="69"/>
    <x v="0"/>
    <n v="1"/>
    <n v="52.816840348822389"/>
    <x v="0"/>
  </r>
  <r>
    <n v="967"/>
    <x v="5"/>
    <x v="11"/>
    <x v="1"/>
    <n v="24"/>
    <n v="743.07295410019253"/>
    <x v="1"/>
  </r>
  <r>
    <n v="968"/>
    <x v="3"/>
    <x v="99"/>
    <x v="2"/>
    <n v="5"/>
    <n v="164.22750032809694"/>
    <x v="2"/>
  </r>
  <r>
    <n v="969"/>
    <x v="0"/>
    <x v="2"/>
    <x v="0"/>
    <n v="35"/>
    <n v="1073.4237990295978"/>
    <x v="3"/>
  </r>
  <r>
    <n v="970"/>
    <x v="0"/>
    <x v="3"/>
    <x v="3"/>
    <n v="33"/>
    <n v="1006.18720197352"/>
    <x v="0"/>
  </r>
  <r>
    <n v="971"/>
    <x v="6"/>
    <x v="20"/>
    <x v="4"/>
    <n v="65"/>
    <n v="1966.3630077143569"/>
    <x v="0"/>
  </r>
  <r>
    <n v="972"/>
    <x v="8"/>
    <x v="71"/>
    <x v="4"/>
    <n v="52"/>
    <n v="1583.3506008490392"/>
    <x v="3"/>
  </r>
  <r>
    <n v="973"/>
    <x v="8"/>
    <x v="57"/>
    <x v="4"/>
    <n v="44"/>
    <n v="1334.2498328468114"/>
    <x v="3"/>
  </r>
  <r>
    <n v="974"/>
    <x v="2"/>
    <x v="83"/>
    <x v="2"/>
    <n v="72"/>
    <n v="2180.5715379091598"/>
    <x v="3"/>
  </r>
  <r>
    <n v="975"/>
    <x v="6"/>
    <x v="65"/>
    <x v="4"/>
    <n v="13"/>
    <n v="411.38712352864661"/>
    <x v="3"/>
  </r>
  <r>
    <n v="976"/>
    <x v="3"/>
    <x v="24"/>
    <x v="1"/>
    <n v="16"/>
    <n v="501.59186195146663"/>
    <x v="0"/>
  </r>
  <r>
    <n v="977"/>
    <x v="8"/>
    <x v="71"/>
    <x v="1"/>
    <n v="19"/>
    <n v="592.65314003350477"/>
    <x v="2"/>
  </r>
  <r>
    <n v="978"/>
    <x v="3"/>
    <x v="63"/>
    <x v="4"/>
    <n v="67"/>
    <n v="2034.3497713652507"/>
    <x v="2"/>
  </r>
  <r>
    <n v="979"/>
    <x v="6"/>
    <x v="71"/>
    <x v="0"/>
    <n v="2"/>
    <n v="83.122868755040557"/>
    <x v="1"/>
  </r>
  <r>
    <n v="980"/>
    <x v="3"/>
    <x v="18"/>
    <x v="4"/>
    <n v="28"/>
    <n v="857.87320991735942"/>
    <x v="0"/>
  </r>
  <r>
    <n v="981"/>
    <x v="4"/>
    <x v="59"/>
    <x v="1"/>
    <n v="-6"/>
    <n v="-158.54559071603057"/>
    <x v="1"/>
  </r>
  <r>
    <n v="982"/>
    <x v="2"/>
    <x v="48"/>
    <x v="4"/>
    <n v="70"/>
    <n v="2120.3178089307776"/>
    <x v="1"/>
  </r>
  <r>
    <n v="983"/>
    <x v="1"/>
    <x v="25"/>
    <x v="0"/>
    <n v="65"/>
    <n v="1971.8663086835968"/>
    <x v="0"/>
  </r>
  <r>
    <n v="984"/>
    <x v="6"/>
    <x v="74"/>
    <x v="1"/>
    <n v="39"/>
    <n v="1190.5118285965316"/>
    <x v="3"/>
  </r>
  <r>
    <n v="985"/>
    <x v="1"/>
    <x v="93"/>
    <x v="1"/>
    <n v="72"/>
    <n v="2181.922926704528"/>
    <x v="2"/>
  </r>
  <r>
    <n v="986"/>
    <x v="0"/>
    <x v="91"/>
    <x v="2"/>
    <n v="47"/>
    <n v="1425.3694145811323"/>
    <x v="2"/>
  </r>
  <r>
    <n v="987"/>
    <x v="6"/>
    <x v="39"/>
    <x v="0"/>
    <n v="94"/>
    <n v="2835.7943523104291"/>
    <x v="3"/>
  </r>
  <r>
    <n v="988"/>
    <x v="0"/>
    <x v="63"/>
    <x v="0"/>
    <n v="58"/>
    <n v="1758.230061159172"/>
    <x v="2"/>
  </r>
  <r>
    <n v="989"/>
    <x v="7"/>
    <x v="82"/>
    <x v="3"/>
    <n v="-6"/>
    <n v="-172.88821571122082"/>
    <x v="3"/>
  </r>
  <r>
    <n v="990"/>
    <x v="4"/>
    <x v="53"/>
    <x v="3"/>
    <n v="38"/>
    <n v="1159.6163338782358"/>
    <x v="0"/>
  </r>
  <r>
    <n v="991"/>
    <x v="5"/>
    <x v="46"/>
    <x v="3"/>
    <n v="-1"/>
    <n v="-10.160108133922805"/>
    <x v="1"/>
  </r>
  <r>
    <n v="992"/>
    <x v="7"/>
    <x v="37"/>
    <x v="3"/>
    <n v="34"/>
    <n v="1045.7917159926556"/>
    <x v="2"/>
  </r>
  <r>
    <n v="993"/>
    <x v="3"/>
    <x v="0"/>
    <x v="0"/>
    <n v="30"/>
    <n v="917.1732531853138"/>
    <x v="2"/>
  </r>
  <r>
    <n v="994"/>
    <x v="4"/>
    <x v="58"/>
    <x v="1"/>
    <n v="62"/>
    <n v="1874.323853980582"/>
    <x v="0"/>
  </r>
  <r>
    <n v="995"/>
    <x v="0"/>
    <x v="71"/>
    <x v="0"/>
    <n v="24"/>
    <n v="742.11669903196139"/>
    <x v="3"/>
  </r>
  <r>
    <n v="996"/>
    <x v="4"/>
    <x v="65"/>
    <x v="3"/>
    <n v="4"/>
    <n v="136.54188955553082"/>
    <x v="2"/>
  </r>
  <r>
    <n v="997"/>
    <x v="6"/>
    <x v="29"/>
    <x v="0"/>
    <n v="88"/>
    <n v="2652.9162920717631"/>
    <x v="2"/>
  </r>
  <r>
    <n v="998"/>
    <x v="6"/>
    <x v="62"/>
    <x v="3"/>
    <n v="78"/>
    <n v="2356.9356375172592"/>
    <x v="3"/>
  </r>
  <r>
    <n v="999"/>
    <x v="2"/>
    <x v="84"/>
    <x v="3"/>
    <n v="82"/>
    <n v="2481.2045570070281"/>
    <x v="2"/>
  </r>
  <r>
    <n v="1000"/>
    <x v="5"/>
    <x v="63"/>
    <x v="0"/>
    <n v="68"/>
    <n v="2068.7048377542051"/>
    <x v="3"/>
  </r>
  <r>
    <n v="1001"/>
    <x v="5"/>
    <x v="53"/>
    <x v="1"/>
    <n v="20"/>
    <n v="615.98286646601298"/>
    <x v="1"/>
  </r>
  <r>
    <n v="1002"/>
    <x v="4"/>
    <x v="67"/>
    <x v="0"/>
    <n v="-10"/>
    <n v="-283.26133240637466"/>
    <x v="0"/>
  </r>
  <r>
    <n v="1003"/>
    <x v="3"/>
    <x v="19"/>
    <x v="3"/>
    <n v="94"/>
    <n v="2839.8711284330502"/>
    <x v="0"/>
  </r>
  <r>
    <n v="1004"/>
    <x v="3"/>
    <x v="99"/>
    <x v="1"/>
    <n v="62"/>
    <n v="1880.0253303300292"/>
    <x v="3"/>
  </r>
  <r>
    <n v="1005"/>
    <x v="6"/>
    <x v="73"/>
    <x v="4"/>
    <n v="71"/>
    <n v="2150.2251352159233"/>
    <x v="2"/>
  </r>
  <r>
    <n v="1006"/>
    <x v="2"/>
    <x v="6"/>
    <x v="2"/>
    <n v="70"/>
    <n v="2115.224440500217"/>
    <x v="2"/>
  </r>
  <r>
    <n v="1007"/>
    <x v="8"/>
    <x v="15"/>
    <x v="1"/>
    <n v="17"/>
    <n v="520.0720637246061"/>
    <x v="3"/>
  </r>
  <r>
    <n v="1008"/>
    <x v="2"/>
    <x v="36"/>
    <x v="3"/>
    <n v="51"/>
    <n v="1548.6582287521292"/>
    <x v="3"/>
  </r>
  <r>
    <n v="1009"/>
    <x v="0"/>
    <x v="16"/>
    <x v="4"/>
    <n v="70"/>
    <n v="2121.8684363818184"/>
    <x v="1"/>
  </r>
  <r>
    <n v="1010"/>
    <x v="3"/>
    <x v="26"/>
    <x v="3"/>
    <n v="94"/>
    <n v="2839.1906780587465"/>
    <x v="2"/>
  </r>
  <r>
    <n v="1011"/>
    <x v="4"/>
    <x v="89"/>
    <x v="4"/>
    <n v="70"/>
    <n v="2118.5016457637716"/>
    <x v="1"/>
  </r>
  <r>
    <n v="1012"/>
    <x v="2"/>
    <x v="63"/>
    <x v="0"/>
    <n v="89"/>
    <n v="2691.8851021987466"/>
    <x v="2"/>
  </r>
  <r>
    <n v="1013"/>
    <x v="4"/>
    <x v="84"/>
    <x v="0"/>
    <n v="26"/>
    <n v="793.1149230762129"/>
    <x v="1"/>
  </r>
  <r>
    <n v="1014"/>
    <x v="8"/>
    <x v="36"/>
    <x v="3"/>
    <n v="8"/>
    <n v="260.96472599703907"/>
    <x v="1"/>
  </r>
  <r>
    <n v="1015"/>
    <x v="2"/>
    <x v="20"/>
    <x v="1"/>
    <n v="8"/>
    <n v="260.8199028619465"/>
    <x v="1"/>
  </r>
  <r>
    <n v="1016"/>
    <x v="8"/>
    <x v="83"/>
    <x v="3"/>
    <n v="62"/>
    <n v="1876.9110116385425"/>
    <x v="3"/>
  </r>
  <r>
    <n v="1017"/>
    <x v="7"/>
    <x v="57"/>
    <x v="3"/>
    <n v="-9"/>
    <n v="-248.19632815121537"/>
    <x v="0"/>
  </r>
  <r>
    <n v="1018"/>
    <x v="3"/>
    <x v="88"/>
    <x v="1"/>
    <n v="55"/>
    <n v="1668.197136113964"/>
    <x v="3"/>
  </r>
  <r>
    <n v="1019"/>
    <x v="1"/>
    <x v="78"/>
    <x v="2"/>
    <n v="71"/>
    <n v="2153.5336056441088"/>
    <x v="1"/>
  </r>
  <r>
    <n v="1020"/>
    <x v="6"/>
    <x v="64"/>
    <x v="4"/>
    <n v="5"/>
    <n v="174.28217544434207"/>
    <x v="0"/>
  </r>
  <r>
    <n v="1021"/>
    <x v="4"/>
    <x v="12"/>
    <x v="1"/>
    <n v="28"/>
    <n v="863.22091823923347"/>
    <x v="3"/>
  </r>
  <r>
    <n v="1022"/>
    <x v="6"/>
    <x v="39"/>
    <x v="2"/>
    <n v="95"/>
    <n v="2869.2674877229024"/>
    <x v="0"/>
  </r>
  <r>
    <n v="1023"/>
    <x v="0"/>
    <x v="22"/>
    <x v="3"/>
    <n v="56"/>
    <n v="1696.6853559743345"/>
    <x v="0"/>
  </r>
  <r>
    <n v="1024"/>
    <x v="8"/>
    <x v="68"/>
    <x v="1"/>
    <n v="79"/>
    <n v="2387.1622982310414"/>
    <x v="0"/>
  </r>
  <r>
    <n v="1025"/>
    <x v="8"/>
    <x v="50"/>
    <x v="3"/>
    <n v="10"/>
    <n v="322.4114952775347"/>
    <x v="0"/>
  </r>
  <r>
    <n v="1026"/>
    <x v="1"/>
    <x v="19"/>
    <x v="2"/>
    <n v="69"/>
    <n v="2086.1631773052886"/>
    <x v="2"/>
  </r>
  <r>
    <n v="1027"/>
    <x v="4"/>
    <x v="64"/>
    <x v="0"/>
    <n v="15"/>
    <n v="467.72430431730464"/>
    <x v="1"/>
  </r>
  <r>
    <n v="1028"/>
    <x v="8"/>
    <x v="20"/>
    <x v="3"/>
    <n v="0"/>
    <n v="17.760594332285692"/>
    <x v="2"/>
  </r>
  <r>
    <n v="1029"/>
    <x v="8"/>
    <x v="34"/>
    <x v="2"/>
    <n v="78"/>
    <n v="2361.0178950758818"/>
    <x v="3"/>
  </r>
  <r>
    <n v="1030"/>
    <x v="1"/>
    <x v="31"/>
    <x v="4"/>
    <n v="89"/>
    <n v="2684.5127891867155"/>
    <x v="0"/>
  </r>
  <r>
    <n v="1031"/>
    <x v="8"/>
    <x v="47"/>
    <x v="4"/>
    <n v="94"/>
    <n v="2841.117689661115"/>
    <x v="3"/>
  </r>
  <r>
    <n v="1032"/>
    <x v="0"/>
    <x v="53"/>
    <x v="4"/>
    <n v="-5"/>
    <n v="-130.907424459194"/>
    <x v="2"/>
  </r>
  <r>
    <n v="1033"/>
    <x v="1"/>
    <x v="21"/>
    <x v="0"/>
    <n v="42"/>
    <n v="1279.516762542278"/>
    <x v="1"/>
  </r>
  <r>
    <n v="1034"/>
    <x v="6"/>
    <x v="14"/>
    <x v="3"/>
    <n v="9"/>
    <n v="290.27293052396652"/>
    <x v="2"/>
  </r>
  <r>
    <n v="1035"/>
    <x v="6"/>
    <x v="28"/>
    <x v="1"/>
    <n v="8"/>
    <n v="263.99425452966562"/>
    <x v="3"/>
  </r>
  <r>
    <n v="1036"/>
    <x v="0"/>
    <x v="38"/>
    <x v="1"/>
    <n v="69"/>
    <n v="2091.4573718458519"/>
    <x v="0"/>
  </r>
  <r>
    <n v="1037"/>
    <x v="5"/>
    <x v="83"/>
    <x v="4"/>
    <n v="2"/>
    <n v="77.270735524440127"/>
    <x v="0"/>
  </r>
  <r>
    <n v="1038"/>
    <x v="8"/>
    <x v="19"/>
    <x v="3"/>
    <n v="3"/>
    <n v="104.87455049777734"/>
    <x v="1"/>
  </r>
  <r>
    <n v="1039"/>
    <x v="6"/>
    <x v="32"/>
    <x v="2"/>
    <n v="76"/>
    <n v="2301.4134634452848"/>
    <x v="1"/>
  </r>
  <r>
    <n v="1040"/>
    <x v="5"/>
    <x v="35"/>
    <x v="3"/>
    <n v="-7"/>
    <n v="-184.34662066971001"/>
    <x v="2"/>
  </r>
  <r>
    <n v="1041"/>
    <x v="4"/>
    <x v="8"/>
    <x v="4"/>
    <n v="24"/>
    <n v="740.40343042743393"/>
    <x v="2"/>
  </r>
  <r>
    <n v="1042"/>
    <x v="7"/>
    <x v="24"/>
    <x v="1"/>
    <n v="35"/>
    <n v="1066.694499147799"/>
    <x v="2"/>
  </r>
  <r>
    <n v="1043"/>
    <x v="8"/>
    <x v="6"/>
    <x v="1"/>
    <n v="23"/>
    <n v="710.99513118305458"/>
    <x v="2"/>
  </r>
  <r>
    <n v="1044"/>
    <x v="3"/>
    <x v="16"/>
    <x v="3"/>
    <n v="32"/>
    <n v="979.82599723304997"/>
    <x v="3"/>
  </r>
  <r>
    <n v="1045"/>
    <x v="5"/>
    <x v="78"/>
    <x v="4"/>
    <n v="46"/>
    <n v="1398.2203886104326"/>
    <x v="1"/>
  </r>
  <r>
    <n v="1046"/>
    <x v="8"/>
    <x v="27"/>
    <x v="0"/>
    <n v="28"/>
    <n v="859.13586896960896"/>
    <x v="1"/>
  </r>
  <r>
    <n v="1047"/>
    <x v="8"/>
    <x v="75"/>
    <x v="2"/>
    <n v="58"/>
    <n v="1763.8262351251042"/>
    <x v="0"/>
  </r>
  <r>
    <n v="1048"/>
    <x v="6"/>
    <x v="37"/>
    <x v="0"/>
    <n v="19"/>
    <n v="590.83968230358914"/>
    <x v="0"/>
  </r>
  <r>
    <n v="1049"/>
    <x v="4"/>
    <x v="38"/>
    <x v="0"/>
    <n v="79"/>
    <n v="2386.3617965265876"/>
    <x v="3"/>
  </r>
  <r>
    <n v="1050"/>
    <x v="0"/>
    <x v="89"/>
    <x v="4"/>
    <n v="31"/>
    <n v="941.24548214467541"/>
    <x v="1"/>
  </r>
  <r>
    <n v="1051"/>
    <x v="8"/>
    <x v="37"/>
    <x v="3"/>
    <n v="4"/>
    <n v="142.92798170188891"/>
    <x v="0"/>
  </r>
  <r>
    <n v="1052"/>
    <x v="4"/>
    <x v="23"/>
    <x v="1"/>
    <n v="91"/>
    <n v="2755.0942329434229"/>
    <x v="1"/>
  </r>
  <r>
    <n v="1053"/>
    <x v="1"/>
    <x v="32"/>
    <x v="0"/>
    <n v="51"/>
    <n v="1547.4630946716461"/>
    <x v="0"/>
  </r>
  <r>
    <n v="1054"/>
    <x v="6"/>
    <x v="46"/>
    <x v="3"/>
    <n v="2"/>
    <n v="83.443048208269886"/>
    <x v="0"/>
  </r>
  <r>
    <n v="1055"/>
    <x v="7"/>
    <x v="34"/>
    <x v="2"/>
    <n v="42"/>
    <n v="1276.8402675435582"/>
    <x v="2"/>
  </r>
  <r>
    <n v="1056"/>
    <x v="0"/>
    <x v="11"/>
    <x v="0"/>
    <n v="57"/>
    <n v="1730.9988607692903"/>
    <x v="3"/>
  </r>
  <r>
    <n v="1057"/>
    <x v="4"/>
    <x v="19"/>
    <x v="1"/>
    <n v="63"/>
    <n v="1902.0945346469671"/>
    <x v="3"/>
  </r>
  <r>
    <n v="1058"/>
    <x v="0"/>
    <x v="87"/>
    <x v="4"/>
    <n v="37"/>
    <n v="1129.7090107811077"/>
    <x v="1"/>
  </r>
  <r>
    <n v="1059"/>
    <x v="0"/>
    <x v="1"/>
    <x v="0"/>
    <n v="30"/>
    <n v="926.12099918838157"/>
    <x v="0"/>
  </r>
  <r>
    <n v="1060"/>
    <x v="1"/>
    <x v="23"/>
    <x v="1"/>
    <n v="31"/>
    <n v="952.2083891239123"/>
    <x v="3"/>
  </r>
  <r>
    <n v="1061"/>
    <x v="5"/>
    <x v="1"/>
    <x v="3"/>
    <n v="55"/>
    <n v="1673.254046596114"/>
    <x v="3"/>
  </r>
  <r>
    <n v="1062"/>
    <x v="7"/>
    <x v="54"/>
    <x v="3"/>
    <n v="-5"/>
    <n v="-126.43881441117404"/>
    <x v="0"/>
  </r>
  <r>
    <n v="1063"/>
    <x v="3"/>
    <x v="70"/>
    <x v="0"/>
    <n v="28"/>
    <n v="854.60904685258151"/>
    <x v="3"/>
  </r>
  <r>
    <n v="1064"/>
    <x v="6"/>
    <x v="59"/>
    <x v="3"/>
    <n v="93"/>
    <n v="2801.5032356040319"/>
    <x v="1"/>
  </r>
  <r>
    <n v="1065"/>
    <x v="7"/>
    <x v="84"/>
    <x v="2"/>
    <n v="13"/>
    <n v="409.69412971677201"/>
    <x v="1"/>
  </r>
  <r>
    <n v="1066"/>
    <x v="0"/>
    <x v="45"/>
    <x v="1"/>
    <n v="94"/>
    <n v="2839.0021520553751"/>
    <x v="3"/>
  </r>
  <r>
    <n v="1067"/>
    <x v="7"/>
    <x v="55"/>
    <x v="1"/>
    <n v="1"/>
    <n v="48.568701800652917"/>
    <x v="3"/>
  </r>
  <r>
    <n v="1068"/>
    <x v="8"/>
    <x v="62"/>
    <x v="1"/>
    <n v="5"/>
    <n v="164.93067805841463"/>
    <x v="2"/>
  </r>
  <r>
    <n v="1069"/>
    <x v="4"/>
    <x v="18"/>
    <x v="4"/>
    <n v="60"/>
    <n v="1813.2960345577826"/>
    <x v="0"/>
  </r>
  <r>
    <n v="1070"/>
    <x v="1"/>
    <x v="86"/>
    <x v="0"/>
    <n v="67"/>
    <n v="2030.2085582320817"/>
    <x v="0"/>
  </r>
  <r>
    <n v="1071"/>
    <x v="1"/>
    <x v="89"/>
    <x v="1"/>
    <n v="87"/>
    <n v="2635.1929625786306"/>
    <x v="0"/>
  </r>
  <r>
    <n v="1072"/>
    <x v="1"/>
    <x v="11"/>
    <x v="4"/>
    <n v="53"/>
    <n v="1610.6925467832339"/>
    <x v="2"/>
  </r>
  <r>
    <n v="1073"/>
    <x v="7"/>
    <x v="30"/>
    <x v="0"/>
    <n v="74"/>
    <n v="2241.9731799549618"/>
    <x v="0"/>
  </r>
  <r>
    <n v="1074"/>
    <x v="0"/>
    <x v="72"/>
    <x v="0"/>
    <n v="83"/>
    <n v="2514.0105252927456"/>
    <x v="3"/>
  </r>
  <r>
    <n v="1075"/>
    <x v="8"/>
    <x v="84"/>
    <x v="4"/>
    <n v="45"/>
    <n v="1367.9350682205418"/>
    <x v="1"/>
  </r>
  <r>
    <n v="1076"/>
    <x v="7"/>
    <x v="35"/>
    <x v="0"/>
    <n v="36"/>
    <n v="1099.6021821591992"/>
    <x v="3"/>
  </r>
  <r>
    <n v="1077"/>
    <x v="1"/>
    <x v="54"/>
    <x v="1"/>
    <n v="82"/>
    <n v="2481.9651758376035"/>
    <x v="1"/>
  </r>
  <r>
    <n v="1078"/>
    <x v="2"/>
    <x v="93"/>
    <x v="1"/>
    <n v="18"/>
    <n v="565.05060708421092"/>
    <x v="3"/>
  </r>
  <r>
    <n v="1079"/>
    <x v="6"/>
    <x v="15"/>
    <x v="1"/>
    <n v="21"/>
    <n v="645.67599248860017"/>
    <x v="0"/>
  </r>
  <r>
    <n v="1080"/>
    <x v="4"/>
    <x v="44"/>
    <x v="1"/>
    <n v="56"/>
    <n v="1701.6525129894849"/>
    <x v="0"/>
  </r>
  <r>
    <n v="1081"/>
    <x v="8"/>
    <x v="16"/>
    <x v="3"/>
    <n v="51"/>
    <n v="1549.639062771952"/>
    <x v="3"/>
  </r>
  <r>
    <n v="1082"/>
    <x v="5"/>
    <x v="45"/>
    <x v="1"/>
    <n v="88"/>
    <n v="2661.5496391241168"/>
    <x v="2"/>
  </r>
  <r>
    <n v="1083"/>
    <x v="6"/>
    <x v="92"/>
    <x v="3"/>
    <n v="93"/>
    <n v="2809.5785849203958"/>
    <x v="3"/>
  </r>
  <r>
    <n v="1084"/>
    <x v="2"/>
    <x v="19"/>
    <x v="0"/>
    <n v="-4"/>
    <n v="-97.950937807905504"/>
    <x v="2"/>
  </r>
  <r>
    <n v="1085"/>
    <x v="4"/>
    <x v="92"/>
    <x v="3"/>
    <n v="30"/>
    <n v="918.38519584417725"/>
    <x v="0"/>
  </r>
  <r>
    <n v="1086"/>
    <x v="7"/>
    <x v="54"/>
    <x v="1"/>
    <n v="81"/>
    <n v="2456.182941598011"/>
    <x v="0"/>
  </r>
  <r>
    <n v="1087"/>
    <x v="4"/>
    <x v="92"/>
    <x v="1"/>
    <n v="58"/>
    <n v="1757.935070061545"/>
    <x v="1"/>
  </r>
  <r>
    <n v="1088"/>
    <x v="2"/>
    <x v="33"/>
    <x v="4"/>
    <n v="50"/>
    <n v="1519.6180824733826"/>
    <x v="1"/>
  </r>
  <r>
    <n v="1089"/>
    <x v="3"/>
    <x v="35"/>
    <x v="0"/>
    <n v="92"/>
    <n v="2776.4731000872152"/>
    <x v="0"/>
  </r>
  <r>
    <n v="1090"/>
    <x v="2"/>
    <x v="72"/>
    <x v="1"/>
    <n v="27"/>
    <n v="821.24904169698789"/>
    <x v="0"/>
  </r>
  <r>
    <n v="1091"/>
    <x v="3"/>
    <x v="88"/>
    <x v="1"/>
    <n v="61"/>
    <n v="1844.5390394551416"/>
    <x v="0"/>
  </r>
  <r>
    <n v="1092"/>
    <x v="4"/>
    <x v="69"/>
    <x v="4"/>
    <n v="7"/>
    <n v="231.98272342782062"/>
    <x v="0"/>
  </r>
  <r>
    <n v="1093"/>
    <x v="0"/>
    <x v="89"/>
    <x v="0"/>
    <n v="25"/>
    <n v="765.17978614258834"/>
    <x v="1"/>
  </r>
  <r>
    <n v="1094"/>
    <x v="2"/>
    <x v="88"/>
    <x v="0"/>
    <n v="84"/>
    <n v="2542.1310769001889"/>
    <x v="0"/>
  </r>
  <r>
    <n v="1095"/>
    <x v="0"/>
    <x v="0"/>
    <x v="3"/>
    <n v="66"/>
    <n v="1999.2451734594024"/>
    <x v="2"/>
  </r>
  <r>
    <n v="1096"/>
    <x v="6"/>
    <x v="87"/>
    <x v="3"/>
    <n v="89"/>
    <n v="2692.3471780277341"/>
    <x v="3"/>
  </r>
  <r>
    <n v="1097"/>
    <x v="5"/>
    <x v="63"/>
    <x v="1"/>
    <n v="32"/>
    <n v="978.83310582745412"/>
    <x v="1"/>
  </r>
  <r>
    <n v="1098"/>
    <x v="5"/>
    <x v="8"/>
    <x v="0"/>
    <n v="78"/>
    <n v="2362.6032561473035"/>
    <x v="1"/>
  </r>
  <r>
    <n v="1099"/>
    <x v="6"/>
    <x v="64"/>
    <x v="2"/>
    <n v="56"/>
    <n v="1699.866655868095"/>
    <x v="2"/>
  </r>
  <r>
    <n v="1100"/>
    <x v="4"/>
    <x v="74"/>
    <x v="1"/>
    <n v="80"/>
    <n v="2415.378676306801"/>
    <x v="1"/>
  </r>
  <r>
    <n v="1101"/>
    <x v="8"/>
    <x v="75"/>
    <x v="4"/>
    <n v="72"/>
    <n v="2183.2896513434621"/>
    <x v="1"/>
  </r>
  <r>
    <n v="1102"/>
    <x v="3"/>
    <x v="37"/>
    <x v="0"/>
    <n v="23"/>
    <n v="712.98686579104526"/>
    <x v="3"/>
  </r>
  <r>
    <n v="1103"/>
    <x v="8"/>
    <x v="45"/>
    <x v="4"/>
    <n v="-2"/>
    <n v="-36.886090441469833"/>
    <x v="2"/>
  </r>
  <r>
    <n v="1104"/>
    <x v="4"/>
    <x v="67"/>
    <x v="0"/>
    <n v="81"/>
    <n v="2453.6857839567087"/>
    <x v="0"/>
  </r>
  <r>
    <n v="1105"/>
    <x v="6"/>
    <x v="40"/>
    <x v="2"/>
    <n v="-4"/>
    <n v="-106.26598892969427"/>
    <x v="2"/>
  </r>
  <r>
    <n v="1106"/>
    <x v="0"/>
    <x v="13"/>
    <x v="4"/>
    <n v="81"/>
    <n v="2454.7079100584947"/>
    <x v="0"/>
  </r>
  <r>
    <n v="1107"/>
    <x v="4"/>
    <x v="1"/>
    <x v="2"/>
    <n v="-9"/>
    <n v="-249.01607770449246"/>
    <x v="1"/>
  </r>
  <r>
    <n v="1108"/>
    <x v="1"/>
    <x v="66"/>
    <x v="3"/>
    <n v="67"/>
    <n v="2033.8866153473891"/>
    <x v="2"/>
  </r>
  <r>
    <n v="1109"/>
    <x v="0"/>
    <x v="75"/>
    <x v="4"/>
    <n v="27"/>
    <n v="832.59650238493793"/>
    <x v="2"/>
  </r>
  <r>
    <n v="1110"/>
    <x v="4"/>
    <x v="45"/>
    <x v="4"/>
    <n v="-1"/>
    <n v="-14.486502930593176"/>
    <x v="3"/>
  </r>
  <r>
    <n v="1111"/>
    <x v="2"/>
    <x v="12"/>
    <x v="4"/>
    <n v="24"/>
    <n v="744.48442468444159"/>
    <x v="3"/>
  </r>
  <r>
    <n v="1112"/>
    <x v="1"/>
    <x v="20"/>
    <x v="3"/>
    <n v="80"/>
    <n v="2419.6811222876254"/>
    <x v="3"/>
  </r>
  <r>
    <n v="1113"/>
    <x v="3"/>
    <x v="67"/>
    <x v="0"/>
    <n v="82"/>
    <n v="2482.091752687521"/>
    <x v="0"/>
  </r>
  <r>
    <n v="1114"/>
    <x v="7"/>
    <x v="80"/>
    <x v="1"/>
    <n v="1"/>
    <n v="55.518623429739179"/>
    <x v="3"/>
  </r>
  <r>
    <n v="1115"/>
    <x v="5"/>
    <x v="15"/>
    <x v="1"/>
    <n v="11"/>
    <n v="352.77547883231819"/>
    <x v="2"/>
  </r>
  <r>
    <n v="1116"/>
    <x v="0"/>
    <x v="41"/>
    <x v="4"/>
    <n v="12"/>
    <n v="373.31388811713447"/>
    <x v="3"/>
  </r>
  <r>
    <n v="1117"/>
    <x v="8"/>
    <x v="89"/>
    <x v="3"/>
    <n v="54"/>
    <n v="1643.8171569287022"/>
    <x v="3"/>
  </r>
  <r>
    <n v="1118"/>
    <x v="7"/>
    <x v="77"/>
    <x v="4"/>
    <n v="78"/>
    <n v="2366.5619273355255"/>
    <x v="2"/>
  </r>
  <r>
    <n v="1119"/>
    <x v="8"/>
    <x v="27"/>
    <x v="4"/>
    <n v="-8"/>
    <n v="-217.70000035096251"/>
    <x v="2"/>
  </r>
  <r>
    <n v="1120"/>
    <x v="0"/>
    <x v="53"/>
    <x v="3"/>
    <n v="6"/>
    <n v="198.44298491399007"/>
    <x v="0"/>
  </r>
  <r>
    <n v="1121"/>
    <x v="3"/>
    <x v="67"/>
    <x v="1"/>
    <n v="30"/>
    <n v="917.48243472806894"/>
    <x v="2"/>
  </r>
  <r>
    <n v="1122"/>
    <x v="4"/>
    <x v="20"/>
    <x v="0"/>
    <n v="55"/>
    <n v="1668.144902263452"/>
    <x v="0"/>
  </r>
  <r>
    <n v="1123"/>
    <x v="8"/>
    <x v="23"/>
    <x v="3"/>
    <n v="53"/>
    <n v="1612.4130416457103"/>
    <x v="3"/>
  </r>
  <r>
    <n v="1124"/>
    <x v="2"/>
    <x v="47"/>
    <x v="4"/>
    <n v="29"/>
    <n v="889.31035912155676"/>
    <x v="3"/>
  </r>
  <r>
    <n v="1125"/>
    <x v="0"/>
    <x v="15"/>
    <x v="0"/>
    <n v="75"/>
    <n v="2270.3788190973428"/>
    <x v="1"/>
  </r>
  <r>
    <n v="1126"/>
    <x v="2"/>
    <x v="10"/>
    <x v="1"/>
    <n v="78"/>
    <n v="2356.8084148847547"/>
    <x v="0"/>
  </r>
  <r>
    <n v="1127"/>
    <x v="3"/>
    <x v="14"/>
    <x v="1"/>
    <n v="6"/>
    <n v="203.86126115237084"/>
    <x v="0"/>
  </r>
  <r>
    <n v="1128"/>
    <x v="4"/>
    <x v="50"/>
    <x v="0"/>
    <n v="57"/>
    <n v="1726.6966829976791"/>
    <x v="2"/>
  </r>
  <r>
    <n v="1129"/>
    <x v="1"/>
    <x v="28"/>
    <x v="3"/>
    <n v="35"/>
    <n v="1065.2782470569327"/>
    <x v="0"/>
  </r>
  <r>
    <n v="1130"/>
    <x v="8"/>
    <x v="72"/>
    <x v="3"/>
    <n v="72"/>
    <n v="2173.653218325137"/>
    <x v="1"/>
  </r>
  <r>
    <n v="1131"/>
    <x v="7"/>
    <x v="4"/>
    <x v="4"/>
    <n v="79"/>
    <n v="2383.1546571286181"/>
    <x v="0"/>
  </r>
  <r>
    <n v="1132"/>
    <x v="8"/>
    <x v="92"/>
    <x v="0"/>
    <n v="89"/>
    <n v="2690.1861699610181"/>
    <x v="2"/>
  </r>
  <r>
    <n v="1133"/>
    <x v="7"/>
    <x v="91"/>
    <x v="3"/>
    <n v="84"/>
    <n v="2525.8494974261926"/>
    <x v="3"/>
  </r>
  <r>
    <n v="1134"/>
    <x v="5"/>
    <x v="24"/>
    <x v="4"/>
    <n v="43"/>
    <n v="1306.5515170314279"/>
    <x v="2"/>
  </r>
  <r>
    <n v="1135"/>
    <x v="6"/>
    <x v="61"/>
    <x v="0"/>
    <n v="-4"/>
    <n v="-99.65195042789297"/>
    <x v="1"/>
  </r>
  <r>
    <n v="1136"/>
    <x v="6"/>
    <x v="94"/>
    <x v="1"/>
    <n v="51"/>
    <n v="1546.6031011925434"/>
    <x v="2"/>
  </r>
  <r>
    <n v="1137"/>
    <x v="0"/>
    <x v="3"/>
    <x v="0"/>
    <n v="17"/>
    <n v="530.72576846761376"/>
    <x v="2"/>
  </r>
  <r>
    <n v="1138"/>
    <x v="1"/>
    <x v="72"/>
    <x v="4"/>
    <n v="51"/>
    <n v="1552.358468643067"/>
    <x v="2"/>
  </r>
  <r>
    <n v="1139"/>
    <x v="7"/>
    <x v="45"/>
    <x v="3"/>
    <n v="14"/>
    <n v="441.95651647644979"/>
    <x v="2"/>
  </r>
  <r>
    <n v="1140"/>
    <x v="2"/>
    <x v="7"/>
    <x v="0"/>
    <n v="60"/>
    <n v="1818.7259058007896"/>
    <x v="3"/>
  </r>
  <r>
    <n v="1141"/>
    <x v="8"/>
    <x v="11"/>
    <x v="4"/>
    <n v="-8"/>
    <n v="-219.81669305596432"/>
    <x v="2"/>
  </r>
  <r>
    <n v="1142"/>
    <x v="4"/>
    <x v="44"/>
    <x v="1"/>
    <n v="95"/>
    <n v="2866.6171116702549"/>
    <x v="0"/>
  </r>
  <r>
    <n v="1143"/>
    <x v="3"/>
    <x v="20"/>
    <x v="1"/>
    <n v="66"/>
    <n v="1995.9386136754238"/>
    <x v="3"/>
  </r>
  <r>
    <n v="1144"/>
    <x v="3"/>
    <x v="43"/>
    <x v="0"/>
    <n v="77"/>
    <n v="2326.2615004199815"/>
    <x v="1"/>
  </r>
  <r>
    <n v="1145"/>
    <x v="1"/>
    <x v="89"/>
    <x v="3"/>
    <n v="65"/>
    <n v="1973.309600781289"/>
    <x v="3"/>
  </r>
  <r>
    <n v="1146"/>
    <x v="1"/>
    <x v="92"/>
    <x v="4"/>
    <n v="29"/>
    <n v="891.84247826635965"/>
    <x v="1"/>
  </r>
  <r>
    <n v="1147"/>
    <x v="3"/>
    <x v="73"/>
    <x v="2"/>
    <n v="8"/>
    <n v="260.8816741803613"/>
    <x v="3"/>
  </r>
  <r>
    <n v="1148"/>
    <x v="2"/>
    <x v="49"/>
    <x v="2"/>
    <n v="42"/>
    <n v="1278.6858054734926"/>
    <x v="3"/>
  </r>
  <r>
    <n v="1149"/>
    <x v="0"/>
    <x v="85"/>
    <x v="1"/>
    <n v="93"/>
    <n v="2807.2118754503385"/>
    <x v="1"/>
  </r>
  <r>
    <n v="1150"/>
    <x v="3"/>
    <x v="29"/>
    <x v="1"/>
    <n v="69"/>
    <n v="2091.5362817176701"/>
    <x v="0"/>
  </r>
  <r>
    <n v="1151"/>
    <x v="4"/>
    <x v="8"/>
    <x v="4"/>
    <n v="91"/>
    <n v="2748.0447122686728"/>
    <x v="0"/>
  </r>
  <r>
    <n v="1152"/>
    <x v="1"/>
    <x v="75"/>
    <x v="3"/>
    <n v="11"/>
    <n v="345.20998663564387"/>
    <x v="0"/>
  </r>
  <r>
    <n v="1153"/>
    <x v="1"/>
    <x v="13"/>
    <x v="0"/>
    <n v="-1"/>
    <n v="-15.629041843202899"/>
    <x v="1"/>
  </r>
  <r>
    <n v="1154"/>
    <x v="7"/>
    <x v="43"/>
    <x v="4"/>
    <n v="52"/>
    <n v="1582.1071487768181"/>
    <x v="0"/>
  </r>
  <r>
    <n v="1155"/>
    <x v="0"/>
    <x v="45"/>
    <x v="2"/>
    <n v="-10"/>
    <n v="-286.3501438396579"/>
    <x v="0"/>
  </r>
  <r>
    <n v="1156"/>
    <x v="3"/>
    <x v="60"/>
    <x v="4"/>
    <n v="33"/>
    <n v="1005.0696775814504"/>
    <x v="0"/>
  </r>
  <r>
    <n v="1157"/>
    <x v="0"/>
    <x v="67"/>
    <x v="2"/>
    <n v="-1"/>
    <n v="-11.155837084126869"/>
    <x v="2"/>
  </r>
  <r>
    <n v="1158"/>
    <x v="4"/>
    <x v="93"/>
    <x v="4"/>
    <n v="24"/>
    <n v="735.41516730294586"/>
    <x v="2"/>
  </r>
  <r>
    <n v="1159"/>
    <x v="7"/>
    <x v="82"/>
    <x v="1"/>
    <n v="71"/>
    <n v="2147.0316225183415"/>
    <x v="1"/>
  </r>
  <r>
    <n v="1160"/>
    <x v="1"/>
    <x v="11"/>
    <x v="0"/>
    <n v="88"/>
    <n v="2658.6483001134802"/>
    <x v="0"/>
  </r>
  <r>
    <n v="1161"/>
    <x v="0"/>
    <x v="50"/>
    <x v="0"/>
    <n v="16"/>
    <n v="499.90501805612735"/>
    <x v="2"/>
  </r>
  <r>
    <n v="1162"/>
    <x v="8"/>
    <x v="32"/>
    <x v="1"/>
    <n v="7"/>
    <n v="231.92150694784473"/>
    <x v="3"/>
  </r>
  <r>
    <n v="1163"/>
    <x v="6"/>
    <x v="19"/>
    <x v="4"/>
    <n v="46"/>
    <n v="1404.791075192903"/>
    <x v="0"/>
  </r>
  <r>
    <n v="1164"/>
    <x v="2"/>
    <x v="10"/>
    <x v="1"/>
    <n v="-10"/>
    <n v="-275.84277375696701"/>
    <x v="1"/>
  </r>
  <r>
    <n v="1165"/>
    <x v="1"/>
    <x v="26"/>
    <x v="0"/>
    <n v="83"/>
    <n v="2511.332361106216"/>
    <x v="2"/>
  </r>
  <r>
    <n v="1166"/>
    <x v="7"/>
    <x v="64"/>
    <x v="0"/>
    <n v="85"/>
    <n v="2562.2552874700914"/>
    <x v="0"/>
  </r>
  <r>
    <n v="1167"/>
    <x v="3"/>
    <x v="81"/>
    <x v="3"/>
    <n v="18"/>
    <n v="562.21796879126839"/>
    <x v="1"/>
  </r>
  <r>
    <n v="1168"/>
    <x v="5"/>
    <x v="19"/>
    <x v="2"/>
    <n v="83"/>
    <n v="2514.0375169999852"/>
    <x v="1"/>
  </r>
  <r>
    <n v="1169"/>
    <x v="8"/>
    <x v="60"/>
    <x v="0"/>
    <n v="71"/>
    <n v="2147.2037779298835"/>
    <x v="0"/>
  </r>
  <r>
    <n v="1170"/>
    <x v="6"/>
    <x v="78"/>
    <x v="3"/>
    <n v="2"/>
    <n v="79.324854406454108"/>
    <x v="3"/>
  </r>
  <r>
    <n v="1171"/>
    <x v="0"/>
    <x v="72"/>
    <x v="1"/>
    <n v="71"/>
    <n v="2150.3086098171243"/>
    <x v="2"/>
  </r>
  <r>
    <n v="1172"/>
    <x v="3"/>
    <x v="22"/>
    <x v="2"/>
    <n v="68"/>
    <n v="2062.0589088795145"/>
    <x v="0"/>
  </r>
  <r>
    <n v="1173"/>
    <x v="6"/>
    <x v="51"/>
    <x v="3"/>
    <n v="30"/>
    <n v="923.32059320198607"/>
    <x v="3"/>
  </r>
  <r>
    <n v="1174"/>
    <x v="1"/>
    <x v="20"/>
    <x v="2"/>
    <n v="72"/>
    <n v="2178.0719389813639"/>
    <x v="2"/>
  </r>
  <r>
    <n v="1175"/>
    <x v="7"/>
    <x v="88"/>
    <x v="3"/>
    <n v="73"/>
    <n v="2213.6652611293489"/>
    <x v="3"/>
  </r>
  <r>
    <n v="1176"/>
    <x v="0"/>
    <x v="61"/>
    <x v="0"/>
    <n v="28"/>
    <n v="864.68421123864732"/>
    <x v="3"/>
  </r>
  <r>
    <n v="1177"/>
    <x v="8"/>
    <x v="64"/>
    <x v="4"/>
    <n v="40"/>
    <n v="1226.3642805944112"/>
    <x v="1"/>
  </r>
  <r>
    <n v="1178"/>
    <x v="6"/>
    <x v="21"/>
    <x v="1"/>
    <n v="-8"/>
    <n v="-222.95514644563096"/>
    <x v="2"/>
  </r>
  <r>
    <n v="1179"/>
    <x v="2"/>
    <x v="28"/>
    <x v="2"/>
    <n v="70"/>
    <n v="2116.9145448851841"/>
    <x v="3"/>
  </r>
  <r>
    <n v="1180"/>
    <x v="0"/>
    <x v="54"/>
    <x v="3"/>
    <n v="3"/>
    <n v="107.21781338210717"/>
    <x v="1"/>
  </r>
  <r>
    <n v="1181"/>
    <x v="0"/>
    <x v="89"/>
    <x v="3"/>
    <n v="33"/>
    <n v="1006.8258329871269"/>
    <x v="1"/>
  </r>
  <r>
    <n v="1182"/>
    <x v="4"/>
    <x v="88"/>
    <x v="0"/>
    <n v="88"/>
    <n v="2657.4766319973446"/>
    <x v="3"/>
  </r>
  <r>
    <n v="1183"/>
    <x v="6"/>
    <x v="13"/>
    <x v="4"/>
    <n v="39"/>
    <n v="1191.6610985219129"/>
    <x v="3"/>
  </r>
  <r>
    <n v="1184"/>
    <x v="8"/>
    <x v="44"/>
    <x v="2"/>
    <n v="64"/>
    <n v="1936.3735378454803"/>
    <x v="1"/>
  </r>
  <r>
    <n v="1185"/>
    <x v="7"/>
    <x v="26"/>
    <x v="0"/>
    <n v="0"/>
    <n v="21.318123006760317"/>
    <x v="3"/>
  </r>
  <r>
    <n v="1186"/>
    <x v="5"/>
    <x v="6"/>
    <x v="2"/>
    <n v="26"/>
    <n v="803.73766797749931"/>
    <x v="0"/>
  </r>
  <r>
    <n v="1187"/>
    <x v="2"/>
    <x v="1"/>
    <x v="0"/>
    <n v="0"/>
    <n v="14.880685060494558"/>
    <x v="2"/>
  </r>
  <r>
    <n v="1188"/>
    <x v="0"/>
    <x v="56"/>
    <x v="1"/>
    <n v="76"/>
    <n v="2297.7238860248112"/>
    <x v="3"/>
  </r>
  <r>
    <n v="1189"/>
    <x v="6"/>
    <x v="17"/>
    <x v="3"/>
    <n v="75"/>
    <n v="2276.1957571703351"/>
    <x v="1"/>
  </r>
  <r>
    <n v="1190"/>
    <x v="6"/>
    <x v="4"/>
    <x v="0"/>
    <n v="61"/>
    <n v="1844.7481128177199"/>
    <x v="0"/>
  </r>
  <r>
    <n v="1191"/>
    <x v="8"/>
    <x v="95"/>
    <x v="3"/>
    <n v="-2"/>
    <n v="-42.806028749734537"/>
    <x v="1"/>
  </r>
  <r>
    <n v="1192"/>
    <x v="1"/>
    <x v="27"/>
    <x v="2"/>
    <n v="40"/>
    <n v="1225.5161793559112"/>
    <x v="3"/>
  </r>
  <r>
    <n v="1193"/>
    <x v="4"/>
    <x v="47"/>
    <x v="3"/>
    <n v="5"/>
    <n v="173.84002396298933"/>
    <x v="2"/>
  </r>
  <r>
    <n v="1194"/>
    <x v="4"/>
    <x v="14"/>
    <x v="3"/>
    <n v="57"/>
    <n v="1725.2313391180517"/>
    <x v="0"/>
  </r>
  <r>
    <n v="1195"/>
    <x v="7"/>
    <x v="23"/>
    <x v="3"/>
    <n v="86"/>
    <n v="2598.1646524411644"/>
    <x v="1"/>
  </r>
  <r>
    <n v="1196"/>
    <x v="0"/>
    <x v="4"/>
    <x v="2"/>
    <n v="15"/>
    <n v="465.29110883082438"/>
    <x v="3"/>
  </r>
  <r>
    <n v="1197"/>
    <x v="8"/>
    <x v="24"/>
    <x v="3"/>
    <n v="39"/>
    <n v="1188.402704346747"/>
    <x v="3"/>
  </r>
  <r>
    <n v="1198"/>
    <x v="0"/>
    <x v="87"/>
    <x v="1"/>
    <n v="94"/>
    <n v="2842.8308169489765"/>
    <x v="1"/>
  </r>
  <r>
    <n v="1199"/>
    <x v="0"/>
    <x v="23"/>
    <x v="0"/>
    <n v="78"/>
    <n v="2359.4909602444432"/>
    <x v="0"/>
  </r>
  <r>
    <n v="1200"/>
    <x v="8"/>
    <x v="61"/>
    <x v="3"/>
    <n v="65"/>
    <n v="1969.4723752480947"/>
    <x v="3"/>
  </r>
  <r>
    <n v="1201"/>
    <x v="2"/>
    <x v="7"/>
    <x v="3"/>
    <n v="66"/>
    <n v="1998.9422548511391"/>
    <x v="0"/>
  </r>
  <r>
    <n v="1202"/>
    <x v="6"/>
    <x v="63"/>
    <x v="4"/>
    <n v="84"/>
    <n v="2540.9765790734036"/>
    <x v="3"/>
  </r>
  <r>
    <n v="1203"/>
    <x v="0"/>
    <x v="64"/>
    <x v="4"/>
    <n v="35"/>
    <n v="1074.2230334811193"/>
    <x v="0"/>
  </r>
  <r>
    <n v="1204"/>
    <x v="5"/>
    <x v="29"/>
    <x v="4"/>
    <n v="94"/>
    <n v="2844.4960047674813"/>
    <x v="2"/>
  </r>
  <r>
    <n v="1205"/>
    <x v="4"/>
    <x v="28"/>
    <x v="0"/>
    <n v="26"/>
    <n v="800.08907895331436"/>
    <x v="1"/>
  </r>
  <r>
    <n v="1206"/>
    <x v="7"/>
    <x v="69"/>
    <x v="3"/>
    <n v="80"/>
    <n v="2426.8960514739433"/>
    <x v="3"/>
  </r>
  <r>
    <n v="1207"/>
    <x v="5"/>
    <x v="58"/>
    <x v="0"/>
    <n v="7"/>
    <n v="227.4908476926245"/>
    <x v="2"/>
  </r>
  <r>
    <n v="1208"/>
    <x v="1"/>
    <x v="69"/>
    <x v="4"/>
    <n v="47"/>
    <n v="1424.5293344391168"/>
    <x v="1"/>
  </r>
  <r>
    <n v="1209"/>
    <x v="4"/>
    <x v="65"/>
    <x v="0"/>
    <n v="32"/>
    <n v="986.6880662051085"/>
    <x v="2"/>
  </r>
  <r>
    <n v="1210"/>
    <x v="1"/>
    <x v="5"/>
    <x v="0"/>
    <n v="8"/>
    <n v="253.97181435002494"/>
    <x v="2"/>
  </r>
  <r>
    <n v="1211"/>
    <x v="2"/>
    <x v="96"/>
    <x v="4"/>
    <n v="33"/>
    <n v="1009.0835792644413"/>
    <x v="1"/>
  </r>
  <r>
    <n v="1212"/>
    <x v="7"/>
    <x v="78"/>
    <x v="3"/>
    <n v="22"/>
    <n v="684.43266596535875"/>
    <x v="3"/>
  </r>
  <r>
    <n v="1213"/>
    <x v="8"/>
    <x v="68"/>
    <x v="0"/>
    <n v="81"/>
    <n v="2447.0249070326481"/>
    <x v="0"/>
  </r>
  <r>
    <n v="1214"/>
    <x v="8"/>
    <x v="56"/>
    <x v="2"/>
    <n v="81"/>
    <n v="2448.7385074051763"/>
    <x v="1"/>
  </r>
  <r>
    <n v="1215"/>
    <x v="2"/>
    <x v="96"/>
    <x v="1"/>
    <n v="30"/>
    <n v="917.38843901415805"/>
    <x v="0"/>
  </r>
  <r>
    <n v="1216"/>
    <x v="3"/>
    <x v="65"/>
    <x v="0"/>
    <n v="-1"/>
    <n v="-11.45171893891844"/>
    <x v="2"/>
  </r>
  <r>
    <n v="1217"/>
    <x v="1"/>
    <x v="3"/>
    <x v="4"/>
    <n v="35"/>
    <n v="1068.5440305953027"/>
    <x v="1"/>
  </r>
  <r>
    <n v="1218"/>
    <x v="8"/>
    <x v="64"/>
    <x v="4"/>
    <n v="78"/>
    <n v="2359.6052865922752"/>
    <x v="2"/>
  </r>
  <r>
    <n v="1219"/>
    <x v="0"/>
    <x v="9"/>
    <x v="0"/>
    <n v="15"/>
    <n v="472.26399650861191"/>
    <x v="0"/>
  </r>
  <r>
    <n v="1220"/>
    <x v="7"/>
    <x v="42"/>
    <x v="4"/>
    <n v="75"/>
    <n v="2268.7742764461668"/>
    <x v="3"/>
  </r>
  <r>
    <n v="1221"/>
    <x v="6"/>
    <x v="83"/>
    <x v="3"/>
    <n v="12"/>
    <n v="381.4303875004473"/>
    <x v="0"/>
  </r>
  <r>
    <n v="1222"/>
    <x v="5"/>
    <x v="37"/>
    <x v="4"/>
    <n v="30"/>
    <n v="919.83337200833716"/>
    <x v="1"/>
  </r>
  <r>
    <n v="1223"/>
    <x v="5"/>
    <x v="63"/>
    <x v="3"/>
    <n v="42"/>
    <n v="1280.454928316145"/>
    <x v="2"/>
  </r>
  <r>
    <n v="1224"/>
    <x v="6"/>
    <x v="33"/>
    <x v="3"/>
    <n v="-8"/>
    <n v="-221.46929145267092"/>
    <x v="3"/>
  </r>
  <r>
    <n v="1225"/>
    <x v="7"/>
    <x v="15"/>
    <x v="2"/>
    <n v="93"/>
    <n v="2807.3714428830144"/>
    <x v="2"/>
  </r>
  <r>
    <n v="1226"/>
    <x v="1"/>
    <x v="93"/>
    <x v="3"/>
    <n v="55"/>
    <n v="1675.7524533229732"/>
    <x v="3"/>
  </r>
  <r>
    <n v="1227"/>
    <x v="2"/>
    <x v="2"/>
    <x v="0"/>
    <n v="53"/>
    <n v="1611.6756896250922"/>
    <x v="0"/>
  </r>
  <r>
    <n v="1228"/>
    <x v="6"/>
    <x v="8"/>
    <x v="3"/>
    <n v="20"/>
    <n v="617.71223708788818"/>
    <x v="2"/>
  </r>
  <r>
    <n v="1229"/>
    <x v="3"/>
    <x v="92"/>
    <x v="2"/>
    <n v="19"/>
    <n v="587.2089078359968"/>
    <x v="1"/>
  </r>
  <r>
    <n v="1230"/>
    <x v="8"/>
    <x v="42"/>
    <x v="4"/>
    <n v="23"/>
    <n v="708.67520556192949"/>
    <x v="0"/>
  </r>
  <r>
    <n v="1231"/>
    <x v="0"/>
    <x v="45"/>
    <x v="1"/>
    <n v="68"/>
    <n v="2059.0903893366012"/>
    <x v="0"/>
  </r>
  <r>
    <n v="1232"/>
    <x v="4"/>
    <x v="61"/>
    <x v="2"/>
    <n v="52"/>
    <n v="1578.6201256059278"/>
    <x v="3"/>
  </r>
  <r>
    <n v="1233"/>
    <x v="2"/>
    <x v="95"/>
    <x v="3"/>
    <n v="40"/>
    <n v="1219.560653186642"/>
    <x v="0"/>
  </r>
  <r>
    <n v="1234"/>
    <x v="4"/>
    <x v="25"/>
    <x v="4"/>
    <n v="22"/>
    <n v="677.08397118863434"/>
    <x v="2"/>
  </r>
  <r>
    <n v="1235"/>
    <x v="4"/>
    <x v="28"/>
    <x v="2"/>
    <n v="5"/>
    <n v="169.90101124103899"/>
    <x v="2"/>
  </r>
  <r>
    <n v="1236"/>
    <x v="4"/>
    <x v="99"/>
    <x v="4"/>
    <n v="30"/>
    <n v="922.83774629578079"/>
    <x v="0"/>
  </r>
  <r>
    <n v="1237"/>
    <x v="4"/>
    <x v="0"/>
    <x v="3"/>
    <n v="6"/>
    <n v="202.4495715831863"/>
    <x v="2"/>
  </r>
  <r>
    <n v="1238"/>
    <x v="7"/>
    <x v="19"/>
    <x v="2"/>
    <n v="92"/>
    <n v="2776.3010190908926"/>
    <x v="3"/>
  </r>
  <r>
    <n v="1239"/>
    <x v="3"/>
    <x v="3"/>
    <x v="4"/>
    <n v="-5"/>
    <n v="-124.32490366118355"/>
    <x v="1"/>
  </r>
  <r>
    <n v="1240"/>
    <x v="5"/>
    <x v="39"/>
    <x v="0"/>
    <n v="20"/>
    <n v="618.40740307042336"/>
    <x v="2"/>
  </r>
  <r>
    <n v="1241"/>
    <x v="6"/>
    <x v="74"/>
    <x v="4"/>
    <n v="54"/>
    <n v="1630.8588736802976"/>
    <x v="1"/>
  </r>
  <r>
    <n v="1242"/>
    <x v="4"/>
    <x v="28"/>
    <x v="3"/>
    <n v="9"/>
    <n v="292.06434361888643"/>
    <x v="3"/>
  </r>
  <r>
    <n v="1243"/>
    <x v="3"/>
    <x v="63"/>
    <x v="3"/>
    <n v="6"/>
    <n v="199.57821441994636"/>
    <x v="0"/>
  </r>
  <r>
    <n v="1244"/>
    <x v="6"/>
    <x v="87"/>
    <x v="0"/>
    <n v="47"/>
    <n v="1428.2940012407209"/>
    <x v="3"/>
  </r>
  <r>
    <n v="1245"/>
    <x v="2"/>
    <x v="37"/>
    <x v="4"/>
    <n v="-10"/>
    <n v="-270.9125761651394"/>
    <x v="0"/>
  </r>
  <r>
    <n v="1246"/>
    <x v="8"/>
    <x v="82"/>
    <x v="4"/>
    <n v="90"/>
    <n v="2723.4042411677569"/>
    <x v="1"/>
  </r>
  <r>
    <n v="1247"/>
    <x v="0"/>
    <x v="27"/>
    <x v="1"/>
    <n v="48"/>
    <n v="1464.346102431829"/>
    <x v="1"/>
  </r>
  <r>
    <n v="1248"/>
    <x v="6"/>
    <x v="28"/>
    <x v="1"/>
    <n v="55"/>
    <n v="1673.2527262577905"/>
    <x v="0"/>
  </r>
  <r>
    <n v="1249"/>
    <x v="0"/>
    <x v="26"/>
    <x v="4"/>
    <n v="42"/>
    <n v="1284.7869059837046"/>
    <x v="3"/>
  </r>
  <r>
    <n v="1250"/>
    <x v="8"/>
    <x v="20"/>
    <x v="3"/>
    <n v="39"/>
    <n v="1194.255822593065"/>
    <x v="2"/>
  </r>
  <r>
    <n v="1251"/>
    <x v="4"/>
    <x v="37"/>
    <x v="4"/>
    <n v="26"/>
    <n v="796.4110681105625"/>
    <x v="0"/>
  </r>
  <r>
    <n v="1252"/>
    <x v="0"/>
    <x v="71"/>
    <x v="4"/>
    <n v="26"/>
    <n v="794.99321772308133"/>
    <x v="3"/>
  </r>
  <r>
    <n v="1253"/>
    <x v="0"/>
    <x v="54"/>
    <x v="3"/>
    <n v="52"/>
    <n v="1582.8266649648856"/>
    <x v="3"/>
  </r>
  <r>
    <n v="1254"/>
    <x v="4"/>
    <x v="11"/>
    <x v="1"/>
    <n v="19"/>
    <n v="587.6953501868079"/>
    <x v="0"/>
  </r>
  <r>
    <n v="1255"/>
    <x v="2"/>
    <x v="38"/>
    <x v="4"/>
    <n v="18"/>
    <n v="556.83739721262486"/>
    <x v="3"/>
  </r>
  <r>
    <n v="1256"/>
    <x v="1"/>
    <x v="60"/>
    <x v="4"/>
    <n v="87"/>
    <n v="2630.4139351081581"/>
    <x v="3"/>
  </r>
  <r>
    <n v="1257"/>
    <x v="4"/>
    <x v="79"/>
    <x v="3"/>
    <n v="46"/>
    <n v="1399.3969189998913"/>
    <x v="1"/>
  </r>
  <r>
    <n v="1258"/>
    <x v="0"/>
    <x v="41"/>
    <x v="4"/>
    <n v="54"/>
    <n v="1636.9364721145853"/>
    <x v="1"/>
  </r>
  <r>
    <n v="1259"/>
    <x v="3"/>
    <x v="85"/>
    <x v="4"/>
    <n v="21"/>
    <n v="647.01803739735192"/>
    <x v="0"/>
  </r>
  <r>
    <n v="1260"/>
    <x v="4"/>
    <x v="27"/>
    <x v="1"/>
    <n v="-6"/>
    <n v="-162.37143495891308"/>
    <x v="2"/>
  </r>
  <r>
    <n v="1261"/>
    <x v="5"/>
    <x v="11"/>
    <x v="1"/>
    <n v="47"/>
    <n v="1424.1301237194139"/>
    <x v="3"/>
  </r>
  <r>
    <n v="1262"/>
    <x v="7"/>
    <x v="70"/>
    <x v="1"/>
    <n v="14"/>
    <n v="442.36626939283929"/>
    <x v="2"/>
  </r>
  <r>
    <n v="1263"/>
    <x v="7"/>
    <x v="52"/>
    <x v="1"/>
    <n v="73"/>
    <n v="2205.0001280580291"/>
    <x v="2"/>
  </r>
  <r>
    <n v="1264"/>
    <x v="7"/>
    <x v="7"/>
    <x v="0"/>
    <n v="14"/>
    <n v="444.24699895790786"/>
    <x v="0"/>
  </r>
  <r>
    <n v="1265"/>
    <x v="1"/>
    <x v="99"/>
    <x v="0"/>
    <n v="95"/>
    <n v="2867.5698716058628"/>
    <x v="1"/>
  </r>
  <r>
    <n v="1266"/>
    <x v="5"/>
    <x v="53"/>
    <x v="3"/>
    <n v="64"/>
    <n v="1933.6768203630286"/>
    <x v="0"/>
  </r>
  <r>
    <n v="1267"/>
    <x v="8"/>
    <x v="67"/>
    <x v="3"/>
    <n v="47"/>
    <n v="1431.4314267064674"/>
    <x v="1"/>
  </r>
  <r>
    <n v="1268"/>
    <x v="5"/>
    <x v="10"/>
    <x v="1"/>
    <n v="20"/>
    <n v="619.37788372758587"/>
    <x v="2"/>
  </r>
  <r>
    <n v="1269"/>
    <x v="3"/>
    <x v="43"/>
    <x v="0"/>
    <n v="71"/>
    <n v="2153.2844026172365"/>
    <x v="2"/>
  </r>
  <r>
    <n v="1270"/>
    <x v="5"/>
    <x v="84"/>
    <x v="3"/>
    <n v="66"/>
    <n v="1994.9732716580834"/>
    <x v="2"/>
  </r>
  <r>
    <n v="1271"/>
    <x v="1"/>
    <x v="67"/>
    <x v="1"/>
    <n v="79"/>
    <n v="2394.3592811272301"/>
    <x v="2"/>
  </r>
  <r>
    <n v="1272"/>
    <x v="1"/>
    <x v="68"/>
    <x v="4"/>
    <n v="-7"/>
    <n v="-184.01268878071164"/>
    <x v="3"/>
  </r>
  <r>
    <n v="1273"/>
    <x v="0"/>
    <x v="62"/>
    <x v="1"/>
    <n v="72"/>
    <n v="2173.530848066463"/>
    <x v="2"/>
  </r>
  <r>
    <n v="1274"/>
    <x v="1"/>
    <x v="67"/>
    <x v="2"/>
    <n v="91"/>
    <n v="2753.6823907836588"/>
    <x v="1"/>
  </r>
  <r>
    <n v="1275"/>
    <x v="4"/>
    <x v="1"/>
    <x v="4"/>
    <n v="57"/>
    <n v="1734.778164730762"/>
    <x v="0"/>
  </r>
  <r>
    <n v="1276"/>
    <x v="8"/>
    <x v="19"/>
    <x v="1"/>
    <n v="-8"/>
    <n v="-218.27494898693851"/>
    <x v="0"/>
  </r>
  <r>
    <n v="1277"/>
    <x v="5"/>
    <x v="81"/>
    <x v="1"/>
    <n v="45"/>
    <n v="1369.5599465560394"/>
    <x v="3"/>
  </r>
  <r>
    <n v="1278"/>
    <x v="3"/>
    <x v="17"/>
    <x v="3"/>
    <n v="92"/>
    <n v="2780.4523769732305"/>
    <x v="0"/>
  </r>
  <r>
    <n v="1279"/>
    <x v="4"/>
    <x v="78"/>
    <x v="4"/>
    <n v="28"/>
    <n v="864.57557586126666"/>
    <x v="1"/>
  </r>
  <r>
    <n v="1280"/>
    <x v="0"/>
    <x v="42"/>
    <x v="2"/>
    <n v="79"/>
    <n v="2389.8646128992932"/>
    <x v="2"/>
  </r>
  <r>
    <n v="1281"/>
    <x v="7"/>
    <x v="42"/>
    <x v="1"/>
    <n v="92"/>
    <n v="2775.3792590877347"/>
    <x v="2"/>
  </r>
  <r>
    <n v="1282"/>
    <x v="5"/>
    <x v="70"/>
    <x v="4"/>
    <n v="11"/>
    <n v="344.57391966440008"/>
    <x v="1"/>
  </r>
  <r>
    <n v="1283"/>
    <x v="4"/>
    <x v="42"/>
    <x v="3"/>
    <n v="23"/>
    <n v="706.96616056508833"/>
    <x v="3"/>
  </r>
  <r>
    <n v="1284"/>
    <x v="0"/>
    <x v="90"/>
    <x v="3"/>
    <n v="2"/>
    <n v="88.023773142157893"/>
    <x v="1"/>
  </r>
  <r>
    <n v="1285"/>
    <x v="6"/>
    <x v="13"/>
    <x v="3"/>
    <n v="-2"/>
    <n v="-34.493356628035215"/>
    <x v="3"/>
  </r>
  <r>
    <n v="1286"/>
    <x v="1"/>
    <x v="98"/>
    <x v="0"/>
    <n v="33"/>
    <n v="1006.8617590777908"/>
    <x v="2"/>
  </r>
  <r>
    <n v="1287"/>
    <x v="6"/>
    <x v="26"/>
    <x v="4"/>
    <n v="10"/>
    <n v="313.0093534713273"/>
    <x v="1"/>
  </r>
  <r>
    <n v="1288"/>
    <x v="2"/>
    <x v="10"/>
    <x v="2"/>
    <n v="84"/>
    <n v="2541.1937205363179"/>
    <x v="3"/>
  </r>
  <r>
    <n v="1289"/>
    <x v="1"/>
    <x v="43"/>
    <x v="4"/>
    <n v="88"/>
    <n v="2663.9334034313329"/>
    <x v="1"/>
  </r>
  <r>
    <n v="1290"/>
    <x v="0"/>
    <x v="34"/>
    <x v="3"/>
    <n v="95"/>
    <n v="2866.0843219410158"/>
    <x v="3"/>
  </r>
  <r>
    <n v="1291"/>
    <x v="3"/>
    <x v="47"/>
    <x v="4"/>
    <n v="3"/>
    <n v="119.03882144888169"/>
    <x v="1"/>
  </r>
  <r>
    <n v="1292"/>
    <x v="0"/>
    <x v="16"/>
    <x v="0"/>
    <n v="72"/>
    <n v="2175.8131494729014"/>
    <x v="2"/>
  </r>
  <r>
    <n v="1293"/>
    <x v="8"/>
    <x v="66"/>
    <x v="3"/>
    <n v="58"/>
    <n v="1766.5394036929424"/>
    <x v="1"/>
  </r>
  <r>
    <n v="1294"/>
    <x v="2"/>
    <x v="29"/>
    <x v="3"/>
    <n v="19"/>
    <n v="596.43357077362236"/>
    <x v="2"/>
  </r>
  <r>
    <n v="1295"/>
    <x v="0"/>
    <x v="92"/>
    <x v="4"/>
    <n v="35"/>
    <n v="1065.070892872302"/>
    <x v="0"/>
  </r>
  <r>
    <n v="1296"/>
    <x v="1"/>
    <x v="10"/>
    <x v="1"/>
    <n v="80"/>
    <n v="2426.3330478636408"/>
    <x v="2"/>
  </r>
  <r>
    <n v="1297"/>
    <x v="5"/>
    <x v="97"/>
    <x v="3"/>
    <n v="26"/>
    <n v="800.48584690277562"/>
    <x v="0"/>
  </r>
  <r>
    <n v="1298"/>
    <x v="3"/>
    <x v="34"/>
    <x v="0"/>
    <n v="93"/>
    <n v="2809.3222292224491"/>
    <x v="2"/>
  </r>
  <r>
    <n v="1299"/>
    <x v="4"/>
    <x v="40"/>
    <x v="3"/>
    <n v="29"/>
    <n v="900.57076391331248"/>
    <x v="1"/>
  </r>
  <r>
    <n v="1300"/>
    <x v="4"/>
    <x v="70"/>
    <x v="1"/>
    <n v="88"/>
    <n v="2663.6925289616938"/>
    <x v="1"/>
  </r>
  <r>
    <n v="1301"/>
    <x v="7"/>
    <x v="57"/>
    <x v="3"/>
    <n v="5"/>
    <n v="168.74201572948834"/>
    <x v="3"/>
  </r>
  <r>
    <n v="1302"/>
    <x v="4"/>
    <x v="30"/>
    <x v="4"/>
    <n v="64"/>
    <n v="1940.2715866543952"/>
    <x v="2"/>
  </r>
  <r>
    <n v="1303"/>
    <x v="6"/>
    <x v="80"/>
    <x v="0"/>
    <n v="38"/>
    <n v="1160.2781429818392"/>
    <x v="3"/>
  </r>
  <r>
    <n v="1304"/>
    <x v="7"/>
    <x v="79"/>
    <x v="1"/>
    <n v="21"/>
    <n v="656.04114667692943"/>
    <x v="2"/>
  </r>
  <r>
    <n v="1305"/>
    <x v="1"/>
    <x v="95"/>
    <x v="3"/>
    <n v="61"/>
    <n v="1844.4189289759724"/>
    <x v="2"/>
  </r>
  <r>
    <n v="1306"/>
    <x v="3"/>
    <x v="87"/>
    <x v="3"/>
    <n v="53"/>
    <n v="1607.9564195236946"/>
    <x v="2"/>
  </r>
  <r>
    <n v="1307"/>
    <x v="0"/>
    <x v="20"/>
    <x v="4"/>
    <n v="28"/>
    <n v="863.22863736189788"/>
    <x v="3"/>
  </r>
  <r>
    <n v="1308"/>
    <x v="3"/>
    <x v="93"/>
    <x v="4"/>
    <n v="39"/>
    <n v="1194.9155300741149"/>
    <x v="3"/>
  </r>
  <r>
    <n v="1309"/>
    <x v="3"/>
    <x v="77"/>
    <x v="0"/>
    <n v="89"/>
    <n v="2687.204065279288"/>
    <x v="2"/>
  </r>
  <r>
    <n v="1310"/>
    <x v="0"/>
    <x v="70"/>
    <x v="1"/>
    <n v="72"/>
    <n v="2181.5784251474993"/>
    <x v="0"/>
  </r>
  <r>
    <n v="1311"/>
    <x v="4"/>
    <x v="88"/>
    <x v="0"/>
    <n v="63"/>
    <n v="1910.7967670509865"/>
    <x v="0"/>
  </r>
  <r>
    <n v="1312"/>
    <x v="5"/>
    <x v="74"/>
    <x v="1"/>
    <n v="47"/>
    <n v="1421.470812441363"/>
    <x v="2"/>
  </r>
  <r>
    <n v="1313"/>
    <x v="2"/>
    <x v="34"/>
    <x v="4"/>
    <n v="8"/>
    <n v="256.19997788473358"/>
    <x v="1"/>
  </r>
  <r>
    <n v="1314"/>
    <x v="0"/>
    <x v="51"/>
    <x v="0"/>
    <n v="88"/>
    <n v="2655.6717139256853"/>
    <x v="3"/>
  </r>
  <r>
    <n v="1315"/>
    <x v="2"/>
    <x v="88"/>
    <x v="0"/>
    <n v="12"/>
    <n v="378.18679875987903"/>
    <x v="1"/>
  </r>
  <r>
    <n v="1316"/>
    <x v="7"/>
    <x v="5"/>
    <x v="4"/>
    <n v="79"/>
    <n v="2391.7519679611864"/>
    <x v="1"/>
  </r>
  <r>
    <n v="1317"/>
    <x v="4"/>
    <x v="4"/>
    <x v="2"/>
    <n v="39"/>
    <n v="1189.4488443291593"/>
    <x v="0"/>
  </r>
  <r>
    <n v="1318"/>
    <x v="7"/>
    <x v="71"/>
    <x v="4"/>
    <n v="61"/>
    <n v="1850.5613481266942"/>
    <x v="2"/>
  </r>
  <r>
    <n v="1319"/>
    <x v="7"/>
    <x v="14"/>
    <x v="0"/>
    <n v="12"/>
    <n v="382.75233428944262"/>
    <x v="2"/>
  </r>
  <r>
    <n v="1320"/>
    <x v="3"/>
    <x v="51"/>
    <x v="4"/>
    <n v="25"/>
    <n v="766.51168243814686"/>
    <x v="3"/>
  </r>
  <r>
    <n v="1321"/>
    <x v="8"/>
    <x v="5"/>
    <x v="1"/>
    <n v="82"/>
    <n v="2482.6100726872078"/>
    <x v="0"/>
  </r>
  <r>
    <n v="1322"/>
    <x v="2"/>
    <x v="43"/>
    <x v="4"/>
    <n v="4"/>
    <n v="144.8265398333678"/>
    <x v="2"/>
  </r>
  <r>
    <n v="1323"/>
    <x v="2"/>
    <x v="7"/>
    <x v="2"/>
    <n v="22"/>
    <n v="682.26854446694335"/>
    <x v="0"/>
  </r>
  <r>
    <n v="1324"/>
    <x v="2"/>
    <x v="52"/>
    <x v="4"/>
    <n v="81"/>
    <n v="2446.2433851171691"/>
    <x v="1"/>
  </r>
  <r>
    <n v="1325"/>
    <x v="3"/>
    <x v="2"/>
    <x v="3"/>
    <n v="34"/>
    <n v="1038.5172808433745"/>
    <x v="0"/>
  </r>
  <r>
    <n v="1326"/>
    <x v="2"/>
    <x v="11"/>
    <x v="4"/>
    <n v="89"/>
    <n v="2697.4478909487721"/>
    <x v="3"/>
  </r>
  <r>
    <n v="1327"/>
    <x v="3"/>
    <x v="75"/>
    <x v="4"/>
    <n v="6"/>
    <n v="203.0969002976488"/>
    <x v="1"/>
  </r>
  <r>
    <n v="1328"/>
    <x v="7"/>
    <x v="44"/>
    <x v="3"/>
    <n v="78"/>
    <n v="2359.9588000674025"/>
    <x v="0"/>
  </r>
  <r>
    <n v="1329"/>
    <x v="8"/>
    <x v="63"/>
    <x v="0"/>
    <n v="9"/>
    <n v="288.52711267429891"/>
    <x v="0"/>
  </r>
  <r>
    <n v="1330"/>
    <x v="5"/>
    <x v="74"/>
    <x v="4"/>
    <n v="9"/>
    <n v="297.18118103947955"/>
    <x v="3"/>
  </r>
  <r>
    <n v="1331"/>
    <x v="5"/>
    <x v="90"/>
    <x v="1"/>
    <n v="73"/>
    <n v="2211.8349919108032"/>
    <x v="3"/>
  </r>
  <r>
    <n v="1332"/>
    <x v="0"/>
    <x v="46"/>
    <x v="0"/>
    <n v="13"/>
    <n v="419.23791931827628"/>
    <x v="1"/>
  </r>
  <r>
    <n v="1333"/>
    <x v="4"/>
    <x v="66"/>
    <x v="3"/>
    <n v="14"/>
    <n v="439.98808725631545"/>
    <x v="1"/>
  </r>
  <r>
    <n v="1334"/>
    <x v="0"/>
    <x v="31"/>
    <x v="2"/>
    <n v="33"/>
    <n v="1003.1195245129152"/>
    <x v="1"/>
  </r>
  <r>
    <n v="1335"/>
    <x v="0"/>
    <x v="0"/>
    <x v="1"/>
    <n v="17"/>
    <n v="531.23119444085046"/>
    <x v="3"/>
  </r>
  <r>
    <n v="1336"/>
    <x v="1"/>
    <x v="8"/>
    <x v="0"/>
    <n v="9"/>
    <n v="295.01152192037068"/>
    <x v="0"/>
  </r>
  <r>
    <n v="1337"/>
    <x v="7"/>
    <x v="25"/>
    <x v="4"/>
    <n v="15"/>
    <n v="473.11523584864585"/>
    <x v="1"/>
  </r>
  <r>
    <n v="1338"/>
    <x v="2"/>
    <x v="24"/>
    <x v="2"/>
    <n v="50"/>
    <n v="1523.1019163589908"/>
    <x v="3"/>
  </r>
  <r>
    <n v="1339"/>
    <x v="7"/>
    <x v="51"/>
    <x v="2"/>
    <n v="13"/>
    <n v="405.5875987242934"/>
    <x v="2"/>
  </r>
  <r>
    <n v="1340"/>
    <x v="1"/>
    <x v="65"/>
    <x v="0"/>
    <n v="24"/>
    <n v="747.31137309505709"/>
    <x v="2"/>
  </r>
  <r>
    <n v="1341"/>
    <x v="0"/>
    <x v="80"/>
    <x v="0"/>
    <n v="77"/>
    <n v="2328.9275600525075"/>
    <x v="0"/>
  </r>
  <r>
    <n v="1342"/>
    <x v="1"/>
    <x v="39"/>
    <x v="4"/>
    <n v="21"/>
    <n v="652.1458882658261"/>
    <x v="3"/>
  </r>
  <r>
    <n v="1343"/>
    <x v="8"/>
    <x v="34"/>
    <x v="4"/>
    <n v="80"/>
    <n v="2407.6226876969254"/>
    <x v="1"/>
  </r>
  <r>
    <n v="1344"/>
    <x v="1"/>
    <x v="51"/>
    <x v="4"/>
    <n v="56"/>
    <n v="1705.0901918623574"/>
    <x v="0"/>
  </r>
  <r>
    <n v="1345"/>
    <x v="5"/>
    <x v="28"/>
    <x v="1"/>
    <n v="28"/>
    <n v="860.02698245868487"/>
    <x v="2"/>
  </r>
  <r>
    <n v="1346"/>
    <x v="7"/>
    <x v="5"/>
    <x v="2"/>
    <n v="50"/>
    <n v="1515.690949656612"/>
    <x v="1"/>
  </r>
  <r>
    <n v="1347"/>
    <x v="5"/>
    <x v="28"/>
    <x v="3"/>
    <n v="23"/>
    <n v="714.05303018372911"/>
    <x v="3"/>
  </r>
  <r>
    <n v="1348"/>
    <x v="7"/>
    <x v="29"/>
    <x v="0"/>
    <n v="77"/>
    <n v="2328.5049996581652"/>
    <x v="1"/>
  </r>
  <r>
    <n v="1349"/>
    <x v="0"/>
    <x v="53"/>
    <x v="4"/>
    <n v="56"/>
    <n v="1702.6270071526078"/>
    <x v="3"/>
  </r>
  <r>
    <n v="1350"/>
    <x v="8"/>
    <x v="90"/>
    <x v="0"/>
    <n v="26"/>
    <n v="797.60095518241303"/>
    <x v="3"/>
  </r>
  <r>
    <n v="1351"/>
    <x v="2"/>
    <x v="53"/>
    <x v="1"/>
    <n v="18"/>
    <n v="559.31706737093793"/>
    <x v="0"/>
  </r>
  <r>
    <n v="1352"/>
    <x v="5"/>
    <x v="53"/>
    <x v="0"/>
    <n v="40"/>
    <n v="1211.0292526674064"/>
    <x v="0"/>
  </r>
  <r>
    <n v="1353"/>
    <x v="1"/>
    <x v="53"/>
    <x v="4"/>
    <n v="75"/>
    <n v="2270.6641475515935"/>
    <x v="0"/>
  </r>
  <r>
    <n v="1354"/>
    <x v="4"/>
    <x v="2"/>
    <x v="2"/>
    <n v="61"/>
    <n v="1847.5393471553484"/>
    <x v="1"/>
  </r>
  <r>
    <n v="1355"/>
    <x v="2"/>
    <x v="43"/>
    <x v="2"/>
    <n v="35"/>
    <n v="1067.3579162164692"/>
    <x v="2"/>
  </r>
  <r>
    <n v="1356"/>
    <x v="8"/>
    <x v="50"/>
    <x v="1"/>
    <n v="42"/>
    <n v="1277.4297314827388"/>
    <x v="2"/>
  </r>
  <r>
    <n v="1357"/>
    <x v="1"/>
    <x v="11"/>
    <x v="3"/>
    <n v="47"/>
    <n v="1425.8640939942609"/>
    <x v="0"/>
  </r>
  <r>
    <n v="1358"/>
    <x v="2"/>
    <x v="79"/>
    <x v="4"/>
    <n v="74"/>
    <n v="2250.1925553650544"/>
    <x v="0"/>
  </r>
  <r>
    <n v="1359"/>
    <x v="2"/>
    <x v="31"/>
    <x v="4"/>
    <n v="55"/>
    <n v="1662.5169597348713"/>
    <x v="2"/>
  </r>
  <r>
    <n v="1360"/>
    <x v="3"/>
    <x v="22"/>
    <x v="0"/>
    <n v="87"/>
    <n v="2631.1074857106773"/>
    <x v="2"/>
  </r>
  <r>
    <n v="1361"/>
    <x v="2"/>
    <x v="35"/>
    <x v="1"/>
    <n v="75"/>
    <n v="2273.2916430473497"/>
    <x v="0"/>
  </r>
  <r>
    <n v="1362"/>
    <x v="6"/>
    <x v="56"/>
    <x v="1"/>
    <n v="91"/>
    <n v="2746.0744776638203"/>
    <x v="2"/>
  </r>
  <r>
    <n v="1363"/>
    <x v="2"/>
    <x v="54"/>
    <x v="0"/>
    <n v="79"/>
    <n v="2382.0578213903982"/>
    <x v="0"/>
  </r>
  <r>
    <n v="1364"/>
    <x v="8"/>
    <x v="4"/>
    <x v="4"/>
    <n v="31"/>
    <n v="949.15314626942677"/>
    <x v="1"/>
  </r>
  <r>
    <n v="1365"/>
    <x v="1"/>
    <x v="67"/>
    <x v="3"/>
    <n v="36"/>
    <n v="1098.6839948758891"/>
    <x v="1"/>
  </r>
  <r>
    <n v="1366"/>
    <x v="7"/>
    <x v="35"/>
    <x v="4"/>
    <n v="80"/>
    <n v="2420.6313932235889"/>
    <x v="0"/>
  </r>
  <r>
    <n v="1367"/>
    <x v="0"/>
    <x v="64"/>
    <x v="0"/>
    <n v="32"/>
    <n v="981.0586342386141"/>
    <x v="3"/>
  </r>
  <r>
    <n v="1368"/>
    <x v="3"/>
    <x v="35"/>
    <x v="2"/>
    <n v="29"/>
    <n v="891.72802878693926"/>
    <x v="2"/>
  </r>
  <r>
    <n v="1369"/>
    <x v="1"/>
    <x v="63"/>
    <x v="1"/>
    <n v="64"/>
    <n v="1935.1676296767637"/>
    <x v="2"/>
  </r>
  <r>
    <n v="1370"/>
    <x v="5"/>
    <x v="1"/>
    <x v="0"/>
    <n v="27"/>
    <n v="836.68497347720768"/>
    <x v="2"/>
  </r>
  <r>
    <n v="1371"/>
    <x v="8"/>
    <x v="19"/>
    <x v="0"/>
    <n v="36"/>
    <n v="1098.0928591136637"/>
    <x v="2"/>
  </r>
  <r>
    <n v="1372"/>
    <x v="0"/>
    <x v="21"/>
    <x v="4"/>
    <n v="36"/>
    <n v="1094.5657773500436"/>
    <x v="2"/>
  </r>
  <r>
    <n v="1373"/>
    <x v="7"/>
    <x v="76"/>
    <x v="4"/>
    <n v="32"/>
    <n v="973.43399963409695"/>
    <x v="0"/>
  </r>
  <r>
    <n v="1374"/>
    <x v="5"/>
    <x v="93"/>
    <x v="4"/>
    <n v="9"/>
    <n v="291.73034652532431"/>
    <x v="3"/>
  </r>
  <r>
    <n v="1375"/>
    <x v="3"/>
    <x v="3"/>
    <x v="1"/>
    <n v="78"/>
    <n v="2356.3570757894918"/>
    <x v="3"/>
  </r>
  <r>
    <n v="1376"/>
    <x v="3"/>
    <x v="42"/>
    <x v="2"/>
    <n v="55"/>
    <n v="1676.9300314757165"/>
    <x v="2"/>
  </r>
  <r>
    <n v="1377"/>
    <x v="1"/>
    <x v="88"/>
    <x v="4"/>
    <n v="79"/>
    <n v="2392.582265563311"/>
    <x v="0"/>
  </r>
  <r>
    <n v="1378"/>
    <x v="1"/>
    <x v="33"/>
    <x v="3"/>
    <n v="9"/>
    <n v="293.6931208514244"/>
    <x v="0"/>
  </r>
  <r>
    <n v="1379"/>
    <x v="0"/>
    <x v="7"/>
    <x v="1"/>
    <n v="4"/>
    <n v="142.76329980408619"/>
    <x v="2"/>
  </r>
  <r>
    <n v="1380"/>
    <x v="1"/>
    <x v="90"/>
    <x v="4"/>
    <n v="6"/>
    <n v="201.65246376870388"/>
    <x v="1"/>
  </r>
  <r>
    <n v="1381"/>
    <x v="8"/>
    <x v="31"/>
    <x v="3"/>
    <n v="18"/>
    <n v="559.19019488133279"/>
    <x v="1"/>
  </r>
  <r>
    <n v="1382"/>
    <x v="3"/>
    <x v="68"/>
    <x v="3"/>
    <n v="14"/>
    <n v="444.91260768813873"/>
    <x v="2"/>
  </r>
  <r>
    <n v="1383"/>
    <x v="5"/>
    <x v="57"/>
    <x v="0"/>
    <n v="91"/>
    <n v="2755.0447930379551"/>
    <x v="3"/>
  </r>
  <r>
    <n v="1384"/>
    <x v="3"/>
    <x v="36"/>
    <x v="3"/>
    <n v="74"/>
    <n v="2240.7187760825996"/>
    <x v="0"/>
  </r>
  <r>
    <n v="1385"/>
    <x v="0"/>
    <x v="96"/>
    <x v="0"/>
    <n v="47"/>
    <n v="1438.5756416034069"/>
    <x v="2"/>
  </r>
  <r>
    <n v="1386"/>
    <x v="4"/>
    <x v="77"/>
    <x v="1"/>
    <n v="28"/>
    <n v="864.68289532216386"/>
    <x v="0"/>
  </r>
  <r>
    <n v="1387"/>
    <x v="4"/>
    <x v="14"/>
    <x v="3"/>
    <n v="21"/>
    <n v="647.8420776607295"/>
    <x v="2"/>
  </r>
  <r>
    <n v="1388"/>
    <x v="5"/>
    <x v="48"/>
    <x v="1"/>
    <n v="52"/>
    <n v="1576.9424365413772"/>
    <x v="0"/>
  </r>
  <r>
    <n v="1389"/>
    <x v="3"/>
    <x v="35"/>
    <x v="2"/>
    <n v="33"/>
    <n v="1010.8856134949143"/>
    <x v="0"/>
  </r>
  <r>
    <n v="1390"/>
    <x v="4"/>
    <x v="27"/>
    <x v="4"/>
    <n v="-7"/>
    <n v="-194.37923961194201"/>
    <x v="3"/>
  </r>
  <r>
    <n v="1391"/>
    <x v="5"/>
    <x v="0"/>
    <x v="0"/>
    <n v="12"/>
    <n v="382.38088170061803"/>
    <x v="0"/>
  </r>
  <r>
    <n v="1392"/>
    <x v="3"/>
    <x v="85"/>
    <x v="3"/>
    <n v="1"/>
    <n v="45.049727728030682"/>
    <x v="0"/>
  </r>
  <r>
    <n v="1393"/>
    <x v="0"/>
    <x v="97"/>
    <x v="4"/>
    <n v="56"/>
    <n v="1697.5770217815491"/>
    <x v="0"/>
  </r>
  <r>
    <n v="1394"/>
    <x v="5"/>
    <x v="44"/>
    <x v="1"/>
    <n v="34"/>
    <n v="1044.7706646910851"/>
    <x v="0"/>
  </r>
  <r>
    <n v="1395"/>
    <x v="8"/>
    <x v="2"/>
    <x v="1"/>
    <n v="83"/>
    <n v="2503.8974883045835"/>
    <x v="1"/>
  </r>
  <r>
    <n v="1396"/>
    <x v="4"/>
    <x v="55"/>
    <x v="3"/>
    <n v="-4"/>
    <n v="-101.55624843092608"/>
    <x v="0"/>
  </r>
  <r>
    <n v="1397"/>
    <x v="5"/>
    <x v="75"/>
    <x v="1"/>
    <n v="9"/>
    <n v="297.03664221901175"/>
    <x v="0"/>
  </r>
  <r>
    <n v="1398"/>
    <x v="1"/>
    <x v="82"/>
    <x v="3"/>
    <n v="64"/>
    <n v="1939.9078398349641"/>
    <x v="2"/>
  </r>
  <r>
    <n v="1399"/>
    <x v="8"/>
    <x v="82"/>
    <x v="0"/>
    <n v="13"/>
    <n v="409.47424828889473"/>
    <x v="0"/>
  </r>
  <r>
    <n v="1400"/>
    <x v="3"/>
    <x v="70"/>
    <x v="0"/>
    <n v="9"/>
    <n v="286.83682099948658"/>
    <x v="0"/>
  </r>
  <r>
    <n v="1401"/>
    <x v="6"/>
    <x v="14"/>
    <x v="0"/>
    <n v="6"/>
    <n v="195.46281446888682"/>
    <x v="2"/>
  </r>
  <r>
    <n v="1402"/>
    <x v="2"/>
    <x v="3"/>
    <x v="1"/>
    <n v="55"/>
    <n v="1670.9210591087522"/>
    <x v="1"/>
  </r>
  <r>
    <n v="1403"/>
    <x v="7"/>
    <x v="18"/>
    <x v="2"/>
    <n v="64"/>
    <n v="1948.3490930195085"/>
    <x v="0"/>
  </r>
  <r>
    <n v="1404"/>
    <x v="0"/>
    <x v="32"/>
    <x v="0"/>
    <n v="27"/>
    <n v="826.54748876430301"/>
    <x v="3"/>
  </r>
  <r>
    <n v="1405"/>
    <x v="7"/>
    <x v="79"/>
    <x v="0"/>
    <n v="4"/>
    <n v="143.58367110038117"/>
    <x v="2"/>
  </r>
  <r>
    <n v="1406"/>
    <x v="8"/>
    <x v="40"/>
    <x v="0"/>
    <n v="17"/>
    <n v="534.50226015325893"/>
    <x v="1"/>
  </r>
  <r>
    <n v="1407"/>
    <x v="2"/>
    <x v="57"/>
    <x v="0"/>
    <n v="24"/>
    <n v="742.87417398883485"/>
    <x v="3"/>
  </r>
  <r>
    <n v="1408"/>
    <x v="6"/>
    <x v="36"/>
    <x v="0"/>
    <n v="87"/>
    <n v="2628.8059466806972"/>
    <x v="2"/>
  </r>
  <r>
    <n v="1409"/>
    <x v="3"/>
    <x v="11"/>
    <x v="4"/>
    <n v="10"/>
    <n v="317.59227784320325"/>
    <x v="3"/>
  </r>
  <r>
    <n v="1410"/>
    <x v="5"/>
    <x v="79"/>
    <x v="4"/>
    <n v="0"/>
    <n v="18.311339455634805"/>
    <x v="1"/>
  </r>
  <r>
    <n v="1411"/>
    <x v="5"/>
    <x v="42"/>
    <x v="0"/>
    <n v="73"/>
    <n v="2210.0917974993881"/>
    <x v="1"/>
  </r>
  <r>
    <n v="1412"/>
    <x v="1"/>
    <x v="6"/>
    <x v="0"/>
    <n v="66"/>
    <n v="2001.2198246327055"/>
    <x v="1"/>
  </r>
  <r>
    <n v="1413"/>
    <x v="0"/>
    <x v="57"/>
    <x v="0"/>
    <n v="70"/>
    <n v="2117.5333647455855"/>
    <x v="2"/>
  </r>
  <r>
    <n v="1414"/>
    <x v="3"/>
    <x v="89"/>
    <x v="1"/>
    <n v="78"/>
    <n v="2359.05960232091"/>
    <x v="3"/>
  </r>
  <r>
    <n v="1415"/>
    <x v="7"/>
    <x v="40"/>
    <x v="4"/>
    <n v="22"/>
    <n v="669.65065793990505"/>
    <x v="3"/>
  </r>
  <r>
    <n v="1416"/>
    <x v="6"/>
    <x v="67"/>
    <x v="4"/>
    <n v="21"/>
    <n v="652.17462708012192"/>
    <x v="0"/>
  </r>
  <r>
    <n v="1417"/>
    <x v="0"/>
    <x v="79"/>
    <x v="0"/>
    <n v="8"/>
    <n v="258.24952877477108"/>
    <x v="3"/>
  </r>
  <r>
    <n v="1418"/>
    <x v="2"/>
    <x v="53"/>
    <x v="4"/>
    <n v="62"/>
    <n v="1878.0112722106594"/>
    <x v="2"/>
  </r>
  <r>
    <n v="1419"/>
    <x v="4"/>
    <x v="39"/>
    <x v="4"/>
    <n v="81"/>
    <n v="2445.0746507200088"/>
    <x v="3"/>
  </r>
  <r>
    <n v="1420"/>
    <x v="3"/>
    <x v="43"/>
    <x v="0"/>
    <n v="72"/>
    <n v="2181.7265722795501"/>
    <x v="3"/>
  </r>
  <r>
    <n v="1421"/>
    <x v="1"/>
    <x v="83"/>
    <x v="3"/>
    <n v="13"/>
    <n v="413.56875522020459"/>
    <x v="2"/>
  </r>
  <r>
    <n v="1422"/>
    <x v="0"/>
    <x v="12"/>
    <x v="2"/>
    <n v="52"/>
    <n v="1574.1873231061072"/>
    <x v="0"/>
  </r>
  <r>
    <n v="1423"/>
    <x v="5"/>
    <x v="61"/>
    <x v="3"/>
    <n v="49"/>
    <n v="1481.0679359164917"/>
    <x v="2"/>
  </r>
  <r>
    <n v="1424"/>
    <x v="5"/>
    <x v="6"/>
    <x v="3"/>
    <n v="82"/>
    <n v="2481.6915651860172"/>
    <x v="0"/>
  </r>
  <r>
    <n v="1425"/>
    <x v="3"/>
    <x v="99"/>
    <x v="3"/>
    <n v="5"/>
    <n v="170.15690322490627"/>
    <x v="1"/>
  </r>
  <r>
    <n v="1426"/>
    <x v="7"/>
    <x v="22"/>
    <x v="4"/>
    <n v="45"/>
    <n v="1368.5630897508477"/>
    <x v="2"/>
  </r>
  <r>
    <n v="1427"/>
    <x v="6"/>
    <x v="36"/>
    <x v="4"/>
    <n v="-10"/>
    <n v="-273.50902782330041"/>
    <x v="1"/>
  </r>
  <r>
    <n v="1428"/>
    <x v="2"/>
    <x v="21"/>
    <x v="3"/>
    <n v="53"/>
    <n v="1608.5164058435507"/>
    <x v="1"/>
  </r>
  <r>
    <n v="1429"/>
    <x v="1"/>
    <x v="48"/>
    <x v="2"/>
    <n v="24"/>
    <n v="736.16064458141409"/>
    <x v="3"/>
  </r>
  <r>
    <n v="1430"/>
    <x v="5"/>
    <x v="41"/>
    <x v="0"/>
    <n v="27"/>
    <n v="832.3212229417976"/>
    <x v="1"/>
  </r>
  <r>
    <n v="1431"/>
    <x v="7"/>
    <x v="16"/>
    <x v="1"/>
    <n v="52"/>
    <n v="1586.3001694196066"/>
    <x v="2"/>
  </r>
  <r>
    <n v="1432"/>
    <x v="3"/>
    <x v="76"/>
    <x v="1"/>
    <n v="0"/>
    <n v="17.815728693963862"/>
    <x v="3"/>
  </r>
  <r>
    <n v="1433"/>
    <x v="5"/>
    <x v="4"/>
    <x v="4"/>
    <n v="92"/>
    <n v="2786.5173044503395"/>
    <x v="3"/>
  </r>
  <r>
    <n v="1434"/>
    <x v="6"/>
    <x v="76"/>
    <x v="4"/>
    <n v="22"/>
    <n v="677.06785390101595"/>
    <x v="3"/>
  </r>
  <r>
    <n v="1435"/>
    <x v="8"/>
    <x v="16"/>
    <x v="3"/>
    <n v="67"/>
    <n v="2029.0370530776513"/>
    <x v="2"/>
  </r>
  <r>
    <n v="1436"/>
    <x v="3"/>
    <x v="84"/>
    <x v="4"/>
    <n v="7"/>
    <n v="230.34327347174613"/>
    <x v="2"/>
  </r>
  <r>
    <n v="1437"/>
    <x v="8"/>
    <x v="82"/>
    <x v="3"/>
    <n v="-10"/>
    <n v="-279.62734354764166"/>
    <x v="0"/>
  </r>
  <r>
    <n v="1438"/>
    <x v="4"/>
    <x v="57"/>
    <x v="4"/>
    <n v="10"/>
    <n v="316.67217946817743"/>
    <x v="1"/>
  </r>
  <r>
    <n v="1439"/>
    <x v="5"/>
    <x v="44"/>
    <x v="1"/>
    <n v="15"/>
    <n v="464.77551483409366"/>
    <x v="1"/>
  </r>
  <r>
    <n v="1440"/>
    <x v="2"/>
    <x v="44"/>
    <x v="2"/>
    <n v="0"/>
    <n v="21.309055922780949"/>
    <x v="0"/>
  </r>
  <r>
    <n v="1441"/>
    <x v="3"/>
    <x v="64"/>
    <x v="1"/>
    <n v="93"/>
    <n v="2809.0891395594836"/>
    <x v="3"/>
  </r>
  <r>
    <n v="1442"/>
    <x v="1"/>
    <x v="61"/>
    <x v="1"/>
    <n v="57"/>
    <n v="1726.2177980113167"/>
    <x v="2"/>
  </r>
  <r>
    <n v="1443"/>
    <x v="5"/>
    <x v="19"/>
    <x v="0"/>
    <n v="69"/>
    <n v="2087.6551379204989"/>
    <x v="2"/>
  </r>
  <r>
    <n v="1444"/>
    <x v="8"/>
    <x v="80"/>
    <x v="1"/>
    <n v="53"/>
    <n v="1616.4817183248224"/>
    <x v="0"/>
  </r>
  <r>
    <n v="1445"/>
    <x v="2"/>
    <x v="76"/>
    <x v="2"/>
    <n v="67"/>
    <n v="2035.655299819017"/>
    <x v="0"/>
  </r>
  <r>
    <n v="1446"/>
    <x v="8"/>
    <x v="0"/>
    <x v="3"/>
    <n v="23"/>
    <n v="707.08152765050204"/>
    <x v="3"/>
  </r>
  <r>
    <n v="1447"/>
    <x v="4"/>
    <x v="4"/>
    <x v="4"/>
    <n v="43"/>
    <n v="1311.6019141346012"/>
    <x v="2"/>
  </r>
  <r>
    <n v="1448"/>
    <x v="7"/>
    <x v="76"/>
    <x v="0"/>
    <n v="69"/>
    <n v="2093.9515625574668"/>
    <x v="2"/>
  </r>
  <r>
    <n v="1449"/>
    <x v="1"/>
    <x v="52"/>
    <x v="2"/>
    <n v="45"/>
    <n v="1365.0342219375273"/>
    <x v="1"/>
  </r>
  <r>
    <n v="1450"/>
    <x v="3"/>
    <x v="40"/>
    <x v="3"/>
    <n v="70"/>
    <n v="2117.0097135907522"/>
    <x v="2"/>
  </r>
  <r>
    <n v="1451"/>
    <x v="4"/>
    <x v="76"/>
    <x v="4"/>
    <n v="91"/>
    <n v="2745.0140154950032"/>
    <x v="3"/>
  </r>
  <r>
    <n v="1452"/>
    <x v="6"/>
    <x v="7"/>
    <x v="4"/>
    <n v="33"/>
    <n v="1004.8140496751635"/>
    <x v="1"/>
  </r>
  <r>
    <n v="1453"/>
    <x v="4"/>
    <x v="9"/>
    <x v="1"/>
    <n v="90"/>
    <n v="2723.577945722504"/>
    <x v="1"/>
  </r>
  <r>
    <n v="1454"/>
    <x v="4"/>
    <x v="43"/>
    <x v="4"/>
    <n v="17"/>
    <n v="525.16260583580811"/>
    <x v="3"/>
  </r>
  <r>
    <n v="1455"/>
    <x v="3"/>
    <x v="96"/>
    <x v="3"/>
    <n v="-7"/>
    <n v="-189.16737992903691"/>
    <x v="3"/>
  </r>
  <r>
    <n v="1456"/>
    <x v="2"/>
    <x v="78"/>
    <x v="4"/>
    <n v="21"/>
    <n v="649.12642276982115"/>
    <x v="2"/>
  </r>
  <r>
    <n v="1457"/>
    <x v="7"/>
    <x v="30"/>
    <x v="1"/>
    <n v="14"/>
    <n v="443.27818174178196"/>
    <x v="1"/>
  </r>
  <r>
    <n v="1458"/>
    <x v="3"/>
    <x v="90"/>
    <x v="2"/>
    <n v="84"/>
    <n v="2542.7232164491825"/>
    <x v="3"/>
  </r>
  <r>
    <n v="1459"/>
    <x v="5"/>
    <x v="61"/>
    <x v="2"/>
    <n v="92"/>
    <n v="2781.289227009187"/>
    <x v="2"/>
  </r>
  <r>
    <n v="1460"/>
    <x v="3"/>
    <x v="76"/>
    <x v="0"/>
    <n v="-1"/>
    <n v="-1.2859943512322669"/>
    <x v="2"/>
  </r>
  <r>
    <n v="1461"/>
    <x v="3"/>
    <x v="63"/>
    <x v="0"/>
    <n v="73"/>
    <n v="2220.8676582590356"/>
    <x v="0"/>
  </r>
  <r>
    <n v="1462"/>
    <x v="8"/>
    <x v="49"/>
    <x v="1"/>
    <n v="48"/>
    <n v="1464.2108275927567"/>
    <x v="3"/>
  </r>
  <r>
    <n v="1463"/>
    <x v="8"/>
    <x v="89"/>
    <x v="3"/>
    <n v="72"/>
    <n v="2170.8233008534266"/>
    <x v="0"/>
  </r>
  <r>
    <n v="1464"/>
    <x v="0"/>
    <x v="8"/>
    <x v="1"/>
    <n v="42"/>
    <n v="1276.0871398566831"/>
    <x v="3"/>
  </r>
  <r>
    <n v="1465"/>
    <x v="3"/>
    <x v="43"/>
    <x v="1"/>
    <n v="80"/>
    <n v="2422.0754620036109"/>
    <x v="2"/>
  </r>
  <r>
    <n v="1466"/>
    <x v="3"/>
    <x v="12"/>
    <x v="1"/>
    <n v="56"/>
    <n v="1708.5558875726406"/>
    <x v="0"/>
  </r>
  <r>
    <n v="1467"/>
    <x v="7"/>
    <x v="97"/>
    <x v="4"/>
    <n v="46"/>
    <n v="1405.7686436306246"/>
    <x v="3"/>
  </r>
  <r>
    <n v="1468"/>
    <x v="0"/>
    <x v="18"/>
    <x v="3"/>
    <n v="45"/>
    <n v="1367.7216386728933"/>
    <x v="2"/>
  </r>
  <r>
    <n v="1469"/>
    <x v="2"/>
    <x v="98"/>
    <x v="1"/>
    <n v="53"/>
    <n v="1604.0163840433979"/>
    <x v="3"/>
  </r>
  <r>
    <n v="1470"/>
    <x v="2"/>
    <x v="62"/>
    <x v="3"/>
    <n v="51"/>
    <n v="1550.5152823672236"/>
    <x v="2"/>
  </r>
  <r>
    <n v="1471"/>
    <x v="5"/>
    <x v="54"/>
    <x v="4"/>
    <n v="64"/>
    <n v="1932.9903203964748"/>
    <x v="3"/>
  </r>
  <r>
    <n v="1472"/>
    <x v="0"/>
    <x v="51"/>
    <x v="3"/>
    <n v="15"/>
    <n v="470.86660569111189"/>
    <x v="2"/>
  </r>
  <r>
    <n v="1473"/>
    <x v="3"/>
    <x v="0"/>
    <x v="2"/>
    <n v="33"/>
    <n v="1016.9988655484008"/>
    <x v="3"/>
  </r>
  <r>
    <n v="1474"/>
    <x v="6"/>
    <x v="39"/>
    <x v="3"/>
    <n v="31"/>
    <n v="950.50667546988382"/>
    <x v="2"/>
  </r>
  <r>
    <n v="1475"/>
    <x v="2"/>
    <x v="54"/>
    <x v="2"/>
    <n v="51"/>
    <n v="1551.8472828999516"/>
    <x v="3"/>
  </r>
  <r>
    <n v="1476"/>
    <x v="5"/>
    <x v="57"/>
    <x v="1"/>
    <n v="-7"/>
    <n v="-186.36086701073594"/>
    <x v="3"/>
  </r>
  <r>
    <n v="1477"/>
    <x v="2"/>
    <x v="63"/>
    <x v="3"/>
    <n v="37"/>
    <n v="1120.7406400171799"/>
    <x v="3"/>
  </r>
  <r>
    <n v="1478"/>
    <x v="0"/>
    <x v="32"/>
    <x v="1"/>
    <n v="43"/>
    <n v="1309.7379554914517"/>
    <x v="0"/>
  </r>
  <r>
    <n v="1479"/>
    <x v="8"/>
    <x v="3"/>
    <x v="4"/>
    <n v="63"/>
    <n v="1906.9209828626822"/>
    <x v="0"/>
  </r>
  <r>
    <n v="1480"/>
    <x v="4"/>
    <x v="73"/>
    <x v="3"/>
    <n v="29"/>
    <n v="895.89016206328608"/>
    <x v="2"/>
  </r>
  <r>
    <n v="1481"/>
    <x v="8"/>
    <x v="36"/>
    <x v="4"/>
    <n v="20"/>
    <n v="619.44091716082517"/>
    <x v="1"/>
  </r>
  <r>
    <n v="1482"/>
    <x v="6"/>
    <x v="23"/>
    <x v="3"/>
    <n v="48"/>
    <n v="1464.4223986116381"/>
    <x v="2"/>
  </r>
  <r>
    <n v="1483"/>
    <x v="0"/>
    <x v="50"/>
    <x v="3"/>
    <n v="94"/>
    <n v="2843.0651580761614"/>
    <x v="1"/>
  </r>
  <r>
    <n v="1484"/>
    <x v="0"/>
    <x v="24"/>
    <x v="1"/>
    <n v="41"/>
    <n v="1248.8343538167078"/>
    <x v="1"/>
  </r>
  <r>
    <n v="1485"/>
    <x v="0"/>
    <x v="42"/>
    <x v="3"/>
    <n v="45"/>
    <n v="1375.4620754134569"/>
    <x v="0"/>
  </r>
  <r>
    <n v="1486"/>
    <x v="7"/>
    <x v="63"/>
    <x v="0"/>
    <n v="69"/>
    <n v="2086.0656085319706"/>
    <x v="2"/>
  </r>
  <r>
    <n v="1487"/>
    <x v="2"/>
    <x v="0"/>
    <x v="4"/>
    <n v="48"/>
    <n v="1461.6733998853597"/>
    <x v="0"/>
  </r>
  <r>
    <n v="1488"/>
    <x v="5"/>
    <x v="42"/>
    <x v="4"/>
    <n v="38"/>
    <n v="1157.0319467233371"/>
    <x v="2"/>
  </r>
  <r>
    <n v="1489"/>
    <x v="0"/>
    <x v="61"/>
    <x v="0"/>
    <n v="49"/>
    <n v="1491.1052069470632"/>
    <x v="0"/>
  </r>
  <r>
    <n v="1490"/>
    <x v="4"/>
    <x v="78"/>
    <x v="1"/>
    <n v="79"/>
    <n v="2391.5028034352163"/>
    <x v="2"/>
  </r>
  <r>
    <n v="1491"/>
    <x v="2"/>
    <x v="95"/>
    <x v="1"/>
    <n v="93"/>
    <n v="2813.4133684394242"/>
    <x v="0"/>
  </r>
  <r>
    <n v="1492"/>
    <x v="4"/>
    <x v="43"/>
    <x v="1"/>
    <n v="67"/>
    <n v="2024.3601829550037"/>
    <x v="2"/>
  </r>
  <r>
    <n v="1493"/>
    <x v="0"/>
    <x v="3"/>
    <x v="1"/>
    <n v="13"/>
    <n v="413.18769528122459"/>
    <x v="3"/>
  </r>
  <r>
    <n v="1494"/>
    <x v="2"/>
    <x v="84"/>
    <x v="0"/>
    <n v="71"/>
    <n v="2153.6222588622563"/>
    <x v="2"/>
  </r>
  <r>
    <n v="1495"/>
    <x v="0"/>
    <x v="76"/>
    <x v="1"/>
    <n v="15"/>
    <n v="463.86549546936033"/>
    <x v="2"/>
  </r>
  <r>
    <n v="1496"/>
    <x v="3"/>
    <x v="81"/>
    <x v="3"/>
    <n v="89"/>
    <n v="2691.2365453676284"/>
    <x v="0"/>
  </r>
  <r>
    <n v="1497"/>
    <x v="3"/>
    <x v="68"/>
    <x v="4"/>
    <n v="65"/>
    <n v="1974.9619907968822"/>
    <x v="1"/>
  </r>
  <r>
    <n v="1498"/>
    <x v="3"/>
    <x v="43"/>
    <x v="3"/>
    <n v="16"/>
    <n v="499.77621498939476"/>
    <x v="1"/>
  </r>
  <r>
    <n v="1499"/>
    <x v="0"/>
    <x v="18"/>
    <x v="0"/>
    <n v="48"/>
    <n v="1461.2940219412362"/>
    <x v="3"/>
  </r>
  <r>
    <n v="1500"/>
    <x v="1"/>
    <x v="12"/>
    <x v="3"/>
    <n v="78"/>
    <n v="2359.4304183707259"/>
    <x v="1"/>
  </r>
  <r>
    <n v="1501"/>
    <x v="8"/>
    <x v="97"/>
    <x v="0"/>
    <n v="5"/>
    <n v="171.91357835016771"/>
    <x v="2"/>
  </r>
  <r>
    <n v="1502"/>
    <x v="6"/>
    <x v="49"/>
    <x v="0"/>
    <n v="33"/>
    <n v="1017.0689339051272"/>
    <x v="2"/>
  </r>
  <r>
    <n v="1503"/>
    <x v="2"/>
    <x v="23"/>
    <x v="1"/>
    <n v="73"/>
    <n v="2206.2544938314982"/>
    <x v="1"/>
  </r>
  <r>
    <n v="1504"/>
    <x v="0"/>
    <x v="86"/>
    <x v="4"/>
    <n v="93"/>
    <n v="2808.6225864864618"/>
    <x v="0"/>
  </r>
  <r>
    <n v="1505"/>
    <x v="0"/>
    <x v="80"/>
    <x v="1"/>
    <n v="37"/>
    <n v="1132.423603561351"/>
    <x v="3"/>
  </r>
  <r>
    <n v="1506"/>
    <x v="4"/>
    <x v="50"/>
    <x v="0"/>
    <n v="23"/>
    <n v="703.38092994751673"/>
    <x v="0"/>
  </r>
  <r>
    <n v="1507"/>
    <x v="4"/>
    <x v="5"/>
    <x v="0"/>
    <n v="-3"/>
    <n v="-72.085961879253205"/>
    <x v="2"/>
  </r>
  <r>
    <n v="1508"/>
    <x v="7"/>
    <x v="25"/>
    <x v="3"/>
    <n v="39"/>
    <n v="1189.5540899877351"/>
    <x v="0"/>
  </r>
  <r>
    <n v="1509"/>
    <x v="0"/>
    <x v="16"/>
    <x v="3"/>
    <n v="83"/>
    <n v="2514.0370686680003"/>
    <x v="1"/>
  </r>
  <r>
    <n v="1510"/>
    <x v="6"/>
    <x v="93"/>
    <x v="1"/>
    <n v="65"/>
    <n v="1978.0862125573833"/>
    <x v="0"/>
  </r>
  <r>
    <n v="1511"/>
    <x v="0"/>
    <x v="10"/>
    <x v="0"/>
    <n v="13"/>
    <n v="417.39412502907777"/>
    <x v="3"/>
  </r>
  <r>
    <n v="1512"/>
    <x v="6"/>
    <x v="37"/>
    <x v="1"/>
    <n v="9"/>
    <n v="288.55899545684332"/>
    <x v="3"/>
  </r>
  <r>
    <n v="1513"/>
    <x v="5"/>
    <x v="7"/>
    <x v="3"/>
    <n v="-4"/>
    <n v="-103.53255411982897"/>
    <x v="0"/>
  </r>
  <r>
    <n v="1514"/>
    <x v="2"/>
    <x v="17"/>
    <x v="4"/>
    <n v="22"/>
    <n v="677.45285115132003"/>
    <x v="0"/>
  </r>
  <r>
    <n v="1515"/>
    <x v="1"/>
    <x v="48"/>
    <x v="4"/>
    <n v="-3"/>
    <n v="-68.920180610801353"/>
    <x v="0"/>
  </r>
  <r>
    <n v="1516"/>
    <x v="4"/>
    <x v="96"/>
    <x v="4"/>
    <n v="58"/>
    <n v="1761.9804950784601"/>
    <x v="0"/>
  </r>
  <r>
    <n v="1517"/>
    <x v="5"/>
    <x v="88"/>
    <x v="3"/>
    <n v="65"/>
    <n v="1966.391147909198"/>
    <x v="0"/>
  </r>
  <r>
    <n v="1518"/>
    <x v="4"/>
    <x v="35"/>
    <x v="3"/>
    <n v="9"/>
    <n v="284.59065178844463"/>
    <x v="1"/>
  </r>
  <r>
    <n v="1519"/>
    <x v="6"/>
    <x v="76"/>
    <x v="2"/>
    <n v="18"/>
    <n v="563.00241442258402"/>
    <x v="0"/>
  </r>
  <r>
    <n v="1520"/>
    <x v="1"/>
    <x v="87"/>
    <x v="1"/>
    <n v="55"/>
    <n v="1667.7812492290841"/>
    <x v="3"/>
  </r>
  <r>
    <n v="1521"/>
    <x v="5"/>
    <x v="94"/>
    <x v="3"/>
    <n v="69"/>
    <n v="2095.682294620322"/>
    <x v="0"/>
  </r>
  <r>
    <n v="1522"/>
    <x v="3"/>
    <x v="15"/>
    <x v="3"/>
    <n v="51"/>
    <n v="1555.5960489398822"/>
    <x v="2"/>
  </r>
  <r>
    <n v="1523"/>
    <x v="2"/>
    <x v="61"/>
    <x v="2"/>
    <n v="23"/>
    <n v="711.50007929550509"/>
    <x v="0"/>
  </r>
  <r>
    <n v="1524"/>
    <x v="0"/>
    <x v="90"/>
    <x v="0"/>
    <n v="38"/>
    <n v="1158.089598264045"/>
    <x v="2"/>
  </r>
  <r>
    <n v="1525"/>
    <x v="3"/>
    <x v="10"/>
    <x v="2"/>
    <n v="-8"/>
    <n v="-222.86591550898308"/>
    <x v="1"/>
  </r>
  <r>
    <n v="1526"/>
    <x v="1"/>
    <x v="76"/>
    <x v="3"/>
    <n v="20"/>
    <n v="617.82563000840946"/>
    <x v="2"/>
  </r>
  <r>
    <n v="1527"/>
    <x v="5"/>
    <x v="34"/>
    <x v="0"/>
    <n v="25"/>
    <n v="768.00582511934169"/>
    <x v="2"/>
  </r>
  <r>
    <n v="1528"/>
    <x v="0"/>
    <x v="76"/>
    <x v="3"/>
    <n v="-6"/>
    <n v="-161.05946140968254"/>
    <x v="2"/>
  </r>
  <r>
    <n v="1529"/>
    <x v="3"/>
    <x v="69"/>
    <x v="0"/>
    <n v="88"/>
    <n v="2667.7209888218031"/>
    <x v="1"/>
  </r>
  <r>
    <n v="1530"/>
    <x v="7"/>
    <x v="3"/>
    <x v="3"/>
    <n v="62"/>
    <n v="1875.4179752226123"/>
    <x v="0"/>
  </r>
  <r>
    <n v="1531"/>
    <x v="1"/>
    <x v="33"/>
    <x v="2"/>
    <n v="80"/>
    <n v="2421.6012405865822"/>
    <x v="0"/>
  </r>
  <r>
    <n v="1532"/>
    <x v="8"/>
    <x v="1"/>
    <x v="2"/>
    <n v="66"/>
    <n v="1997.0376718058844"/>
    <x v="2"/>
  </r>
  <r>
    <n v="1533"/>
    <x v="6"/>
    <x v="51"/>
    <x v="1"/>
    <n v="34"/>
    <n v="1044.4930690558963"/>
    <x v="2"/>
  </r>
  <r>
    <n v="1534"/>
    <x v="1"/>
    <x v="89"/>
    <x v="3"/>
    <n v="49"/>
    <n v="1498.1621502008079"/>
    <x v="1"/>
  </r>
  <r>
    <n v="1535"/>
    <x v="8"/>
    <x v="86"/>
    <x v="0"/>
    <n v="45"/>
    <n v="1369.2331868568615"/>
    <x v="0"/>
  </r>
  <r>
    <n v="1536"/>
    <x v="5"/>
    <x v="54"/>
    <x v="1"/>
    <n v="16"/>
    <n v="496.5018755797646"/>
    <x v="2"/>
  </r>
  <r>
    <n v="1537"/>
    <x v="7"/>
    <x v="59"/>
    <x v="2"/>
    <n v="45"/>
    <n v="1366.3786720901078"/>
    <x v="2"/>
  </r>
  <r>
    <n v="1538"/>
    <x v="2"/>
    <x v="4"/>
    <x v="3"/>
    <n v="1"/>
    <n v="57.26347959958143"/>
    <x v="1"/>
  </r>
  <r>
    <n v="1539"/>
    <x v="8"/>
    <x v="50"/>
    <x v="4"/>
    <n v="33"/>
    <n v="1009.705532485518"/>
    <x v="0"/>
  </r>
  <r>
    <n v="1540"/>
    <x v="1"/>
    <x v="12"/>
    <x v="2"/>
    <n v="37"/>
    <n v="1130.3930108234786"/>
    <x v="0"/>
  </r>
  <r>
    <n v="1541"/>
    <x v="2"/>
    <x v="34"/>
    <x v="3"/>
    <n v="46"/>
    <n v="1393.3709070957589"/>
    <x v="2"/>
  </r>
  <r>
    <n v="1542"/>
    <x v="0"/>
    <x v="27"/>
    <x v="1"/>
    <n v="71"/>
    <n v="2153.5016800732583"/>
    <x v="0"/>
  </r>
  <r>
    <n v="1543"/>
    <x v="3"/>
    <x v="10"/>
    <x v="4"/>
    <n v="59"/>
    <n v="1791.1705650607632"/>
    <x v="2"/>
  </r>
  <r>
    <n v="1544"/>
    <x v="3"/>
    <x v="92"/>
    <x v="2"/>
    <n v="84"/>
    <n v="2535.4108298185834"/>
    <x v="2"/>
  </r>
  <r>
    <n v="1545"/>
    <x v="3"/>
    <x v="26"/>
    <x v="3"/>
    <n v="91"/>
    <n v="2742.3356541008825"/>
    <x v="2"/>
  </r>
  <r>
    <n v="1546"/>
    <x v="5"/>
    <x v="1"/>
    <x v="0"/>
    <n v="33"/>
    <n v="1002.2871812086523"/>
    <x v="2"/>
  </r>
  <r>
    <n v="1547"/>
    <x v="8"/>
    <x v="43"/>
    <x v="3"/>
    <n v="34"/>
    <n v="1040.4142923037653"/>
    <x v="3"/>
  </r>
  <r>
    <n v="1548"/>
    <x v="3"/>
    <x v="76"/>
    <x v="0"/>
    <n v="1"/>
    <n v="53.199136076983713"/>
    <x v="2"/>
  </r>
  <r>
    <n v="1549"/>
    <x v="1"/>
    <x v="85"/>
    <x v="3"/>
    <n v="42"/>
    <n v="1287.2768952762647"/>
    <x v="2"/>
  </r>
  <r>
    <n v="1550"/>
    <x v="8"/>
    <x v="54"/>
    <x v="3"/>
    <n v="45"/>
    <n v="1379.2982227055688"/>
    <x v="3"/>
  </r>
  <r>
    <n v="1551"/>
    <x v="6"/>
    <x v="79"/>
    <x v="0"/>
    <n v="26"/>
    <n v="800.31587793648396"/>
    <x v="3"/>
  </r>
  <r>
    <n v="1552"/>
    <x v="2"/>
    <x v="97"/>
    <x v="3"/>
    <n v="72"/>
    <n v="2183.2830582807655"/>
    <x v="0"/>
  </r>
  <r>
    <n v="1553"/>
    <x v="3"/>
    <x v="69"/>
    <x v="3"/>
    <n v="-5"/>
    <n v="-133.90709583317437"/>
    <x v="2"/>
  </r>
  <r>
    <n v="1554"/>
    <x v="4"/>
    <x v="6"/>
    <x v="1"/>
    <n v="31"/>
    <n v="946.62914692651589"/>
    <x v="0"/>
  </r>
  <r>
    <n v="1555"/>
    <x v="8"/>
    <x v="33"/>
    <x v="0"/>
    <n v="48"/>
    <n v="1459.0859800554551"/>
    <x v="0"/>
  </r>
  <r>
    <n v="1556"/>
    <x v="4"/>
    <x v="77"/>
    <x v="4"/>
    <n v="84"/>
    <n v="2535.9713370537465"/>
    <x v="1"/>
  </r>
  <r>
    <n v="1557"/>
    <x v="3"/>
    <x v="25"/>
    <x v="3"/>
    <n v="54"/>
    <n v="1638.9560832413772"/>
    <x v="0"/>
  </r>
  <r>
    <n v="1558"/>
    <x v="4"/>
    <x v="46"/>
    <x v="4"/>
    <n v="44"/>
    <n v="1341.8925327531995"/>
    <x v="2"/>
  </r>
  <r>
    <n v="1559"/>
    <x v="5"/>
    <x v="17"/>
    <x v="0"/>
    <n v="40"/>
    <n v="1220.5331563226823"/>
    <x v="0"/>
  </r>
  <r>
    <n v="1560"/>
    <x v="0"/>
    <x v="12"/>
    <x v="0"/>
    <n v="25"/>
    <n v="768.96265241705305"/>
    <x v="2"/>
  </r>
  <r>
    <n v="1561"/>
    <x v="6"/>
    <x v="85"/>
    <x v="0"/>
    <n v="-8"/>
    <n v="-214.81967764977713"/>
    <x v="0"/>
  </r>
  <r>
    <n v="1562"/>
    <x v="5"/>
    <x v="39"/>
    <x v="3"/>
    <n v="59"/>
    <n v="1787.0076770818625"/>
    <x v="2"/>
  </r>
  <r>
    <n v="1563"/>
    <x v="3"/>
    <x v="43"/>
    <x v="3"/>
    <n v="59"/>
    <n v="1790.9938274190854"/>
    <x v="3"/>
  </r>
  <r>
    <n v="1564"/>
    <x v="6"/>
    <x v="37"/>
    <x v="1"/>
    <n v="34"/>
    <n v="1037.2320973361034"/>
    <x v="1"/>
  </r>
  <r>
    <n v="1565"/>
    <x v="6"/>
    <x v="10"/>
    <x v="4"/>
    <n v="27"/>
    <n v="826.80755879941501"/>
    <x v="1"/>
  </r>
  <r>
    <n v="1566"/>
    <x v="8"/>
    <x v="76"/>
    <x v="1"/>
    <n v="3"/>
    <n v="106.95067513438698"/>
    <x v="0"/>
  </r>
  <r>
    <n v="1567"/>
    <x v="1"/>
    <x v="59"/>
    <x v="4"/>
    <n v="89"/>
    <n v="2691.1976111617605"/>
    <x v="2"/>
  </r>
  <r>
    <n v="1568"/>
    <x v="1"/>
    <x v="63"/>
    <x v="3"/>
    <n v="58"/>
    <n v="1759.815999830357"/>
    <x v="0"/>
  </r>
  <r>
    <n v="1569"/>
    <x v="8"/>
    <x v="94"/>
    <x v="2"/>
    <n v="52"/>
    <n v="1580.457179344909"/>
    <x v="2"/>
  </r>
  <r>
    <n v="1570"/>
    <x v="8"/>
    <x v="69"/>
    <x v="4"/>
    <n v="32"/>
    <n v="980.47527212955163"/>
    <x v="3"/>
  </r>
  <r>
    <n v="1571"/>
    <x v="5"/>
    <x v="81"/>
    <x v="4"/>
    <n v="3"/>
    <n v="105.84064694476611"/>
    <x v="0"/>
  </r>
  <r>
    <n v="1572"/>
    <x v="3"/>
    <x v="11"/>
    <x v="3"/>
    <n v="45"/>
    <n v="1370.7935411238625"/>
    <x v="2"/>
  </r>
  <r>
    <n v="1573"/>
    <x v="4"/>
    <x v="10"/>
    <x v="3"/>
    <n v="91"/>
    <n v="2755.5805251311767"/>
    <x v="3"/>
  </r>
  <r>
    <n v="1574"/>
    <x v="3"/>
    <x v="71"/>
    <x v="1"/>
    <n v="-8"/>
    <n v="-214.48768772248491"/>
    <x v="0"/>
  </r>
  <r>
    <n v="1575"/>
    <x v="0"/>
    <x v="55"/>
    <x v="4"/>
    <n v="-7"/>
    <n v="-191.36046094162344"/>
    <x v="1"/>
  </r>
  <r>
    <n v="1576"/>
    <x v="1"/>
    <x v="40"/>
    <x v="1"/>
    <n v="33"/>
    <n v="1008.8649672562115"/>
    <x v="2"/>
  </r>
  <r>
    <n v="1577"/>
    <x v="4"/>
    <x v="63"/>
    <x v="0"/>
    <n v="-7"/>
    <n v="-188.07164790570988"/>
    <x v="0"/>
  </r>
  <r>
    <n v="1578"/>
    <x v="4"/>
    <x v="83"/>
    <x v="1"/>
    <n v="82"/>
    <n v="2484.2543228494587"/>
    <x v="3"/>
  </r>
  <r>
    <n v="1579"/>
    <x v="2"/>
    <x v="29"/>
    <x v="3"/>
    <n v="87"/>
    <n v="2628.4645942190496"/>
    <x v="3"/>
  </r>
  <r>
    <n v="1580"/>
    <x v="8"/>
    <x v="47"/>
    <x v="4"/>
    <n v="93"/>
    <n v="2815.2944446781271"/>
    <x v="1"/>
  </r>
  <r>
    <n v="1581"/>
    <x v="5"/>
    <x v="84"/>
    <x v="1"/>
    <n v="72"/>
    <n v="2181.6905589645698"/>
    <x v="0"/>
  </r>
  <r>
    <n v="1582"/>
    <x v="7"/>
    <x v="79"/>
    <x v="4"/>
    <n v="11"/>
    <n v="351.16221937392135"/>
    <x v="3"/>
  </r>
  <r>
    <n v="1583"/>
    <x v="4"/>
    <x v="41"/>
    <x v="0"/>
    <n v="18"/>
    <n v="557.80124801169779"/>
    <x v="0"/>
  </r>
  <r>
    <n v="1584"/>
    <x v="0"/>
    <x v="57"/>
    <x v="1"/>
    <n v="93"/>
    <n v="2812.5885991416517"/>
    <x v="3"/>
  </r>
  <r>
    <n v="1585"/>
    <x v="1"/>
    <x v="59"/>
    <x v="1"/>
    <n v="56"/>
    <n v="1704.2559015332697"/>
    <x v="2"/>
  </r>
  <r>
    <n v="1586"/>
    <x v="2"/>
    <x v="19"/>
    <x v="0"/>
    <n v="66"/>
    <n v="1997.0274563442874"/>
    <x v="1"/>
  </r>
  <r>
    <n v="1587"/>
    <x v="2"/>
    <x v="94"/>
    <x v="0"/>
    <n v="95"/>
    <n v="2867.5530123408926"/>
    <x v="2"/>
  </r>
  <r>
    <n v="1588"/>
    <x v="3"/>
    <x v="34"/>
    <x v="4"/>
    <n v="61"/>
    <n v="1848.3908498989172"/>
    <x v="1"/>
  </r>
  <r>
    <n v="1589"/>
    <x v="4"/>
    <x v="41"/>
    <x v="0"/>
    <n v="26"/>
    <n v="793.22466776997214"/>
    <x v="3"/>
  </r>
  <r>
    <n v="1590"/>
    <x v="6"/>
    <x v="36"/>
    <x v="4"/>
    <n v="29"/>
    <n v="891.16436100256237"/>
    <x v="2"/>
  </r>
  <r>
    <n v="1591"/>
    <x v="6"/>
    <x v="47"/>
    <x v="0"/>
    <n v="61"/>
    <n v="1847.9269376899888"/>
    <x v="3"/>
  </r>
  <r>
    <n v="1592"/>
    <x v="1"/>
    <x v="56"/>
    <x v="4"/>
    <n v="-3"/>
    <n v="-70.063461933355882"/>
    <x v="0"/>
  </r>
  <r>
    <n v="1593"/>
    <x v="8"/>
    <x v="49"/>
    <x v="1"/>
    <n v="40"/>
    <n v="1220.5274122201724"/>
    <x v="0"/>
  </r>
  <r>
    <n v="1594"/>
    <x v="1"/>
    <x v="41"/>
    <x v="1"/>
    <n v="86"/>
    <n v="2603.6699971588305"/>
    <x v="2"/>
  </r>
  <r>
    <n v="1595"/>
    <x v="8"/>
    <x v="98"/>
    <x v="2"/>
    <n v="58"/>
    <n v="1765.7900116326705"/>
    <x v="1"/>
  </r>
  <r>
    <n v="1596"/>
    <x v="1"/>
    <x v="47"/>
    <x v="3"/>
    <n v="13"/>
    <n v="411.58977845183182"/>
    <x v="2"/>
  </r>
  <r>
    <n v="1597"/>
    <x v="8"/>
    <x v="74"/>
    <x v="3"/>
    <n v="14"/>
    <n v="444.3358321008572"/>
    <x v="0"/>
  </r>
  <r>
    <n v="1598"/>
    <x v="6"/>
    <x v="92"/>
    <x v="4"/>
    <n v="85"/>
    <n v="2566.7637583501137"/>
    <x v="0"/>
  </r>
  <r>
    <n v="1599"/>
    <x v="5"/>
    <x v="20"/>
    <x v="0"/>
    <n v="42"/>
    <n v="1276.0008293700112"/>
    <x v="1"/>
  </r>
  <r>
    <n v="1600"/>
    <x v="8"/>
    <x v="72"/>
    <x v="2"/>
    <n v="11"/>
    <n v="354.27503831280552"/>
    <x v="2"/>
  </r>
  <r>
    <n v="1601"/>
    <x v="7"/>
    <x v="97"/>
    <x v="0"/>
    <n v="32"/>
    <n v="984.05028744773347"/>
    <x v="0"/>
  </r>
  <r>
    <n v="1602"/>
    <x v="1"/>
    <x v="42"/>
    <x v="0"/>
    <n v="79"/>
    <n v="2392.6463824341167"/>
    <x v="0"/>
  </r>
  <r>
    <n v="1603"/>
    <x v="6"/>
    <x v="4"/>
    <x v="0"/>
    <n v="25"/>
    <n v="770.46747006624844"/>
    <x v="2"/>
  </r>
  <r>
    <n v="1604"/>
    <x v="5"/>
    <x v="5"/>
    <x v="1"/>
    <n v="94"/>
    <n v="2840.6034486899825"/>
    <x v="2"/>
  </r>
  <r>
    <n v="1605"/>
    <x v="4"/>
    <x v="72"/>
    <x v="3"/>
    <n v="6"/>
    <n v="200.57205766736783"/>
    <x v="1"/>
  </r>
  <r>
    <n v="1606"/>
    <x v="3"/>
    <x v="32"/>
    <x v="2"/>
    <n v="15"/>
    <n v="465.67063375670364"/>
    <x v="2"/>
  </r>
  <r>
    <n v="1607"/>
    <x v="5"/>
    <x v="35"/>
    <x v="3"/>
    <n v="15"/>
    <n v="472.52520248890755"/>
    <x v="3"/>
  </r>
  <r>
    <n v="1608"/>
    <x v="6"/>
    <x v="1"/>
    <x v="1"/>
    <n v="81"/>
    <n v="2447.0980660248638"/>
    <x v="3"/>
  </r>
  <r>
    <n v="1609"/>
    <x v="0"/>
    <x v="28"/>
    <x v="3"/>
    <n v="94"/>
    <n v="2834.5878652019701"/>
    <x v="3"/>
  </r>
  <r>
    <n v="1610"/>
    <x v="3"/>
    <x v="46"/>
    <x v="4"/>
    <n v="11"/>
    <n v="351.8732842500317"/>
    <x v="1"/>
  </r>
  <r>
    <n v="1611"/>
    <x v="4"/>
    <x v="0"/>
    <x v="3"/>
    <n v="12"/>
    <n v="381.83005482105494"/>
    <x v="2"/>
  </r>
  <r>
    <n v="1612"/>
    <x v="1"/>
    <x v="12"/>
    <x v="3"/>
    <n v="85"/>
    <n v="2571.3848470493931"/>
    <x v="1"/>
  </r>
  <r>
    <n v="1613"/>
    <x v="3"/>
    <x v="60"/>
    <x v="3"/>
    <n v="39"/>
    <n v="1190.550887784922"/>
    <x v="0"/>
  </r>
  <r>
    <n v="1614"/>
    <x v="3"/>
    <x v="73"/>
    <x v="1"/>
    <n v="9"/>
    <n v="291.08535014212185"/>
    <x v="3"/>
  </r>
  <r>
    <n v="1615"/>
    <x v="3"/>
    <x v="75"/>
    <x v="4"/>
    <n v="25"/>
    <n v="775.42041967509954"/>
    <x v="2"/>
  </r>
  <r>
    <n v="1616"/>
    <x v="7"/>
    <x v="29"/>
    <x v="3"/>
    <n v="79"/>
    <n v="2398.9003921274066"/>
    <x v="1"/>
  </r>
  <r>
    <n v="1617"/>
    <x v="1"/>
    <x v="58"/>
    <x v="3"/>
    <n v="83"/>
    <n v="2506.2172213757763"/>
    <x v="1"/>
  </r>
  <r>
    <n v="1618"/>
    <x v="1"/>
    <x v="36"/>
    <x v="1"/>
    <n v="-3"/>
    <n v="-64.44152629300018"/>
    <x v="0"/>
  </r>
  <r>
    <n v="1619"/>
    <x v="8"/>
    <x v="25"/>
    <x v="4"/>
    <n v="62"/>
    <n v="1882.3625463241647"/>
    <x v="1"/>
  </r>
  <r>
    <n v="1620"/>
    <x v="8"/>
    <x v="27"/>
    <x v="3"/>
    <n v="6"/>
    <n v="193.1516510628864"/>
    <x v="3"/>
  </r>
  <r>
    <n v="1621"/>
    <x v="2"/>
    <x v="99"/>
    <x v="4"/>
    <n v="13"/>
    <n v="413.94747641625173"/>
    <x v="1"/>
  </r>
  <r>
    <n v="1622"/>
    <x v="6"/>
    <x v="22"/>
    <x v="3"/>
    <n v="88"/>
    <n v="2661.5306975216899"/>
    <x v="2"/>
  </r>
  <r>
    <n v="1623"/>
    <x v="6"/>
    <x v="15"/>
    <x v="3"/>
    <n v="35"/>
    <n v="1067.0483529329881"/>
    <x v="2"/>
  </r>
  <r>
    <n v="1624"/>
    <x v="5"/>
    <x v="79"/>
    <x v="3"/>
    <n v="61"/>
    <n v="1853.8182854142642"/>
    <x v="1"/>
  </r>
  <r>
    <n v="1625"/>
    <x v="1"/>
    <x v="50"/>
    <x v="3"/>
    <n v="95"/>
    <n v="2871.5467709700756"/>
    <x v="2"/>
  </r>
  <r>
    <n v="1626"/>
    <x v="6"/>
    <x v="13"/>
    <x v="3"/>
    <n v="30"/>
    <n v="924.17025758970476"/>
    <x v="3"/>
  </r>
  <r>
    <n v="1627"/>
    <x v="6"/>
    <x v="41"/>
    <x v="3"/>
    <n v="-1"/>
    <n v="-16.370674232788499"/>
    <x v="3"/>
  </r>
  <r>
    <n v="1628"/>
    <x v="0"/>
    <x v="13"/>
    <x v="2"/>
    <n v="5"/>
    <n v="169.2808141657132"/>
    <x v="1"/>
  </r>
  <r>
    <n v="1629"/>
    <x v="0"/>
    <x v="66"/>
    <x v="1"/>
    <n v="42"/>
    <n v="1273.1651996144142"/>
    <x v="3"/>
  </r>
  <r>
    <n v="1630"/>
    <x v="3"/>
    <x v="91"/>
    <x v="3"/>
    <n v="14"/>
    <n v="445.4064071088788"/>
    <x v="1"/>
  </r>
  <r>
    <n v="1631"/>
    <x v="5"/>
    <x v="30"/>
    <x v="3"/>
    <n v="-4"/>
    <n v="-100.05990967007831"/>
    <x v="0"/>
  </r>
  <r>
    <n v="1632"/>
    <x v="8"/>
    <x v="61"/>
    <x v="1"/>
    <n v="27"/>
    <n v="822.56344701253943"/>
    <x v="0"/>
  </r>
  <r>
    <n v="1633"/>
    <x v="8"/>
    <x v="87"/>
    <x v="4"/>
    <n v="5"/>
    <n v="171.10958202172"/>
    <x v="3"/>
  </r>
  <r>
    <n v="1634"/>
    <x v="2"/>
    <x v="55"/>
    <x v="4"/>
    <n v="57"/>
    <n v="1732.964493756589"/>
    <x v="0"/>
  </r>
  <r>
    <n v="1635"/>
    <x v="1"/>
    <x v="67"/>
    <x v="0"/>
    <n v="78"/>
    <n v="2356.1102661696141"/>
    <x v="2"/>
  </r>
  <r>
    <n v="1636"/>
    <x v="8"/>
    <x v="24"/>
    <x v="4"/>
    <n v="11"/>
    <n v="353.03927193880929"/>
    <x v="1"/>
  </r>
  <r>
    <n v="1637"/>
    <x v="5"/>
    <x v="67"/>
    <x v="0"/>
    <n v="55"/>
    <n v="1669.3361989664932"/>
    <x v="0"/>
  </r>
  <r>
    <n v="1638"/>
    <x v="2"/>
    <x v="67"/>
    <x v="4"/>
    <n v="15"/>
    <n v="469.88168377437938"/>
    <x v="3"/>
  </r>
  <r>
    <n v="1639"/>
    <x v="5"/>
    <x v="27"/>
    <x v="3"/>
    <n v="53"/>
    <n v="1613.9224032948614"/>
    <x v="1"/>
  </r>
  <r>
    <n v="1640"/>
    <x v="3"/>
    <x v="59"/>
    <x v="0"/>
    <n v="70"/>
    <n v="2120.1090684722931"/>
    <x v="1"/>
  </r>
  <r>
    <n v="1641"/>
    <x v="8"/>
    <x v="57"/>
    <x v="1"/>
    <n v="56"/>
    <n v="1700.3159669706065"/>
    <x v="3"/>
  </r>
  <r>
    <n v="1642"/>
    <x v="3"/>
    <x v="3"/>
    <x v="3"/>
    <n v="91"/>
    <n v="2754.7209572369957"/>
    <x v="3"/>
  </r>
  <r>
    <n v="1643"/>
    <x v="7"/>
    <x v="43"/>
    <x v="2"/>
    <n v="55"/>
    <n v="1678.0569976811464"/>
    <x v="1"/>
  </r>
  <r>
    <n v="1644"/>
    <x v="5"/>
    <x v="68"/>
    <x v="4"/>
    <n v="1"/>
    <n v="47.067653474104091"/>
    <x v="0"/>
  </r>
  <r>
    <n v="1645"/>
    <x v="5"/>
    <x v="75"/>
    <x v="3"/>
    <n v="23"/>
    <n v="707.36237537390389"/>
    <x v="2"/>
  </r>
  <r>
    <n v="1646"/>
    <x v="1"/>
    <x v="54"/>
    <x v="0"/>
    <n v="0"/>
    <n v="22.998593901546055"/>
    <x v="3"/>
  </r>
  <r>
    <n v="1647"/>
    <x v="5"/>
    <x v="43"/>
    <x v="4"/>
    <n v="86"/>
    <n v="2599.6491478210519"/>
    <x v="2"/>
  </r>
  <r>
    <n v="1648"/>
    <x v="4"/>
    <x v="0"/>
    <x v="3"/>
    <n v="13"/>
    <n v="409.90045684129245"/>
    <x v="1"/>
  </r>
  <r>
    <n v="1649"/>
    <x v="2"/>
    <x v="90"/>
    <x v="4"/>
    <n v="54"/>
    <n v="1636.8855299520599"/>
    <x v="2"/>
  </r>
  <r>
    <n v="1650"/>
    <x v="4"/>
    <x v="1"/>
    <x v="4"/>
    <n v="82"/>
    <n v="2476.5702123487799"/>
    <x v="3"/>
  </r>
  <r>
    <n v="1651"/>
    <x v="6"/>
    <x v="47"/>
    <x v="1"/>
    <n v="27"/>
    <n v="826.46392449751022"/>
    <x v="1"/>
  </r>
  <r>
    <n v="1652"/>
    <x v="3"/>
    <x v="83"/>
    <x v="2"/>
    <n v="84"/>
    <n v="2545.8342526964252"/>
    <x v="2"/>
  </r>
  <r>
    <n v="1653"/>
    <x v="2"/>
    <x v="87"/>
    <x v="3"/>
    <n v="56"/>
    <n v="1702.4926391624365"/>
    <x v="3"/>
  </r>
  <r>
    <n v="1654"/>
    <x v="0"/>
    <x v="85"/>
    <x v="2"/>
    <n v="92"/>
    <n v="2772.6934431778177"/>
    <x v="0"/>
  </r>
  <r>
    <n v="1655"/>
    <x v="0"/>
    <x v="46"/>
    <x v="0"/>
    <n v="25"/>
    <n v="775.53918573002602"/>
    <x v="2"/>
  </r>
  <r>
    <n v="1656"/>
    <x v="0"/>
    <x v="13"/>
    <x v="3"/>
    <n v="67"/>
    <n v="2030.0445702040211"/>
    <x v="3"/>
  </r>
  <r>
    <n v="1657"/>
    <x v="8"/>
    <x v="15"/>
    <x v="2"/>
    <n v="75"/>
    <n v="2268.644134395503"/>
    <x v="2"/>
  </r>
  <r>
    <n v="1658"/>
    <x v="6"/>
    <x v="22"/>
    <x v="3"/>
    <n v="14"/>
    <n v="441.40520464612331"/>
    <x v="1"/>
  </r>
  <r>
    <n v="1659"/>
    <x v="5"/>
    <x v="54"/>
    <x v="0"/>
    <n v="48"/>
    <n v="1458.1129384316214"/>
    <x v="2"/>
  </r>
  <r>
    <n v="1660"/>
    <x v="4"/>
    <x v="82"/>
    <x v="1"/>
    <n v="73"/>
    <n v="2211.6800423559653"/>
    <x v="2"/>
  </r>
  <r>
    <n v="1661"/>
    <x v="1"/>
    <x v="98"/>
    <x v="1"/>
    <n v="28"/>
    <n v="856.46088345809403"/>
    <x v="3"/>
  </r>
  <r>
    <n v="1662"/>
    <x v="2"/>
    <x v="5"/>
    <x v="3"/>
    <n v="12"/>
    <n v="385.43998121108484"/>
    <x v="2"/>
  </r>
  <r>
    <n v="1663"/>
    <x v="8"/>
    <x v="91"/>
    <x v="0"/>
    <n v="50"/>
    <n v="1521.1340525555411"/>
    <x v="0"/>
  </r>
  <r>
    <n v="1664"/>
    <x v="5"/>
    <x v="52"/>
    <x v="1"/>
    <n v="-5"/>
    <n v="-126.4098802195692"/>
    <x v="1"/>
  </r>
  <r>
    <n v="1665"/>
    <x v="1"/>
    <x v="42"/>
    <x v="0"/>
    <n v="6"/>
    <n v="194.76233913607584"/>
    <x v="3"/>
  </r>
  <r>
    <n v="1666"/>
    <x v="1"/>
    <x v="2"/>
    <x v="1"/>
    <n v="63"/>
    <n v="1905.686248623957"/>
    <x v="3"/>
  </r>
  <r>
    <n v="1667"/>
    <x v="6"/>
    <x v="56"/>
    <x v="1"/>
    <n v="33"/>
    <n v="1007.5324427531468"/>
    <x v="1"/>
  </r>
  <r>
    <n v="1668"/>
    <x v="8"/>
    <x v="19"/>
    <x v="3"/>
    <n v="61"/>
    <n v="1851.6541785072013"/>
    <x v="0"/>
  </r>
  <r>
    <n v="1669"/>
    <x v="4"/>
    <x v="89"/>
    <x v="1"/>
    <n v="16"/>
    <n v="507.09076483884871"/>
    <x v="3"/>
  </r>
  <r>
    <n v="1670"/>
    <x v="7"/>
    <x v="18"/>
    <x v="3"/>
    <n v="15"/>
    <n v="471.42751278135881"/>
    <x v="1"/>
  </r>
  <r>
    <n v="1671"/>
    <x v="4"/>
    <x v="69"/>
    <x v="3"/>
    <n v="-1"/>
    <n v="-5.9949529532525503"/>
    <x v="0"/>
  </r>
  <r>
    <n v="1672"/>
    <x v="1"/>
    <x v="98"/>
    <x v="0"/>
    <n v="28"/>
    <n v="853.59164284772748"/>
    <x v="2"/>
  </r>
  <r>
    <n v="1673"/>
    <x v="7"/>
    <x v="52"/>
    <x v="1"/>
    <n v="74"/>
    <n v="2235.3589448674579"/>
    <x v="3"/>
  </r>
  <r>
    <n v="1674"/>
    <x v="6"/>
    <x v="15"/>
    <x v="0"/>
    <n v="60"/>
    <n v="1825.2957283898829"/>
    <x v="3"/>
  </r>
  <r>
    <n v="1675"/>
    <x v="5"/>
    <x v="91"/>
    <x v="4"/>
    <n v="26"/>
    <n v="796.44787892751594"/>
    <x v="1"/>
  </r>
  <r>
    <n v="1676"/>
    <x v="1"/>
    <x v="85"/>
    <x v="1"/>
    <n v="41"/>
    <n v="1248.0546413554566"/>
    <x v="3"/>
  </r>
  <r>
    <n v="1677"/>
    <x v="2"/>
    <x v="82"/>
    <x v="0"/>
    <n v="-1"/>
    <n v="-7.2875697552539753"/>
    <x v="0"/>
  </r>
  <r>
    <n v="1678"/>
    <x v="2"/>
    <x v="8"/>
    <x v="0"/>
    <n v="89"/>
    <n v="2687.1620455118573"/>
    <x v="3"/>
  </r>
  <r>
    <n v="1679"/>
    <x v="1"/>
    <x v="29"/>
    <x v="4"/>
    <n v="12"/>
    <n v="380.34373617715124"/>
    <x v="3"/>
  </r>
  <r>
    <n v="1680"/>
    <x v="5"/>
    <x v="79"/>
    <x v="3"/>
    <n v="21"/>
    <n v="659.11596413947086"/>
    <x v="0"/>
  </r>
  <r>
    <n v="1681"/>
    <x v="7"/>
    <x v="26"/>
    <x v="4"/>
    <n v="23"/>
    <n v="715.18171146886857"/>
    <x v="2"/>
  </r>
  <r>
    <n v="1682"/>
    <x v="8"/>
    <x v="48"/>
    <x v="1"/>
    <n v="-7"/>
    <n v="-186.40973323270995"/>
    <x v="0"/>
  </r>
  <r>
    <n v="1683"/>
    <x v="0"/>
    <x v="1"/>
    <x v="1"/>
    <n v="35"/>
    <n v="1066.5095335657088"/>
    <x v="0"/>
  </r>
  <r>
    <n v="1684"/>
    <x v="2"/>
    <x v="65"/>
    <x v="4"/>
    <n v="94"/>
    <n v="2837.9513827418391"/>
    <x v="1"/>
  </r>
  <r>
    <n v="1685"/>
    <x v="2"/>
    <x v="40"/>
    <x v="3"/>
    <n v="88"/>
    <n v="2659.6151267807472"/>
    <x v="0"/>
  </r>
  <r>
    <n v="1686"/>
    <x v="2"/>
    <x v="1"/>
    <x v="2"/>
    <n v="26"/>
    <n v="797.98393656893165"/>
    <x v="0"/>
  </r>
  <r>
    <n v="1687"/>
    <x v="8"/>
    <x v="73"/>
    <x v="1"/>
    <n v="83"/>
    <n v="2509.8698082020446"/>
    <x v="0"/>
  </r>
  <r>
    <n v="1688"/>
    <x v="6"/>
    <x v="18"/>
    <x v="4"/>
    <n v="11"/>
    <n v="346.77474217404563"/>
    <x v="2"/>
  </r>
  <r>
    <n v="1689"/>
    <x v="4"/>
    <x v="14"/>
    <x v="1"/>
    <n v="18"/>
    <n v="565.70167419014547"/>
    <x v="3"/>
  </r>
  <r>
    <n v="1690"/>
    <x v="3"/>
    <x v="55"/>
    <x v="3"/>
    <n v="90"/>
    <n v="2723.5988641044869"/>
    <x v="3"/>
  </r>
  <r>
    <n v="1691"/>
    <x v="4"/>
    <x v="62"/>
    <x v="4"/>
    <n v="12"/>
    <n v="383.58567090515101"/>
    <x v="3"/>
  </r>
  <r>
    <n v="1692"/>
    <x v="4"/>
    <x v="97"/>
    <x v="0"/>
    <n v="39"/>
    <n v="1186.3508946594907"/>
    <x v="1"/>
  </r>
  <r>
    <n v="1693"/>
    <x v="4"/>
    <x v="53"/>
    <x v="2"/>
    <n v="45"/>
    <n v="1377.1025367694813"/>
    <x v="1"/>
  </r>
  <r>
    <n v="1694"/>
    <x v="3"/>
    <x v="21"/>
    <x v="1"/>
    <n v="74"/>
    <n v="2232.4261767904072"/>
    <x v="3"/>
  </r>
  <r>
    <n v="1695"/>
    <x v="4"/>
    <x v="95"/>
    <x v="1"/>
    <n v="95"/>
    <n v="2869.7940760158695"/>
    <x v="0"/>
  </r>
  <r>
    <n v="1696"/>
    <x v="1"/>
    <x v="29"/>
    <x v="0"/>
    <n v="48"/>
    <n v="1454.7941837398357"/>
    <x v="2"/>
  </r>
  <r>
    <n v="1697"/>
    <x v="0"/>
    <x v="79"/>
    <x v="4"/>
    <n v="-3"/>
    <n v="-70.556984383694044"/>
    <x v="1"/>
  </r>
  <r>
    <n v="1698"/>
    <x v="5"/>
    <x v="31"/>
    <x v="2"/>
    <n v="92"/>
    <n v="2785.1510126549792"/>
    <x v="1"/>
  </r>
  <r>
    <n v="1699"/>
    <x v="3"/>
    <x v="66"/>
    <x v="4"/>
    <n v="17"/>
    <n v="532.78847558385985"/>
    <x v="3"/>
  </r>
  <r>
    <n v="1700"/>
    <x v="1"/>
    <x v="17"/>
    <x v="0"/>
    <n v="45"/>
    <n v="1363.1233370896607"/>
    <x v="0"/>
  </r>
  <r>
    <n v="1701"/>
    <x v="5"/>
    <x v="83"/>
    <x v="2"/>
    <n v="62"/>
    <n v="1879.7208926447613"/>
    <x v="0"/>
  </r>
  <r>
    <n v="1702"/>
    <x v="3"/>
    <x v="17"/>
    <x v="1"/>
    <n v="52"/>
    <n v="1580.460445332865"/>
    <x v="1"/>
  </r>
  <r>
    <n v="1703"/>
    <x v="1"/>
    <x v="58"/>
    <x v="2"/>
    <n v="73"/>
    <n v="2212.3952830258372"/>
    <x v="0"/>
  </r>
  <r>
    <n v="1704"/>
    <x v="8"/>
    <x v="95"/>
    <x v="2"/>
    <n v="38"/>
    <n v="1165.3981147745662"/>
    <x v="0"/>
  </r>
  <r>
    <n v="1705"/>
    <x v="1"/>
    <x v="54"/>
    <x v="3"/>
    <n v="0"/>
    <n v="17.059716699737852"/>
    <x v="2"/>
  </r>
  <r>
    <n v="1706"/>
    <x v="7"/>
    <x v="79"/>
    <x v="3"/>
    <n v="70"/>
    <n v="2118.0942925062227"/>
    <x v="0"/>
  </r>
  <r>
    <n v="1707"/>
    <x v="8"/>
    <x v="63"/>
    <x v="1"/>
    <n v="-8"/>
    <n v="-221.6452981425434"/>
    <x v="1"/>
  </r>
  <r>
    <n v="1708"/>
    <x v="8"/>
    <x v="16"/>
    <x v="3"/>
    <n v="65"/>
    <n v="1969.4966457435571"/>
    <x v="2"/>
  </r>
  <r>
    <n v="1709"/>
    <x v="8"/>
    <x v="60"/>
    <x v="0"/>
    <n v="-5"/>
    <n v="-122.35172213399022"/>
    <x v="3"/>
  </r>
  <r>
    <n v="1710"/>
    <x v="8"/>
    <x v="50"/>
    <x v="1"/>
    <n v="34"/>
    <n v="1044.6148815266854"/>
    <x v="3"/>
  </r>
  <r>
    <n v="1711"/>
    <x v="4"/>
    <x v="23"/>
    <x v="0"/>
    <n v="72"/>
    <n v="2178.85871732225"/>
    <x v="2"/>
  </r>
  <r>
    <n v="1712"/>
    <x v="7"/>
    <x v="75"/>
    <x v="3"/>
    <n v="-1"/>
    <n v="-6.5444775995364735"/>
    <x v="0"/>
  </r>
  <r>
    <n v="1713"/>
    <x v="6"/>
    <x v="36"/>
    <x v="0"/>
    <n v="40"/>
    <n v="1221.4268476291654"/>
    <x v="2"/>
  </r>
  <r>
    <n v="1714"/>
    <x v="1"/>
    <x v="24"/>
    <x v="4"/>
    <n v="65"/>
    <n v="1967.048678005166"/>
    <x v="3"/>
  </r>
  <r>
    <n v="1715"/>
    <x v="8"/>
    <x v="8"/>
    <x v="0"/>
    <n v="77"/>
    <n v="2324.1740522130285"/>
    <x v="1"/>
  </r>
  <r>
    <n v="1716"/>
    <x v="7"/>
    <x v="90"/>
    <x v="4"/>
    <n v="51"/>
    <n v="1550.0139731564645"/>
    <x v="0"/>
  </r>
  <r>
    <n v="1717"/>
    <x v="3"/>
    <x v="28"/>
    <x v="1"/>
    <n v="-9"/>
    <n v="-251.03275559538363"/>
    <x v="3"/>
  </r>
  <r>
    <n v="1718"/>
    <x v="7"/>
    <x v="48"/>
    <x v="4"/>
    <n v="17"/>
    <n v="527.32870933394429"/>
    <x v="1"/>
  </r>
  <r>
    <n v="1719"/>
    <x v="2"/>
    <x v="28"/>
    <x v="3"/>
    <n v="11"/>
    <n v="348.067775061406"/>
    <x v="1"/>
  </r>
  <r>
    <n v="1720"/>
    <x v="6"/>
    <x v="26"/>
    <x v="0"/>
    <n v="40"/>
    <n v="1216.4869809891456"/>
    <x v="3"/>
  </r>
  <r>
    <n v="1721"/>
    <x v="2"/>
    <x v="59"/>
    <x v="1"/>
    <n v="67"/>
    <n v="2027.2483169959664"/>
    <x v="2"/>
  </r>
  <r>
    <n v="1722"/>
    <x v="8"/>
    <x v="50"/>
    <x v="2"/>
    <n v="79"/>
    <n v="2392.5066766148793"/>
    <x v="0"/>
  </r>
  <r>
    <n v="1723"/>
    <x v="3"/>
    <x v="82"/>
    <x v="1"/>
    <n v="-7"/>
    <n v="-191.59862376296053"/>
    <x v="0"/>
  </r>
  <r>
    <n v="1724"/>
    <x v="3"/>
    <x v="31"/>
    <x v="4"/>
    <n v="72"/>
    <n v="2180.596969781895"/>
    <x v="3"/>
  </r>
  <r>
    <n v="1725"/>
    <x v="4"/>
    <x v="50"/>
    <x v="3"/>
    <n v="53"/>
    <n v="1607.6900841046422"/>
    <x v="2"/>
  </r>
  <r>
    <n v="1726"/>
    <x v="6"/>
    <x v="8"/>
    <x v="3"/>
    <n v="35"/>
    <n v="1074.0939275823844"/>
    <x v="3"/>
  </r>
  <r>
    <n v="1727"/>
    <x v="2"/>
    <x v="77"/>
    <x v="0"/>
    <n v="39"/>
    <n v="1186.7053890819109"/>
    <x v="1"/>
  </r>
  <r>
    <n v="1728"/>
    <x v="4"/>
    <x v="73"/>
    <x v="4"/>
    <n v="-7"/>
    <n v="-193.54078968263275"/>
    <x v="0"/>
  </r>
  <r>
    <n v="1729"/>
    <x v="5"/>
    <x v="4"/>
    <x v="3"/>
    <n v="68"/>
    <n v="2063.4423843177219"/>
    <x v="3"/>
  </r>
  <r>
    <n v="1730"/>
    <x v="6"/>
    <x v="17"/>
    <x v="3"/>
    <n v="86"/>
    <n v="2602.9001268034376"/>
    <x v="1"/>
  </r>
  <r>
    <n v="1731"/>
    <x v="0"/>
    <x v="12"/>
    <x v="2"/>
    <n v="84"/>
    <n v="2547.763109952969"/>
    <x v="3"/>
  </r>
  <r>
    <n v="1732"/>
    <x v="5"/>
    <x v="60"/>
    <x v="4"/>
    <n v="6"/>
    <n v="199.65040351983745"/>
    <x v="2"/>
  </r>
  <r>
    <n v="1733"/>
    <x v="0"/>
    <x v="49"/>
    <x v="2"/>
    <n v="-5"/>
    <n v="-127.72394146444128"/>
    <x v="0"/>
  </r>
  <r>
    <n v="1734"/>
    <x v="5"/>
    <x v="99"/>
    <x v="0"/>
    <n v="22"/>
    <n v="679.36736058497877"/>
    <x v="1"/>
  </r>
  <r>
    <n v="1735"/>
    <x v="0"/>
    <x v="36"/>
    <x v="3"/>
    <n v="29"/>
    <n v="891.14636106343573"/>
    <x v="3"/>
  </r>
  <r>
    <n v="1736"/>
    <x v="8"/>
    <x v="51"/>
    <x v="0"/>
    <n v="3"/>
    <n v="108.89833668586128"/>
    <x v="0"/>
  </r>
  <r>
    <n v="1737"/>
    <x v="2"/>
    <x v="23"/>
    <x v="3"/>
    <n v="88"/>
    <n v="2655.2523967441093"/>
    <x v="3"/>
  </r>
  <r>
    <n v="1738"/>
    <x v="6"/>
    <x v="2"/>
    <x v="3"/>
    <n v="41"/>
    <n v="1249.8924123949018"/>
    <x v="1"/>
  </r>
  <r>
    <n v="1739"/>
    <x v="7"/>
    <x v="47"/>
    <x v="1"/>
    <n v="59"/>
    <n v="1788.3628019769551"/>
    <x v="3"/>
  </r>
  <r>
    <n v="1740"/>
    <x v="7"/>
    <x v="67"/>
    <x v="4"/>
    <n v="29"/>
    <n v="892.61658607480399"/>
    <x v="0"/>
  </r>
  <r>
    <n v="1741"/>
    <x v="2"/>
    <x v="53"/>
    <x v="4"/>
    <n v="43"/>
    <n v="1302.9965520792396"/>
    <x v="2"/>
  </r>
  <r>
    <n v="1742"/>
    <x v="8"/>
    <x v="90"/>
    <x v="0"/>
    <n v="75"/>
    <n v="2275.1732588951381"/>
    <x v="3"/>
  </r>
  <r>
    <n v="1743"/>
    <x v="0"/>
    <x v="88"/>
    <x v="4"/>
    <n v="40"/>
    <n v="1217.0811716084982"/>
    <x v="3"/>
  </r>
  <r>
    <n v="1744"/>
    <x v="8"/>
    <x v="11"/>
    <x v="4"/>
    <n v="78"/>
    <n v="2358.8656276327201"/>
    <x v="0"/>
  </r>
  <r>
    <n v="1745"/>
    <x v="3"/>
    <x v="55"/>
    <x v="3"/>
    <n v="38"/>
    <n v="1157.9763515244601"/>
    <x v="1"/>
  </r>
  <r>
    <n v="1746"/>
    <x v="6"/>
    <x v="98"/>
    <x v="4"/>
    <n v="-3"/>
    <n v="-63.542907791353954"/>
    <x v="2"/>
  </r>
  <r>
    <n v="1747"/>
    <x v="1"/>
    <x v="70"/>
    <x v="1"/>
    <n v="34"/>
    <n v="1038.9786724156641"/>
    <x v="2"/>
  </r>
  <r>
    <n v="1748"/>
    <x v="2"/>
    <x v="87"/>
    <x v="3"/>
    <n v="85"/>
    <n v="2564.457111777549"/>
    <x v="3"/>
  </r>
  <r>
    <n v="1749"/>
    <x v="5"/>
    <x v="37"/>
    <x v="1"/>
    <n v="70"/>
    <n v="2120.2897469121849"/>
    <x v="2"/>
  </r>
  <r>
    <n v="1750"/>
    <x v="6"/>
    <x v="77"/>
    <x v="3"/>
    <n v="86"/>
    <n v="2597.5727876328738"/>
    <x v="1"/>
  </r>
  <r>
    <n v="1751"/>
    <x v="8"/>
    <x v="7"/>
    <x v="1"/>
    <n v="47"/>
    <n v="1429.3190581421757"/>
    <x v="3"/>
  </r>
  <r>
    <n v="1752"/>
    <x v="4"/>
    <x v="56"/>
    <x v="2"/>
    <n v="20"/>
    <n v="626.03403782463897"/>
    <x v="0"/>
  </r>
  <r>
    <n v="1753"/>
    <x v="7"/>
    <x v="82"/>
    <x v="4"/>
    <n v="33"/>
    <n v="1014.1906626440009"/>
    <x v="2"/>
  </r>
  <r>
    <n v="1754"/>
    <x v="5"/>
    <x v="51"/>
    <x v="4"/>
    <n v="-10"/>
    <n v="-278.65488210965293"/>
    <x v="1"/>
  </r>
  <r>
    <n v="1755"/>
    <x v="8"/>
    <x v="21"/>
    <x v="0"/>
    <n v="40"/>
    <n v="1223.9966734312086"/>
    <x v="0"/>
  </r>
  <r>
    <n v="1756"/>
    <x v="6"/>
    <x v="86"/>
    <x v="1"/>
    <n v="13"/>
    <n v="404.40362188704523"/>
    <x v="0"/>
  </r>
  <r>
    <n v="1757"/>
    <x v="2"/>
    <x v="93"/>
    <x v="0"/>
    <n v="20"/>
    <n v="621.59874636859706"/>
    <x v="0"/>
  </r>
  <r>
    <n v="1758"/>
    <x v="6"/>
    <x v="85"/>
    <x v="3"/>
    <n v="22"/>
    <n v="687.78643754081543"/>
    <x v="2"/>
  </r>
  <r>
    <n v="1759"/>
    <x v="3"/>
    <x v="81"/>
    <x v="1"/>
    <n v="91"/>
    <n v="2755.6378169889958"/>
    <x v="1"/>
  </r>
  <r>
    <n v="1760"/>
    <x v="0"/>
    <x v="39"/>
    <x v="0"/>
    <n v="17"/>
    <n v="535.36546154185135"/>
    <x v="1"/>
  </r>
  <r>
    <n v="1761"/>
    <x v="3"/>
    <x v="51"/>
    <x v="0"/>
    <n v="77"/>
    <n v="2327.8300193286027"/>
    <x v="0"/>
  </r>
  <r>
    <n v="1762"/>
    <x v="5"/>
    <x v="21"/>
    <x v="4"/>
    <n v="8"/>
    <n v="251.70033543748812"/>
    <x v="1"/>
  </r>
  <r>
    <n v="1763"/>
    <x v="2"/>
    <x v="59"/>
    <x v="3"/>
    <n v="-1"/>
    <n v="-6.8878150112298231"/>
    <x v="0"/>
  </r>
  <r>
    <n v="1764"/>
    <x v="1"/>
    <x v="98"/>
    <x v="0"/>
    <n v="52"/>
    <n v="1580.7436378280299"/>
    <x v="1"/>
  </r>
  <r>
    <n v="1765"/>
    <x v="8"/>
    <x v="12"/>
    <x v="4"/>
    <n v="50"/>
    <n v="1525.9801251978522"/>
    <x v="1"/>
  </r>
  <r>
    <n v="1766"/>
    <x v="8"/>
    <x v="26"/>
    <x v="1"/>
    <n v="69"/>
    <n v="2092.7458050780133"/>
    <x v="0"/>
  </r>
  <r>
    <n v="1767"/>
    <x v="6"/>
    <x v="18"/>
    <x v="4"/>
    <n v="-10"/>
    <n v="-284.29474612283389"/>
    <x v="1"/>
  </r>
  <r>
    <n v="1768"/>
    <x v="3"/>
    <x v="65"/>
    <x v="1"/>
    <n v="-10"/>
    <n v="-277.87426760377639"/>
    <x v="3"/>
  </r>
  <r>
    <n v="1769"/>
    <x v="7"/>
    <x v="68"/>
    <x v="4"/>
    <n v="90"/>
    <n v="2724.724468427552"/>
    <x v="1"/>
  </r>
  <r>
    <n v="1770"/>
    <x v="2"/>
    <x v="72"/>
    <x v="1"/>
    <n v="-4"/>
    <n v="-98.005201872550316"/>
    <x v="0"/>
  </r>
  <r>
    <n v="1771"/>
    <x v="0"/>
    <x v="57"/>
    <x v="0"/>
    <n v="14"/>
    <n v="440.66692086610539"/>
    <x v="2"/>
  </r>
  <r>
    <n v="1772"/>
    <x v="6"/>
    <x v="54"/>
    <x v="0"/>
    <n v="13"/>
    <n v="416.51608836226836"/>
    <x v="3"/>
  </r>
  <r>
    <n v="1773"/>
    <x v="4"/>
    <x v="86"/>
    <x v="1"/>
    <n v="-10"/>
    <n v="-274.4900737248833"/>
    <x v="1"/>
  </r>
  <r>
    <n v="1774"/>
    <x v="8"/>
    <x v="47"/>
    <x v="1"/>
    <n v="81"/>
    <n v="2449.6209724909313"/>
    <x v="3"/>
  </r>
  <r>
    <n v="1775"/>
    <x v="0"/>
    <x v="13"/>
    <x v="1"/>
    <n v="91"/>
    <n v="2740.1633323079732"/>
    <x v="2"/>
  </r>
  <r>
    <n v="1776"/>
    <x v="5"/>
    <x v="43"/>
    <x v="0"/>
    <n v="7"/>
    <n v="230.96103574094033"/>
    <x v="0"/>
  </r>
  <r>
    <n v="1777"/>
    <x v="0"/>
    <x v="54"/>
    <x v="3"/>
    <n v="95"/>
    <n v="2864.0913503922648"/>
    <x v="1"/>
  </r>
  <r>
    <n v="1778"/>
    <x v="4"/>
    <x v="64"/>
    <x v="4"/>
    <n v="7"/>
    <n v="234.60398451433193"/>
    <x v="3"/>
  </r>
  <r>
    <n v="1779"/>
    <x v="6"/>
    <x v="28"/>
    <x v="4"/>
    <n v="9"/>
    <n v="294.96709116948489"/>
    <x v="3"/>
  </r>
  <r>
    <n v="1780"/>
    <x v="6"/>
    <x v="87"/>
    <x v="1"/>
    <n v="16"/>
    <n v="503.23046918434449"/>
    <x v="0"/>
  </r>
  <r>
    <n v="1781"/>
    <x v="2"/>
    <x v="2"/>
    <x v="0"/>
    <n v="37"/>
    <n v="1126.4236689757579"/>
    <x v="3"/>
  </r>
  <r>
    <n v="1782"/>
    <x v="8"/>
    <x v="52"/>
    <x v="0"/>
    <n v="38"/>
    <n v="1158.6694350408793"/>
    <x v="2"/>
  </r>
  <r>
    <n v="1783"/>
    <x v="0"/>
    <x v="14"/>
    <x v="2"/>
    <n v="43"/>
    <n v="1303.8058732657914"/>
    <x v="3"/>
  </r>
  <r>
    <n v="1784"/>
    <x v="8"/>
    <x v="8"/>
    <x v="4"/>
    <n v="-5"/>
    <n v="-126.49706737241745"/>
    <x v="1"/>
  </r>
  <r>
    <n v="1785"/>
    <x v="6"/>
    <x v="72"/>
    <x v="3"/>
    <n v="9"/>
    <n v="289.51087924744212"/>
    <x v="2"/>
  </r>
  <r>
    <n v="1786"/>
    <x v="0"/>
    <x v="49"/>
    <x v="0"/>
    <n v="-9"/>
    <n v="-246.53364515512152"/>
    <x v="3"/>
  </r>
  <r>
    <n v="1787"/>
    <x v="7"/>
    <x v="12"/>
    <x v="2"/>
    <n v="24"/>
    <n v="746.11228324097635"/>
    <x v="3"/>
  </r>
  <r>
    <n v="1788"/>
    <x v="8"/>
    <x v="87"/>
    <x v="0"/>
    <n v="30"/>
    <n v="913.70060380593657"/>
    <x v="1"/>
  </r>
  <r>
    <n v="1789"/>
    <x v="5"/>
    <x v="36"/>
    <x v="0"/>
    <n v="83"/>
    <n v="2508.450810552004"/>
    <x v="2"/>
  </r>
  <r>
    <n v="1790"/>
    <x v="6"/>
    <x v="6"/>
    <x v="0"/>
    <n v="90"/>
    <n v="2718.7067701120322"/>
    <x v="3"/>
  </r>
  <r>
    <n v="1791"/>
    <x v="4"/>
    <x v="48"/>
    <x v="3"/>
    <n v="82"/>
    <n v="2482.2787993853667"/>
    <x v="0"/>
  </r>
  <r>
    <n v="1792"/>
    <x v="1"/>
    <x v="68"/>
    <x v="3"/>
    <n v="51"/>
    <n v="1552.3329282201692"/>
    <x v="1"/>
  </r>
  <r>
    <n v="1793"/>
    <x v="8"/>
    <x v="33"/>
    <x v="0"/>
    <n v="66"/>
    <n v="2001.2511432116294"/>
    <x v="2"/>
  </r>
  <r>
    <n v="1794"/>
    <x v="6"/>
    <x v="80"/>
    <x v="4"/>
    <n v="29"/>
    <n v="890.16407302334801"/>
    <x v="0"/>
  </r>
  <r>
    <n v="1795"/>
    <x v="2"/>
    <x v="62"/>
    <x v="0"/>
    <n v="93"/>
    <n v="2808.7456053220649"/>
    <x v="3"/>
  </r>
  <r>
    <n v="1796"/>
    <x v="7"/>
    <x v="83"/>
    <x v="3"/>
    <n v="-3"/>
    <n v="-65.41984039596359"/>
    <x v="1"/>
  </r>
  <r>
    <n v="1797"/>
    <x v="2"/>
    <x v="24"/>
    <x v="0"/>
    <n v="-2"/>
    <n v="-36.355111778913439"/>
    <x v="0"/>
  </r>
  <r>
    <n v="1798"/>
    <x v="5"/>
    <x v="67"/>
    <x v="2"/>
    <n v="79"/>
    <n v="2392.507792903139"/>
    <x v="1"/>
  </r>
  <r>
    <n v="1799"/>
    <x v="0"/>
    <x v="74"/>
    <x v="0"/>
    <n v="31"/>
    <n v="947.2145499265082"/>
    <x v="3"/>
  </r>
  <r>
    <n v="1800"/>
    <x v="1"/>
    <x v="63"/>
    <x v="1"/>
    <n v="46"/>
    <n v="1402.1517548818188"/>
    <x v="0"/>
  </r>
  <r>
    <n v="1801"/>
    <x v="6"/>
    <x v="74"/>
    <x v="1"/>
    <n v="93"/>
    <n v="2817.8560885336437"/>
    <x v="2"/>
  </r>
  <r>
    <n v="1802"/>
    <x v="6"/>
    <x v="1"/>
    <x v="0"/>
    <n v="82"/>
    <n v="2470.1918208622242"/>
    <x v="1"/>
  </r>
  <r>
    <n v="1803"/>
    <x v="8"/>
    <x v="21"/>
    <x v="2"/>
    <n v="87"/>
    <n v="2637.1733330819893"/>
    <x v="0"/>
  </r>
  <r>
    <n v="1804"/>
    <x v="2"/>
    <x v="89"/>
    <x v="1"/>
    <n v="62"/>
    <n v="1875.6768751552113"/>
    <x v="3"/>
  </r>
  <r>
    <n v="1805"/>
    <x v="5"/>
    <x v="43"/>
    <x v="1"/>
    <n v="31"/>
    <n v="945.71992971518614"/>
    <x v="0"/>
  </r>
  <r>
    <n v="1806"/>
    <x v="2"/>
    <x v="38"/>
    <x v="4"/>
    <n v="43"/>
    <n v="1313.308432234737"/>
    <x v="3"/>
  </r>
  <r>
    <n v="1807"/>
    <x v="5"/>
    <x v="51"/>
    <x v="0"/>
    <n v="78"/>
    <n v="2364.4038982169732"/>
    <x v="1"/>
  </r>
  <r>
    <n v="1808"/>
    <x v="5"/>
    <x v="96"/>
    <x v="0"/>
    <n v="-1"/>
    <n v="-4.4195721388362097"/>
    <x v="0"/>
  </r>
  <r>
    <n v="1809"/>
    <x v="3"/>
    <x v="1"/>
    <x v="2"/>
    <n v="5"/>
    <n v="174.69809541800072"/>
    <x v="0"/>
  </r>
  <r>
    <n v="1810"/>
    <x v="5"/>
    <x v="3"/>
    <x v="2"/>
    <n v="30"/>
    <n v="923.10265407731026"/>
    <x v="0"/>
  </r>
  <r>
    <n v="1811"/>
    <x v="1"/>
    <x v="90"/>
    <x v="3"/>
    <n v="65"/>
    <n v="1971.7585549268185"/>
    <x v="2"/>
  </r>
  <r>
    <n v="1812"/>
    <x v="8"/>
    <x v="39"/>
    <x v="4"/>
    <n v="14"/>
    <n v="437.95902693300991"/>
    <x v="0"/>
  </r>
  <r>
    <n v="1813"/>
    <x v="8"/>
    <x v="5"/>
    <x v="1"/>
    <n v="10"/>
    <n v="312.5956273595545"/>
    <x v="2"/>
  </r>
  <r>
    <n v="1814"/>
    <x v="0"/>
    <x v="1"/>
    <x v="2"/>
    <n v="31"/>
    <n v="947.29581013275254"/>
    <x v="1"/>
  </r>
  <r>
    <n v="1815"/>
    <x v="0"/>
    <x v="90"/>
    <x v="4"/>
    <n v="25"/>
    <n v="771.03127744417088"/>
    <x v="0"/>
  </r>
  <r>
    <n v="1816"/>
    <x v="0"/>
    <x v="55"/>
    <x v="2"/>
    <n v="11"/>
    <n v="352.95636570052608"/>
    <x v="0"/>
  </r>
  <r>
    <n v="1817"/>
    <x v="0"/>
    <x v="46"/>
    <x v="1"/>
    <n v="62"/>
    <n v="1875.1222635081745"/>
    <x v="2"/>
  </r>
  <r>
    <n v="1818"/>
    <x v="2"/>
    <x v="97"/>
    <x v="1"/>
    <n v="4"/>
    <n v="141.86481337467259"/>
    <x v="2"/>
  </r>
  <r>
    <n v="1819"/>
    <x v="3"/>
    <x v="24"/>
    <x v="3"/>
    <n v="4"/>
    <n v="137.13847194878377"/>
    <x v="1"/>
  </r>
  <r>
    <n v="1820"/>
    <x v="5"/>
    <x v="5"/>
    <x v="0"/>
    <n v="71"/>
    <n v="2151.214912521752"/>
    <x v="3"/>
  </r>
  <r>
    <n v="1821"/>
    <x v="7"/>
    <x v="3"/>
    <x v="2"/>
    <n v="67"/>
    <n v="2031.8155970987978"/>
    <x v="3"/>
  </r>
  <r>
    <n v="1822"/>
    <x v="6"/>
    <x v="92"/>
    <x v="0"/>
    <n v="19"/>
    <n v="594.51848680441208"/>
    <x v="2"/>
  </r>
  <r>
    <n v="1823"/>
    <x v="8"/>
    <x v="44"/>
    <x v="0"/>
    <n v="12"/>
    <n v="376.34507305486727"/>
    <x v="0"/>
  </r>
  <r>
    <n v="1824"/>
    <x v="3"/>
    <x v="26"/>
    <x v="0"/>
    <n v="50"/>
    <n v="1516.6817286074656"/>
    <x v="1"/>
  </r>
  <r>
    <n v="1825"/>
    <x v="0"/>
    <x v="71"/>
    <x v="2"/>
    <n v="73"/>
    <n v="2212.3251800803118"/>
    <x v="3"/>
  </r>
  <r>
    <n v="1826"/>
    <x v="8"/>
    <x v="57"/>
    <x v="2"/>
    <n v="30"/>
    <n v="916.86808812711934"/>
    <x v="3"/>
  </r>
  <r>
    <n v="1827"/>
    <x v="2"/>
    <x v="65"/>
    <x v="4"/>
    <n v="19"/>
    <n v="591.01466872333367"/>
    <x v="0"/>
  </r>
  <r>
    <n v="1828"/>
    <x v="7"/>
    <x v="98"/>
    <x v="3"/>
    <n v="48"/>
    <n v="1452.1747547077907"/>
    <x v="3"/>
  </r>
  <r>
    <n v="1829"/>
    <x v="1"/>
    <x v="3"/>
    <x v="4"/>
    <n v="-8"/>
    <n v="-216.02633683096366"/>
    <x v="3"/>
  </r>
  <r>
    <n v="1830"/>
    <x v="8"/>
    <x v="57"/>
    <x v="0"/>
    <n v="-8"/>
    <n v="-221.43532028061156"/>
    <x v="0"/>
  </r>
  <r>
    <n v="1831"/>
    <x v="8"/>
    <x v="48"/>
    <x v="0"/>
    <n v="28"/>
    <n v="859.06767980675738"/>
    <x v="0"/>
  </r>
  <r>
    <n v="1832"/>
    <x v="3"/>
    <x v="22"/>
    <x v="4"/>
    <n v="81"/>
    <n v="2452.1311554699478"/>
    <x v="2"/>
  </r>
  <r>
    <n v="1833"/>
    <x v="3"/>
    <x v="94"/>
    <x v="0"/>
    <n v="12"/>
    <n v="379.91916032039506"/>
    <x v="3"/>
  </r>
  <r>
    <n v="1834"/>
    <x v="3"/>
    <x v="45"/>
    <x v="3"/>
    <n v="54"/>
    <n v="1640.3373721658586"/>
    <x v="3"/>
  </r>
  <r>
    <n v="1835"/>
    <x v="3"/>
    <x v="31"/>
    <x v="1"/>
    <n v="70"/>
    <n v="2123.0572042127933"/>
    <x v="0"/>
  </r>
  <r>
    <n v="1836"/>
    <x v="3"/>
    <x v="30"/>
    <x v="3"/>
    <n v="89"/>
    <n v="2690.7289128480652"/>
    <x v="3"/>
  </r>
  <r>
    <n v="1837"/>
    <x v="5"/>
    <x v="81"/>
    <x v="1"/>
    <n v="10"/>
    <n v="322.71941209300519"/>
    <x v="3"/>
  </r>
  <r>
    <n v="1838"/>
    <x v="0"/>
    <x v="33"/>
    <x v="1"/>
    <n v="52"/>
    <n v="1581.7581888720281"/>
    <x v="3"/>
  </r>
  <r>
    <n v="1839"/>
    <x v="5"/>
    <x v="34"/>
    <x v="4"/>
    <n v="85"/>
    <n v="2578.1669173781397"/>
    <x v="2"/>
  </r>
  <r>
    <n v="1840"/>
    <x v="2"/>
    <x v="44"/>
    <x v="1"/>
    <n v="31"/>
    <n v="939.83701954495996"/>
    <x v="0"/>
  </r>
  <r>
    <n v="1841"/>
    <x v="6"/>
    <x v="64"/>
    <x v="4"/>
    <n v="36"/>
    <n v="1100.2990284078978"/>
    <x v="0"/>
  </r>
  <r>
    <n v="1842"/>
    <x v="4"/>
    <x v="15"/>
    <x v="0"/>
    <n v="80"/>
    <n v="2418.3353913915344"/>
    <x v="1"/>
  </r>
  <r>
    <n v="1843"/>
    <x v="4"/>
    <x v="50"/>
    <x v="4"/>
    <n v="27"/>
    <n v="824.5575129232559"/>
    <x v="2"/>
  </r>
  <r>
    <n v="1844"/>
    <x v="5"/>
    <x v="87"/>
    <x v="1"/>
    <n v="46"/>
    <n v="1403.9446141212673"/>
    <x v="0"/>
  </r>
  <r>
    <n v="1845"/>
    <x v="5"/>
    <x v="86"/>
    <x v="1"/>
    <n v="29"/>
    <n v="895.77515368145919"/>
    <x v="0"/>
  </r>
  <r>
    <n v="1846"/>
    <x v="7"/>
    <x v="71"/>
    <x v="0"/>
    <n v="55"/>
    <n v="1670.3601910379061"/>
    <x v="1"/>
  </r>
  <r>
    <n v="1847"/>
    <x v="6"/>
    <x v="65"/>
    <x v="4"/>
    <n v="2"/>
    <n v="73.17364550901911"/>
    <x v="0"/>
  </r>
  <r>
    <n v="1848"/>
    <x v="0"/>
    <x v="26"/>
    <x v="1"/>
    <n v="60"/>
    <n v="1823.9254500689876"/>
    <x v="2"/>
  </r>
  <r>
    <n v="1849"/>
    <x v="3"/>
    <x v="50"/>
    <x v="0"/>
    <n v="12"/>
    <n v="378.51664258571822"/>
    <x v="3"/>
  </r>
  <r>
    <n v="1850"/>
    <x v="7"/>
    <x v="82"/>
    <x v="4"/>
    <n v="52"/>
    <n v="1578.8309865957617"/>
    <x v="0"/>
  </r>
  <r>
    <n v="1851"/>
    <x v="2"/>
    <x v="70"/>
    <x v="0"/>
    <n v="37"/>
    <n v="1132.7390397366521"/>
    <x v="1"/>
  </r>
  <r>
    <n v="1852"/>
    <x v="2"/>
    <x v="19"/>
    <x v="2"/>
    <n v="36"/>
    <n v="1105.1900033744339"/>
    <x v="0"/>
  </r>
  <r>
    <n v="1853"/>
    <x v="8"/>
    <x v="70"/>
    <x v="0"/>
    <n v="87"/>
    <n v="2628.1312845180032"/>
    <x v="3"/>
  </r>
  <r>
    <n v="1854"/>
    <x v="5"/>
    <x v="20"/>
    <x v="4"/>
    <n v="16"/>
    <n v="502.79574486289516"/>
    <x v="1"/>
  </r>
  <r>
    <n v="1855"/>
    <x v="6"/>
    <x v="95"/>
    <x v="0"/>
    <n v="50"/>
    <n v="1521.2593577749262"/>
    <x v="3"/>
  </r>
  <r>
    <n v="1856"/>
    <x v="1"/>
    <x v="20"/>
    <x v="4"/>
    <n v="53"/>
    <n v="1606.2764519173884"/>
    <x v="0"/>
  </r>
  <r>
    <n v="1857"/>
    <x v="8"/>
    <x v="58"/>
    <x v="1"/>
    <n v="61"/>
    <n v="1847.6093809619838"/>
    <x v="1"/>
  </r>
  <r>
    <n v="1858"/>
    <x v="2"/>
    <x v="34"/>
    <x v="1"/>
    <n v="95"/>
    <n v="2868.2526300294712"/>
    <x v="0"/>
  </r>
  <r>
    <n v="1859"/>
    <x v="4"/>
    <x v="88"/>
    <x v="2"/>
    <n v="-6"/>
    <n v="-165.89394597675681"/>
    <x v="0"/>
  </r>
  <r>
    <n v="1860"/>
    <x v="6"/>
    <x v="38"/>
    <x v="0"/>
    <n v="-9"/>
    <n v="-247.60053633714986"/>
    <x v="3"/>
  </r>
  <r>
    <n v="1861"/>
    <x v="5"/>
    <x v="64"/>
    <x v="3"/>
    <n v="74"/>
    <n v="2238.2751177660725"/>
    <x v="1"/>
  </r>
  <r>
    <n v="1862"/>
    <x v="1"/>
    <x v="36"/>
    <x v="0"/>
    <n v="18"/>
    <n v="555.24146786750532"/>
    <x v="0"/>
  </r>
  <r>
    <n v="1863"/>
    <x v="3"/>
    <x v="45"/>
    <x v="3"/>
    <n v="73"/>
    <n v="2206.7063477706461"/>
    <x v="3"/>
  </r>
  <r>
    <n v="1864"/>
    <x v="6"/>
    <x v="89"/>
    <x v="3"/>
    <n v="62"/>
    <n v="1884.2678187961797"/>
    <x v="2"/>
  </r>
  <r>
    <n v="1865"/>
    <x v="4"/>
    <x v="8"/>
    <x v="1"/>
    <n v="-2"/>
    <n v="-35.924377444896749"/>
    <x v="0"/>
  </r>
  <r>
    <n v="1866"/>
    <x v="5"/>
    <x v="52"/>
    <x v="1"/>
    <n v="-7"/>
    <n v="-189.39063444337711"/>
    <x v="0"/>
  </r>
  <r>
    <n v="1867"/>
    <x v="5"/>
    <x v="57"/>
    <x v="4"/>
    <n v="73"/>
    <n v="2207.7421208293486"/>
    <x v="3"/>
  </r>
  <r>
    <n v="1868"/>
    <x v="1"/>
    <x v="28"/>
    <x v="3"/>
    <n v="24"/>
    <n v="735.85989082063816"/>
    <x v="0"/>
  </r>
  <r>
    <n v="1869"/>
    <x v="0"/>
    <x v="62"/>
    <x v="2"/>
    <n v="18"/>
    <n v="560.84454934208838"/>
    <x v="3"/>
  </r>
  <r>
    <n v="1870"/>
    <x v="1"/>
    <x v="60"/>
    <x v="4"/>
    <n v="49"/>
    <n v="1494.0493820151828"/>
    <x v="2"/>
  </r>
  <r>
    <n v="1871"/>
    <x v="8"/>
    <x v="13"/>
    <x v="4"/>
    <n v="21"/>
    <n v="646.83872648507395"/>
    <x v="1"/>
  </r>
  <r>
    <n v="1872"/>
    <x v="4"/>
    <x v="82"/>
    <x v="1"/>
    <n v="2"/>
    <n v="79.938401735771137"/>
    <x v="0"/>
  </r>
  <r>
    <n v="1873"/>
    <x v="8"/>
    <x v="11"/>
    <x v="1"/>
    <n v="83"/>
    <n v="2508.7539350545749"/>
    <x v="0"/>
  </r>
  <r>
    <n v="1874"/>
    <x v="4"/>
    <x v="13"/>
    <x v="0"/>
    <n v="63"/>
    <n v="1911.4760672109483"/>
    <x v="0"/>
  </r>
  <r>
    <n v="1875"/>
    <x v="5"/>
    <x v="85"/>
    <x v="2"/>
    <n v="54"/>
    <n v="1638.6628539020685"/>
    <x v="1"/>
  </r>
  <r>
    <n v="1876"/>
    <x v="4"/>
    <x v="65"/>
    <x v="0"/>
    <n v="19"/>
    <n v="597.15260847522723"/>
    <x v="2"/>
  </r>
  <r>
    <n v="1877"/>
    <x v="8"/>
    <x v="65"/>
    <x v="3"/>
    <n v="66"/>
    <n v="1993.6159710188731"/>
    <x v="3"/>
  </r>
  <r>
    <n v="1878"/>
    <x v="0"/>
    <x v="58"/>
    <x v="0"/>
    <n v="60"/>
    <n v="1822.8071376505659"/>
    <x v="0"/>
  </r>
  <r>
    <n v="1879"/>
    <x v="2"/>
    <x v="57"/>
    <x v="3"/>
    <n v="90"/>
    <n v="2718.5208039455388"/>
    <x v="1"/>
  </r>
  <r>
    <n v="1880"/>
    <x v="6"/>
    <x v="7"/>
    <x v="0"/>
    <n v="59"/>
    <n v="1786.5030230399057"/>
    <x v="0"/>
  </r>
  <r>
    <n v="1881"/>
    <x v="6"/>
    <x v="62"/>
    <x v="1"/>
    <n v="0"/>
    <n v="26.560689007562871"/>
    <x v="3"/>
  </r>
  <r>
    <n v="1882"/>
    <x v="7"/>
    <x v="6"/>
    <x v="1"/>
    <n v="72"/>
    <n v="2179.0015045055325"/>
    <x v="1"/>
  </r>
  <r>
    <n v="1883"/>
    <x v="0"/>
    <x v="86"/>
    <x v="0"/>
    <n v="-6"/>
    <n v="-157.35959690520315"/>
    <x v="3"/>
  </r>
  <r>
    <n v="1884"/>
    <x v="1"/>
    <x v="3"/>
    <x v="0"/>
    <n v="89"/>
    <n v="2693.9552816852074"/>
    <x v="2"/>
  </r>
  <r>
    <n v="1885"/>
    <x v="2"/>
    <x v="39"/>
    <x v="0"/>
    <n v="12"/>
    <n v="378.37711255972982"/>
    <x v="2"/>
  </r>
  <r>
    <n v="1886"/>
    <x v="5"/>
    <x v="30"/>
    <x v="4"/>
    <n v="89"/>
    <n v="2691.4754282019449"/>
    <x v="0"/>
  </r>
  <r>
    <n v="1887"/>
    <x v="3"/>
    <x v="92"/>
    <x v="0"/>
    <n v="61"/>
    <n v="1853.147883164014"/>
    <x v="1"/>
  </r>
  <r>
    <n v="1888"/>
    <x v="4"/>
    <x v="95"/>
    <x v="3"/>
    <n v="24"/>
    <n v="738.11151860326265"/>
    <x v="2"/>
  </r>
  <r>
    <n v="1889"/>
    <x v="6"/>
    <x v="60"/>
    <x v="3"/>
    <n v="76"/>
    <n v="2299.1780812643369"/>
    <x v="2"/>
  </r>
  <r>
    <n v="1890"/>
    <x v="8"/>
    <x v="32"/>
    <x v="1"/>
    <n v="16"/>
    <n v="497.53987400329765"/>
    <x v="3"/>
  </r>
  <r>
    <n v="1891"/>
    <x v="0"/>
    <x v="28"/>
    <x v="1"/>
    <n v="39"/>
    <n v="1191.8883187506967"/>
    <x v="3"/>
  </r>
  <r>
    <n v="1892"/>
    <x v="8"/>
    <x v="25"/>
    <x v="4"/>
    <n v="92"/>
    <n v="2784.3491112447332"/>
    <x v="2"/>
  </r>
  <r>
    <n v="1893"/>
    <x v="8"/>
    <x v="96"/>
    <x v="1"/>
    <n v="20"/>
    <n v="619.23857472779036"/>
    <x v="1"/>
  </r>
  <r>
    <n v="1894"/>
    <x v="4"/>
    <x v="82"/>
    <x v="0"/>
    <n v="60"/>
    <n v="1818.7034788891374"/>
    <x v="3"/>
  </r>
  <r>
    <n v="1895"/>
    <x v="6"/>
    <x v="5"/>
    <x v="3"/>
    <n v="15"/>
    <n v="471.61022333179392"/>
    <x v="3"/>
  </r>
  <r>
    <n v="1896"/>
    <x v="2"/>
    <x v="47"/>
    <x v="1"/>
    <n v="36"/>
    <n v="1098.4259915039922"/>
    <x v="3"/>
  </r>
  <r>
    <n v="1897"/>
    <x v="4"/>
    <x v="40"/>
    <x v="0"/>
    <n v="46"/>
    <n v="1404.0889935751229"/>
    <x v="2"/>
  </r>
  <r>
    <n v="1898"/>
    <x v="3"/>
    <x v="46"/>
    <x v="2"/>
    <n v="72"/>
    <n v="2178.3588624347367"/>
    <x v="2"/>
  </r>
  <r>
    <n v="1899"/>
    <x v="1"/>
    <x v="77"/>
    <x v="3"/>
    <n v="28"/>
    <n v="856.56829526557669"/>
    <x v="0"/>
  </r>
  <r>
    <n v="1900"/>
    <x v="5"/>
    <x v="56"/>
    <x v="3"/>
    <n v="54"/>
    <n v="1644.87334231413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7A2F-6537-432D-AE9C-AF07934B37E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5:B15" firstHeaderRow="1" firstDataRow="1" firstDataCol="1" rowPageCount="2" colPageCount="1"/>
  <pivotFields count="7">
    <pivotField showAll="0"/>
    <pivotField axis="axisRow" showAll="0" sortType="descending">
      <items count="10">
        <item x="8"/>
        <item x="2"/>
        <item x="5"/>
        <item x="7"/>
        <item x="3"/>
        <item x="6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dataField="1" numFmtId="165" showAll="0"/>
    <pivotField axis="axisPage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10">
    <i>
      <x v="1"/>
    </i>
    <i>
      <x v="2"/>
    </i>
    <i>
      <x v="8"/>
    </i>
    <i>
      <x v="3"/>
    </i>
    <i>
      <x v="6"/>
    </i>
    <i>
      <x v="4"/>
    </i>
    <i>
      <x v="5"/>
    </i>
    <i>
      <x v="7"/>
    </i>
    <i>
      <x/>
    </i>
    <i t="grand">
      <x/>
    </i>
  </rowItems>
  <colItems count="1">
    <i/>
  </colItems>
  <pageFields count="2">
    <pageField fld="6" item="1" hier="-1"/>
    <pageField fld="2" hier="-1"/>
  </pageFields>
  <dataFields count="1">
    <dataField name="Сумма по полю Цена" fld="5" baseField="0" baseItem="0"/>
  </dataFields>
  <formats count="1">
    <format dxfId="4">
      <pivotArea dataOnly="0" labelOnly="1" fieldPosition="0">
        <references count="1">
          <reference field="1" count="1">
            <x v="8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27DB-0D8D-4F81-9942-F73ADAA82F7C}">
  <dimension ref="A2:B15"/>
  <sheetViews>
    <sheetView tabSelected="1" topLeftCell="A4" workbookViewId="0">
      <selection activeCell="B5" sqref="B5"/>
    </sheetView>
  </sheetViews>
  <sheetFormatPr defaultRowHeight="15" x14ac:dyDescent="0.25"/>
  <cols>
    <col min="1" max="1" width="17.28515625" bestFit="1" customWidth="1"/>
    <col min="2" max="2" width="25.140625" bestFit="1" customWidth="1"/>
  </cols>
  <sheetData>
    <row r="2" spans="1:2" x14ac:dyDescent="0.25">
      <c r="A2" s="5" t="s">
        <v>6</v>
      </c>
      <c r="B2" t="s">
        <v>23</v>
      </c>
    </row>
    <row r="3" spans="1:2" x14ac:dyDescent="0.25">
      <c r="A3" s="5" t="s">
        <v>2</v>
      </c>
      <c r="B3" t="s">
        <v>28</v>
      </c>
    </row>
    <row r="5" spans="1:2" x14ac:dyDescent="0.25">
      <c r="A5" s="5" t="s">
        <v>25</v>
      </c>
      <c r="B5" t="s">
        <v>27</v>
      </c>
    </row>
    <row r="6" spans="1:2" x14ac:dyDescent="0.25">
      <c r="A6" s="6" t="s">
        <v>7</v>
      </c>
      <c r="B6" s="7">
        <v>31048.911634315387</v>
      </c>
    </row>
    <row r="7" spans="1:2" x14ac:dyDescent="0.25">
      <c r="A7" s="6" t="s">
        <v>11</v>
      </c>
      <c r="B7" s="7">
        <v>30742.119193402454</v>
      </c>
    </row>
    <row r="8" spans="1:2" x14ac:dyDescent="0.25">
      <c r="A8" s="8" t="s">
        <v>13</v>
      </c>
      <c r="B8" s="7">
        <v>29203.150252781365</v>
      </c>
    </row>
    <row r="9" spans="1:2" x14ac:dyDescent="0.25">
      <c r="A9" s="6" t="s">
        <v>14</v>
      </c>
      <c r="B9" s="7">
        <v>26491.400335125174</v>
      </c>
    </row>
    <row r="10" spans="1:2" x14ac:dyDescent="0.25">
      <c r="A10" s="6" t="s">
        <v>8</v>
      </c>
      <c r="B10" s="7">
        <v>26155.013045360804</v>
      </c>
    </row>
    <row r="11" spans="1:2" x14ac:dyDescent="0.25">
      <c r="A11" s="6" t="s">
        <v>15</v>
      </c>
      <c r="B11" s="7">
        <v>25525.501650735368</v>
      </c>
    </row>
    <row r="12" spans="1:2" x14ac:dyDescent="0.25">
      <c r="A12" s="6" t="s">
        <v>12</v>
      </c>
      <c r="B12" s="7">
        <v>25033.67132200802</v>
      </c>
    </row>
    <row r="13" spans="1:2" x14ac:dyDescent="0.25">
      <c r="A13" s="6" t="s">
        <v>10</v>
      </c>
      <c r="B13" s="7">
        <v>21160.136603852916</v>
      </c>
    </row>
    <row r="14" spans="1:2" x14ac:dyDescent="0.25">
      <c r="A14" s="6" t="s">
        <v>9</v>
      </c>
      <c r="B14" s="7">
        <v>8913.4091990914749</v>
      </c>
    </row>
    <row r="15" spans="1:2" x14ac:dyDescent="0.25">
      <c r="A15" s="6" t="s">
        <v>26</v>
      </c>
      <c r="B15" s="7">
        <v>224273.31323667296</v>
      </c>
    </row>
  </sheetData>
  <conditionalFormatting sqref="A6:A14">
    <cfRule type="expression" dxfId="0" priority="1">
      <formula>B6=MAX($B$6:$B$14)</formula>
    </cfRule>
  </conditionalFormatting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2037"/>
  <sheetViews>
    <sheetView workbookViewId="0">
      <selection activeCell="I2038" sqref="I2038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3.140625" bestFit="1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hidden="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hidden="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hidden="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hidden="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hidden="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hidden="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hidden="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hidden="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hidden="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hidden="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hidden="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hidden="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hidden="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hidden="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hidden="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hidden="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hidden="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hidden="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  <row r="1895" spans="4:11" hidden="1" x14ac:dyDescent="0.25">
      <c r="I1895" s="4">
        <f>SUM(I4:I1894)</f>
        <v>2399139.7414741181</v>
      </c>
    </row>
    <row r="1898" spans="4:11" x14ac:dyDescent="0.25">
      <c r="I1898">
        <v>2330.543887048761</v>
      </c>
    </row>
    <row r="1899" spans="4:11" x14ac:dyDescent="0.25">
      <c r="I1899">
        <v>1892.5415891346556</v>
      </c>
    </row>
    <row r="1900" spans="4:11" x14ac:dyDescent="0.25">
      <c r="I1900">
        <v>1913.6713896782123</v>
      </c>
    </row>
    <row r="1901" spans="4:11" x14ac:dyDescent="0.25">
      <c r="I1901">
        <v>1013.6706423848841</v>
      </c>
    </row>
    <row r="1902" spans="4:11" x14ac:dyDescent="0.25">
      <c r="I1902">
        <v>2030.1428430380911</v>
      </c>
    </row>
    <row r="1903" spans="4:11" x14ac:dyDescent="0.25">
      <c r="I1903">
        <v>50.101440126936879</v>
      </c>
    </row>
    <row r="1904" spans="4:11" x14ac:dyDescent="0.25">
      <c r="I1904">
        <v>855.44260264222203</v>
      </c>
    </row>
    <row r="1905" spans="9:9" x14ac:dyDescent="0.25">
      <c r="I1905">
        <v>2723.3991590998776</v>
      </c>
    </row>
    <row r="1906" spans="9:9" x14ac:dyDescent="0.25">
      <c r="I1906">
        <v>-195.32896832828285</v>
      </c>
    </row>
    <row r="1907" spans="9:9" x14ac:dyDescent="0.25">
      <c r="I1907">
        <v>1787.1308198822226</v>
      </c>
    </row>
    <row r="1908" spans="9:9" x14ac:dyDescent="0.25">
      <c r="I1908">
        <v>1397.5509706516939</v>
      </c>
    </row>
    <row r="1909" spans="9:9" x14ac:dyDescent="0.25">
      <c r="I1909">
        <v>2449.6866878935498</v>
      </c>
    </row>
    <row r="1910" spans="9:9" x14ac:dyDescent="0.25">
      <c r="I1910">
        <v>-121.97238533968167</v>
      </c>
    </row>
    <row r="1911" spans="9:9" x14ac:dyDescent="0.25">
      <c r="I1911">
        <v>769.86898914774679</v>
      </c>
    </row>
    <row r="1912" spans="9:9" x14ac:dyDescent="0.25">
      <c r="I1912">
        <v>2801.7276926587911</v>
      </c>
    </row>
    <row r="1913" spans="9:9" x14ac:dyDescent="0.25">
      <c r="I1913">
        <v>1158.2878872794045</v>
      </c>
    </row>
    <row r="1914" spans="9:9" x14ac:dyDescent="0.25">
      <c r="I1914">
        <v>2474.6177448016924</v>
      </c>
    </row>
    <row r="1915" spans="9:9" x14ac:dyDescent="0.25">
      <c r="I1915">
        <v>2175.9287860664899</v>
      </c>
    </row>
    <row r="1916" spans="9:9" x14ac:dyDescent="0.25">
      <c r="I1916">
        <v>-71.540858971049317</v>
      </c>
    </row>
    <row r="1917" spans="9:9" x14ac:dyDescent="0.25">
      <c r="I1917">
        <v>1252.3475441561757</v>
      </c>
    </row>
    <row r="1918" spans="9:9" x14ac:dyDescent="0.25">
      <c r="I1918">
        <v>867.88113277044272</v>
      </c>
    </row>
    <row r="1919" spans="9:9" x14ac:dyDescent="0.25">
      <c r="I1919">
        <v>166.70839286326668</v>
      </c>
    </row>
    <row r="1920" spans="9:9" x14ac:dyDescent="0.25">
      <c r="I1920">
        <v>800.12011803068276</v>
      </c>
    </row>
    <row r="1921" spans="9:9" x14ac:dyDescent="0.25">
      <c r="I1921">
        <v>2513.1042576912337</v>
      </c>
    </row>
    <row r="1922" spans="9:9" x14ac:dyDescent="0.25">
      <c r="I1922">
        <v>955.12317695132197</v>
      </c>
    </row>
    <row r="1923" spans="9:9" x14ac:dyDescent="0.25">
      <c r="I1923">
        <v>2838.4678757282281</v>
      </c>
    </row>
    <row r="1924" spans="9:9" x14ac:dyDescent="0.25">
      <c r="I1924">
        <v>2302.5557022435728</v>
      </c>
    </row>
    <row r="1925" spans="9:9" x14ac:dyDescent="0.25">
      <c r="I1925">
        <v>-187.82320494671734</v>
      </c>
    </row>
    <row r="1926" spans="9:9" x14ac:dyDescent="0.25">
      <c r="I1926">
        <v>1666.0609215413588</v>
      </c>
    </row>
    <row r="1927" spans="9:9" x14ac:dyDescent="0.25">
      <c r="I1927">
        <v>651.96598797725164</v>
      </c>
    </row>
    <row r="1928" spans="9:9" x14ac:dyDescent="0.25">
      <c r="I1928">
        <v>525.75815801836916</v>
      </c>
    </row>
    <row r="1929" spans="9:9" x14ac:dyDescent="0.25">
      <c r="I1929">
        <v>2186.6914833137885</v>
      </c>
    </row>
    <row r="1930" spans="9:9" x14ac:dyDescent="0.25">
      <c r="I1930">
        <v>-218.25357589950653</v>
      </c>
    </row>
    <row r="1931" spans="9:9" x14ac:dyDescent="0.25">
      <c r="I1931">
        <v>263.1420482132724</v>
      </c>
    </row>
    <row r="1932" spans="9:9" x14ac:dyDescent="0.25">
      <c r="I1932">
        <v>1103.9391248869611</v>
      </c>
    </row>
    <row r="1933" spans="9:9" x14ac:dyDescent="0.25">
      <c r="I1933">
        <v>2151.2402518996405</v>
      </c>
    </row>
    <row r="1934" spans="9:9" x14ac:dyDescent="0.25">
      <c r="I1934">
        <v>1826.0959965033062</v>
      </c>
    </row>
    <row r="1935" spans="9:9" x14ac:dyDescent="0.25">
      <c r="I1935">
        <v>-259.20453761182114</v>
      </c>
    </row>
    <row r="1936" spans="9:9" x14ac:dyDescent="0.25">
      <c r="I1936">
        <v>1465.0697859164156</v>
      </c>
    </row>
    <row r="1937" spans="9:9" x14ac:dyDescent="0.25">
      <c r="I1937">
        <v>535.65793196028119</v>
      </c>
    </row>
    <row r="1938" spans="9:9" x14ac:dyDescent="0.25">
      <c r="I1938">
        <v>1225.3928167294391</v>
      </c>
    </row>
    <row r="1939" spans="9:9" x14ac:dyDescent="0.25">
      <c r="I1939">
        <v>-8.2178994105370951</v>
      </c>
    </row>
    <row r="1940" spans="9:9" x14ac:dyDescent="0.25">
      <c r="I1940">
        <v>76.817477771075872</v>
      </c>
    </row>
    <row r="1941" spans="9:9" x14ac:dyDescent="0.25">
      <c r="I1941">
        <v>1757.7181619024202</v>
      </c>
    </row>
    <row r="1942" spans="9:9" x14ac:dyDescent="0.25">
      <c r="I1942">
        <v>2603.9717870163331</v>
      </c>
    </row>
    <row r="1943" spans="9:9" x14ac:dyDescent="0.25">
      <c r="I1943">
        <v>1128.3363370259231</v>
      </c>
    </row>
    <row r="1944" spans="9:9" x14ac:dyDescent="0.25">
      <c r="I1944">
        <v>1310.5809583118935</v>
      </c>
    </row>
    <row r="1945" spans="9:9" x14ac:dyDescent="0.25">
      <c r="I1945">
        <v>2037.1315269974143</v>
      </c>
    </row>
    <row r="1946" spans="9:9" x14ac:dyDescent="0.25">
      <c r="I1946">
        <v>1839.597681482735</v>
      </c>
    </row>
    <row r="1947" spans="9:9" x14ac:dyDescent="0.25">
      <c r="I1947">
        <v>-161.00658619760122</v>
      </c>
    </row>
    <row r="1948" spans="9:9" x14ac:dyDescent="0.25">
      <c r="I1948">
        <v>1702.8880484978067</v>
      </c>
    </row>
    <row r="1949" spans="9:9" x14ac:dyDescent="0.25">
      <c r="I1949">
        <v>2394.7663857142388</v>
      </c>
    </row>
    <row r="1950" spans="9:9" x14ac:dyDescent="0.25">
      <c r="I1950">
        <v>759.4418767162706</v>
      </c>
    </row>
    <row r="1951" spans="9:9" x14ac:dyDescent="0.25">
      <c r="I1951">
        <v>835.64417753264922</v>
      </c>
    </row>
    <row r="1952" spans="9:9" x14ac:dyDescent="0.25">
      <c r="I1952">
        <v>1033.4843435833068</v>
      </c>
    </row>
    <row r="1953" spans="9:9" x14ac:dyDescent="0.25">
      <c r="I1953">
        <v>-73.657850032017279</v>
      </c>
    </row>
    <row r="1954" spans="9:9" x14ac:dyDescent="0.25">
      <c r="I1954">
        <v>258.10666689825587</v>
      </c>
    </row>
    <row r="1955" spans="9:9" x14ac:dyDescent="0.25">
      <c r="I1955">
        <v>2019.5880996778501</v>
      </c>
    </row>
    <row r="1956" spans="9:9" x14ac:dyDescent="0.25">
      <c r="I1956">
        <v>168.18206363269948</v>
      </c>
    </row>
    <row r="1957" spans="9:9" x14ac:dyDescent="0.25">
      <c r="I1957">
        <v>1554.9981680350627</v>
      </c>
    </row>
    <row r="1958" spans="9:9" x14ac:dyDescent="0.25">
      <c r="I1958">
        <v>1104.8116735303131</v>
      </c>
    </row>
    <row r="1959" spans="9:9" x14ac:dyDescent="0.25">
      <c r="I1959">
        <v>80.342514695562699</v>
      </c>
    </row>
    <row r="1960" spans="9:9" x14ac:dyDescent="0.25">
      <c r="I1960">
        <v>590.0376047592506</v>
      </c>
    </row>
    <row r="1961" spans="9:9" x14ac:dyDescent="0.25">
      <c r="I1961">
        <v>350.41684359746165</v>
      </c>
    </row>
    <row r="1962" spans="9:9" x14ac:dyDescent="0.25">
      <c r="I1962">
        <v>2311.2986240504251</v>
      </c>
    </row>
    <row r="1963" spans="9:9" x14ac:dyDescent="0.25">
      <c r="I1963">
        <v>1402.736912488281</v>
      </c>
    </row>
    <row r="1964" spans="9:9" x14ac:dyDescent="0.25">
      <c r="I1964">
        <v>589.04121420487957</v>
      </c>
    </row>
    <row r="1965" spans="9:9" x14ac:dyDescent="0.25">
      <c r="I1965">
        <v>2266.1201635446791</v>
      </c>
    </row>
    <row r="1966" spans="9:9" x14ac:dyDescent="0.25">
      <c r="I1966">
        <v>2508.2439492521385</v>
      </c>
    </row>
    <row r="1967" spans="9:9" x14ac:dyDescent="0.25">
      <c r="I1967">
        <v>1345.0349016705422</v>
      </c>
    </row>
    <row r="1968" spans="9:9" x14ac:dyDescent="0.25">
      <c r="I1968">
        <v>1523.1719787311524</v>
      </c>
    </row>
    <row r="1969" spans="9:9" x14ac:dyDescent="0.25">
      <c r="I1969">
        <v>-158.54559071603057</v>
      </c>
    </row>
    <row r="1970" spans="9:9" x14ac:dyDescent="0.25">
      <c r="I1970">
        <v>863.22091823923347</v>
      </c>
    </row>
    <row r="1971" spans="9:9" x14ac:dyDescent="0.25">
      <c r="I1971">
        <v>2387.1622982310414</v>
      </c>
    </row>
    <row r="1972" spans="9:9" x14ac:dyDescent="0.25">
      <c r="I1972">
        <v>263.99425452966562</v>
      </c>
    </row>
    <row r="1973" spans="9:9" x14ac:dyDescent="0.25">
      <c r="I1973">
        <v>48.568701800652917</v>
      </c>
    </row>
    <row r="1974" spans="9:9" x14ac:dyDescent="0.25">
      <c r="I1974">
        <v>164.93067805841463</v>
      </c>
    </row>
    <row r="1975" spans="9:9" x14ac:dyDescent="0.25">
      <c r="I1975">
        <v>2481.9651758376035</v>
      </c>
    </row>
    <row r="1976" spans="9:9" x14ac:dyDescent="0.25">
      <c r="I1976">
        <v>1701.6525129894849</v>
      </c>
    </row>
    <row r="1977" spans="9:9" x14ac:dyDescent="0.25">
      <c r="I1977">
        <v>2456.182941598011</v>
      </c>
    </row>
    <row r="1978" spans="9:9" x14ac:dyDescent="0.25">
      <c r="I1978">
        <v>1757.935070061545</v>
      </c>
    </row>
    <row r="1979" spans="9:9" x14ac:dyDescent="0.25">
      <c r="I1979">
        <v>978.83310582745412</v>
      </c>
    </row>
    <row r="1980" spans="9:9" x14ac:dyDescent="0.25">
      <c r="I1980">
        <v>55.518623429739179</v>
      </c>
    </row>
    <row r="1981" spans="9:9" x14ac:dyDescent="0.25">
      <c r="I1981">
        <v>1546.6031011925434</v>
      </c>
    </row>
    <row r="1982" spans="9:9" x14ac:dyDescent="0.25">
      <c r="I1982">
        <v>2866.6171116702549</v>
      </c>
    </row>
    <row r="1983" spans="9:9" x14ac:dyDescent="0.25">
      <c r="I1983">
        <v>231.92150694784473</v>
      </c>
    </row>
    <row r="1984" spans="9:9" x14ac:dyDescent="0.25">
      <c r="I1984">
        <v>1673.2527262577905</v>
      </c>
    </row>
    <row r="1985" spans="9:9" x14ac:dyDescent="0.25">
      <c r="I1985">
        <v>2173.530848066463</v>
      </c>
    </row>
    <row r="1986" spans="9:9" x14ac:dyDescent="0.25">
      <c r="I1986">
        <v>1369.5599465560394</v>
      </c>
    </row>
    <row r="1987" spans="9:9" x14ac:dyDescent="0.25">
      <c r="I1987">
        <v>2775.3792590877347</v>
      </c>
    </row>
    <row r="1988" spans="9:9" x14ac:dyDescent="0.25">
      <c r="I1988">
        <v>2482.6100726872078</v>
      </c>
    </row>
    <row r="1989" spans="9:9" x14ac:dyDescent="0.25">
      <c r="I1989">
        <v>860.02698245868487</v>
      </c>
    </row>
    <row r="1990" spans="9:9" x14ac:dyDescent="0.25">
      <c r="I1990">
        <v>1277.4297314827388</v>
      </c>
    </row>
    <row r="1991" spans="9:9" x14ac:dyDescent="0.25">
      <c r="I1991">
        <v>1935.1676296767637</v>
      </c>
    </row>
    <row r="1992" spans="9:9" x14ac:dyDescent="0.25">
      <c r="I1992">
        <v>1576.9424365413772</v>
      </c>
    </row>
    <row r="1993" spans="9:9" x14ac:dyDescent="0.25">
      <c r="I1993">
        <v>1044.7706646910851</v>
      </c>
    </row>
    <row r="1994" spans="9:9" x14ac:dyDescent="0.25">
      <c r="I1994">
        <v>2503.8974883045835</v>
      </c>
    </row>
    <row r="1995" spans="9:9" x14ac:dyDescent="0.25">
      <c r="I1995">
        <v>297.03664221901175</v>
      </c>
    </row>
    <row r="1996" spans="9:9" x14ac:dyDescent="0.25">
      <c r="I1996">
        <v>464.77551483409366</v>
      </c>
    </row>
    <row r="1997" spans="9:9" x14ac:dyDescent="0.25">
      <c r="I1997">
        <v>1616.4817183248224</v>
      </c>
    </row>
    <row r="1998" spans="9:9" x14ac:dyDescent="0.25">
      <c r="I1998">
        <v>443.27818174178196</v>
      </c>
    </row>
    <row r="1999" spans="9:9" x14ac:dyDescent="0.25">
      <c r="I1999">
        <v>1708.5558875726406</v>
      </c>
    </row>
    <row r="2000" spans="9:9" x14ac:dyDescent="0.25">
      <c r="I2000">
        <v>1604.0163840433979</v>
      </c>
    </row>
    <row r="2001" spans="9:9" x14ac:dyDescent="0.25">
      <c r="I2001">
        <v>1309.7379554914517</v>
      </c>
    </row>
    <row r="2002" spans="9:9" x14ac:dyDescent="0.25">
      <c r="I2002">
        <v>2813.4133684394242</v>
      </c>
    </row>
    <row r="2003" spans="9:9" x14ac:dyDescent="0.25">
      <c r="I2003">
        <v>1132.423603561351</v>
      </c>
    </row>
    <row r="2004" spans="9:9" x14ac:dyDescent="0.25">
      <c r="I2004">
        <v>288.55899545684332</v>
      </c>
    </row>
    <row r="2005" spans="9:9" x14ac:dyDescent="0.25">
      <c r="I2005">
        <v>496.5018755797646</v>
      </c>
    </row>
    <row r="2006" spans="9:9" x14ac:dyDescent="0.25">
      <c r="I2006">
        <v>1037.2320973361034</v>
      </c>
    </row>
    <row r="2007" spans="9:9" x14ac:dyDescent="0.25">
      <c r="I2007">
        <v>1008.8649672562115</v>
      </c>
    </row>
    <row r="2008" spans="9:9" x14ac:dyDescent="0.25">
      <c r="I2008">
        <v>2181.6905589645698</v>
      </c>
    </row>
    <row r="2009" spans="9:9" x14ac:dyDescent="0.25">
      <c r="I2009">
        <v>1704.2559015332697</v>
      </c>
    </row>
    <row r="2010" spans="9:9" x14ac:dyDescent="0.25">
      <c r="I2010">
        <v>2840.6034486899825</v>
      </c>
    </row>
    <row r="2011" spans="9:9" x14ac:dyDescent="0.25">
      <c r="I2011">
        <v>-64.44152629300018</v>
      </c>
    </row>
    <row r="2012" spans="9:9" x14ac:dyDescent="0.25">
      <c r="I2012">
        <v>1273.1651996144142</v>
      </c>
    </row>
    <row r="2013" spans="9:9" x14ac:dyDescent="0.25">
      <c r="I2013">
        <v>826.46392449751022</v>
      </c>
    </row>
    <row r="2014" spans="9:9" x14ac:dyDescent="0.25">
      <c r="I2014">
        <v>856.46088345809403</v>
      </c>
    </row>
    <row r="2015" spans="9:9" x14ac:dyDescent="0.25">
      <c r="I2015">
        <v>1905.686248623957</v>
      </c>
    </row>
    <row r="2016" spans="9:9" x14ac:dyDescent="0.25">
      <c r="I2016">
        <v>-186.40973323270995</v>
      </c>
    </row>
    <row r="2017" spans="9:9" x14ac:dyDescent="0.25">
      <c r="I2017">
        <v>2869.7940760158695</v>
      </c>
    </row>
    <row r="2018" spans="9:9" x14ac:dyDescent="0.25">
      <c r="I2018">
        <v>-221.6452981425434</v>
      </c>
    </row>
    <row r="2019" spans="9:9" x14ac:dyDescent="0.25">
      <c r="I2019">
        <v>1044.6148815266854</v>
      </c>
    </row>
    <row r="2020" spans="9:9" x14ac:dyDescent="0.25">
      <c r="I2020">
        <v>-251.03275559538363</v>
      </c>
    </row>
    <row r="2021" spans="9:9" x14ac:dyDescent="0.25">
      <c r="I2021">
        <v>2027.2483169959664</v>
      </c>
    </row>
    <row r="2022" spans="9:9" x14ac:dyDescent="0.25">
      <c r="I2022">
        <v>1788.3628019769551</v>
      </c>
    </row>
    <row r="2023" spans="9:9" x14ac:dyDescent="0.25">
      <c r="I2023">
        <v>2120.2897469121849</v>
      </c>
    </row>
    <row r="2024" spans="9:9" x14ac:dyDescent="0.25">
      <c r="I2024">
        <v>2755.6378169889958</v>
      </c>
    </row>
    <row r="2025" spans="9:9" x14ac:dyDescent="0.25">
      <c r="I2025">
        <v>2449.6209724909313</v>
      </c>
    </row>
    <row r="2026" spans="9:9" x14ac:dyDescent="0.25">
      <c r="I2026">
        <v>2740.1633323079732</v>
      </c>
    </row>
    <row r="2027" spans="9:9" x14ac:dyDescent="0.25">
      <c r="I2027">
        <v>1402.1517548818188</v>
      </c>
    </row>
    <row r="2028" spans="9:9" x14ac:dyDescent="0.25">
      <c r="I2028">
        <v>312.5956273595545</v>
      </c>
    </row>
    <row r="2029" spans="9:9" x14ac:dyDescent="0.25">
      <c r="I2029">
        <v>2123.0572042127933</v>
      </c>
    </row>
    <row r="2030" spans="9:9" x14ac:dyDescent="0.25">
      <c r="I2030">
        <v>322.71941209300519</v>
      </c>
    </row>
    <row r="2031" spans="9:9" x14ac:dyDescent="0.25">
      <c r="I2031">
        <v>939.83701954495996</v>
      </c>
    </row>
    <row r="2032" spans="9:9" x14ac:dyDescent="0.25">
      <c r="I2032">
        <v>2868.2526300294712</v>
      </c>
    </row>
    <row r="2033" spans="9:9" x14ac:dyDescent="0.25">
      <c r="I2033">
        <v>26.560689007562871</v>
      </c>
    </row>
    <row r="2034" spans="9:9" x14ac:dyDescent="0.25">
      <c r="I2034">
        <v>497.53987400329765</v>
      </c>
    </row>
    <row r="2035" spans="9:9" x14ac:dyDescent="0.25">
      <c r="I2035">
        <v>1191.8883187506967</v>
      </c>
    </row>
    <row r="2036" spans="9:9" x14ac:dyDescent="0.25">
      <c r="I2036">
        <v>1098.4259915039922</v>
      </c>
    </row>
    <row r="2037" spans="9:9" x14ac:dyDescent="0.25">
      <c r="I2037">
        <f>SUM(I1898:I2036)</f>
        <v>178360.70281959933</v>
      </c>
    </row>
  </sheetData>
  <autoFilter ref="D3:J1895" xr:uid="{00000000-0001-0000-0000-000000000000}">
    <filterColumn colId="2">
      <filters>
        <dateGroupItem year="2021" dateTimeGrouping="year"/>
      </filters>
    </filterColumn>
    <filterColumn colId="3">
      <filters>
        <filter val="тональная основа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slava</cp:lastModifiedBy>
  <dcterms:created xsi:type="dcterms:W3CDTF">2007-01-17T20:58:57Z</dcterms:created>
  <dcterms:modified xsi:type="dcterms:W3CDTF">2022-12-17T10:00:56Z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