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awan pathak\Excel\Relation\"/>
    </mc:Choice>
  </mc:AlternateContent>
  <bookViews>
    <workbookView xWindow="0" yWindow="0" windowWidth="20490" windowHeight="7755" activeTab="1"/>
  </bookViews>
  <sheets>
    <sheet name="Person" sheetId="1" r:id="rId1"/>
    <sheet name="Relationship" sheetId="2" r:id="rId2"/>
    <sheet name="RelationShipType" sheetId="3" r:id="rId3"/>
  </sheets>
  <definedNames>
    <definedName name="_xlnm._FilterDatabase" localSheetId="0" hidden="1">Person!$A$1:$A$369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2" l="1"/>
  <c r="F3" i="2"/>
  <c r="N39" i="1" l="1"/>
  <c r="N37" i="1"/>
  <c r="N38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2" i="1"/>
  <c r="F7" i="2" l="1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4" i="2" l="1"/>
  <c r="F5" i="2"/>
  <c r="F6" i="2"/>
</calcChain>
</file>

<file path=xl/sharedStrings.xml><?xml version="1.0" encoding="utf-8"?>
<sst xmlns="http://schemas.openxmlformats.org/spreadsheetml/2006/main" count="3606" uniqueCount="603">
  <si>
    <t>PersonID</t>
  </si>
  <si>
    <t>FirstName</t>
  </si>
  <si>
    <t>LastName</t>
  </si>
  <si>
    <t>DateOfBirth</t>
  </si>
  <si>
    <t>MiddleName</t>
  </si>
  <si>
    <t>Day</t>
  </si>
  <si>
    <t>Month</t>
  </si>
  <si>
    <t>Year</t>
  </si>
  <si>
    <t>Gender</t>
  </si>
  <si>
    <t>Mathura</t>
  </si>
  <si>
    <t>Dutt</t>
  </si>
  <si>
    <t>Pathak</t>
  </si>
  <si>
    <t>Male</t>
  </si>
  <si>
    <t>Mohini</t>
  </si>
  <si>
    <t>MaidenName</t>
  </si>
  <si>
    <t>Lohani</t>
  </si>
  <si>
    <t>Female</t>
  </si>
  <si>
    <t>Trilochan</t>
  </si>
  <si>
    <t>Ganesh</t>
  </si>
  <si>
    <t>Harish</t>
  </si>
  <si>
    <t>ID</t>
  </si>
  <si>
    <t>RelationTypeID</t>
  </si>
  <si>
    <t>Name</t>
  </si>
  <si>
    <t>Wife</t>
  </si>
  <si>
    <t>Child</t>
  </si>
  <si>
    <t>SecondPersonID</t>
  </si>
  <si>
    <t>FirstPersonID</t>
  </si>
  <si>
    <t>Kamla</t>
  </si>
  <si>
    <t>Upreti</t>
  </si>
  <si>
    <t>Prema</t>
  </si>
  <si>
    <t>Joshi</t>
  </si>
  <si>
    <t>14/11/1980</t>
  </si>
  <si>
    <t>Murlidhar</t>
  </si>
  <si>
    <t>Laxmi</t>
  </si>
  <si>
    <t>Govindi</t>
  </si>
  <si>
    <t>Balab</t>
  </si>
  <si>
    <t>Jay</t>
  </si>
  <si>
    <t>dhar</t>
  </si>
  <si>
    <t>Upadhyay</t>
  </si>
  <si>
    <t>Nanda</t>
  </si>
  <si>
    <t>Shayam</t>
  </si>
  <si>
    <t>Davki</t>
  </si>
  <si>
    <t>Chadra</t>
  </si>
  <si>
    <t>Haripriya</t>
  </si>
  <si>
    <t>Kamal</t>
  </si>
  <si>
    <t>Sarswati</t>
  </si>
  <si>
    <t>Bala</t>
  </si>
  <si>
    <t>26/01/1963</t>
  </si>
  <si>
    <t>18/06/1961</t>
  </si>
  <si>
    <t>14/11/1967</t>
  </si>
  <si>
    <t>Bhirav</t>
  </si>
  <si>
    <t>Kailash</t>
  </si>
  <si>
    <t>Rachna</t>
  </si>
  <si>
    <t>Lalit</t>
  </si>
  <si>
    <t>Mohan</t>
  </si>
  <si>
    <t>Sanchita</t>
  </si>
  <si>
    <t>Himanshu</t>
  </si>
  <si>
    <t>Preeti</t>
  </si>
  <si>
    <t>Naresh</t>
  </si>
  <si>
    <t>Mamta</t>
  </si>
  <si>
    <t>Panday</t>
  </si>
  <si>
    <t>Sachin</t>
  </si>
  <si>
    <t>Pawan</t>
  </si>
  <si>
    <t>Sanjay</t>
  </si>
  <si>
    <t>Pooja</t>
  </si>
  <si>
    <t>26/04/1987</t>
  </si>
  <si>
    <t>15/01/1987</t>
  </si>
  <si>
    <t>21/8/1988</t>
  </si>
  <si>
    <t>26/3/1994</t>
  </si>
  <si>
    <t>16/5/1993</t>
  </si>
  <si>
    <t>Archna</t>
  </si>
  <si>
    <t>Yajat</t>
  </si>
  <si>
    <t>Naman</t>
  </si>
  <si>
    <t>Dinesh</t>
  </si>
  <si>
    <t>Chandra</t>
  </si>
  <si>
    <t>Kastuba</t>
  </si>
  <si>
    <t>Nand</t>
  </si>
  <si>
    <t>Vidiya</t>
  </si>
  <si>
    <t>Sagar</t>
  </si>
  <si>
    <t>18/8/2004</t>
  </si>
  <si>
    <t>21/1/2009</t>
  </si>
  <si>
    <t>Deepa</t>
  </si>
  <si>
    <t>Bipin</t>
  </si>
  <si>
    <t>Sunita</t>
  </si>
  <si>
    <t>Gunjan</t>
  </si>
  <si>
    <t>Kanchna</t>
  </si>
  <si>
    <t>Nikita</t>
  </si>
  <si>
    <t>Himani</t>
  </si>
  <si>
    <t>Gaurav</t>
  </si>
  <si>
    <t>Banshi</t>
  </si>
  <si>
    <t>Dhar</t>
  </si>
  <si>
    <t>Muni</t>
  </si>
  <si>
    <t>Gopal</t>
  </si>
  <si>
    <t>Kothyari</t>
  </si>
  <si>
    <t>Indra</t>
  </si>
  <si>
    <t>Basanti</t>
  </si>
  <si>
    <t>Bhagwat</t>
  </si>
  <si>
    <t>Divya</t>
  </si>
  <si>
    <t>Ganga</t>
  </si>
  <si>
    <t>Parma</t>
  </si>
  <si>
    <t>Suresh</t>
  </si>
  <si>
    <t>Anita</t>
  </si>
  <si>
    <t>Ravi</t>
  </si>
  <si>
    <t>Bhatt</t>
  </si>
  <si>
    <t>Meenu</t>
  </si>
  <si>
    <t>Kosaliya</t>
  </si>
  <si>
    <t>Shekar</t>
  </si>
  <si>
    <t>Manoj</t>
  </si>
  <si>
    <t>Chandrkla</t>
  </si>
  <si>
    <t>22/12/2012</t>
  </si>
  <si>
    <t>21/6/1961</t>
  </si>
  <si>
    <t>Puran</t>
  </si>
  <si>
    <t>Sushila</t>
  </si>
  <si>
    <t>Kaivla</t>
  </si>
  <si>
    <t>Sachida</t>
  </si>
  <si>
    <t>Yamuna</t>
  </si>
  <si>
    <t>Vijaya</t>
  </si>
  <si>
    <t>Narayan</t>
  </si>
  <si>
    <t>Vimla</t>
  </si>
  <si>
    <t>Har</t>
  </si>
  <si>
    <t>Haruli</t>
  </si>
  <si>
    <t>Bhuvan</t>
  </si>
  <si>
    <t>Govind</t>
  </si>
  <si>
    <t>Puspa</t>
  </si>
  <si>
    <t>Rajan</t>
  </si>
  <si>
    <t>Zanki</t>
  </si>
  <si>
    <t>Kishan</t>
  </si>
  <si>
    <t>Manju</t>
  </si>
  <si>
    <t>Girish</t>
  </si>
  <si>
    <t>Kandpal</t>
  </si>
  <si>
    <t>Vimal</t>
  </si>
  <si>
    <t>Kamalesh</t>
  </si>
  <si>
    <t>Komal</t>
  </si>
  <si>
    <t>Aarti</t>
  </si>
  <si>
    <t>Aashis</t>
  </si>
  <si>
    <t>Tanuja</t>
  </si>
  <si>
    <t>Pant</t>
  </si>
  <si>
    <t>Hari</t>
  </si>
  <si>
    <t>Navin</t>
  </si>
  <si>
    <t>Basant</t>
  </si>
  <si>
    <t>17/3/2007</t>
  </si>
  <si>
    <t>Sourav</t>
  </si>
  <si>
    <t>Mohani</t>
  </si>
  <si>
    <t>Pankaj</t>
  </si>
  <si>
    <t>Mangal</t>
  </si>
  <si>
    <t>Gokula</t>
  </si>
  <si>
    <t>Aanand</t>
  </si>
  <si>
    <t>Shekhar</t>
  </si>
  <si>
    <t>Bhaskar</t>
  </si>
  <si>
    <t>Bhawna</t>
  </si>
  <si>
    <t>Neha</t>
  </si>
  <si>
    <t>Kalawti</t>
  </si>
  <si>
    <t>Tara</t>
  </si>
  <si>
    <t>Deepak</t>
  </si>
  <si>
    <t>Kishor</t>
  </si>
  <si>
    <t>Jagdesh</t>
  </si>
  <si>
    <t>Khyali</t>
  </si>
  <si>
    <t>Champa</t>
  </si>
  <si>
    <t>Meena</t>
  </si>
  <si>
    <t>Rekha</t>
  </si>
  <si>
    <t>Pardeep</t>
  </si>
  <si>
    <t>Daya</t>
  </si>
  <si>
    <t>Ajay</t>
  </si>
  <si>
    <t>Lata</t>
  </si>
  <si>
    <t>Golu</t>
  </si>
  <si>
    <t>Jamuna</t>
  </si>
  <si>
    <t>Bhagwti</t>
  </si>
  <si>
    <t>Parmod</t>
  </si>
  <si>
    <t>Renu</t>
  </si>
  <si>
    <t>Sangkar</t>
  </si>
  <si>
    <t>Janki</t>
  </si>
  <si>
    <t>Khushi</t>
  </si>
  <si>
    <t>Bhawani</t>
  </si>
  <si>
    <t>Madhvi</t>
  </si>
  <si>
    <t>Mahesh</t>
  </si>
  <si>
    <t>Uma</t>
  </si>
  <si>
    <t>Joyti</t>
  </si>
  <si>
    <t>Reva</t>
  </si>
  <si>
    <t>Nirmla</t>
  </si>
  <si>
    <t>Gourav</t>
  </si>
  <si>
    <t>Parkash</t>
  </si>
  <si>
    <t>Kabita</t>
  </si>
  <si>
    <t>Kunti</t>
  </si>
  <si>
    <t>Vinod</t>
  </si>
  <si>
    <t>Neeraj</t>
  </si>
  <si>
    <t>Subas</t>
  </si>
  <si>
    <t>Jyoti</t>
  </si>
  <si>
    <t>Eshwri</t>
  </si>
  <si>
    <t>Amba</t>
  </si>
  <si>
    <t>Meera</t>
  </si>
  <si>
    <t>Lokesh</t>
  </si>
  <si>
    <t>Ankur</t>
  </si>
  <si>
    <t>Seela</t>
  </si>
  <si>
    <t>Reeta</t>
  </si>
  <si>
    <t>Rohit</t>
  </si>
  <si>
    <t>Hema</t>
  </si>
  <si>
    <t>geeta</t>
  </si>
  <si>
    <t>Haresh</t>
  </si>
  <si>
    <t>Tiwari</t>
  </si>
  <si>
    <t>Yogesh</t>
  </si>
  <si>
    <t>Soni</t>
  </si>
  <si>
    <t>Dwivedi</t>
  </si>
  <si>
    <t>Leela</t>
  </si>
  <si>
    <t>Tika</t>
  </si>
  <si>
    <t>Ram</t>
  </si>
  <si>
    <t>Ghanshyam</t>
  </si>
  <si>
    <t>Kavla</t>
  </si>
  <si>
    <t>Giresh</t>
  </si>
  <si>
    <t>Jeevan</t>
  </si>
  <si>
    <t>Usa</t>
  </si>
  <si>
    <t>Raju</t>
  </si>
  <si>
    <t>Devi</t>
  </si>
  <si>
    <t>Daveki</t>
  </si>
  <si>
    <t>Denesh</t>
  </si>
  <si>
    <t>Priyag</t>
  </si>
  <si>
    <t>Bhuwan</t>
  </si>
  <si>
    <t>Himant</t>
  </si>
  <si>
    <t>Geeta</t>
  </si>
  <si>
    <t>Madhan</t>
  </si>
  <si>
    <t>Jumna</t>
  </si>
  <si>
    <t>Bhaskra</t>
  </si>
  <si>
    <t>Piyush</t>
  </si>
  <si>
    <t>Shavtri</t>
  </si>
  <si>
    <t>Bhagyrthi</t>
  </si>
  <si>
    <t>Davi</t>
  </si>
  <si>
    <t>Nandi</t>
  </si>
  <si>
    <t>Rakesh</t>
  </si>
  <si>
    <t>NULL</t>
  </si>
  <si>
    <t>Krisha</t>
  </si>
  <si>
    <t>Devki</t>
  </si>
  <si>
    <t>Null</t>
  </si>
  <si>
    <t>Madhav</t>
  </si>
  <si>
    <t>Radhapati</t>
  </si>
  <si>
    <t xml:space="preserve">Lakshmi </t>
  </si>
  <si>
    <t xml:space="preserve">Dutt </t>
  </si>
  <si>
    <t>RoopDev</t>
  </si>
  <si>
    <t>Jai Kishan</t>
  </si>
  <si>
    <t>Manorath</t>
  </si>
  <si>
    <t xml:space="preserve">Shri Kishan  </t>
  </si>
  <si>
    <t xml:space="preserve">Vishnu   </t>
  </si>
  <si>
    <t xml:space="preserve"> Hari Kishan</t>
  </si>
  <si>
    <t xml:space="preserve">Bhwaani   </t>
  </si>
  <si>
    <t>Durga</t>
  </si>
  <si>
    <t xml:space="preserve">Har </t>
  </si>
  <si>
    <t>Bachiram</t>
  </si>
  <si>
    <t xml:space="preserve">Puran </t>
  </si>
  <si>
    <t xml:space="preserve"> HariShankar </t>
  </si>
  <si>
    <t xml:space="preserve"> Laalmani</t>
  </si>
  <si>
    <t>Shri Krishna</t>
  </si>
  <si>
    <t xml:space="preserve">Bhola </t>
  </si>
  <si>
    <t>Ramaa</t>
  </si>
  <si>
    <t>Kedar</t>
  </si>
  <si>
    <t>Jagdish</t>
  </si>
  <si>
    <t xml:space="preserve">Anand </t>
  </si>
  <si>
    <t>Manohar</t>
  </si>
  <si>
    <t>Naveen</t>
  </si>
  <si>
    <t>Har Govind</t>
  </si>
  <si>
    <t xml:space="preserve">Keshav </t>
  </si>
  <si>
    <t>Datt Ram</t>
  </si>
  <si>
    <t xml:space="preserve"> Narotam</t>
  </si>
  <si>
    <t>Tika Raam</t>
  </si>
  <si>
    <t>Purushotam</t>
  </si>
  <si>
    <t>Hariram</t>
  </si>
  <si>
    <t>Yatendra</t>
  </si>
  <si>
    <t>Jagan Nath</t>
  </si>
  <si>
    <t xml:space="preserve"> Girish</t>
  </si>
  <si>
    <t>Devki Nandan</t>
  </si>
  <si>
    <t>Dharmanand</t>
  </si>
  <si>
    <t>Gauri</t>
  </si>
  <si>
    <t xml:space="preserve"> Dutt</t>
  </si>
  <si>
    <t>Prakash</t>
  </si>
  <si>
    <t xml:space="preserve">Parwati </t>
  </si>
  <si>
    <t>Bhagwati</t>
  </si>
  <si>
    <t>Jai</t>
  </si>
  <si>
    <t>Bisht</t>
  </si>
  <si>
    <t xml:space="preserve"> Mohan</t>
  </si>
  <si>
    <t xml:space="preserve">Khasti </t>
  </si>
  <si>
    <t xml:space="preserve">Madhusudan </t>
  </si>
  <si>
    <t>Maju</t>
  </si>
  <si>
    <t>Jibuli</t>
  </si>
  <si>
    <t xml:space="preserve">Rewati </t>
  </si>
  <si>
    <t>Guddi</t>
  </si>
  <si>
    <t>Munni</t>
  </si>
  <si>
    <t>Bebi</t>
  </si>
  <si>
    <t xml:space="preserve"> Bhagwati </t>
  </si>
  <si>
    <t>Neema</t>
  </si>
  <si>
    <r>
      <rPr>
        <sz val="11"/>
        <color theme="1"/>
        <rFont val="Calibri"/>
        <family val="2"/>
        <scheme val="minor"/>
      </rPr>
      <t xml:space="preserve"> Ghanshyam</t>
    </r>
  </si>
  <si>
    <r>
      <rPr>
        <sz val="11"/>
        <color theme="1"/>
        <rFont val="Calibri"/>
        <family val="2"/>
        <scheme val="minor"/>
      </rPr>
      <t>  Prakash</t>
    </r>
  </si>
  <si>
    <t>INSERT INTO Person(FirstName, MiddleName, LastName, MaidenName, DateOfBirth, Day, Month, Year, Gender) VALUES('Murlidhar', 'dhar', 'Pathak', 'NULL', 'NULL', NULL, NULL, NULL, 'Male');</t>
  </si>
  <si>
    <t>INSERT INTO Person(FirstName, MiddleName, LastName, MaidenName, DateOfBirth, Day, Month, Year, Gender) VALUES('Laxmi', 'NULL', 'Pathak', 'Joshi', 'NULL', NULL, NULL, NULL, 'Female');</t>
  </si>
  <si>
    <t>INSERT INTO Person(FirstName, MiddleName, LastName, MaidenName, DateOfBirth, Day, Month, Year, Gender) VALUES('Jay', 'Balab', 'Pathak', 'NULL', 'NULL', NULL, NULL, NULL, 'Male');</t>
  </si>
  <si>
    <t>INSERT INTO Person(FirstName, MiddleName, LastName, MaidenName, DateOfBirth, Day, Month, Year, Gender) VALUES('Ganga', 'NULL', 'Pathak', 'Upadhyay', 'NULL', NULL, NULL, NULL, 'Female');</t>
  </si>
  <si>
    <t>INSERT INTO Person(FirstName, MiddleName, LastName, MaidenName, DateOfBirth, Day, Month, Year, Gender) VALUES('Madhusudan ', 'NULL', 'Pathak', 'NULL', 'NULL', NULL, NULL, NULL, 'Male');</t>
  </si>
  <si>
    <t>INSERT INTO Person(FirstName, MiddleName, LastName, MaidenName, DateOfBirth, Day, Month, Year, Gender) VALUES('Shayam', 'Dutt', 'Pathak', 'NULL', 'NULL', NULL, NULL, NULL, 'Male');</t>
  </si>
  <si>
    <t>INSERT INTO Person(FirstName, MiddleName, LastName, MaidenName, DateOfBirth, Day, Month, Year, Gender) VALUES('Davki', 'NULL', 'Pathak', 'Upadhyay', 'NULL', NULL, NULL, NULL, 'Female');</t>
  </si>
  <si>
    <t>INSERT INTO Person(FirstName, MiddleName, LastName, MaidenName, DateOfBirth, Day, Month, Year, Gender) VALUES('Nanda', 'Balab', 'Pathak', 'NULL', 'NULL', NULL, NULL, NULL, 'Male');</t>
  </si>
  <si>
    <t>INSERT INTO Person(FirstName, MiddleName, LastName, MaidenName, DateOfBirth, Day, Month, Year, Gender) VALUES('Sarswati', 'NULL', 'Pathak', 'Joshi', 'NULL', NULL, NULL, NULL, 'Female');</t>
  </si>
  <si>
    <t>INSERT INTO Person(FirstName, MiddleName, LastName, MaidenName, DateOfBirth, Day, Month, Year, Gender) VALUES('Mathura', 'Dutt', 'Pathak', 'NULL', '10634', 2, 10, 1929, 'Male');</t>
  </si>
  <si>
    <t>INSERT INTO Person(FirstName, MiddleName, LastName, MaidenName, DateOfBirth, Day, Month, Year, Gender) VALUES('Mohini', 'NULL', 'Pathak', 'Lohani', 'NULL', NULL, NULL, NULL, 'Female');</t>
  </si>
  <si>
    <t>INSERT INTO Person(FirstName, MiddleName, LastName, MaidenName, DateOfBirth, Day, Month, Year, Gender) VALUES('Bala', 'Dutt', 'Pathak', 'NULL', 'NULL', NULL, NULL, NULL, 'Male');</t>
  </si>
  <si>
    <t>INSERT INTO Person(FirstName, MiddleName, LastName, MaidenName, DateOfBirth, Day, Month, Year, Gender) VALUES('Davki', 'NULL', 'Pathak', 'Pathak', 'NULL', NULL, NULL, NULL, 'Female');</t>
  </si>
  <si>
    <t>INSERT INTO Person(FirstName, MiddleName, LastName, MaidenName, DateOfBirth, Day, Month, Year, Gender) VALUES('Bhirav', 'Dutt', 'Pathak', 'NULL', 'NULL', NULL, NULL, NULL, 'Male');</t>
  </si>
  <si>
    <t>INSERT INTO Person(FirstName, MiddleName, LastName, MaidenName, DateOfBirth, Day, Month, Year, Gender) VALUES('Krisha', 'Nand', 'Pathak', 'NULL', 'NULL', NULL, NULL, NULL, 'Male');</t>
  </si>
  <si>
    <t>INSERT INTO Person(FirstName, MiddleName, LastName, MaidenName, DateOfBirth, Day, Month, Year, Gender) VALUES('Kamla', 'NULL', 'Pathak', 'Upreti', 'NULL', NULL, NULL, NULL, 'Female');</t>
  </si>
  <si>
    <t>INSERT INTO Person(FirstName, MiddleName, LastName, MaidenName, DateOfBirth, Day, Month, Year, Gender) VALUES('Trilochan', 'NULL', 'Pathak', 'NULL', '18/06/1961', 18, 6, 1961, 'Male');</t>
  </si>
  <si>
    <t>INSERT INTO Person(FirstName, MiddleName, LastName, MaidenName, DateOfBirth, Day, Month, Year, Gender) VALUES('Chadra', 'NULL', 'Pathak', 'Joshi', 'NULL', NULL, NULL, NULL, 'Female');</t>
  </si>
  <si>
    <t>INSERT INTO Person(FirstName, MiddleName, LastName, MaidenName, DateOfBirth, Day, Month, Year, Gender) VALUES('Ganesh', 'Dutt', 'Pathak', 'NULL', '26/01/1963', 26, 1, 1963, 'Male');</t>
  </si>
  <si>
    <t>INSERT INTO Person(FirstName, MiddleName, LastName, MaidenName, DateOfBirth, Day, Month, Year, Gender) VALUES('Haripriya', 'NULL', 'Pathak', 'Upadhyay', '14/11/1967', 14, 11, 1967, 'Female');</t>
  </si>
  <si>
    <t>INSERT INTO Person(FirstName, MiddleName, LastName, MaidenName, DateOfBirth, Day, Month, Year, Gender) VALUES('Harish', 'Chandra', 'Pathak', 'NULL', 'NULL', NULL, 3, 1973, 'Male');</t>
  </si>
  <si>
    <t>INSERT INTO Person(FirstName, MiddleName, LastName, MaidenName, DateOfBirth, Day, Month, Year, Gender) VALUES('Banshi', 'Dhar', 'Joshi', 'NULL', 'NULL', NULL, NULL, NULL, 'Male');</t>
  </si>
  <si>
    <t>INSERT INTO Person(FirstName, MiddleName, LastName, MaidenName, DateOfBirth, Day, Month, Year, Gender) VALUES('Muni', 'NULL', 'Joshi', 'NULL', 'NULL', NULL, NULL, NULL, 'Female');</t>
  </si>
  <si>
    <t>INSERT INTO Person(FirstName, MiddleName, LastName, MaidenName, DateOfBirth, Day, Month, Year, Gender) VALUES('Kamal', 'NULL', 'Joshi', 'NULL', 'NULL', NULL, NULL, NULL, 'Male');</t>
  </si>
  <si>
    <t>INSERT INTO Person(FirstName, MiddleName, LastName, MaidenName, DateOfBirth, Day, Month, Year, Gender) VALUES('Prema', 'NULL', 'Joshi', 'Pathak', '14/11/1980', 14, 11, 1980, 'Female');</t>
  </si>
  <si>
    <t>INSERT INTO Person(FirstName, MiddleName, LastName, MaidenName, DateOfBirth, Day, Month, Year, Gender) VALUES('Kailash', 'NULL', 'Pathak', 'NULL', '30104', 6, 2, 1982, 'Male');</t>
  </si>
  <si>
    <t>INSERT INTO Person(FirstName, MiddleName, LastName, MaidenName, DateOfBirth, Day, Month, Year, Gender) VALUES('Rachna', 'NULL', 'Pathak', 'Pathak', '31415', 1, 3, 1986, 'Female');</t>
  </si>
  <si>
    <t>INSERT INTO Person(FirstName, MiddleName, LastName, MaidenName, DateOfBirth, Day, Month, Year, Gender) VALUES('Lalit', 'Mohan', 'Pathak', 'NULL', '26/04/1987', 26, 4, 1987, 'Male');</t>
  </si>
  <si>
    <t>INSERT INTO Person(FirstName, MiddleName, LastName, MaidenName, DateOfBirth, Day, Month, Year, Gender) VALUES('Sanchita', 'NULL', 'Pathak', 'Lohani', 'NULL', NULL, NULL, NULL, 'Female');</t>
  </si>
  <si>
    <t>INSERT INTO Person(FirstName, MiddleName, LastName, MaidenName, DateOfBirth, Day, Month, Year, Gender) VALUES('Himanshu', 'NULL', 'Pathak', 'NULL', '15/01/1987', 15, 1, 1987, 'Male');</t>
  </si>
  <si>
    <t>INSERT INTO Person(FirstName, MiddleName, LastName, MaidenName, DateOfBirth, Day, Month, Year, Gender) VALUES('Preeti', 'NULL', 'Pathak', 'Joshi', '33370', 5, 12, 1991, 'Female');</t>
  </si>
  <si>
    <t>INSERT INTO Person(FirstName, MiddleName, LastName, MaidenName, DateOfBirth, Day, Month, Year, Gender) VALUES('Naresh', 'NULL', 'Pathak', 'NULL', '21/8/1988', 21, 8, 1988, 'Male');</t>
  </si>
  <si>
    <t>INSERT INTO Person(FirstName, MiddleName, LastName, MaidenName, DateOfBirth, Day, Month, Year, Gender) VALUES('Mamta', 'NULL', 'Pathak', 'Panday', '26/3/1994', 26, 3, 1994, 'Female');</t>
  </si>
  <si>
    <t>INSERT INTO Person(FirstName, MiddleName, LastName, MaidenName, DateOfBirth, Day, Month, Year, Gender) VALUES('Sachin', 'NULL', 'Pathak', 'NULL', '32692', 7, 3, 1989, 'Male');</t>
  </si>
  <si>
    <t>INSERT INTO Person(FirstName, MiddleName, LastName, MaidenName, DateOfBirth, Day, Month, Year, Gender) VALUES('Pawan', 'NULL', 'Pathak', 'NULL', '33241', 1, 3, 1991, 'Male');</t>
  </si>
  <si>
    <t>INSERT INTO Person(FirstName, MiddleName, LastName, MaidenName, DateOfBirth, Day, Month, Year, Gender) VALUES('Sanjay', 'NULL', 'Pathak', 'NULL', '16/5/1993', 16, 5, 1993, 'Male');</t>
  </si>
  <si>
    <t>INSERT INTO Person(FirstName, MiddleName, LastName, MaidenName, DateOfBirth, Day, Month, Year, Gender) VALUES('Pooja', 'NULL', 'Pathak', 'NULL', '33300', 3, 3, 1991, 'Female');</t>
  </si>
  <si>
    <t>INSERT INTO Person(FirstName, MiddleName, LastName, MaidenName, DateOfBirth, Day, Month, Year, Gender) VALUES('Archna', 'NULL', 'Joshi', 'NULL', '18/8/2004', 18, 8, 2004, 'Female');</t>
  </si>
  <si>
    <t>INSERT INTO Person(FirstName, MiddleName, LastName, MaidenName, DateOfBirth, Day, Month, Year, Gender) VALUES('Yajat', 'NULL', 'Joshi', 'NULL', '21/1/2009', 21, 1, 2009, 'Male');</t>
  </si>
  <si>
    <t>INSERT INTO Person(FirstName, MiddleName, LastName, MaidenName, DateOfBirth, Day, Month, Year, Gender) VALUES('Naman', 'NULL', 'Pathak', 'NULL', '41278', 1, 4, 2013, 'Male');</t>
  </si>
  <si>
    <t>INSERT INTO Person(FirstName, MiddleName, LastName, MaidenName, DateOfBirth, Day, Month, Year, Gender) VALUES('Dinesh', 'Chandra', 'Pathak', 'NULL', 'NULL', NULL, NULL, NULL, 'Male');</t>
  </si>
  <si>
    <t>INSERT INTO Person(FirstName, MiddleName, LastName, MaidenName, DateOfBirth, Day, Month, Year, Gender) VALUES('Null', 'NULL', 'Pathak', 'NULL', 'NULL', NULL, NULL, NULL, 'Female');</t>
  </si>
  <si>
    <t>INSERT INTO Person(FirstName, MiddleName, LastName, MaidenName, DateOfBirth, Day, Month, Year, Gender) VALUES('Kastuba', 'Nand', 'Pathak', 'NULL', 'NULL', NULL, NULL, NULL, 'Male');</t>
  </si>
  <si>
    <t>INSERT INTO Person(FirstName, MiddleName, LastName, MaidenName, DateOfBirth, Day, Month, Year, Gender) VALUES('Mamta', 'NULL', 'Pathak', 'Joshi', 'NULL', NULL, NULL, NULL, 'Female');</t>
  </si>
  <si>
    <t>INSERT INTO Person(FirstName, MiddleName, LastName, MaidenName, DateOfBirth, Day, Month, Year, Gender) VALUES('Vidiya', 'Sagar', 'Pathak', 'NULL', 'NULL', NULL, NULL, NULL, 'Male');</t>
  </si>
  <si>
    <t>INSERT INTO Person(FirstName, MiddleName, LastName, MaidenName, DateOfBirth, Day, Month, Year, Gender) VALUES('Deepa', 'NULL', 'Pathak', 'Kothyari', 'NULL', NULL, NULL, NULL, 'Female');</t>
  </si>
  <si>
    <t>INSERT INTO Person(FirstName, MiddleName, LastName, MaidenName, DateOfBirth, Day, Month, Year, Gender) VALUES('Pawan', 'Chandra', 'Pathak', 'NULL', 'NULL', NULL, NULL, NULL, 'Male');</t>
  </si>
  <si>
    <t>INSERT INTO Person(FirstName, MiddleName, LastName, MaidenName, DateOfBirth, Day, Month, Year, Gender) VALUES('Bipin', 'Chandra', 'Pathak', 'NULL', 'NULL', NULL, NULL, 1991, 'Male');</t>
  </si>
  <si>
    <t>INSERT INTO Person(FirstName, MiddleName, LastName, MaidenName, DateOfBirth, Day, Month, Year, Gender) VALUES('Sunita', 'NULL', 'Pathak', 'NULL', 'NULL', NULL, NULL, NULL, 'Female');</t>
  </si>
  <si>
    <t>INSERT INTO Person(FirstName, MiddleName, LastName, MaidenName, DateOfBirth, Day, Month, Year, Gender) VALUES('Gunjan', 'NULL', 'Pathak', 'NULL', 'NULL', NULL, NULL, NULL, 'Female');</t>
  </si>
  <si>
    <t>INSERT INTO Person(FirstName, MiddleName, LastName, MaidenName, DateOfBirth, Day, Month, Year, Gender) VALUES('Nikita', 'NULL', 'Pathak', 'NULL', 'NULL', NULL, NULL, NULL, 'Female');</t>
  </si>
  <si>
    <t>INSERT INTO Person(FirstName, MiddleName, LastName, MaidenName, DateOfBirth, Day, Month, Year, Gender) VALUES('Pooja', 'NULL', 'Pathak', 'NULL', 'NULL', NULL, NULL, 2011, 'Female');</t>
  </si>
  <si>
    <t>INSERT INTO Person(FirstName, MiddleName, LastName, MaidenName, DateOfBirth, Day, Month, Year, Gender) VALUES('Kanchna', 'NULL', 'Pathak', 'NULL', 'NULL', NULL, NULL, NULL, 'Female');</t>
  </si>
  <si>
    <t>INSERT INTO Person(FirstName, MiddleName, LastName, MaidenName, DateOfBirth, Day, Month, Year, Gender) VALUES('Himani', 'NULL', 'Pathak', 'NULL', 'NULL', NULL, NULL, NULL, 'Female');</t>
  </si>
  <si>
    <t>INSERT INTO Person(FirstName, MiddleName, LastName, MaidenName, DateOfBirth, Day, Month, Year, Gender) VALUES('Gaurav', 'NULL', 'Pathak', 'NULL', 'NULL', NULL, NULL, NULL, 'Male');</t>
  </si>
  <si>
    <t>INSERT INTO Person(FirstName, MiddleName, LastName, MaidenName, DateOfBirth, Day, Month, Year, Gender) VALUES('Gopal', 'Dutt', 'Panday', 'NULL', 'NULL', NULL, NULL, NULL, 'Male');</t>
  </si>
  <si>
    <t>INSERT INTO Person(FirstName, MiddleName, LastName, MaidenName, DateOfBirth, Day, Month, Year, Gender) VALUES('Indra', 'NULL', 'Panday', 'Pathak', 'NULL', NULL, NULL, NULL, 'Female');</t>
  </si>
  <si>
    <t>INSERT INTO Person(FirstName, MiddleName, LastName, MaidenName, DateOfBirth, Day, Month, Year, Gender) VALUES('Ganesh', 'NULL', 'Panday', 'NULL', 'NULL', NULL, NULL, NULL, 'Male');</t>
  </si>
  <si>
    <t>INSERT INTO Person(FirstName, MiddleName, LastName, MaidenName, DateOfBirth, Day, Month, Year, Gender) VALUES('Basanti', 'NULL', 'Panday', 'Pathak', 'NULL', NULL, NULL, NULL, 'Female');</t>
  </si>
  <si>
    <t>INSERT INTO Person(FirstName, MiddleName, LastName, MaidenName, DateOfBirth, Day, Month, Year, Gender) VALUES('Kamal', 'NULL', 'Panday', 'NULL', 'NULL', NULL, NULL, 1989, 'Male');</t>
  </si>
  <si>
    <t>INSERT INTO Person(FirstName, MiddleName, LastName, MaidenName, DateOfBirth, Day, Month, Year, Gender) VALUES('Mamta', 'NULL', 'Panday', 'Pathak', 'NULL', NULL, NULL, NULL, 'Female');</t>
  </si>
  <si>
    <t>INSERT INTO Person(FirstName, MiddleName, LastName, MaidenName, DateOfBirth, Day, Month, Year, Gender) VALUES('Bhagwat', 'NULL', 'Panday', 'NULL', 'NULL', NULL, NULL, 1992, 'Male');</t>
  </si>
  <si>
    <t>INSERT INTO Person(FirstName, MiddleName, LastName, MaidenName, DateOfBirth, Day, Month, Year, Gender) VALUES('Divya', 'NULL', 'Panday', 'NULL', '22/12/2012', 22, 12, 2012, 'Female');</t>
  </si>
  <si>
    <t>INSERT INTO Person(FirstName, MiddleName, LastName, MaidenName, DateOfBirth, Day, Month, Year, Gender) VALUES('Parma', 'Nand', 'Upadhyay', 'NULL', 'NULL', NULL, NULL, NULL, 'Male');</t>
  </si>
  <si>
    <t>INSERT INTO Person(FirstName, MiddleName, LastName, MaidenName, DateOfBirth, Day, Month, Year, Gender) VALUES('Ganga', 'NULL', 'Upadhyay', 'Upadhyay', 'NULL', NULL, NULL, NULL, 'Female');</t>
  </si>
  <si>
    <t>INSERT INTO Person(FirstName, MiddleName, LastName, MaidenName, DateOfBirth, Day, Month, Year, Gender) VALUES('Suresh', 'Chandra', 'Upadhyay', 'NULL', '21/6/1961', 21, 6, 1961, 'Male');</t>
  </si>
  <si>
    <t>INSERT INTO Person(FirstName, MiddleName, LastName, MaidenName, DateOfBirth, Day, Month, Year, Gender) VALUES('Anita', 'NULL', 'Upadhyay', 'Joshi', 'NULL', NULL, NULL, NULL, 'Female');</t>
  </si>
  <si>
    <t>INSERT INTO Person(FirstName, MiddleName, LastName, MaidenName, DateOfBirth, Day, Month, Year, Gender) VALUES('Bipin', 'NULL', 'Upadhyay', 'NULL', 'NULL', NULL, NULL, NULL, 'Male');</t>
  </si>
  <si>
    <t>INSERT INTO Person(FirstName, MiddleName, LastName, MaidenName, DateOfBirth, Day, Month, Year, Gender) VALUES('Ravi', 'NULL', 'Upadhyay', 'NULL', 'NULL', NULL, NULL, NULL, 'Male');</t>
  </si>
  <si>
    <t>INSERT INTO Person(FirstName, MiddleName, LastName, MaidenName, DateOfBirth, Day, Month, Year, Gender) VALUES('Kailash', 'NULL', 'Bhatt', 'NULL', 'NULL', NULL, NULL, NULL, 'Male');</t>
  </si>
  <si>
    <t>INSERT INTO Person(FirstName, MiddleName, LastName, MaidenName, DateOfBirth, Day, Month, Year, Gender) VALUES('Meenu', 'Null', 'Bhatt', 'Upadhyay', 'NULL', NULL, NULL, NULL, 'Female');</t>
  </si>
  <si>
    <t>INSERT INTO Person(FirstName, MiddleName, LastName, MaidenName, DateOfBirth, Day, Month, Year, Gender) VALUES('Kanchna', 'Null', 'Bhatt', 'NULL', 'NULL', NULL, NULL, NULL, 'Female');</t>
  </si>
  <si>
    <t>INSERT INTO Person(FirstName, MiddleName, LastName, MaidenName, DateOfBirth, Day, Month, Year, Gender) VALUES('Mathura', 'Dutt', 'Pathak', 'NULL', 'NULL', NULL, NULL, NULL, 'Male');</t>
  </si>
  <si>
    <t>INSERT INTO Person(FirstName, MiddleName, LastName, MaidenName, DateOfBirth, Day, Month, Year, Gender) VALUES('Kosaliya', 'Null', 'Pathak', 'NULL', 'NULL', NULL, NULL, NULL, 'Female');</t>
  </si>
  <si>
    <t>INSERT INTO Person(FirstName, MiddleName, LastName, MaidenName, DateOfBirth, Day, Month, Year, Gender) VALUES('Shekar', 'Chandra', 'Pathak', 'NULL', 'NULL', NULL, NULL, NULL, 'Male');</t>
  </si>
  <si>
    <t>INSERT INTO Person(FirstName, MiddleName, LastName, MaidenName, DateOfBirth, Day, Month, Year, Gender) VALUES('Chandrkla', 'Null', 'Pathak', 'Panday', 'NULL', NULL, NULL, NULL, 'Female');</t>
  </si>
  <si>
    <t>INSERT INTO Person(FirstName, MiddleName, LastName, MaidenName, DateOfBirth, Day, Month, Year, Gender) VALUES('Manoj', 'Null', 'Pathak', 'NULL', 'NULL', NULL, NULL, NULL, 'Male');</t>
  </si>
  <si>
    <t>INSERT INTO Person(FirstName, MiddleName, LastName, MaidenName, DateOfBirth, Day, Month, Year, Gender) VALUES('Puran', 'Chandra', 'Pathak', 'NULL', 'NULL', NULL, NULL, NULL, 'Male');</t>
  </si>
  <si>
    <t>INSERT INTO Person(FirstName, MiddleName, LastName, MaidenName, DateOfBirth, Day, Month, Year, Gender) VALUES('Sushila', 'Null', 'Pathak', 'Pathak', 'NULL', NULL, NULL, NULL, 'Female');</t>
  </si>
  <si>
    <t>INSERT INTO Person(FirstName, MiddleName, LastName, MaidenName, DateOfBirth, Day, Month, Year, Gender) VALUES('Kaivla', 'Nand', 'Pathak', 'NULL', 'NULL', NULL, NULL, NULL, 'Male');</t>
  </si>
  <si>
    <t>INSERT INTO Person(FirstName, MiddleName, LastName, MaidenName, DateOfBirth, Day, Month, Year, Gender) VALUES('Vimla', 'Null', 'Pathak', 'Kandpal', 'NULL', NULL, NULL, NULL, 'Female');</t>
  </si>
  <si>
    <t>INSERT INTO Person(FirstName, MiddleName, LastName, MaidenName, DateOfBirth, Day, Month, Year, Gender) VALUES('Sachida', 'Nand', 'Pathak', 'NULL', 'NULL', NULL, NULL, NULL, 'Male');</t>
  </si>
  <si>
    <t>INSERT INTO Person(FirstName, MiddleName, LastName, MaidenName, DateOfBirth, Day, Month, Year, Gender) VALUES('Null', 'Null', 'Pathak', 'NULL', 'NULL', NULL, NULL, NULL, 'Female');</t>
  </si>
  <si>
    <t>INSERT INTO Person(FirstName, MiddleName, LastName, MaidenName, DateOfBirth, Day, Month, Year, Gender) VALUES('Yamuna', 'Nand', 'Pathak', 'NULL', 'NULL', NULL, NULL, NULL, 'Male');</t>
  </si>
  <si>
    <t>INSERT INTO Person(FirstName, MiddleName, LastName, MaidenName, DateOfBirth, Day, Month, Year, Gender) VALUES('Laxmi', 'Null', 'Pathak', 'NULL', 'NULL', NULL, NULL, NULL, 'Female');</t>
  </si>
  <si>
    <t>INSERT INTO Person(FirstName, MiddleName, LastName, MaidenName, DateOfBirth, Day, Month, Year, Gender) VALUES('Vijaya', 'Nand', 'Pathak', 'NULL', 'NULL', NULL, NULL, NULL, 'Male');</t>
  </si>
  <si>
    <t>INSERT INTO Person(FirstName, MiddleName, LastName, MaidenName, DateOfBirth, Day, Month, Year, Gender) VALUES('Narayan', 'Dutt', 'Pathak', 'NULL', 'NULL', NULL, NULL, NULL, 'Male');</t>
  </si>
  <si>
    <t>INSERT INTO Person(FirstName, MiddleName, LastName, MaidenName, DateOfBirth, Day, Month, Year, Gender) VALUES('Girish', 'Null', 'Pathak', 'NULL', 'NULL', NULL, NULL, NULL, 'Male');</t>
  </si>
  <si>
    <t>INSERT INTO Person(FirstName, MiddleName, LastName, MaidenName, DateOfBirth, Day, Month, Year, Gender) VALUES('Vimal', 'Null', 'Pathak', 'NULL', 'NULL', NULL, NULL, NULL, 'Male');</t>
  </si>
  <si>
    <t>INSERT INTO Person(FirstName, MiddleName, LastName, MaidenName, DateOfBirth, Day, Month, Year, Gender) VALUES('Har', 'Dutt', 'Upreti', 'NULL', 'NULL', NULL, NULL, NULL, 'Male');</t>
  </si>
  <si>
    <t>INSERT INTO Person(FirstName, MiddleName, LastName, MaidenName, DateOfBirth, Day, Month, Year, Gender) VALUES('Haruli', 'Null', 'Upreti', 'Upadhyay', 'NULL', NULL, NULL, NULL, 'Female');</t>
  </si>
  <si>
    <t>INSERT INTO Person(FirstName, MiddleName, LastName, MaidenName, DateOfBirth, Day, Month, Year, Gender) VALUES('Bhuvan', 'Null', 'Upreti', 'NULL', 'NULL', NULL, NULL, NULL, 'Male');</t>
  </si>
  <si>
    <t>INSERT INTO Person(FirstName, MiddleName, LastName, MaidenName, DateOfBirth, Day, Month, Year, Gender) VALUES('Basanti', 'Null', 'Upreti', 'Pathak', 'NULL', NULL, NULL, NULL, 'Female');</t>
  </si>
  <si>
    <t>INSERT INTO Person(FirstName, MiddleName, LastName, MaidenName, DateOfBirth, Day, Month, Year, Gender) VALUES('Govind', 'Null', 'Upreti', 'NULL', 'NULL', NULL, NULL, NULL, 'Male');</t>
  </si>
  <si>
    <t>INSERT INTO Person(FirstName, MiddleName, LastName, MaidenName, DateOfBirth, Day, Month, Year, Gender) VALUES('Puspa', 'Null', 'Upreti', 'Upreti', 'NULL', NULL, NULL, NULL, 'Female');</t>
  </si>
  <si>
    <t>INSERT INTO Person(FirstName, MiddleName, LastName, MaidenName, DateOfBirth, Day, Month, Year, Gender) VALUES('Rajan', 'Null', 'Upreti', 'NULL', 'NULL', NULL, NULL, NULL, 'Male');</t>
  </si>
  <si>
    <t>INSERT INTO Person(FirstName, MiddleName, LastName, MaidenName, DateOfBirth, Day, Month, Year, Gender) VALUES('Zanki', 'Null', 'Upreti', 'Pathak', 'NULL', NULL, NULL, NULL, 'Female');</t>
  </si>
  <si>
    <t>INSERT INTO Person(FirstName, MiddleName, LastName, MaidenName, DateOfBirth, Day, Month, Year, Gender) VALUES('Kishan', 'Null', 'Upreti', 'NULL', 'NULL', NULL, NULL, NULL, 'Male');</t>
  </si>
  <si>
    <t>INSERT INTO Person(FirstName, MiddleName, LastName, MaidenName, DateOfBirth, Day, Month, Year, Gender) VALUES('Manju', 'Null', 'Upreti', 'Bhatt', 'NULL', NULL, NULL, NULL, 'Female');</t>
  </si>
  <si>
    <t>INSERT INTO Person(FirstName, MiddleName, LastName, MaidenName, DateOfBirth, Day, Month, Year, Gender) VALUES('Naresh', 'Null', 'Upreti', 'NULL', 'NULL', NULL, NULL, NULL, 'Male');</t>
  </si>
  <si>
    <t>INSERT INTO Person(FirstName, MiddleName, LastName, MaidenName, DateOfBirth, Day, Month, Year, Gender) VALUES('Null', 'Null', 'Upreti', 'NULL', 'NULL', NULL, NULL, NULL, 'Female');</t>
  </si>
  <si>
    <t>INSERT INTO Person(FirstName, MiddleName, LastName, MaidenName, DateOfBirth, Day, Month, Year, Gender) VALUES('Himanshu', 'Null', 'Upreti', 'NULL', 'NULL', NULL, NULL, NULL, 'Male');</t>
  </si>
  <si>
    <t>INSERT INTO Person(FirstName, MiddleName, LastName, MaidenName, DateOfBirth, Day, Month, Year, Gender) VALUES('Komal', 'Null', 'Upreti', 'NULL', 'NULL', NULL, NULL, NULL, 'Male');</t>
  </si>
  <si>
    <t>INSERT INTO Person(FirstName, MiddleName, LastName, MaidenName, DateOfBirth, Day, Month, Year, Gender) VALUES('Kamalesh', 'Null', 'Upreti', 'NULL', 'NULL', NULL, NULL, NULL, 'Male');</t>
  </si>
  <si>
    <t>INSERT INTO Person(FirstName, MiddleName, LastName, MaidenName, DateOfBirth, Day, Month, Year, Gender) VALUES('Tanuja', 'Null', 'Upreti', 'Pant', 'NULL', NULL, NULL, NULL, 'Female');</t>
  </si>
  <si>
    <t>INSERT INTO Person(FirstName, MiddleName, LastName, MaidenName, DateOfBirth, Day, Month, Year, Gender) VALUES('Lalit', 'Null', 'Upreti', 'NULL', 'NULL', NULL, NULL, NULL, 'Male');</t>
  </si>
  <si>
    <t>INSERT INTO Person(FirstName, MiddleName, LastName, MaidenName, DateOfBirth, Day, Month, Year, Gender) VALUES('Aarti', 'Null', 'Upreti', 'NULL', 'NULL', NULL, NULL, NULL, 'Female');</t>
  </si>
  <si>
    <t>INSERT INTO Person(FirstName, MiddleName, LastName, MaidenName, DateOfBirth, Day, Month, Year, Gender) VALUES('Aashis', 'Null', 'Upreti', 'NULL', 'NULL', NULL, NULL, NULL, 'Male');</t>
  </si>
  <si>
    <t>INSERT INTO Person(FirstName, MiddleName, LastName, MaidenName, DateOfBirth, Day, Month, Year, Gender) VALUES('Hari', 'Dutt', 'Pathak', 'NULL', 'NULL', NULL, NULL, NULL, 'Male');</t>
  </si>
  <si>
    <t>INSERT INTO Person(FirstName, MiddleName, LastName, MaidenName, DateOfBirth, Day, Month, Year, Gender) VALUES('Mohani', 'Null', 'Pathak', 'Upreti', 'NULL', NULL, NULL, NULL, 'Female');</t>
  </si>
  <si>
    <t>INSERT INTO Person(FirstName, MiddleName, LastName, MaidenName, DateOfBirth, Day, Month, Year, Gender) VALUES('Navin', 'Chandra', 'Pathak', 'NULL', 'NULL', NULL, NULL, NULL, 'Male');</t>
  </si>
  <si>
    <t>INSERT INTO Person(FirstName, MiddleName, LastName, MaidenName, DateOfBirth, Day, Month, Year, Gender) VALUES('Mamta', 'Null', 'Pathak', 'Lohani', 'NULL', NULL, NULL, NULL, 'Female');</t>
  </si>
  <si>
    <t>INSERT INTO Person(FirstName, MiddleName, LastName, MaidenName, DateOfBirth, Day, Month, Year, Gender) VALUES('Basant', 'Balab', 'Pathak', 'NULL', 'NULL', NULL, NULL, NULL, 'Male');</t>
  </si>
  <si>
    <t>INSERT INTO Person(FirstName, MiddleName, LastName, MaidenName, DateOfBirth, Day, Month, Year, Gender) VALUES('Sunita', 'Null', 'Pathak', 'NULL', '17/3/2007', 17, 3, 2007, 'Female');</t>
  </si>
  <si>
    <t>INSERT INTO Person(FirstName, MiddleName, LastName, MaidenName, DateOfBirth, Day, Month, Year, Gender) VALUES('Sourav', 'Null', 'Pathak', 'NULL', 'NULL', NULL, NULL, NULL, 'Male');</t>
  </si>
  <si>
    <t>INSERT INTO Person(FirstName, MiddleName, LastName, MaidenName, DateOfBirth, Day, Month, Year, Gender) VALUES('Govind', 'Balab', 'Pathak', 'NULL', 'NULL', NULL, NULL, NULL, 'Male');</t>
  </si>
  <si>
    <t>INSERT INTO Person(FirstName, MiddleName, LastName, MaidenName, DateOfBirth, Day, Month, Year, Gender) VALUES('Laxmi', 'Null', 'Pathak', 'Panday', 'NULL', NULL, NULL, NULL, 'Female');</t>
  </si>
  <si>
    <t>INSERT INTO Person(FirstName, MiddleName, LastName, MaidenName, DateOfBirth, Day, Month, Year, Gender) VALUES('Pankaj', 'Null', 'Pathak', '', 'NULL', NULL, NULL, NULL, 'Male');</t>
  </si>
  <si>
    <t>INSERT INTO Person(FirstName, MiddleName, LastName, MaidenName, DateOfBirth, Day, Month, Year, Gender) VALUES('Mangal', 'Null', 'Pathak', '', 'NULL', NULL, NULL, NULL, 'Male');</t>
  </si>
  <si>
    <t>INSERT INTO Person(FirstName, MiddleName, LastName, MaidenName, DateOfBirth, Day, Month, Year, Gender) VALUES('Gopal', 'Dutt', 'Pathak', 'NULL', 'NULL', NULL, NULL, NULL, 'Male');</t>
  </si>
  <si>
    <t>INSERT INTO Person(FirstName, MiddleName, LastName, MaidenName, DateOfBirth, Day, Month, Year, Gender) VALUES('Govindi', 'Null', 'Pathak', 'Upreti', 'NULL', NULL, NULL, NULL, 'Female');</t>
  </si>
  <si>
    <t>INSERT INTO Person(FirstName, MiddleName, LastName, MaidenName, DateOfBirth, Day, Month, Year, Gender) VALUES('Gokula', 'Nand', 'Pathak', 'NULL', 'NULL', NULL, NULL, NULL, 'Male');</t>
  </si>
  <si>
    <t>INSERT INTO Person(FirstName, MiddleName, LastName, MaidenName, DateOfBirth, Day, Month, Year, Gender) VALUES('Basanti', 'Null', 'Pathak', 'Pathak', 'NULL', NULL, NULL, NULL, 'Female');</t>
  </si>
  <si>
    <t>INSERT INTO Person(FirstName, MiddleName, LastName, MaidenName, DateOfBirth, Day, Month, Year, Gender) VALUES('Aanand', 'Balab', 'Pathak', 'NULL', 'NULL', NULL, NULL, NULL, 'Male');</t>
  </si>
  <si>
    <t>INSERT INTO Person(FirstName, MiddleName, LastName, MaidenName, DateOfBirth, Day, Month, Year, Gender) VALUES('Kalawti', 'Null', 'Pathak', 'NULL', 'NULL', NULL, NULL, NULL, 'Female');</t>
  </si>
  <si>
    <t>INSERT INTO Person(FirstName, MiddleName, LastName, MaidenName, DateOfBirth, Day, Month, Year, Gender) VALUES('Chandra', 'Shekhar', 'Pathak', 'NULL', 'NULL', NULL, NULL, NULL, 'Male');</t>
  </si>
  <si>
    <t>INSERT INTO Person(FirstName, MiddleName, LastName, MaidenName, DateOfBirth, Day, Month, Year, Gender) VALUES('Bhawna', 'Null', 'Pathak', 'NULL', 'NULL', NULL, NULL, NULL, 'Female');</t>
  </si>
  <si>
    <t>INSERT INTO Person(FirstName, MiddleName, LastName, MaidenName, DateOfBirth, Day, Month, Year, Gender) VALUES('Neha', 'Null', 'Pathak', 'NULL', 'NULL', NULL, NULL, NULL, 'Female');</t>
  </si>
  <si>
    <t>INSERT INTO Person(FirstName, MiddleName, LastName, MaidenName, DateOfBirth, Day, Month, Year, Gender) VALUES('Tanuja', 'Null', 'Pathak', 'NULL', 'NULL', NULL, NULL, NULL, 'Female');</t>
  </si>
  <si>
    <t>INSERT INTO Person(FirstName, MiddleName, LastName, MaidenName, DateOfBirth, Day, Month, Year, Gender) VALUES('Pankaj', 'Null', 'Pathak', 'NULL', 'NULL', NULL, NULL, NULL, 'Male');</t>
  </si>
  <si>
    <t>INSERT INTO Person(FirstName, MiddleName, LastName, MaidenName, DateOfBirth, Day, Month, Year, Gender) VALUES('Bhaskar', 'Null', 'Pathak', 'NULL', 'NULL', NULL, NULL, NULL, 'Male');</t>
  </si>
  <si>
    <t>INSERT INTO Person(FirstName, MiddleName, LastName, MaidenName, DateOfBirth, Day, Month, Year, Gender) VALUES('Tara', 'Dutt', 'Pathak', 'NULL', 'NULL', NULL, NULL, NULL, 'Male');</t>
  </si>
  <si>
    <t>INSERT INTO Person(FirstName, MiddleName, LastName, MaidenName, DateOfBirth, Day, Month, Year, Gender) VALUES('Puspa', 'Null', 'Pathak', 'Panday', 'NULL', NULL, NULL, NULL, 'Female');</t>
  </si>
  <si>
    <t>INSERT INTO Person(FirstName, MiddleName, LastName, MaidenName, DateOfBirth, Day, Month, Year, Gender) VALUES('Deepak', 'Chandra', 'Pathak', 'NULL', 'NULL', NULL, NULL, NULL, 'Male');</t>
  </si>
  <si>
    <t>INSERT INTO Person(FirstName, MiddleName, LastName, MaidenName, DateOfBirth, Day, Month, Year, Gender) VALUES('Kamal', 'Kishor', 'Pathak', 'NULL', 'NULL', NULL, NULL, NULL, 'Male');</t>
  </si>
  <si>
    <t>INSERT INTO Person(FirstName, MiddleName, LastName, MaidenName, DateOfBirth, Day, Month, Year, Gender) VALUES('Jagdesh', 'Chandra', 'Pathak', 'NULL', 'NULL', NULL, NULL, NULL, 'Male');</t>
  </si>
  <si>
    <t>INSERT INTO Person(FirstName, MiddleName, LastName, MaidenName, DateOfBirth, Day, Month, Year, Gender) VALUES('Chandra', 'Balab', 'Pathak', 'NULL', 'NULL', NULL, NULL, NULL, 'Male');</t>
  </si>
  <si>
    <t>INSERT INTO Person(FirstName, MiddleName, LastName, MaidenName, DateOfBirth, Day, Month, Year, Gender) VALUES('Kalawti', 'Null', 'Pathak', 'Lohani', 'NULL', NULL, NULL, NULL, 'Female');</t>
  </si>
  <si>
    <t>INSERT INTO Person(FirstName, MiddleName, LastName, MaidenName, DateOfBirth, Day, Month, Year, Gender) VALUES('Khyali', 'Dutt', 'Pathak', 'NULL', 'NULL', NULL, NULL, NULL, 'Male');</t>
  </si>
  <si>
    <t>INSERT INTO Person(FirstName, MiddleName, LastName, MaidenName, DateOfBirth, Day, Month, Year, Gender) VALUES('Champa', 'Null', 'Pathak', 'Upadhyay', 'NULL', NULL, NULL, NULL, 'Female');</t>
  </si>
  <si>
    <t>INSERT INTO Person(FirstName, MiddleName, LastName, MaidenName, DateOfBirth, Day, Month, Year, Gender) VALUES('Harish', 'Chandra', 'Pathak', '', 'NULL', NULL, NULL, NULL, 'Male');</t>
  </si>
  <si>
    <t>INSERT INTO Person(FirstName, MiddleName, LastName, MaidenName, DateOfBirth, Day, Month, Year, Gender) VALUES('Meena', 'Null', 'Pathak', 'Panday', 'NULL', NULL, NULL, NULL, 'Female');</t>
  </si>
  <si>
    <t>INSERT INTO Person(FirstName, MiddleName, LastName, MaidenName, DateOfBirth, Day, Month, Year, Gender) VALUES('Shekhar', 'Null', 'Pathak', '', 'NULL', NULL, NULL, NULL, 'Male');</t>
  </si>
  <si>
    <t>INSERT INTO Person(FirstName, MiddleName, LastName, MaidenName, DateOfBirth, Day, Month, Year, Gender) VALUES('Rekha', 'Null', 'Pathak', 'Kandpal', 'NULL', NULL, NULL, NULL, 'Female');</t>
  </si>
  <si>
    <t>INSERT INTO Person(FirstName, MiddleName, LastName, MaidenName, DateOfBirth, Day, Month, Year, Gender) VALUES('Pardeep', 'Chandra', 'Pathak', 'NULL', 'NULL', NULL, NULL, NULL, 'Male');</t>
  </si>
  <si>
    <t>INSERT INTO Person(FirstName, MiddleName, LastName, MaidenName, DateOfBirth, Day, Month, Year, Gender) VALUES('Daya', 'Kishan', 'Pathak', 'NULL', 'NULL', NULL, NULL, NULL, 'Male');</t>
  </si>
  <si>
    <t>INSERT INTO Person(FirstName, MiddleName, LastName, MaidenName, DateOfBirth, Day, Month, Year, Gender) VALUES('Kunti', 'Null', 'Pathak', 'Joshi', 'NULL', NULL, NULL, NULL, 'Female');</t>
  </si>
  <si>
    <t>INSERT INTO Person(FirstName, MiddleName, LastName, MaidenName, DateOfBirth, Day, Month, Year, Gender) VALUES('Mohan', 'Chandra', 'Pathak', 'NULL', 'NULL', NULL, NULL, NULL, 'Male');</t>
  </si>
  <si>
    <t>INSERT INTO Person(FirstName, MiddleName, LastName, MaidenName, DateOfBirth, Day, Month, Year, Gender) VALUES('Deepa', 'Null', 'Pathak', 'Joshi', 'NULL', NULL, NULL, NULL, 'Female');</t>
  </si>
  <si>
    <t>INSERT INTO Person(FirstName, MiddleName, LastName, MaidenName, DateOfBirth, Day, Month, Year, Gender) VALUES('Kamla', 'Null', 'Pathak', 'Joshi', 'NULL', NULL, NULL, NULL, 'Female');</t>
  </si>
  <si>
    <t>INSERT INTO Person(FirstName, MiddleName, LastName, MaidenName, DateOfBirth, Day, Month, Year, Gender) VALUES('Pooja', 'Null', 'Pathak', 'Panday', 'NULL', NULL, NULL, NULL, 'Female');</t>
  </si>
  <si>
    <t>INSERT INTO Person(FirstName, MiddleName, LastName, MaidenName, DateOfBirth, Day, Month, Year, Gender) VALUES('Ajay', 'Null', 'Pathak', 'NULL', 'NULL', NULL, NULL, NULL, 'Male');</t>
  </si>
  <si>
    <t>INSERT INTO Person(FirstName, MiddleName, LastName, MaidenName, DateOfBirth, Day, Month, Year, Gender) VALUES('Lata', 'Null', 'Pathak', 'NULL', 'NULL', NULL, NULL, NULL, 'Female');</t>
  </si>
  <si>
    <t>INSERT INTO Person(FirstName, MiddleName, LastName, MaidenName, DateOfBirth, Day, Month, Year, Gender) VALUES('Golu', 'Null', 'Pathak', 'NULL', 'NULL', NULL, NULL, NULL, 'Male');</t>
  </si>
  <si>
    <t>INSERT INTO Person(FirstName, MiddleName, LastName, MaidenName, DateOfBirth, Day, Month, Year, Gender) VALUES('Jamuna', 'Dutt', 'Pathak', 'NULL', 'NULL', NULL, NULL, NULL, 'Male');</t>
  </si>
  <si>
    <t>INSERT INTO Person(FirstName, MiddleName, LastName, MaidenName, DateOfBirth, Day, Month, Year, Gender) VALUES('Bhagwti', 'Null', 'Pathak', 'Joshi', 'NULL', NULL, NULL, NULL, 'Female');</t>
  </si>
  <si>
    <t>INSERT INTO Person(FirstName, MiddleName, LastName, MaidenName, DateOfBirth, Day, Month, Year, Gender) VALUES('Parmod', 'Null', 'Pathak', 'NULL', 'NULL', NULL, NULL, NULL, 'Male');</t>
  </si>
  <si>
    <t>INSERT INTO Person(FirstName, MiddleName, LastName, MaidenName, DateOfBirth, Day, Month, Year, Gender) VALUES('Renu', 'Null', 'Pathak', 'Joshi', 'NULL', NULL, NULL, NULL, 'Female');</t>
  </si>
  <si>
    <t>INSERT INTO Person(FirstName, MiddleName, LastName, MaidenName, DateOfBirth, Day, Month, Year, Gender) VALUES('Sangkar', 'Null', 'Pathak', 'NULL', 'NULL', NULL, NULL, NULL, 'Male');</t>
  </si>
  <si>
    <t>INSERT INTO Person(FirstName, MiddleName, LastName, MaidenName, DateOfBirth, Day, Month, Year, Gender) VALUES('Janki', 'Null', 'Pathak', 'Dwivedi', 'NULL', NULL, NULL, NULL, 'Female');</t>
  </si>
  <si>
    <t>INSERT INTO Person(FirstName, MiddleName, LastName, MaidenName, DateOfBirth, Day, Month, Year, Gender) VALUES('Kailash', 'Null', 'Pathak', 'NULL', 'NULL', NULL, NULL, NULL, 'Male');</t>
  </si>
  <si>
    <t>INSERT INTO Person(FirstName, MiddleName, LastName, MaidenName, DateOfBirth, Day, Month, Year, Gender) VALUES('Jay', 'Null', 'Pathak', 'NULL', 'NULL', NULL, NULL, NULL, 'Male');</t>
  </si>
  <si>
    <t>INSERT INTO Person(FirstName, MiddleName, LastName, MaidenName, DateOfBirth, Day, Month, Year, Gender) VALUES('Khushi', 'Null', 'Pathak', 'NULL', 'NULL', NULL, NULL, NULL, 'Female');</t>
  </si>
  <si>
    <t>INSERT INTO Person(FirstName, MiddleName, LastName, MaidenName, DateOfBirth, Day, Month, Year, Gender) VALUES('Bhawani', 'Dutt', 'Pathak', 'NULL', 'NULL', NULL, NULL, NULL, 'Male');</t>
  </si>
  <si>
    <t>INSERT INTO Person(FirstName, MiddleName, LastName, MaidenName, DateOfBirth, Day, Month, Year, Gender) VALUES('Madhvi', 'Null', 'Pathak', 'Pant', 'NULL', NULL, NULL, NULL, 'Female');</t>
  </si>
  <si>
    <t>INSERT INTO Person(FirstName, MiddleName, LastName, MaidenName, DateOfBirth, Day, Month, Year, Gender) VALUES('Mahesh', 'Chandra', 'Pathak', 'NULL', 'NULL', NULL, NULL, NULL, 'Male');</t>
  </si>
  <si>
    <t>INSERT INTO Person(FirstName, MiddleName, LastName, MaidenName, DateOfBirth, Day, Month, Year, Gender) VALUES('Prema', 'Null', 'Pathak', 'Bhatt', 'NULL', NULL, NULL, NULL, 'Female');</t>
  </si>
  <si>
    <t>INSERT INTO Person(FirstName, MiddleName, LastName, MaidenName, DateOfBirth, Day, Month, Year, Gender) VALUES('Laxmi', 'Dutt', 'Pathak', 'NULL', 'NULL', NULL, NULL, NULL, 'Male');</t>
  </si>
  <si>
    <t>INSERT INTO Person(FirstName, MiddleName, LastName, MaidenName, DateOfBirth, Day, Month, Year, Gender) VALUES('Uma', 'Null', 'Pathak', 'Upreti', 'NULL', NULL, NULL, NULL, 'Female');</t>
  </si>
  <si>
    <t>INSERT INTO Person(FirstName, MiddleName, LastName, MaidenName, DateOfBirth, Day, Month, Year, Gender) VALUES('Himanshu', 'Null', 'Pathak', 'NULL', 'NULL', NULL, NULL, NULL, 'Male');</t>
  </si>
  <si>
    <t>INSERT INTO Person(FirstName, MiddleName, LastName, MaidenName, DateOfBirth, Day, Month, Year, Gender) VALUES('Mamta', 'Null', 'Pathak', 'NULL', 'NULL', NULL, NULL, NULL, 'Female');</t>
  </si>
  <si>
    <t>INSERT INTO Person(FirstName, MiddleName, LastName, MaidenName, DateOfBirth, Day, Month, Year, Gender) VALUES('Joyti', 'Null', 'Pathak', 'NULL', 'NULL', NULL, NULL, NULL, 'Female');</t>
  </si>
  <si>
    <t>INSERT INTO Person(FirstName, MiddleName, LastName, MaidenName, DateOfBirth, Day, Month, Year, Gender) VALUES('Reva', 'dhar', 'Pathak', 'NULL', 'NULL', NULL, NULL, NULL, 'Male');</t>
  </si>
  <si>
    <t>INSERT INTO Person(FirstName, MiddleName, LastName, MaidenName, DateOfBirth, Day, Month, Year, Gender) VALUES('Devki', 'Null', 'Pathak', 'NULL', 'NULL', NULL, NULL, NULL, 'Female');</t>
  </si>
  <si>
    <t>INSERT INTO Person(FirstName, MiddleName, LastName, MaidenName, DateOfBirth, Day, Month, Year, Gender) VALUES('Navin', 'Null', 'Pathak', 'NULL', 'NULL', NULL, NULL, NULL, 'Male');</t>
  </si>
  <si>
    <t>INSERT INTO Person(FirstName, MiddleName, LastName, MaidenName, DateOfBirth, Day, Month, Year, Gender) VALUES('Nirmla', 'Null', 'Pathak', 'Panday', 'NULL', NULL, NULL, NULL, 'Female');</t>
  </si>
  <si>
    <t>INSERT INTO Person(FirstName, MiddleName, LastName, MaidenName, DateOfBirth, Day, Month, Year, Gender) VALUES('Puspa', 'Null', 'Pathak', 'Lohani', 'NULL', NULL, NULL, NULL, 'Female');</t>
  </si>
  <si>
    <t>INSERT INTO Person(FirstName, MiddleName, LastName, MaidenName, DateOfBirth, Day, Month, Year, Gender) VALUES('Gourav', 'Null', 'Pathak', 'NULL', 'NULL', NULL, NULL, NULL, 'Male');</t>
  </si>
  <si>
    <t>INSERT INTO Person(FirstName, MiddleName, LastName, MaidenName, DateOfBirth, Day, Month, Year, Gender) VALUES('Parkash', 'Null', 'Pathak', 'NULL', 'NULL', NULL, NULL, NULL, 'Male');</t>
  </si>
  <si>
    <t>INSERT INTO Person(FirstName, MiddleName, LastName, MaidenName, DateOfBirth, Day, Month, Year, Gender) VALUES('Kabita', 'Null', 'Pathak', 'NULL', 'NULL', NULL, NULL, NULL, 'Female');</t>
  </si>
  <si>
    <t>INSERT INTO Person(FirstName, MiddleName, LastName, MaidenName, DateOfBirth, Day, Month, Year, Gender) VALUES('Jagdesh', 'Null', 'Pathak', 'NULL', 'NULL', NULL, NULL, NULL, 'Male');</t>
  </si>
  <si>
    <t>INSERT INTO Person(FirstName, MiddleName, LastName, MaidenName, DateOfBirth, Day, Month, Year, Gender) VALUES('Vinod', 'Null', 'Pathak', 'NULL', 'NULL', NULL, NULL, NULL, 'Male');</t>
  </si>
  <si>
    <t>INSERT INTO Person(FirstName, MiddleName, LastName, MaidenName, DateOfBirth, Day, Month, Year, Gender) VALUES('Eshwri', 'Dutt', 'Pathak', 'NULL', 'NULL', NULL, NULL, NULL, 'Male');</t>
  </si>
  <si>
    <t>INSERT INTO Person(FirstName, MiddleName, LastName, MaidenName, DateOfBirth, Day, Month, Year, Gender) VALUES('Mohani', 'Null', 'Pathak', 'Dwivedi', 'NULL', NULL, NULL, NULL, 'Female');</t>
  </si>
  <si>
    <t>INSERT INTO Person(FirstName, MiddleName, LastName, MaidenName, DateOfBirth, Day, Month, Year, Gender) VALUES('Leela', 'Null', 'Pathak', 'Panday', 'NULL', NULL, NULL, NULL, 'Female');</t>
  </si>
  <si>
    <t>INSERT INTO Person(FirstName, MiddleName, LastName, MaidenName, DateOfBirth, Day, Month, Year, Gender) VALUES('geeta', 'Null', 'Pathak', 'Panday', 'NULL', NULL, NULL, NULL, 'Female');</t>
  </si>
  <si>
    <t>INSERT INTO Person(FirstName, MiddleName, LastName, MaidenName, DateOfBirth, Day, Month, Year, Gender) VALUES('Neeraj', 'Null', 'Pathak', 'NULL', 'NULL', NULL, NULL, NULL, 'Male');</t>
  </si>
  <si>
    <t>INSERT INTO Person(FirstName, MiddleName, LastName, MaidenName, DateOfBirth, Day, Month, Year, Gender) VALUES('Mamta', 'Null', 'Pathak', 'Joshi', 'NULL', NULL, NULL, NULL, 'Female');</t>
  </si>
  <si>
    <t>INSERT INTO Person(FirstName, MiddleName, LastName, MaidenName, DateOfBirth, Day, Month, Year, Gender) VALUES('Subas', 'Chandra', 'Pathak', 'NULL', 'NULL', NULL, NULL, NULL, 'Male');</t>
  </si>
  <si>
    <t>INSERT INTO Person(FirstName, MiddleName, LastName, MaidenName, DateOfBirth, Day, Month, Year, Gender) VALUES('Jyoti', 'Null', 'Pathak', 'Dwivedi', 'NULL', NULL, NULL, NULL, 'Female');</t>
  </si>
  <si>
    <t>INSERT INTO Person(FirstName, MiddleName, LastName, MaidenName, DateOfBirth, Day, Month, Year, Gender) VALUES('Parkash', 'Chandra', 'Pathak', 'NULL', 'NULL', NULL, NULL, NULL, 'Male');</t>
  </si>
  <si>
    <t>INSERT INTO Person(FirstName, MiddleName, LastName, MaidenName, DateOfBirth, Day, Month, Year, Gender) VALUES('Manoj', 'Chandra', 'Pathak', 'NULL', 'NULL', NULL, NULL, NULL, 'Male');</t>
  </si>
  <si>
    <t>INSERT INTO Person(FirstName, MiddleName, LastName, MaidenName, DateOfBirth, Day, Month, Year, Gender) VALUES('geeta', 'Null', 'Pathak', 'NULL', 'NULL', NULL, NULL, NULL, 'Female');</t>
  </si>
  <si>
    <t>INSERT INTO Person(FirstName, MiddleName, LastName, MaidenName, DateOfBirth, Day, Month, Year, Gender) VALUES('Pooja', 'Null', 'Pathak', 'NULL', 'NULL', NULL, NULL, NULL, 'Female');</t>
  </si>
  <si>
    <t>INSERT INTO Person(FirstName, MiddleName, LastName, MaidenName, DateOfBirth, Day, Month, Year, Gender) VALUES('Amba', 'Dutt', 'Pathak', 'NULL', 'NULL', NULL, NULL, NULL, 'Male');</t>
  </si>
  <si>
    <t>INSERT INTO Person(FirstName, MiddleName, LastName, MaidenName, DateOfBirth, Day, Month, Year, Gender) VALUES('Null', 'Null', 'Pathak', 'Joshi', 'NULL', NULL, NULL, NULL, 'Female');</t>
  </si>
  <si>
    <t>INSERT INTO Person(FirstName, MiddleName, LastName, MaidenName, DateOfBirth, Day, Month, Year, Gender) VALUES('Hema', 'Null', 'Pathak', 'Dwivedi', 'NULL', NULL, NULL, NULL, 'Female');</t>
  </si>
  <si>
    <t>INSERT INTO Person(FirstName, MiddleName, LastName, MaidenName, DateOfBirth, Day, Month, Year, Gender) VALUES('Muni', 'Null', 'Pathak', 'Upreti', 'NULL', NULL, NULL, NULL, 'Female');</t>
  </si>
  <si>
    <t>INSERT INTO Person(FirstName, MiddleName, LastName, MaidenName, DateOfBirth, Day, Month, Year, Gender) VALUES('Suresh', 'Chandra', 'Pathak', 'NULL', 'NULL', NULL, NULL, NULL, 'Male');</t>
  </si>
  <si>
    <t>INSERT INTO Person(FirstName, MiddleName, LastName, MaidenName, DateOfBirth, Day, Month, Year, Gender) VALUES('Meera', 'Null', 'Pathak', 'Panday', 'NULL', NULL, NULL, NULL, 'Female');</t>
  </si>
  <si>
    <t>INSERT INTO Person(FirstName, MiddleName, LastName, MaidenName, DateOfBirth, Day, Month, Year, Gender) VALUES('Lokesh', 'Chandra', 'Pathak', 'NULL', 'NULL', NULL, NULL, NULL, 'Male');</t>
  </si>
  <si>
    <t>INSERT INTO Person(FirstName, MiddleName, LastName, MaidenName, DateOfBirth, Day, Month, Year, Gender) VALUES('Ankur', 'Null', 'Pathak', 'NULL', 'NULL', NULL, NULL, NULL, 'Male');</t>
  </si>
  <si>
    <t>INSERT INTO Person(FirstName, MiddleName, LastName, MaidenName, DateOfBirth, Day, Month, Year, Gender) VALUES('Tara', 'Null', 'Pathak', 'NULL', 'NULL', NULL, NULL, NULL, 'Female');</t>
  </si>
  <si>
    <t>INSERT INTO Person(FirstName, MiddleName, LastName, MaidenName, DateOfBirth, Day, Month, Year, Gender) VALUES('Seela', 'Null', 'Pathak', 'NULL', 'NULL', NULL, NULL, NULL, 'Female');</t>
  </si>
  <si>
    <t>INSERT INTO Person(FirstName, MiddleName, LastName, MaidenName, DateOfBirth, Day, Month, Year, Gender) VALUES('Reeta', 'Null', 'Pathak', 'NULL', 'NULL', NULL, NULL, NULL, 'Female');</t>
  </si>
  <si>
    <t>INSERT INTO Person(FirstName, MiddleName, LastName, MaidenName, DateOfBirth, Day, Month, Year, Gender) VALUES('Rohit', 'Null', 'Pathak', 'NULL', 'NULL', NULL, NULL, NULL, 'Male');</t>
  </si>
  <si>
    <t>INSERT INTO Person(FirstName, MiddleName, LastName, MaidenName, DateOfBirth, Day, Month, Year, Gender) VALUES('Haresh', 'Chandra', 'Pathak', 'NULL', 'NULL', NULL, NULL, NULL, 'Male');</t>
  </si>
  <si>
    <t>INSERT INTO Person(FirstName, MiddleName, LastName, MaidenName, DateOfBirth, Day, Month, Year, Gender) VALUES('Hema', 'Null', 'Pathak', 'Panday', 'NULL', NULL, NULL, NULL, 'Female');</t>
  </si>
  <si>
    <t>INSERT INTO Person(FirstName, MiddleName, LastName, MaidenName, DateOfBirth, Day, Month, Year, Gender) VALUES('Shekhar', 'Chandra', 'Pathak', 'NULL', 'NULL', NULL, NULL, NULL, 'Male');</t>
  </si>
  <si>
    <t>INSERT INTO Person(FirstName, MiddleName, LastName, MaidenName, DateOfBirth, Day, Month, Year, Gender) VALUES('Janki', 'Null', 'Pathak', 'Tiwari', 'NULL', NULL, NULL, NULL, 'Female');</t>
  </si>
  <si>
    <t>INSERT INTO Person(FirstName, MiddleName, LastName, MaidenName, DateOfBirth, Day, Month, Year, Gender) VALUES('Yogesh', 'Chandra', 'Pathak', 'NULL', 'NULL', NULL, NULL, NULL, 'Female');</t>
  </si>
  <si>
    <t>INSERT INTO Person(FirstName, MiddleName, LastName, MaidenName, DateOfBirth, Day, Month, Year, Gender) VALUES('Soni', 'Null', 'Pathak', 'NULL', 'NULL', NULL, NULL, NULL, 'Male');</t>
  </si>
  <si>
    <t>INSERT INTO Person(FirstName, MiddleName, LastName, MaidenName, DateOfBirth, Day, Month, Year, Gender) VALUES('Kanchna', 'Null', 'Pathak', 'NULL', 'NULL', NULL, NULL, NULL, 'Female');</t>
  </si>
  <si>
    <t>INSERT INTO Person(FirstName, MiddleName, LastName, MaidenName, DateOfBirth, Day, Month, Year, Gender) VALUES('Tika', 'Ram', 'Pathak', 'NULL', 'NULL', NULL, NULL, NULL, 'Male');</t>
  </si>
  <si>
    <t>INSERT INTO Person(FirstName, MiddleName, LastName, MaidenName, DateOfBirth, Day, Month, Year, Gender) VALUES('Ghanshyam', 'Null', 'Pathak', 'NULL', 'NULL', NULL, NULL, NULL, 'Male');</t>
  </si>
  <si>
    <t>INSERT INTO Person(FirstName, MiddleName, LastName, MaidenName, DateOfBirth, Day, Month, Year, Gender) VALUES('Leela', 'Null', 'Pathak', 'Upreti', 'NULL', NULL, NULL, NULL, 'Female');</t>
  </si>
  <si>
    <t>INSERT INTO Person(FirstName, MiddleName, LastName, MaidenName, DateOfBirth, Day, Month, Year, Gender) VALUES('Kavla', 'Nand', 'Pathak', 'NULL', 'NULL', NULL, NULL, NULL, 'Male');</t>
  </si>
  <si>
    <t>INSERT INTO Person(FirstName, MiddleName, LastName, MaidenName, DateOfBirth, Day, Month, Year, Gender) VALUES('Giresh', 'Null', 'Pathak', 'NULL', 'NULL', NULL, NULL, NULL, 'Male');</t>
  </si>
  <si>
    <t>INSERT INTO Person(FirstName, MiddleName, LastName, MaidenName, DateOfBirth, Day, Month, Year, Gender) VALUES('Prema', 'Null', 'Pathak', 'Kandpal', 'NULL', NULL, NULL, NULL, 'Female');</t>
  </si>
  <si>
    <t>INSERT INTO Person(FirstName, MiddleName, LastName, MaidenName, DateOfBirth, Day, Month, Year, Gender) VALUES('Ganesh', 'Null', 'Pathak', 'NULL', 'NULL', NULL, NULL, NULL, 'Male');</t>
  </si>
  <si>
    <t>INSERT INTO Person(FirstName, MiddleName, LastName, MaidenName, DateOfBirth, Day, Month, Year, Gender) VALUES('Jyoti', 'Null', 'Pathak', 'Joshi', 'NULL', NULL, NULL, NULL, 'Female');</t>
  </si>
  <si>
    <t>INSERT INTO Person(FirstName, MiddleName, LastName, MaidenName, DateOfBirth, Day, Month, Year, Gender) VALUES('Jeevan', 'Null', 'Pathak', 'NULL', 'NULL', NULL, NULL, NULL, 'Male');</t>
  </si>
  <si>
    <t>INSERT INTO Person(FirstName, MiddleName, LastName, MaidenName, DateOfBirth, Day, Month, Year, Gender) VALUES('Usa', 'Null', 'Panday', 'Pathak', 'NULL', NULL, NULL, NULL, 'Female');</t>
  </si>
  <si>
    <t>INSERT INTO Person(FirstName, MiddleName, LastName, MaidenName, DateOfBirth, Day, Month, Year, Gender) VALUES('Raju', 'Null', 'Pathak', 'NULL', 'NULL', NULL, NULL, NULL, 'Male');</t>
  </si>
  <si>
    <t>INSERT INTO Person(FirstName, MiddleName, LastName, MaidenName, DateOfBirth, Day, Month, Year, Gender) VALUES('Devi', 'Dutt', 'Pathak', 'NULL', 'NULL', NULL, NULL, NULL, 'Male');</t>
  </si>
  <si>
    <t>INSERT INTO Person(FirstName, MiddleName, LastName, MaidenName, DateOfBirth, Day, Month, Year, Gender) VALUES('Bhagwti', 'Null', 'Pathak', 'NULL', 'NULL', NULL, NULL, NULL, 'Female');</t>
  </si>
  <si>
    <t>INSERT INTO Person(FirstName, MiddleName, LastName, MaidenName, DateOfBirth, Day, Month, Year, Gender) VALUES('Denesh', 'Null', 'Pathak', 'NULL', 'NULL', NULL, NULL, NULL, 'Male');</t>
  </si>
  <si>
    <t>INSERT INTO Person(FirstName, MiddleName, LastName, MaidenName, DateOfBirth, Day, Month, Year, Gender) VALUES('Himani', 'Null', 'Pathak', 'NULL', 'NULL', NULL, NULL, NULL, 'Female');</t>
  </si>
  <si>
    <t>INSERT INTO Person(FirstName, MiddleName, LastName, MaidenName, DateOfBirth, Day, Month, Year, Gender) VALUES('Priyag', 'Dutt', 'Pathak', 'NULL', 'NULL', NULL, NULL, NULL, 'Male');</t>
  </si>
  <si>
    <t>INSERT INTO Person(FirstName, MiddleName, LastName, MaidenName, DateOfBirth, Day, Month, Year, Gender) VALUES('Daveki', 'Null', 'Pathak', 'Joshi', 'NULL', NULL, NULL, NULL, 'Female');</t>
  </si>
  <si>
    <t>INSERT INTO Person(FirstName, MiddleName, LastName, MaidenName, DateOfBirth, Day, Month, Year, Gender) VALUES('Geeta', 'Null', 'Pathak', 'Panday', 'NULL', NULL, NULL, NULL, 'Female');</t>
  </si>
  <si>
    <t>INSERT INTO Person(FirstName, MiddleName, LastName, MaidenName, DateOfBirth, Day, Month, Year, Gender) VALUES('Bhuwan', 'Null', 'Pathak', 'NULL', 'NULL', NULL, NULL, NULL, 'Male');</t>
  </si>
  <si>
    <t>INSERT INTO Person(FirstName, MiddleName, LastName, MaidenName, DateOfBirth, Day, Month, Year, Gender) VALUES('Prema', 'Null', 'Pathak', 'Upadhyay', 'NULL', NULL, NULL, NULL, 'Female');</t>
  </si>
  <si>
    <t>INSERT INTO Person(FirstName, MiddleName, LastName, MaidenName, DateOfBirth, Day, Month, Year, Gender) VALUES('Haresh', 'Dutt', 'Pathak', 'NULL', 'NULL', NULL, NULL, NULL, 'Male');</t>
  </si>
  <si>
    <t>INSERT INTO Person(FirstName, MiddleName, LastName, MaidenName, DateOfBirth, Day, Month, Year, Gender) VALUES('Deepa', 'Null', 'Pathak', 'Upadhyay', 'NULL', NULL, NULL, NULL, 'Female');</t>
  </si>
  <si>
    <t>INSERT INTO Person(FirstName, MiddleName, LastName, MaidenName, DateOfBirth, Day, Month, Year, Gender) VALUES('Himant', 'Null', 'Pathak', 'NULL', 'NULL', NULL, NULL, NULL, 'Male');</t>
  </si>
  <si>
    <t>INSERT INTO Person(FirstName, MiddleName, LastName, MaidenName, DateOfBirth, Day, Month, Year, Gender) VALUES('Soni', 'Null', 'Pathak', 'Joshi', 'NULL', NULL, NULL, NULL, 'Female');</t>
  </si>
  <si>
    <t>INSERT INTO Person(FirstName, MiddleName, LastName, MaidenName, DateOfBirth, Day, Month, Year, Gender) VALUES('Piyush', 'Null', 'Pathak', 'NULL', 'NULL', NULL, NULL, NULL, 'Male');</t>
  </si>
  <si>
    <t>INSERT INTO Person(FirstName, MiddleName, LastName, MaidenName, DateOfBirth, Day, Month, Year, Gender) VALUES('Trilochan', 'Null', 'Pathak', 'NULL', 'NULL', NULL, NULL, NULL, 'Male');</t>
  </si>
  <si>
    <t>INSERT INTO Person(FirstName, MiddleName, LastName, MaidenName, DateOfBirth, Day, Month, Year, Gender) VALUES('Muni', 'Null', 'Pathak', 'Upadhyay', 'NULL', NULL, NULL, NULL, 'Female');</t>
  </si>
  <si>
    <t>INSERT INTO Person(FirstName, MiddleName, LastName, MaidenName, DateOfBirth, Day, Month, Year, Gender) VALUES('Madhan', 'Mohan', 'Pathak', 'NULL', 'NULL', NULL, NULL, NULL, 'Male');</t>
  </si>
  <si>
    <t>INSERT INTO Person(FirstName, MiddleName, LastName, MaidenName, DateOfBirth, Day, Month, Year, Gender) VALUES('Deepa', 'Null', 'Pathak', 'NULL', 'NULL', NULL, NULL, NULL, 'Female');</t>
  </si>
  <si>
    <t>INSERT INTO Person(FirstName, MiddleName, LastName, MaidenName, DateOfBirth, Day, Month, Year, Gender) VALUES('Bhagyrthi', 'Null', 'Pathak', 'NULL', 'NULL', NULL, NULL, NULL, 'Female');</t>
  </si>
  <si>
    <t>INSERT INTO Person(FirstName, MiddleName, LastName, MaidenName, DateOfBirth, Day, Month, Year, Gender) VALUES('Davi', 'Dutt', 'Pathak', 'NULL', 'NULL', NULL, NULL, NULL, 'Male');</t>
  </si>
  <si>
    <t>INSERT INTO Person(FirstName, MiddleName, LastName, MaidenName, DateOfBirth, Day, Month, Year, Gender) VALUES('Puspa', 'Null', 'Pathak', 'Upadhyay', 'NULL', NULL, NULL, NULL, 'Female');</t>
  </si>
  <si>
    <t>INSERT INTO Person(FirstName, MiddleName, LastName, MaidenName, DateOfBirth, Day, Month, Year, Gender) VALUES('Madhvi', 'Null', 'Pathak', 'Joshi', 'NULL', NULL, NULL, NULL, 'Female');</t>
  </si>
  <si>
    <t>INSERT INTO Person(FirstName, MiddleName, LastName, MaidenName, DateOfBirth, Day, Month, Year, Gender) VALUES('Nandi', 'Null', 'Pathak', 'Dwivedi', 'NULL', NULL, NULL, NULL, 'Female');</t>
  </si>
  <si>
    <t>INSERT INTO Person(FirstName, MiddleName, LastName, MaidenName, DateOfBirth, Day, Month, Year, Gender) VALUES('Jumna', 'Dutt', 'Pathak', 'NULL', 'NULL', NULL, NULL, NULL, 'Male');</t>
  </si>
  <si>
    <t>INSERT INTO Person(FirstName, MiddleName, LastName, MaidenName, DateOfBirth, Day, Month, Year, Gender) VALUES('Shavtri', 'Null', 'Pathak', 'Joshi', 'NULL', NULL, NULL, NULL, 'Female');</t>
  </si>
  <si>
    <t>INSERT INTO Person(FirstName, MiddleName, LastName, MaidenName, DateOfBirth, Day, Month, Year, Gender) VALUES('Haresh', 'Null', 'Pathak', 'NULL', 'NULL', NULL, NULL, NULL, 'Male');</t>
  </si>
  <si>
    <t>INSERT INTO Person(FirstName, MiddleName, LastName, MaidenName, DateOfBirth, Day, Month, Year, Gender) VALUES('Bhaskra', 'Nand', 'Pathak', 'NULL', 'NULL', NULL, NULL, NULL, 'Male');</t>
  </si>
  <si>
    <t>INSERT INTO Person(FirstName, MiddleName, LastName, MaidenName, DateOfBirth, Day, Month, Year, Gender) VALUES('Rakesh', 'Null', 'Panday', 'NULL', 'NULL', NULL, NULL, NULL, 'Male');</t>
  </si>
  <si>
    <t>INSERT INTO Person(FirstName, MiddleName, LastName, MaidenName, DateOfBirth, Day, Month, Year, Gender) VALUES('Madhav', 'Null', 'Pathak', 'NULL', 'NULL', NULL, NULL, NULL, 'Male');</t>
  </si>
  <si>
    <t>INSERT INTO Person(FirstName, MiddleName, LastName, MaidenName, DateOfBirth, Day, Month, Year, Gender) VALUES('Radhapati', 'Null', 'Pathak', 'NULL', 'NULL', NULL, NULL, NULL, 'Male');</t>
  </si>
  <si>
    <t>INSERT INTO Person(FirstName, MiddleName, LastName, MaidenName, DateOfBirth, Day, Month, Year, Gender) VALUES('Lakshmi ', 'Dutt ', 'Pathak', 'NULL', 'NULL', NULL, NULL, NULL, 'Male');</t>
  </si>
  <si>
    <t>INSERT INTO Person(FirstName, MiddleName, LastName, MaidenName, DateOfBirth, Day, Month, Year, Gender) VALUES('RoopDev', 'Null', 'Pathak', 'NULL', 'NULL', NULL, NULL, NULL, 'Male');</t>
  </si>
  <si>
    <t>INSERT INTO Person(FirstName, MiddleName, LastName, MaidenName, DateOfBirth, Day, Month, Year, Gender) VALUES('Jai Kishan', 'Null', 'Pathak', 'NULL', 'NULL', NULL, NULL, NULL, 'Male');</t>
  </si>
  <si>
    <t>INSERT INTO Person(FirstName, MiddleName, LastName, MaidenName, DateOfBirth, Day, Month, Year, Gender) VALUES('Manorath', 'Null', 'Pathak', 'NULL', 'NULL', NULL, NULL, NULL, 'Male');</t>
  </si>
  <si>
    <t>INSERT INTO Person(FirstName, MiddleName, LastName, MaidenName, DateOfBirth, Day, Month, Year, Gender) VALUES('Bhwaani   ', 'Dutt ', 'Pathak', 'NULL', 'NULL', NULL, NULL, NULL, 'Male');</t>
  </si>
  <si>
    <t>INSERT INTO Person(FirstName, MiddleName, LastName, MaidenName, DateOfBirth, Day, Month, Year, Gender) VALUES('Shri Kishan  ', 'Null', 'Pathak', 'NULL', 'NULL', NULL, NULL, NULL, 'Male');</t>
  </si>
  <si>
    <t>INSERT INTO Person(FirstName, MiddleName, LastName, MaidenName, DateOfBirth, Day, Month, Year, Gender) VALUES('Vishnu   ', 'Dutt', 'Pathak', 'NULL', 'NULL', NULL, NULL, NULL, 'Male');</t>
  </si>
  <si>
    <t>INSERT INTO Person(FirstName, MiddleName, LastName, MaidenName, DateOfBirth, Day, Month, Year, Gender) VALUES(' Hari Kishan', 'Null', 'Pathak', 'NULL', 'NULL', NULL, NULL, NULL, 'Male');</t>
  </si>
  <si>
    <t>INSERT INTO Person(FirstName, MiddleName, LastName, MaidenName, DateOfBirth, Day, Month, Year, Gender) VALUES('Durga', 'Dutt', 'Pathak', 'NULL', 'NULL', NULL, NULL, NULL, 'Male');</t>
  </si>
  <si>
    <t>INSERT INTO Person(FirstName, MiddleName, LastName, MaidenName, DateOfBirth, Day, Month, Year, Gender) VALUES('Har ', 'Dutt', 'Pathak', 'NULL', 'NULL', NULL, NULL, NULL, 'Male');</t>
  </si>
  <si>
    <t>INSERT INTO Person(FirstName, MiddleName, LastName, MaidenName, DateOfBirth, Day, Month, Year, Gender) VALUES('Murlidhar', 'Null', 'Pathak', 'NULL', 'NULL', NULL, NULL, NULL, 'Male');</t>
  </si>
  <si>
    <t>INSERT INTO Person(FirstName, MiddleName, LastName, MaidenName, DateOfBirth, Day, Month, Year, Gender) VALUES('Bachiram', 'Null', 'Pathak', 'NULL', 'NULL', NULL, NULL, NULL, 'Male');</t>
  </si>
  <si>
    <t>INSERT INTO Person(FirstName, MiddleName, LastName, MaidenName, DateOfBirth, Day, Month, Year, Gender) VALUES('Puran ', 'Chandra', 'Pathak', 'NULL', 'NULL', NULL, NULL, NULL, 'Male');</t>
  </si>
  <si>
    <t>INSERT INTO Person(FirstName, MiddleName, LastName, MaidenName, DateOfBirth, Day, Month, Year, Gender) VALUES(' HariShankar ', 'Null', 'Pathak', 'NULL', 'NULL', NULL, NULL, NULL, 'Male');</t>
  </si>
  <si>
    <t>INSERT INTO Person(FirstName, MiddleName, LastName, MaidenName, DateOfBirth, Day, Month, Year, Gender) VALUES(' Laalmani', 'Null', 'Pathak', 'NULL', 'NULL', NULL, NULL, NULL, 'Male');</t>
  </si>
  <si>
    <t>INSERT INTO Person(FirstName, MiddleName, LastName, MaidenName, DateOfBirth, Day, Month, Year, Gender) VALUES(' Ghanshyam', 'Null', 'Pathak', 'NULL', 'NULL', NULL, NULL, NULL, 'Male');</t>
  </si>
  <si>
    <t>INSERT INTO Person(FirstName, MiddleName, LastName, MaidenName, DateOfBirth, Day, Month, Year, Gender) VALUES('  Prakash', 'Null', 'Pathak', 'NULL', 'NULL', NULL, NULL, NULL, 'Male');</t>
  </si>
  <si>
    <t>INSERT INTO Person(FirstName, MiddleName, LastName, MaidenName, DateOfBirth, Day, Month, Year, Gender) VALUES('Shri Krishna', 'Nand', 'Pathak', 'NULL', 'NULL', NULL, NULL, NULL, 'Male');</t>
  </si>
  <si>
    <t>INSERT INTO Person(FirstName, MiddleName, LastName, MaidenName, DateOfBirth, Day, Month, Year, Gender) VALUES('Bhola ', 'Dutt', 'Pathak', 'NULL', 'NULL', NULL, NULL, NULL, 'Male');</t>
  </si>
  <si>
    <t>INSERT INTO Person(FirstName, MiddleName, LastName, MaidenName, DateOfBirth, Day, Month, Year, Gender) VALUES('Ramaa', 'Null', 'Pathak', 'NULL', 'NULL', NULL, NULL, NULL, 'Male');</t>
  </si>
  <si>
    <t>INSERT INTO Person(FirstName, MiddleName, LastName, MaidenName, DateOfBirth, Day, Month, Year, Gender) VALUES('Kedar', 'Null', 'Pathak', 'NULL', 'NULL', NULL, NULL, NULL, 'Male');</t>
  </si>
  <si>
    <t>INSERT INTO Person(FirstName, MiddleName, LastName, MaidenName, DateOfBirth, Day, Month, Year, Gender) VALUES('Jagdish', 'Null', 'Pathak', 'NULL', 'NULL', NULL, NULL, NULL, 'Male');</t>
  </si>
  <si>
    <t>INSERT INTO Person(FirstName, MiddleName, LastName, MaidenName, DateOfBirth, Day, Month, Year, Gender) VALUES('Anand ', 'Null', 'Pathak', 'NULL', 'NULL', NULL, NULL, NULL, 'Male');</t>
  </si>
  <si>
    <t>INSERT INTO Person(FirstName, MiddleName, LastName, MaidenName, DateOfBirth, Day, Month, Year, Gender) VALUES('Manohar', 'Null', 'Pathak', 'NULL', 'NULL', NULL, NULL, NULL, 'Male');</t>
  </si>
  <si>
    <t>INSERT INTO Person(FirstName, MiddleName, LastName, MaidenName, DateOfBirth, Day, Month, Year, Gender) VALUES('Naveen', 'Null', 'Pathak', 'NULL', 'NULL', NULL, NULL, NULL, 'Male');</t>
  </si>
  <si>
    <t>INSERT INTO Person(FirstName, MiddleName, LastName, MaidenName, DateOfBirth, Day, Month, Year, Gender) VALUES('Har Govind', 'Null', 'Pathak', 'NULL', 'NULL', NULL, NULL, NULL, 'Male');</t>
  </si>
  <si>
    <t>INSERT INTO Person(FirstName, MiddleName, LastName, MaidenName, DateOfBirth, Day, Month, Year, Gender) VALUES('Keshav ', 'Dutt', 'Pathak', 'NULL', 'NULL', NULL, NULL, NULL, 'Male');</t>
  </si>
  <si>
    <t>INSERT INTO Person(FirstName, MiddleName, LastName, MaidenName, DateOfBirth, Day, Month, Year, Gender) VALUES('Ganga', 'Dutt', 'Pathak', 'NULL', 'NULL', NULL, NULL, NULL, 'Male');</t>
  </si>
  <si>
    <t>INSERT INTO Person(FirstName, MiddleName, LastName, MaidenName, DateOfBirth, Day, Month, Year, Gender) VALUES('Datt Ram', 'Null', 'Pathak', 'NULL', 'NULL', NULL, NULL, NULL, 'Male');</t>
  </si>
  <si>
    <t>INSERT INTO Person(FirstName, MiddleName, LastName, MaidenName, DateOfBirth, Day, Month, Year, Gender) VALUES(' Narotam', 'Null', 'Pathak', 'NULL', 'NULL', NULL, NULL, NULL, 'Male');</t>
  </si>
  <si>
    <t>INSERT INTO Person(FirstName, MiddleName, LastName, MaidenName, DateOfBirth, Day, Month, Year, Gender) VALUES('Tika Raam', 'Null', 'Pathak', 'NULL', 'NULL', NULL, NULL, NULL, 'Male');</t>
  </si>
  <si>
    <t>INSERT INTO Person(FirstName, MiddleName, LastName, MaidenName, DateOfBirth, Day, Month, Year, Gender) VALUES('Purushotam', 'Null', 'Pathak', 'NULL', 'NULL', NULL, NULL, NULL, 'Male');</t>
  </si>
  <si>
    <t>INSERT INTO Person(FirstName, MiddleName, LastName, MaidenName, DateOfBirth, Day, Month, Year, Gender) VALUES('Hariram', 'Null', 'Pathak', 'NULL', 'NULL', NULL, NULL, NULL, 'Male');</t>
  </si>
  <si>
    <t>INSERT INTO Person(FirstName, MiddleName, LastName, MaidenName, DateOfBirth, Day, Month, Year, Gender) VALUES('Yatendra', 'Null', 'Pathak', 'NULL', 'NULL', NULL, NULL, NULL, 'Male');</t>
  </si>
  <si>
    <t>INSERT INTO Person(FirstName, MiddleName, LastName, MaidenName, DateOfBirth, Day, Month, Year, Gender) VALUES('Jagan Nath', 'Null', 'Pathak', 'NULL', 'NULL', NULL, NULL, NULL, 'Male');</t>
  </si>
  <si>
    <t>INSERT INTO Person(FirstName, MiddleName, LastName, MaidenName, DateOfBirth, Day, Month, Year, Gender) VALUES(' Girish', 'Null', 'Pathak', 'NULL', 'NULL', NULL, NULL, NULL, 'Male');</t>
  </si>
  <si>
    <t>INSERT INTO Person(FirstName, MiddleName, LastName, MaidenName, DateOfBirth, Day, Month, Year, Gender) VALUES('Mohan', 'Null', 'Pathak', 'NULL', 'NULL', NULL, NULL, NULL, 'Male');</t>
  </si>
  <si>
    <t>INSERT INTO Person(FirstName, MiddleName, LastName, MaidenName, DateOfBirth, Day, Month, Year, Gender) VALUES('Devki Nandan', 'Null', 'Pathak', 'NULL', 'NULL', NULL, NULL, NULL, 'Male');</t>
  </si>
  <si>
    <t>INSERT INTO Person(FirstName, MiddleName, LastName, MaidenName, DateOfBirth, Day, Month, Year, Gender) VALUES('Dharmanand', 'Null', 'Pathak', 'NULL', 'NULL', NULL, NULL, NULL, 'Male');</t>
  </si>
  <si>
    <t>INSERT INTO Person(FirstName, MiddleName, LastName, MaidenName, DateOfBirth, Day, Month, Year, Gender) VALUES('Gauri', ' Dutt', 'Pathak', 'NULL', 'NULL', NULL, NULL, NULL, 'Male');</t>
  </si>
  <si>
    <t>INSERT INTO Person(FirstName, MiddleName, LastName, MaidenName, DateOfBirth, Day, Month, Year, Gender) VALUES('Harish', 'Null', 'Pathak', 'NULL', 'NULL', NULL, NULL, NULL, 'Male');</t>
  </si>
  <si>
    <t>INSERT INTO Person(FirstName, MiddleName, LastName, MaidenName, DateOfBirth, Day, Month, Year, Gender) VALUES('Ram', 'Dutt', 'Pathak', 'NULL', 'NULL', NULL, NULL, NULL, 'Male');</t>
  </si>
  <si>
    <t>INSERT INTO Person(FirstName, MiddleName, LastName, MaidenName, DateOfBirth, Day, Month, Year, Gender) VALUES('Ganesh', 'Dutt', 'Pathak', 'NULL', 'NULL', NULL, NULL, NULL, 'Male');</t>
  </si>
  <si>
    <t>INSERT INTO Person(FirstName, MiddleName, LastName, MaidenName, DateOfBirth, Day, Month, Year, Gender) VALUES('Prakash', 'Null', 'Pathak', 'NULL', 'NULL', NULL, NULL, NULL, 'Male');</t>
  </si>
  <si>
    <t>INSERT INTO Person(FirstName, MiddleName, LastName, MaidenName, DateOfBirth, Day, Month, Year, Gender) VALUES('Parwati ', 'Null', 'Null', 'Pathak', 'NULL', NULL, NULL, NULL, 'Female');</t>
  </si>
  <si>
    <t>INSERT INTO Person(FirstName, MiddleName, LastName, MaidenName, DateOfBirth, Day, Month, Year, Gender) VALUES('Bhagwati', 'Null', 'Bisht', 'Pathak', 'NULL', NULL, NULL, NULL, 'Female');</t>
  </si>
  <si>
    <t>INSERT INTO Person(FirstName, MiddleName, LastName, MaidenName, DateOfBirth, Day, Month, Year, Gender) VALUES('Jai', 'Dutt', 'Bisht', 'NULL', 'NULL', NULL, NULL, NULL, 'Male');</t>
  </si>
  <si>
    <t>INSERT INTO Person(FirstName, MiddleName, LastName, MaidenName, DateOfBirth, Day, Month, Year, Gender) VALUES('Chandra', 'Balab', 'Bisht', 'NULL', 'NULL', NULL, NULL, NULL, 'Male');</t>
  </si>
  <si>
    <t>INSERT INTO Person(FirstName, MiddleName, LastName, MaidenName, DateOfBirth, Day, Month, Year, Gender) VALUES(' Mohan', 'Chandra', 'Bisht', 'NULL', 'NULL', NULL, NULL, NULL, 'Male');</t>
  </si>
  <si>
    <t>INSERT INTO Person(FirstName, MiddleName, LastName, MaidenName, DateOfBirth, Day, Month, Year, Gender) VALUES('Basanti', 'Null', 'Null', 'Bisht', 'NULL', NULL, NULL, NULL, 'Female');</t>
  </si>
  <si>
    <t>INSERT INTO Person(FirstName, MiddleName, LastName, MaidenName, DateOfBirth, Day, Month, Year, Gender) VALUES('Khasti ', 'Null', 'Null', 'Pathak', 'NULL', NULL, NULL, NULL, 'Female');</t>
  </si>
  <si>
    <t>INSERT INTO Person(FirstName, MiddleName, LastName, MaidenName, DateOfBirth, Day, Month, Year, Gender) VALUES('Sarswati', 'Null', 'Null', 'Pathak', 'NULL', NULL, NULL, NULL, 'Female');</t>
  </si>
  <si>
    <t>INSERT INTO Person(FirstName, MiddleName, LastName, MaidenName, DateOfBirth, Day, Month, Year, Gender) VALUES('Lakshmi ', 'Null', 'Null', 'Pathak', 'NULL', NULL, NULL, NULL, 'Female');</t>
  </si>
  <si>
    <t>INSERT INTO Person(FirstName, MiddleName, LastName, MaidenName, DateOfBirth, Day, Month, Year, Gender) VALUES('Maju', 'Null', 'Null', 'Pathak', 'NULL', NULL, NULL, NULL, 'Female');</t>
  </si>
  <si>
    <t>INSERT INTO Person(FirstName, MiddleName, LastName, MaidenName, DateOfBirth, Day, Month, Year, Gender) VALUES('Munni', 'Null', 'Null', 'Pathak', 'NULL', NULL, NULL, NULL, 'Female');</t>
  </si>
  <si>
    <t>INSERT INTO Person(FirstName, MiddleName, LastName, MaidenName, DateOfBirth, Day, Month, Year, Gender) VALUES('Guddi', 'Null', 'Null', 'Pathak', 'NULL', NULL, NULL, NULL, 'Female');</t>
  </si>
  <si>
    <t>INSERT INTO Person(FirstName, MiddleName, LastName, MaidenName, DateOfBirth, Day, Month, Year, Gender) VALUES('Rewati ', 'Null', 'Null', 'Pathak', 'NULL', NULL, NULL, NULL, 'Female');</t>
  </si>
  <si>
    <t>INSERT INTO Person(FirstName, MiddleName, LastName, MaidenName, DateOfBirth, Day, Month, Year, Gender) VALUES('Jibuli', 'Null', 'Null', 'Pathak', 'NULL', NULL, NULL, NULL, 'Female');</t>
  </si>
  <si>
    <t>INSERT INTO Person(FirstName, MiddleName, LastName, MaidenName, DateOfBirth, Day, Month, Year, Gender) VALUES('Bebi', 'Null', 'Null', 'Pathak', 'NULL', NULL, NULL, NULL, 'Female');</t>
  </si>
  <si>
    <t>INSERT INTO Person(FirstName, MiddleName, LastName, MaidenName, DateOfBirth, Day, Month, Year, Gender) VALUES('Neema', 'Null', 'Null', 'Pathak', 'NULL', NULL, NULL, NULL, 'Female');</t>
  </si>
  <si>
    <t>INSERT INTO Person(FirstName, MiddleName, LastName, MaidenName, DateOfBirth, Day, Month, Year, Gender) VALUES(' Bhagwati ', 'Null', 'Null', 'Pathak', 'NULL', NULL, NULL, NULL, 'Female');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</si>
</sst>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Alignment="1">
      <alignment wrapText="1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top" wrapText="1"/>
    </xf>
    <xf numFmtId="164" fontId="0" fillId="0" borderId="0" xfId="0" applyNumberFormat="1" applyAlignment="1">
      <alignment wrapText="1"/>
    </xf>
    <xf numFmtId="164" fontId="0" fillId="0" borderId="0" xfId="0" applyNumberFormat="1" applyAlignment="1">
      <alignment vertical="top" wrapText="1"/>
    </xf>
    <xf numFmtId="0" fontId="1" fillId="0" borderId="0" xfId="0" applyFont="1" applyAlignment="1">
      <alignment horizontal="right"/>
    </xf>
    <xf numFmtId="0" fontId="0" fillId="0" borderId="0" xfId="0" applyFont="1" applyAlignment="1">
      <alignment horizontal="right"/>
    </xf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0" fontId="2" fillId="0" borderId="0" xfId="0" applyFont="1" applyAlignment="1">
      <alignment horizontal="right"/>
    </xf>
    <xf numFmtId="164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9"/>
  <sheetViews>
    <sheetView topLeftCell="G1" workbookViewId="0">
      <selection activeCell="O19" sqref="O19"/>
    </sheetView>
  </sheetViews>
  <sheetFormatPr defaultRowHeight="15" x14ac:dyDescent="0.25"/>
  <cols>
    <col min="1" max="1" width="9.140625" style="10"/>
    <col min="2" max="2" width="11.85546875" style="9" bestFit="1" customWidth="1"/>
    <col min="3" max="3" width="12.5703125" style="9" bestFit="1" customWidth="1"/>
    <col min="4" max="4" width="9.140625" style="10"/>
    <col min="5" max="5" width="13.140625" style="10" bestFit="1" customWidth="1"/>
    <col min="6" max="6" width="11.5703125" style="11" bestFit="1" customWidth="1"/>
    <col min="7" max="10" width="9.140625" style="10"/>
    <col min="12" max="12" width="64.7109375" style="5" customWidth="1"/>
    <col min="13" max="13" width="8.42578125" bestFit="1" customWidth="1"/>
    <col min="14" max="14" width="55.85546875" style="6" customWidth="1"/>
  </cols>
  <sheetData>
    <row r="1" spans="1:14" x14ac:dyDescent="0.25">
      <c r="A1" s="8" t="s">
        <v>0</v>
      </c>
      <c r="B1" s="8" t="s">
        <v>1</v>
      </c>
      <c r="C1" s="8" t="s">
        <v>4</v>
      </c>
      <c r="D1" s="8" t="s">
        <v>2</v>
      </c>
      <c r="E1" s="8" t="s">
        <v>14</v>
      </c>
      <c r="F1" s="13" t="s">
        <v>3</v>
      </c>
      <c r="G1" s="8" t="s">
        <v>5</v>
      </c>
      <c r="H1" s="8" t="s">
        <v>6</v>
      </c>
      <c r="I1" s="8" t="s">
        <v>7</v>
      </c>
      <c r="J1" s="8" t="s">
        <v>8</v>
      </c>
    </row>
    <row r="2" spans="1:14" ht="60" x14ac:dyDescent="0.25">
      <c r="A2" s="9">
        <v>1</v>
      </c>
      <c r="B2" s="9" t="s">
        <v>32</v>
      </c>
      <c r="C2" s="9" t="s">
        <v>37</v>
      </c>
      <c r="D2" s="10" t="s">
        <v>11</v>
      </c>
      <c r="E2" s="10" t="s">
        <v>227</v>
      </c>
      <c r="F2" s="11" t="s">
        <v>227</v>
      </c>
      <c r="G2" s="10" t="s">
        <v>227</v>
      </c>
      <c r="H2" s="10" t="s">
        <v>227</v>
      </c>
      <c r="I2" s="10" t="s">
        <v>227</v>
      </c>
      <c r="J2" s="10" t="s">
        <v>12</v>
      </c>
      <c r="N2" s="7" t="str">
        <f>"INSERT INTO Person(FirstName, MiddleName, LastName, MaidenName, DateOfBirth, Day, Month, Year, Gender) VALUES('"&amp;B2&amp;"', '"&amp;C2&amp;"', '"&amp;D2&amp;"', '"&amp;E2&amp;"', '"&amp;F2&amp;"', "&amp;G2&amp;", "&amp;H2&amp;", "&amp;I2&amp;", '"&amp;J2&amp;"');"</f>
        <v>INSERT INTO Person(FirstName, MiddleName, LastName, MaidenName, DateOfBirth, Day, Month, Year, Gender) VALUES('Murlidhar', 'dhar', 'Pathak', 'NULL', 'NULL', NULL, NULL, NULL, 'Male');</v>
      </c>
    </row>
    <row r="3" spans="1:14" ht="60" x14ac:dyDescent="0.25">
      <c r="A3" s="10">
        <v>2</v>
      </c>
      <c r="B3" s="9" t="s">
        <v>33</v>
      </c>
      <c r="C3" s="9" t="s">
        <v>227</v>
      </c>
      <c r="D3" s="10" t="s">
        <v>11</v>
      </c>
      <c r="E3" s="10" t="s">
        <v>30</v>
      </c>
      <c r="F3" s="11" t="s">
        <v>227</v>
      </c>
      <c r="G3" s="10" t="s">
        <v>227</v>
      </c>
      <c r="H3" s="10" t="s">
        <v>227</v>
      </c>
      <c r="I3" s="10" t="s">
        <v>227</v>
      </c>
      <c r="J3" s="10" t="s">
        <v>16</v>
      </c>
      <c r="N3" s="7" t="str">
        <f t="shared" ref="N3:N66" si="0">"INSERT INTO Person(FirstName, MiddleName, LastName, MaidenName, DateOfBirth, Day, Month, Year, Gender) VALUES('"&amp;B3&amp;"', '"&amp;C3&amp;"', '"&amp;D3&amp;"', '"&amp;E3&amp;"', '"&amp;F3&amp;"', "&amp;G3&amp;", "&amp;H3&amp;", "&amp;I3&amp;", '"&amp;J3&amp;"');"</f>
        <v>INSERT INTO Person(FirstName, MiddleName, LastName, MaidenName, DateOfBirth, Day, Month, Year, Gender) VALUES('Laxmi', 'NULL', 'Pathak', 'Joshi', 'NULL', NULL, NULL, NULL, 'Female');</v>
      </c>
    </row>
    <row r="4" spans="1:14" ht="60" x14ac:dyDescent="0.25">
      <c r="A4" s="10">
        <v>3</v>
      </c>
      <c r="B4" s="9" t="s">
        <v>36</v>
      </c>
      <c r="C4" s="9" t="s">
        <v>35</v>
      </c>
      <c r="D4" s="10" t="s">
        <v>11</v>
      </c>
      <c r="E4" s="10" t="s">
        <v>227</v>
      </c>
      <c r="F4" s="11" t="s">
        <v>227</v>
      </c>
      <c r="G4" s="10" t="s">
        <v>227</v>
      </c>
      <c r="H4" s="10" t="s">
        <v>227</v>
      </c>
      <c r="I4" s="10" t="s">
        <v>227</v>
      </c>
      <c r="J4" s="10" t="s">
        <v>12</v>
      </c>
      <c r="N4" s="7" t="str">
        <f t="shared" si="0"/>
        <v>INSERT INTO Person(FirstName, MiddleName, LastName, MaidenName, DateOfBirth, Day, Month, Year, Gender) VALUES('Jay', 'Balab', 'Pathak', 'NULL', 'NULL', NULL, NULL, NULL, 'Male');</v>
      </c>
    </row>
    <row r="5" spans="1:14" ht="60" x14ac:dyDescent="0.25">
      <c r="A5" s="10">
        <v>4</v>
      </c>
      <c r="B5" s="9" t="s">
        <v>98</v>
      </c>
      <c r="C5" s="9" t="s">
        <v>227</v>
      </c>
      <c r="D5" s="10" t="s">
        <v>11</v>
      </c>
      <c r="E5" s="10" t="s">
        <v>38</v>
      </c>
      <c r="F5" s="11" t="s">
        <v>227</v>
      </c>
      <c r="G5" s="10" t="s">
        <v>227</v>
      </c>
      <c r="H5" s="10" t="s">
        <v>227</v>
      </c>
      <c r="I5" s="10" t="s">
        <v>227</v>
      </c>
      <c r="J5" s="10" t="s">
        <v>16</v>
      </c>
      <c r="N5" s="7" t="str">
        <f t="shared" si="0"/>
        <v>INSERT INTO Person(FirstName, MiddleName, LastName, MaidenName, DateOfBirth, Day, Month, Year, Gender) VALUES('Ganga', 'NULL', 'Pathak', 'Upadhyay', 'NULL', NULL, NULL, NULL, 'Female');</v>
      </c>
    </row>
    <row r="6" spans="1:14" ht="60" x14ac:dyDescent="0.25">
      <c r="A6" s="10">
        <v>5</v>
      </c>
      <c r="B6" s="9" t="s">
        <v>277</v>
      </c>
      <c r="C6" s="9" t="s">
        <v>227</v>
      </c>
      <c r="D6" s="10" t="s">
        <v>11</v>
      </c>
      <c r="E6" s="10" t="s">
        <v>227</v>
      </c>
      <c r="F6" s="11" t="s">
        <v>227</v>
      </c>
      <c r="G6" s="10" t="s">
        <v>227</v>
      </c>
      <c r="H6" s="10" t="s">
        <v>227</v>
      </c>
      <c r="I6" s="10" t="s">
        <v>227</v>
      </c>
      <c r="J6" s="10" t="s">
        <v>12</v>
      </c>
      <c r="N6" s="7" t="str">
        <f t="shared" si="0"/>
        <v>INSERT INTO Person(FirstName, MiddleName, LastName, MaidenName, DateOfBirth, Day, Month, Year, Gender) VALUES('Madhusudan ', 'NULL', 'Pathak', 'NULL', 'NULL', NULL, NULL, NULL, 'Male');</v>
      </c>
    </row>
    <row r="7" spans="1:14" ht="60" x14ac:dyDescent="0.25">
      <c r="A7" s="10">
        <v>6</v>
      </c>
      <c r="B7" s="9" t="s">
        <v>40</v>
      </c>
      <c r="C7" s="9" t="s">
        <v>10</v>
      </c>
      <c r="D7" s="10" t="s">
        <v>11</v>
      </c>
      <c r="E7" s="10" t="s">
        <v>227</v>
      </c>
      <c r="F7" s="11" t="s">
        <v>227</v>
      </c>
      <c r="G7" s="10" t="s">
        <v>227</v>
      </c>
      <c r="H7" s="10" t="s">
        <v>227</v>
      </c>
      <c r="I7" s="10" t="s">
        <v>227</v>
      </c>
      <c r="J7" s="10" t="s">
        <v>12</v>
      </c>
      <c r="N7" s="7" t="str">
        <f t="shared" si="0"/>
        <v>INSERT INTO Person(FirstName, MiddleName, LastName, MaidenName, DateOfBirth, Day, Month, Year, Gender) VALUES('Shayam', 'Dutt', 'Pathak', 'NULL', 'NULL', NULL, NULL, NULL, 'Male');</v>
      </c>
    </row>
    <row r="8" spans="1:14" ht="60" x14ac:dyDescent="0.25">
      <c r="A8" s="10">
        <v>7</v>
      </c>
      <c r="B8" s="9" t="s">
        <v>41</v>
      </c>
      <c r="C8" s="9" t="s">
        <v>227</v>
      </c>
      <c r="D8" s="10" t="s">
        <v>11</v>
      </c>
      <c r="E8" s="10" t="s">
        <v>38</v>
      </c>
      <c r="F8" s="11" t="s">
        <v>227</v>
      </c>
      <c r="G8" s="10" t="s">
        <v>227</v>
      </c>
      <c r="H8" s="10" t="s">
        <v>227</v>
      </c>
      <c r="I8" s="10" t="s">
        <v>227</v>
      </c>
      <c r="J8" s="10" t="s">
        <v>16</v>
      </c>
      <c r="N8" s="7" t="str">
        <f t="shared" si="0"/>
        <v>INSERT INTO Person(FirstName, MiddleName, LastName, MaidenName, DateOfBirth, Day, Month, Year, Gender) VALUES('Davki', 'NULL', 'Pathak', 'Upadhyay', 'NULL', NULL, NULL, NULL, 'Female');</v>
      </c>
    </row>
    <row r="9" spans="1:14" ht="60" x14ac:dyDescent="0.25">
      <c r="A9" s="10">
        <v>8</v>
      </c>
      <c r="B9" s="9" t="s">
        <v>39</v>
      </c>
      <c r="C9" s="9" t="s">
        <v>35</v>
      </c>
      <c r="D9" s="10" t="s">
        <v>11</v>
      </c>
      <c r="E9" s="10" t="s">
        <v>227</v>
      </c>
      <c r="F9" s="11" t="s">
        <v>227</v>
      </c>
      <c r="G9" s="10" t="s">
        <v>227</v>
      </c>
      <c r="H9" s="10" t="s">
        <v>227</v>
      </c>
      <c r="I9" s="10" t="s">
        <v>227</v>
      </c>
      <c r="J9" s="10" t="s">
        <v>12</v>
      </c>
      <c r="N9" s="7" t="str">
        <f t="shared" si="0"/>
        <v>INSERT INTO Person(FirstName, MiddleName, LastName, MaidenName, DateOfBirth, Day, Month, Year, Gender) VALUES('Nanda', 'Balab', 'Pathak', 'NULL', 'NULL', NULL, NULL, NULL, 'Male');</v>
      </c>
    </row>
    <row r="10" spans="1:14" ht="60" x14ac:dyDescent="0.25">
      <c r="A10" s="10">
        <v>9</v>
      </c>
      <c r="B10" s="9" t="s">
        <v>45</v>
      </c>
      <c r="C10" s="9" t="s">
        <v>227</v>
      </c>
      <c r="D10" s="10" t="s">
        <v>11</v>
      </c>
      <c r="E10" s="10" t="s">
        <v>30</v>
      </c>
      <c r="F10" s="11" t="s">
        <v>227</v>
      </c>
      <c r="G10" s="10" t="s">
        <v>227</v>
      </c>
      <c r="H10" s="10" t="s">
        <v>227</v>
      </c>
      <c r="I10" s="10" t="s">
        <v>227</v>
      </c>
      <c r="J10" s="10" t="s">
        <v>16</v>
      </c>
      <c r="N10" s="7" t="str">
        <f t="shared" si="0"/>
        <v>INSERT INTO Person(FirstName, MiddleName, LastName, MaidenName, DateOfBirth, Day, Month, Year, Gender) VALUES('Sarswati', 'NULL', 'Pathak', 'Joshi', 'NULL', NULL, NULL, NULL, 'Female');</v>
      </c>
    </row>
    <row r="11" spans="1:14" ht="60" x14ac:dyDescent="0.25">
      <c r="A11" s="10">
        <v>10</v>
      </c>
      <c r="B11" s="9" t="s">
        <v>9</v>
      </c>
      <c r="C11" s="9" t="s">
        <v>10</v>
      </c>
      <c r="D11" s="10" t="s">
        <v>11</v>
      </c>
      <c r="E11" s="10" t="s">
        <v>227</v>
      </c>
      <c r="F11" s="11">
        <v>10634</v>
      </c>
      <c r="G11" s="10">
        <v>2</v>
      </c>
      <c r="H11" s="10">
        <v>10</v>
      </c>
      <c r="I11" s="10">
        <v>1929</v>
      </c>
      <c r="J11" s="10" t="s">
        <v>12</v>
      </c>
      <c r="N11" s="7" t="str">
        <f t="shared" si="0"/>
        <v>INSERT INTO Person(FirstName, MiddleName, LastName, MaidenName, DateOfBirth, Day, Month, Year, Gender) VALUES('Mathura', 'Dutt', 'Pathak', 'NULL', '10634', 2, 10, 1929, 'Male');</v>
      </c>
    </row>
    <row r="12" spans="1:14" ht="60" x14ac:dyDescent="0.25">
      <c r="A12" s="10">
        <v>11</v>
      </c>
      <c r="B12" s="9" t="s">
        <v>13</v>
      </c>
      <c r="C12" s="9" t="s">
        <v>227</v>
      </c>
      <c r="D12" s="10" t="s">
        <v>11</v>
      </c>
      <c r="E12" s="10" t="s">
        <v>15</v>
      </c>
      <c r="F12" s="11" t="s">
        <v>227</v>
      </c>
      <c r="G12" s="10" t="s">
        <v>227</v>
      </c>
      <c r="H12" s="10" t="s">
        <v>227</v>
      </c>
      <c r="I12" s="10" t="s">
        <v>227</v>
      </c>
      <c r="J12" s="10" t="s">
        <v>16</v>
      </c>
      <c r="N12" s="7" t="str">
        <f t="shared" si="0"/>
        <v>INSERT INTO Person(FirstName, MiddleName, LastName, MaidenName, DateOfBirth, Day, Month, Year, Gender) VALUES('Mohini', 'NULL', 'Pathak', 'Lohani', 'NULL', NULL, NULL, NULL, 'Female');</v>
      </c>
    </row>
    <row r="13" spans="1:14" ht="60" x14ac:dyDescent="0.25">
      <c r="A13" s="10">
        <v>12</v>
      </c>
      <c r="B13" s="9" t="s">
        <v>46</v>
      </c>
      <c r="C13" s="9" t="s">
        <v>10</v>
      </c>
      <c r="D13" s="10" t="s">
        <v>11</v>
      </c>
      <c r="E13" s="10" t="s">
        <v>227</v>
      </c>
      <c r="F13" s="11" t="s">
        <v>227</v>
      </c>
      <c r="G13" s="10" t="s">
        <v>227</v>
      </c>
      <c r="H13" s="10" t="s">
        <v>227</v>
      </c>
      <c r="I13" s="10" t="s">
        <v>227</v>
      </c>
      <c r="J13" s="10" t="s">
        <v>12</v>
      </c>
      <c r="N13" s="7" t="str">
        <f t="shared" si="0"/>
        <v>INSERT INTO Person(FirstName, MiddleName, LastName, MaidenName, DateOfBirth, Day, Month, Year, Gender) VALUES('Bala', 'Dutt', 'Pathak', 'NULL', 'NULL', NULL, NULL, NULL, 'Male');</v>
      </c>
    </row>
    <row r="14" spans="1:14" ht="60" x14ac:dyDescent="0.25">
      <c r="A14" s="10">
        <v>13</v>
      </c>
      <c r="B14" s="9" t="s">
        <v>41</v>
      </c>
      <c r="C14" s="9" t="s">
        <v>227</v>
      </c>
      <c r="D14" s="10" t="s">
        <v>11</v>
      </c>
      <c r="E14" s="10" t="s">
        <v>11</v>
      </c>
      <c r="F14" s="11" t="s">
        <v>227</v>
      </c>
      <c r="G14" s="10" t="s">
        <v>227</v>
      </c>
      <c r="H14" s="10" t="s">
        <v>227</v>
      </c>
      <c r="I14" s="10" t="s">
        <v>227</v>
      </c>
      <c r="J14" s="10" t="s">
        <v>16</v>
      </c>
      <c r="N14" s="7" t="str">
        <f t="shared" si="0"/>
        <v>INSERT INTO Person(FirstName, MiddleName, LastName, MaidenName, DateOfBirth, Day, Month, Year, Gender) VALUES('Davki', 'NULL', 'Pathak', 'Pathak', 'NULL', NULL, NULL, NULL, 'Female');</v>
      </c>
    </row>
    <row r="15" spans="1:14" ht="60" x14ac:dyDescent="0.25">
      <c r="A15" s="10">
        <v>14</v>
      </c>
      <c r="B15" s="9" t="s">
        <v>50</v>
      </c>
      <c r="C15" s="9" t="s">
        <v>10</v>
      </c>
      <c r="D15" s="10" t="s">
        <v>11</v>
      </c>
      <c r="E15" s="10" t="s">
        <v>227</v>
      </c>
      <c r="F15" s="11" t="s">
        <v>227</v>
      </c>
      <c r="G15" s="10" t="s">
        <v>227</v>
      </c>
      <c r="H15" s="10" t="s">
        <v>227</v>
      </c>
      <c r="I15" s="10" t="s">
        <v>227</v>
      </c>
      <c r="J15" s="10" t="s">
        <v>12</v>
      </c>
      <c r="N15" s="7" t="str">
        <f t="shared" si="0"/>
        <v>INSERT INTO Person(FirstName, MiddleName, LastName, MaidenName, DateOfBirth, Day, Month, Year, Gender) VALUES('Bhirav', 'Dutt', 'Pathak', 'NULL', 'NULL', NULL, NULL, NULL, 'Male');</v>
      </c>
    </row>
    <row r="16" spans="1:14" ht="60" x14ac:dyDescent="0.25">
      <c r="A16" s="10">
        <v>15</v>
      </c>
      <c r="B16" s="9" t="s">
        <v>228</v>
      </c>
      <c r="C16" s="9" t="s">
        <v>76</v>
      </c>
      <c r="D16" s="10" t="s">
        <v>11</v>
      </c>
      <c r="E16" s="10" t="s">
        <v>227</v>
      </c>
      <c r="F16" s="11" t="s">
        <v>227</v>
      </c>
      <c r="G16" s="10" t="s">
        <v>227</v>
      </c>
      <c r="H16" s="10" t="s">
        <v>227</v>
      </c>
      <c r="I16" s="10" t="s">
        <v>227</v>
      </c>
      <c r="J16" s="10" t="s">
        <v>12</v>
      </c>
      <c r="N16" s="7" t="str">
        <f t="shared" si="0"/>
        <v>INSERT INTO Person(FirstName, MiddleName, LastName, MaidenName, DateOfBirth, Day, Month, Year, Gender) VALUES('Krisha', 'Nand', 'Pathak', 'NULL', 'NULL', NULL, NULL, NULL, 'Male');</v>
      </c>
    </row>
    <row r="17" spans="1:14" ht="60" x14ac:dyDescent="0.25">
      <c r="A17" s="10">
        <v>16</v>
      </c>
      <c r="B17" s="9" t="s">
        <v>27</v>
      </c>
      <c r="C17" s="9" t="s">
        <v>227</v>
      </c>
      <c r="D17" s="10" t="s">
        <v>11</v>
      </c>
      <c r="E17" s="10" t="s">
        <v>28</v>
      </c>
      <c r="F17" s="11" t="s">
        <v>227</v>
      </c>
      <c r="G17" s="10" t="s">
        <v>227</v>
      </c>
      <c r="H17" s="10" t="s">
        <v>227</v>
      </c>
      <c r="I17" s="10" t="s">
        <v>227</v>
      </c>
      <c r="J17" s="10" t="s">
        <v>16</v>
      </c>
      <c r="N17" s="7" t="str">
        <f t="shared" si="0"/>
        <v>INSERT INTO Person(FirstName, MiddleName, LastName, MaidenName, DateOfBirth, Day, Month, Year, Gender) VALUES('Kamla', 'NULL', 'Pathak', 'Upreti', 'NULL', NULL, NULL, NULL, 'Female');</v>
      </c>
    </row>
    <row r="18" spans="1:14" ht="60" x14ac:dyDescent="0.25">
      <c r="A18" s="10">
        <v>17</v>
      </c>
      <c r="B18" s="9" t="s">
        <v>17</v>
      </c>
      <c r="C18" s="9" t="s">
        <v>227</v>
      </c>
      <c r="D18" s="10" t="s">
        <v>11</v>
      </c>
      <c r="E18" s="10" t="s">
        <v>227</v>
      </c>
      <c r="F18" s="11" t="s">
        <v>48</v>
      </c>
      <c r="G18" s="10">
        <v>18</v>
      </c>
      <c r="H18" s="10">
        <v>6</v>
      </c>
      <c r="I18" s="10">
        <v>1961</v>
      </c>
      <c r="J18" s="10" t="s">
        <v>12</v>
      </c>
      <c r="N18" s="7" t="str">
        <f t="shared" si="0"/>
        <v>INSERT INTO Person(FirstName, MiddleName, LastName, MaidenName, DateOfBirth, Day, Month, Year, Gender) VALUES('Trilochan', 'NULL', 'Pathak', 'NULL', '18/06/1961', 18, 6, 1961, 'Male');</v>
      </c>
    </row>
    <row r="19" spans="1:14" ht="60" x14ac:dyDescent="0.25">
      <c r="A19" s="10">
        <v>18</v>
      </c>
      <c r="B19" s="9" t="s">
        <v>42</v>
      </c>
      <c r="C19" s="9" t="s">
        <v>227</v>
      </c>
      <c r="D19" s="10" t="s">
        <v>11</v>
      </c>
      <c r="E19" s="10" t="s">
        <v>30</v>
      </c>
      <c r="F19" s="11" t="s">
        <v>227</v>
      </c>
      <c r="G19" s="10" t="s">
        <v>227</v>
      </c>
      <c r="H19" s="10" t="s">
        <v>227</v>
      </c>
      <c r="I19" s="10" t="s">
        <v>227</v>
      </c>
      <c r="J19" s="10" t="s">
        <v>16</v>
      </c>
      <c r="N19" s="7" t="str">
        <f t="shared" si="0"/>
        <v>INSERT INTO Person(FirstName, MiddleName, LastName, MaidenName, DateOfBirth, Day, Month, Year, Gender) VALUES('Chadra', 'NULL', 'Pathak', 'Joshi', 'NULL', NULL, NULL, NULL, 'Female');</v>
      </c>
    </row>
    <row r="20" spans="1:14" ht="60" x14ac:dyDescent="0.25">
      <c r="A20" s="10">
        <v>19</v>
      </c>
      <c r="B20" s="9" t="s">
        <v>18</v>
      </c>
      <c r="C20" s="9" t="s">
        <v>10</v>
      </c>
      <c r="D20" s="10" t="s">
        <v>11</v>
      </c>
      <c r="E20" s="10" t="s">
        <v>227</v>
      </c>
      <c r="F20" s="11" t="s">
        <v>47</v>
      </c>
      <c r="G20" s="10">
        <v>26</v>
      </c>
      <c r="H20" s="10">
        <v>1</v>
      </c>
      <c r="I20" s="10">
        <v>1963</v>
      </c>
      <c r="J20" s="10" t="s">
        <v>12</v>
      </c>
      <c r="N20" s="7" t="str">
        <f t="shared" si="0"/>
        <v>INSERT INTO Person(FirstName, MiddleName, LastName, MaidenName, DateOfBirth, Day, Month, Year, Gender) VALUES('Ganesh', 'Dutt', 'Pathak', 'NULL', '26/01/1963', 26, 1, 1963, 'Male');</v>
      </c>
    </row>
    <row r="21" spans="1:14" ht="60" x14ac:dyDescent="0.25">
      <c r="A21" s="10">
        <v>20</v>
      </c>
      <c r="B21" s="9" t="s">
        <v>43</v>
      </c>
      <c r="C21" s="9" t="s">
        <v>227</v>
      </c>
      <c r="D21" s="10" t="s">
        <v>11</v>
      </c>
      <c r="E21" s="10" t="s">
        <v>38</v>
      </c>
      <c r="F21" s="11" t="s">
        <v>49</v>
      </c>
      <c r="G21" s="10">
        <v>14</v>
      </c>
      <c r="H21" s="10">
        <v>11</v>
      </c>
      <c r="I21" s="10">
        <v>1967</v>
      </c>
      <c r="J21" s="10" t="s">
        <v>16</v>
      </c>
      <c r="N21" s="7" t="str">
        <f t="shared" si="0"/>
        <v>INSERT INTO Person(FirstName, MiddleName, LastName, MaidenName, DateOfBirth, Day, Month, Year, Gender) VALUES('Haripriya', 'NULL', 'Pathak', 'Upadhyay', '14/11/1967', 14, 11, 1967, 'Female');</v>
      </c>
    </row>
    <row r="22" spans="1:14" ht="60" x14ac:dyDescent="0.25">
      <c r="A22" s="10">
        <v>21</v>
      </c>
      <c r="B22" s="9" t="s">
        <v>19</v>
      </c>
      <c r="C22" s="9" t="s">
        <v>74</v>
      </c>
      <c r="D22" s="10" t="s">
        <v>11</v>
      </c>
      <c r="E22" s="10" t="s">
        <v>227</v>
      </c>
      <c r="F22" s="11" t="s">
        <v>227</v>
      </c>
      <c r="G22" s="10" t="s">
        <v>227</v>
      </c>
      <c r="H22" s="10">
        <v>3</v>
      </c>
      <c r="I22" s="10">
        <v>1973</v>
      </c>
      <c r="J22" s="10" t="s">
        <v>12</v>
      </c>
      <c r="N22" s="7" t="str">
        <f t="shared" si="0"/>
        <v>INSERT INTO Person(FirstName, MiddleName, LastName, MaidenName, DateOfBirth, Day, Month, Year, Gender) VALUES('Harish', 'Chandra', 'Pathak', 'NULL', 'NULL', NULL, 3, 1973, 'Male');</v>
      </c>
    </row>
    <row r="23" spans="1:14" ht="60" x14ac:dyDescent="0.25">
      <c r="A23" s="10">
        <v>22</v>
      </c>
      <c r="B23" s="9" t="s">
        <v>89</v>
      </c>
      <c r="C23" s="9" t="s">
        <v>90</v>
      </c>
      <c r="D23" s="10" t="s">
        <v>30</v>
      </c>
      <c r="E23" s="10" t="s">
        <v>227</v>
      </c>
      <c r="F23" s="11" t="s">
        <v>227</v>
      </c>
      <c r="G23" s="10" t="s">
        <v>227</v>
      </c>
      <c r="H23" s="10" t="s">
        <v>227</v>
      </c>
      <c r="I23" s="10" t="s">
        <v>227</v>
      </c>
      <c r="J23" s="10" t="s">
        <v>12</v>
      </c>
      <c r="N23" s="7" t="str">
        <f t="shared" si="0"/>
        <v>INSERT INTO Person(FirstName, MiddleName, LastName, MaidenName, DateOfBirth, Day, Month, Year, Gender) VALUES('Banshi', 'Dhar', 'Joshi', 'NULL', 'NULL', NULL, NULL, NULL, 'Male');</v>
      </c>
    </row>
    <row r="24" spans="1:14" ht="60" x14ac:dyDescent="0.25">
      <c r="A24" s="10">
        <v>23</v>
      </c>
      <c r="B24" s="9" t="s">
        <v>91</v>
      </c>
      <c r="C24" s="9" t="s">
        <v>227</v>
      </c>
      <c r="D24" s="10" t="s">
        <v>30</v>
      </c>
      <c r="E24" s="10" t="s">
        <v>227</v>
      </c>
      <c r="F24" s="11" t="s">
        <v>227</v>
      </c>
      <c r="G24" s="10" t="s">
        <v>227</v>
      </c>
      <c r="H24" s="10" t="s">
        <v>227</v>
      </c>
      <c r="I24" s="10" t="s">
        <v>227</v>
      </c>
      <c r="J24" s="10" t="s">
        <v>16</v>
      </c>
      <c r="N24" s="7" t="str">
        <f t="shared" si="0"/>
        <v>INSERT INTO Person(FirstName, MiddleName, LastName, MaidenName, DateOfBirth, Day, Month, Year, Gender) VALUES('Muni', 'NULL', 'Joshi', 'NULL', 'NULL', NULL, NULL, NULL, 'Female');</v>
      </c>
    </row>
    <row r="25" spans="1:14" ht="60" x14ac:dyDescent="0.25">
      <c r="A25" s="10">
        <v>24</v>
      </c>
      <c r="B25" s="9" t="s">
        <v>44</v>
      </c>
      <c r="C25" s="9" t="s">
        <v>227</v>
      </c>
      <c r="D25" s="10" t="s">
        <v>30</v>
      </c>
      <c r="E25" s="10" t="s">
        <v>227</v>
      </c>
      <c r="F25" s="11" t="s">
        <v>227</v>
      </c>
      <c r="G25" s="10" t="s">
        <v>227</v>
      </c>
      <c r="H25" s="10" t="s">
        <v>227</v>
      </c>
      <c r="I25" s="10" t="s">
        <v>227</v>
      </c>
      <c r="J25" s="10" t="s">
        <v>12</v>
      </c>
      <c r="N25" s="7" t="str">
        <f t="shared" si="0"/>
        <v>INSERT INTO Person(FirstName, MiddleName, LastName, MaidenName, DateOfBirth, Day, Month, Year, Gender) VALUES('Kamal', 'NULL', 'Joshi', 'NULL', 'NULL', NULL, NULL, NULL, 'Male');</v>
      </c>
    </row>
    <row r="26" spans="1:14" ht="60" x14ac:dyDescent="0.25">
      <c r="A26" s="10">
        <v>25</v>
      </c>
      <c r="B26" s="9" t="s">
        <v>29</v>
      </c>
      <c r="C26" s="9" t="s">
        <v>227</v>
      </c>
      <c r="D26" s="10" t="s">
        <v>30</v>
      </c>
      <c r="E26" s="10" t="s">
        <v>11</v>
      </c>
      <c r="F26" s="11" t="s">
        <v>31</v>
      </c>
      <c r="G26" s="10">
        <v>14</v>
      </c>
      <c r="H26" s="10">
        <v>11</v>
      </c>
      <c r="I26" s="10">
        <v>1980</v>
      </c>
      <c r="J26" s="10" t="s">
        <v>16</v>
      </c>
      <c r="N26" s="7" t="str">
        <f t="shared" si="0"/>
        <v>INSERT INTO Person(FirstName, MiddleName, LastName, MaidenName, DateOfBirth, Day, Month, Year, Gender) VALUES('Prema', 'NULL', 'Joshi', 'Pathak', '14/11/1980', 14, 11, 1980, 'Female');</v>
      </c>
    </row>
    <row r="27" spans="1:14" ht="60" x14ac:dyDescent="0.25">
      <c r="A27" s="10">
        <v>26</v>
      </c>
      <c r="B27" s="9" t="s">
        <v>51</v>
      </c>
      <c r="C27" s="9" t="s">
        <v>227</v>
      </c>
      <c r="D27" s="10" t="s">
        <v>11</v>
      </c>
      <c r="E27" s="10" t="s">
        <v>227</v>
      </c>
      <c r="F27" s="11">
        <v>30104</v>
      </c>
      <c r="G27" s="10">
        <v>6</v>
      </c>
      <c r="H27" s="10">
        <v>2</v>
      </c>
      <c r="I27" s="10">
        <v>1982</v>
      </c>
      <c r="J27" s="10" t="s">
        <v>12</v>
      </c>
      <c r="N27" s="7" t="str">
        <f t="shared" si="0"/>
        <v>INSERT INTO Person(FirstName, MiddleName, LastName, MaidenName, DateOfBirth, Day, Month, Year, Gender) VALUES('Kailash', 'NULL', 'Pathak', 'NULL', '30104', 6, 2, 1982, 'Male');</v>
      </c>
    </row>
    <row r="28" spans="1:14" ht="60" x14ac:dyDescent="0.25">
      <c r="A28" s="10">
        <v>27</v>
      </c>
      <c r="B28" s="9" t="s">
        <v>52</v>
      </c>
      <c r="C28" s="9" t="s">
        <v>227</v>
      </c>
      <c r="D28" s="10" t="s">
        <v>11</v>
      </c>
      <c r="E28" s="10" t="s">
        <v>11</v>
      </c>
      <c r="F28" s="11">
        <v>31415</v>
      </c>
      <c r="G28" s="10">
        <v>1</v>
      </c>
      <c r="H28" s="10">
        <v>3</v>
      </c>
      <c r="I28" s="10">
        <v>1986</v>
      </c>
      <c r="J28" s="10" t="s">
        <v>16</v>
      </c>
      <c r="N28" s="7" t="str">
        <f t="shared" si="0"/>
        <v>INSERT INTO Person(FirstName, MiddleName, LastName, MaidenName, DateOfBirth, Day, Month, Year, Gender) VALUES('Rachna', 'NULL', 'Pathak', 'Pathak', '31415', 1, 3, 1986, 'Female');</v>
      </c>
    </row>
    <row r="29" spans="1:14" ht="60" x14ac:dyDescent="0.25">
      <c r="A29" s="10">
        <v>28</v>
      </c>
      <c r="B29" s="9" t="s">
        <v>53</v>
      </c>
      <c r="C29" s="9" t="s">
        <v>54</v>
      </c>
      <c r="D29" s="10" t="s">
        <v>11</v>
      </c>
      <c r="E29" s="10" t="s">
        <v>227</v>
      </c>
      <c r="F29" s="11" t="s">
        <v>65</v>
      </c>
      <c r="G29" s="10">
        <v>26</v>
      </c>
      <c r="H29" s="10">
        <v>4</v>
      </c>
      <c r="I29" s="10">
        <v>1987</v>
      </c>
      <c r="J29" s="10" t="s">
        <v>12</v>
      </c>
      <c r="N29" s="7" t="str">
        <f t="shared" si="0"/>
        <v>INSERT INTO Person(FirstName, MiddleName, LastName, MaidenName, DateOfBirth, Day, Month, Year, Gender) VALUES('Lalit', 'Mohan', 'Pathak', 'NULL', '26/04/1987', 26, 4, 1987, 'Male');</v>
      </c>
    </row>
    <row r="30" spans="1:14" ht="60" x14ac:dyDescent="0.25">
      <c r="A30" s="10">
        <v>29</v>
      </c>
      <c r="B30" s="9" t="s">
        <v>55</v>
      </c>
      <c r="C30" s="9" t="s">
        <v>227</v>
      </c>
      <c r="D30" s="10" t="s">
        <v>11</v>
      </c>
      <c r="E30" s="10" t="s">
        <v>15</v>
      </c>
      <c r="F30" s="11" t="s">
        <v>227</v>
      </c>
      <c r="G30" s="10" t="s">
        <v>227</v>
      </c>
      <c r="H30" s="10" t="s">
        <v>227</v>
      </c>
      <c r="I30" s="10" t="s">
        <v>227</v>
      </c>
      <c r="J30" s="10" t="s">
        <v>16</v>
      </c>
      <c r="N30" s="7" t="str">
        <f t="shared" si="0"/>
        <v>INSERT INTO Person(FirstName, MiddleName, LastName, MaidenName, DateOfBirth, Day, Month, Year, Gender) VALUES('Sanchita', 'NULL', 'Pathak', 'Lohani', 'NULL', NULL, NULL, NULL, 'Female');</v>
      </c>
    </row>
    <row r="31" spans="1:14" ht="60" x14ac:dyDescent="0.25">
      <c r="A31" s="10">
        <v>30</v>
      </c>
      <c r="B31" s="9" t="s">
        <v>56</v>
      </c>
      <c r="C31" s="9" t="s">
        <v>227</v>
      </c>
      <c r="D31" s="10" t="s">
        <v>11</v>
      </c>
      <c r="E31" s="10" t="s">
        <v>227</v>
      </c>
      <c r="F31" s="11" t="s">
        <v>66</v>
      </c>
      <c r="G31" s="10">
        <v>15</v>
      </c>
      <c r="H31" s="10">
        <v>1</v>
      </c>
      <c r="I31" s="10">
        <v>1987</v>
      </c>
      <c r="J31" s="10" t="s">
        <v>12</v>
      </c>
      <c r="N31" s="7" t="str">
        <f t="shared" si="0"/>
        <v>INSERT INTO Person(FirstName, MiddleName, LastName, MaidenName, DateOfBirth, Day, Month, Year, Gender) VALUES('Himanshu', 'NULL', 'Pathak', 'NULL', '15/01/1987', 15, 1, 1987, 'Male');</v>
      </c>
    </row>
    <row r="32" spans="1:14" ht="60" x14ac:dyDescent="0.25">
      <c r="A32" s="10">
        <v>31</v>
      </c>
      <c r="B32" s="9" t="s">
        <v>57</v>
      </c>
      <c r="C32" s="9" t="s">
        <v>227</v>
      </c>
      <c r="D32" s="10" t="s">
        <v>11</v>
      </c>
      <c r="E32" s="10" t="s">
        <v>30</v>
      </c>
      <c r="F32" s="11">
        <v>33370</v>
      </c>
      <c r="G32" s="10">
        <v>5</v>
      </c>
      <c r="H32" s="10">
        <v>12</v>
      </c>
      <c r="I32" s="10">
        <v>1991</v>
      </c>
      <c r="J32" s="10" t="s">
        <v>16</v>
      </c>
      <c r="N32" s="7" t="str">
        <f t="shared" si="0"/>
        <v>INSERT INTO Person(FirstName, MiddleName, LastName, MaidenName, DateOfBirth, Day, Month, Year, Gender) VALUES('Preeti', 'NULL', 'Pathak', 'Joshi', '33370', 5, 12, 1991, 'Female');</v>
      </c>
    </row>
    <row r="33" spans="1:14" ht="60" x14ac:dyDescent="0.25">
      <c r="A33" s="10">
        <v>32</v>
      </c>
      <c r="B33" s="9" t="s">
        <v>58</v>
      </c>
      <c r="C33" s="9" t="s">
        <v>227</v>
      </c>
      <c r="D33" s="10" t="s">
        <v>11</v>
      </c>
      <c r="E33" s="10" t="s">
        <v>227</v>
      </c>
      <c r="F33" s="11" t="s">
        <v>67</v>
      </c>
      <c r="G33" s="10">
        <v>21</v>
      </c>
      <c r="H33" s="10">
        <v>8</v>
      </c>
      <c r="I33" s="10">
        <v>1988</v>
      </c>
      <c r="J33" s="10" t="s">
        <v>12</v>
      </c>
      <c r="N33" s="7" t="str">
        <f t="shared" si="0"/>
        <v>INSERT INTO Person(FirstName, MiddleName, LastName, MaidenName, DateOfBirth, Day, Month, Year, Gender) VALUES('Naresh', 'NULL', 'Pathak', 'NULL', '21/8/1988', 21, 8, 1988, 'Male');</v>
      </c>
    </row>
    <row r="34" spans="1:14" ht="60" x14ac:dyDescent="0.25">
      <c r="A34" s="10">
        <v>33</v>
      </c>
      <c r="B34" s="9" t="s">
        <v>59</v>
      </c>
      <c r="C34" s="9" t="s">
        <v>227</v>
      </c>
      <c r="D34" s="10" t="s">
        <v>11</v>
      </c>
      <c r="E34" s="10" t="s">
        <v>60</v>
      </c>
      <c r="F34" s="11" t="s">
        <v>68</v>
      </c>
      <c r="G34" s="10">
        <v>26</v>
      </c>
      <c r="H34" s="10">
        <v>3</v>
      </c>
      <c r="I34" s="10">
        <v>1994</v>
      </c>
      <c r="J34" s="10" t="s">
        <v>16</v>
      </c>
      <c r="N34" s="7" t="str">
        <f t="shared" si="0"/>
        <v>INSERT INTO Person(FirstName, MiddleName, LastName, MaidenName, DateOfBirth, Day, Month, Year, Gender) VALUES('Mamta', 'NULL', 'Pathak', 'Panday', '26/3/1994', 26, 3, 1994, 'Female');</v>
      </c>
    </row>
    <row r="35" spans="1:14" ht="60" x14ac:dyDescent="0.25">
      <c r="A35" s="10">
        <v>34</v>
      </c>
      <c r="B35" s="9" t="s">
        <v>61</v>
      </c>
      <c r="C35" s="9" t="s">
        <v>227</v>
      </c>
      <c r="D35" s="10" t="s">
        <v>11</v>
      </c>
      <c r="E35" s="10" t="s">
        <v>227</v>
      </c>
      <c r="F35" s="11">
        <v>32692</v>
      </c>
      <c r="G35" s="10">
        <v>7</v>
      </c>
      <c r="H35" s="10">
        <v>3</v>
      </c>
      <c r="I35" s="10">
        <v>1989</v>
      </c>
      <c r="J35" s="10" t="s">
        <v>12</v>
      </c>
      <c r="N35" s="7" t="str">
        <f t="shared" si="0"/>
        <v>INSERT INTO Person(FirstName, MiddleName, LastName, MaidenName, DateOfBirth, Day, Month, Year, Gender) VALUES('Sachin', 'NULL', 'Pathak', 'NULL', '32692', 7, 3, 1989, 'Male');</v>
      </c>
    </row>
    <row r="36" spans="1:14" ht="60" x14ac:dyDescent="0.25">
      <c r="A36" s="10">
        <v>35</v>
      </c>
      <c r="B36" s="9" t="s">
        <v>62</v>
      </c>
      <c r="C36" s="9" t="s">
        <v>227</v>
      </c>
      <c r="D36" s="10" t="s">
        <v>11</v>
      </c>
      <c r="E36" s="10" t="s">
        <v>227</v>
      </c>
      <c r="F36" s="11">
        <v>33241</v>
      </c>
      <c r="G36" s="10">
        <v>1</v>
      </c>
      <c r="H36" s="10">
        <v>3</v>
      </c>
      <c r="I36" s="10">
        <v>1991</v>
      </c>
      <c r="J36" s="10" t="s">
        <v>12</v>
      </c>
      <c r="N36" s="7" t="str">
        <f t="shared" si="0"/>
        <v>INSERT INTO Person(FirstName, MiddleName, LastName, MaidenName, DateOfBirth, Day, Month, Year, Gender) VALUES('Pawan', 'NULL', 'Pathak', 'NULL', '33241', 1, 3, 1991, 'Male');</v>
      </c>
    </row>
    <row r="37" spans="1:14" ht="60" x14ac:dyDescent="0.25">
      <c r="A37" s="10">
        <v>36</v>
      </c>
      <c r="B37" s="9" t="s">
        <v>63</v>
      </c>
      <c r="C37" s="9" t="s">
        <v>227</v>
      </c>
      <c r="D37" s="10" t="s">
        <v>11</v>
      </c>
      <c r="E37" s="10" t="s">
        <v>227</v>
      </c>
      <c r="F37" s="11" t="s">
        <v>69</v>
      </c>
      <c r="G37" s="10">
        <v>16</v>
      </c>
      <c r="H37" s="10">
        <v>5</v>
      </c>
      <c r="I37" s="10">
        <v>1993</v>
      </c>
      <c r="J37" s="10" t="s">
        <v>12</v>
      </c>
      <c r="N37" s="7" t="str">
        <f t="shared" si="0"/>
        <v>INSERT INTO Person(FirstName, MiddleName, LastName, MaidenName, DateOfBirth, Day, Month, Year, Gender) VALUES('Sanjay', 'NULL', 'Pathak', 'NULL', '16/5/1993', 16, 5, 1993, 'Male');</v>
      </c>
    </row>
    <row r="38" spans="1:14" ht="60" x14ac:dyDescent="0.25">
      <c r="A38" s="10">
        <v>37</v>
      </c>
      <c r="B38" s="9" t="s">
        <v>64</v>
      </c>
      <c r="C38" s="9" t="s">
        <v>227</v>
      </c>
      <c r="D38" s="10" t="s">
        <v>11</v>
      </c>
      <c r="E38" s="10" t="s">
        <v>227</v>
      </c>
      <c r="F38" s="11">
        <v>33300</v>
      </c>
      <c r="G38" s="10">
        <v>3</v>
      </c>
      <c r="H38" s="10">
        <v>3</v>
      </c>
      <c r="I38" s="10">
        <v>1991</v>
      </c>
      <c r="J38" s="10" t="s">
        <v>16</v>
      </c>
      <c r="N38" s="7" t="str">
        <f>"INSERT INTO Person(FirstName, MiddleName, LastName, MaidenName, DateOfBirth, Day, Month, Year, Gender) VALUES('"&amp;B38&amp;"', '"&amp;C38&amp;"', '"&amp;D38&amp;"', '"&amp;E38&amp;"', '"&amp;VALUE(F38+0)&amp;"', "&amp;G38&amp;", "&amp;H38&amp;", "&amp;I38&amp;", '"&amp;J38&amp;"');"</f>
        <v>INSERT INTO Person(FirstName, MiddleName, LastName, MaidenName, DateOfBirth, Day, Month, Year, Gender) VALUES('Pooja', 'NULL', 'Pathak', 'NULL', '33300', 3, 3, 1991, 'Female');</v>
      </c>
    </row>
    <row r="39" spans="1:14" ht="60" x14ac:dyDescent="0.25">
      <c r="A39" s="10">
        <v>38</v>
      </c>
      <c r="B39" s="9" t="s">
        <v>70</v>
      </c>
      <c r="C39" s="9" t="s">
        <v>227</v>
      </c>
      <c r="D39" s="10" t="s">
        <v>30</v>
      </c>
      <c r="E39" s="10" t="s">
        <v>227</v>
      </c>
      <c r="F39" s="11" t="s">
        <v>79</v>
      </c>
      <c r="G39" s="10">
        <v>18</v>
      </c>
      <c r="H39" s="10">
        <v>8</v>
      </c>
      <c r="I39" s="10">
        <v>2004</v>
      </c>
      <c r="J39" s="10" t="s">
        <v>16</v>
      </c>
      <c r="N39" s="7" t="str">
        <f t="shared" si="0"/>
        <v>INSERT INTO Person(FirstName, MiddleName, LastName, MaidenName, DateOfBirth, Day, Month, Year, Gender) VALUES('Archna', 'NULL', 'Joshi', 'NULL', '18/8/2004', 18, 8, 2004, 'Female');</v>
      </c>
    </row>
    <row r="40" spans="1:14" ht="60" x14ac:dyDescent="0.25">
      <c r="A40" s="10">
        <v>39</v>
      </c>
      <c r="B40" s="9" t="s">
        <v>71</v>
      </c>
      <c r="C40" s="9" t="s">
        <v>227</v>
      </c>
      <c r="D40" s="10" t="s">
        <v>30</v>
      </c>
      <c r="E40" s="10" t="s">
        <v>227</v>
      </c>
      <c r="F40" s="11" t="s">
        <v>80</v>
      </c>
      <c r="G40" s="10">
        <v>21</v>
      </c>
      <c r="H40" s="10">
        <v>1</v>
      </c>
      <c r="I40" s="10">
        <v>2009</v>
      </c>
      <c r="J40" s="10" t="s">
        <v>12</v>
      </c>
      <c r="N40" s="7" t="str">
        <f t="shared" si="0"/>
        <v>INSERT INTO Person(FirstName, MiddleName, LastName, MaidenName, DateOfBirth, Day, Month, Year, Gender) VALUES('Yajat', 'NULL', 'Joshi', 'NULL', '21/1/2009', 21, 1, 2009, 'Male');</v>
      </c>
    </row>
    <row r="41" spans="1:14" ht="60" x14ac:dyDescent="0.25">
      <c r="A41" s="10">
        <v>40</v>
      </c>
      <c r="B41" s="9" t="s">
        <v>72</v>
      </c>
      <c r="C41" s="9" t="s">
        <v>227</v>
      </c>
      <c r="D41" s="10" t="s">
        <v>11</v>
      </c>
      <c r="E41" s="10" t="s">
        <v>227</v>
      </c>
      <c r="F41" s="11">
        <v>41278</v>
      </c>
      <c r="G41" s="10">
        <v>1</v>
      </c>
      <c r="H41" s="10">
        <v>4</v>
      </c>
      <c r="I41" s="10">
        <v>2013</v>
      </c>
      <c r="J41" s="10" t="s">
        <v>12</v>
      </c>
      <c r="N41" s="7" t="str">
        <f t="shared" si="0"/>
        <v>INSERT INTO Person(FirstName, MiddleName, LastName, MaidenName, DateOfBirth, Day, Month, Year, Gender) VALUES('Naman', 'NULL', 'Pathak', 'NULL', '41278', 1, 4, 2013, 'Male');</v>
      </c>
    </row>
    <row r="42" spans="1:14" ht="60" x14ac:dyDescent="0.25">
      <c r="A42" s="10">
        <v>41</v>
      </c>
      <c r="B42" s="9" t="s">
        <v>73</v>
      </c>
      <c r="C42" s="9" t="s">
        <v>74</v>
      </c>
      <c r="D42" s="10" t="s">
        <v>11</v>
      </c>
      <c r="E42" s="10" t="s">
        <v>227</v>
      </c>
      <c r="F42" s="11" t="s">
        <v>227</v>
      </c>
      <c r="G42" s="10" t="s">
        <v>227</v>
      </c>
      <c r="H42" s="10" t="s">
        <v>227</v>
      </c>
      <c r="I42" s="10" t="s">
        <v>227</v>
      </c>
      <c r="J42" s="10" t="s">
        <v>12</v>
      </c>
      <c r="N42" s="7" t="str">
        <f t="shared" si="0"/>
        <v>INSERT INTO Person(FirstName, MiddleName, LastName, MaidenName, DateOfBirth, Day, Month, Year, Gender) VALUES('Dinesh', 'Chandra', 'Pathak', 'NULL', 'NULL', NULL, NULL, NULL, 'Male');</v>
      </c>
    </row>
    <row r="43" spans="1:14" ht="60" x14ac:dyDescent="0.25">
      <c r="A43" s="10">
        <v>42</v>
      </c>
      <c r="B43" s="9" t="s">
        <v>230</v>
      </c>
      <c r="C43" s="9" t="s">
        <v>227</v>
      </c>
      <c r="D43" s="10" t="s">
        <v>11</v>
      </c>
      <c r="E43" s="10" t="s">
        <v>227</v>
      </c>
      <c r="F43" s="11" t="s">
        <v>227</v>
      </c>
      <c r="G43" s="10" t="s">
        <v>227</v>
      </c>
      <c r="H43" s="10" t="s">
        <v>227</v>
      </c>
      <c r="I43" s="10" t="s">
        <v>227</v>
      </c>
      <c r="J43" s="10" t="s">
        <v>16</v>
      </c>
      <c r="N43" s="7" t="str">
        <f t="shared" si="0"/>
        <v>INSERT INTO Person(FirstName, MiddleName, LastName, MaidenName, DateOfBirth, Day, Month, Year, Gender) VALUES('Null', 'NULL', 'Pathak', 'NULL', 'NULL', NULL, NULL, NULL, 'Female');</v>
      </c>
    </row>
    <row r="44" spans="1:14" ht="60" x14ac:dyDescent="0.25">
      <c r="A44" s="10">
        <v>43</v>
      </c>
      <c r="B44" s="9" t="s">
        <v>75</v>
      </c>
      <c r="C44" s="9" t="s">
        <v>76</v>
      </c>
      <c r="D44" s="10" t="s">
        <v>11</v>
      </c>
      <c r="E44" s="10" t="s">
        <v>227</v>
      </c>
      <c r="F44" s="11" t="s">
        <v>227</v>
      </c>
      <c r="G44" s="10" t="s">
        <v>227</v>
      </c>
      <c r="H44" s="10" t="s">
        <v>227</v>
      </c>
      <c r="I44" s="10" t="s">
        <v>227</v>
      </c>
      <c r="J44" s="10" t="s">
        <v>12</v>
      </c>
      <c r="N44" s="7" t="str">
        <f t="shared" si="0"/>
        <v>INSERT INTO Person(FirstName, MiddleName, LastName, MaidenName, DateOfBirth, Day, Month, Year, Gender) VALUES('Kastuba', 'Nand', 'Pathak', 'NULL', 'NULL', NULL, NULL, NULL, 'Male');</v>
      </c>
    </row>
    <row r="45" spans="1:14" ht="60" x14ac:dyDescent="0.25">
      <c r="A45" s="10">
        <v>44</v>
      </c>
      <c r="B45" s="9" t="s">
        <v>59</v>
      </c>
      <c r="C45" s="9" t="s">
        <v>227</v>
      </c>
      <c r="D45" s="10" t="s">
        <v>11</v>
      </c>
      <c r="E45" s="10" t="s">
        <v>30</v>
      </c>
      <c r="F45" s="11" t="s">
        <v>227</v>
      </c>
      <c r="G45" s="10" t="s">
        <v>227</v>
      </c>
      <c r="H45" s="10" t="s">
        <v>227</v>
      </c>
      <c r="I45" s="10" t="s">
        <v>227</v>
      </c>
      <c r="J45" s="10" t="s">
        <v>16</v>
      </c>
      <c r="N45" s="7" t="str">
        <f t="shared" si="0"/>
        <v>INSERT INTO Person(FirstName, MiddleName, LastName, MaidenName, DateOfBirth, Day, Month, Year, Gender) VALUES('Mamta', 'NULL', 'Pathak', 'Joshi', 'NULL', NULL, NULL, NULL, 'Female');</v>
      </c>
    </row>
    <row r="46" spans="1:14" ht="60" x14ac:dyDescent="0.25">
      <c r="A46" s="10">
        <v>45</v>
      </c>
      <c r="B46" s="9" t="s">
        <v>77</v>
      </c>
      <c r="C46" s="9" t="s">
        <v>78</v>
      </c>
      <c r="D46" s="10" t="s">
        <v>11</v>
      </c>
      <c r="E46" s="10" t="s">
        <v>227</v>
      </c>
      <c r="F46" s="11" t="s">
        <v>227</v>
      </c>
      <c r="G46" s="10" t="s">
        <v>227</v>
      </c>
      <c r="H46" s="10" t="s">
        <v>227</v>
      </c>
      <c r="I46" s="10" t="s">
        <v>227</v>
      </c>
      <c r="J46" s="10" t="s">
        <v>12</v>
      </c>
      <c r="N46" s="7" t="str">
        <f t="shared" si="0"/>
        <v>INSERT INTO Person(FirstName, MiddleName, LastName, MaidenName, DateOfBirth, Day, Month, Year, Gender) VALUES('Vidiya', 'Sagar', 'Pathak', 'NULL', 'NULL', NULL, NULL, NULL, 'Male');</v>
      </c>
    </row>
    <row r="47" spans="1:14" ht="60" x14ac:dyDescent="0.25">
      <c r="A47" s="10">
        <v>46</v>
      </c>
      <c r="B47" s="9" t="s">
        <v>81</v>
      </c>
      <c r="C47" s="9" t="s">
        <v>227</v>
      </c>
      <c r="D47" s="10" t="s">
        <v>11</v>
      </c>
      <c r="E47" s="10" t="s">
        <v>93</v>
      </c>
      <c r="F47" s="11" t="s">
        <v>227</v>
      </c>
      <c r="G47" s="10" t="s">
        <v>227</v>
      </c>
      <c r="H47" s="10" t="s">
        <v>227</v>
      </c>
      <c r="I47" s="10" t="s">
        <v>227</v>
      </c>
      <c r="J47" s="10" t="s">
        <v>16</v>
      </c>
      <c r="N47" s="7" t="str">
        <f t="shared" si="0"/>
        <v>INSERT INTO Person(FirstName, MiddleName, LastName, MaidenName, DateOfBirth, Day, Month, Year, Gender) VALUES('Deepa', 'NULL', 'Pathak', 'Kothyari', 'NULL', NULL, NULL, NULL, 'Female');</v>
      </c>
    </row>
    <row r="48" spans="1:14" ht="60" x14ac:dyDescent="0.25">
      <c r="A48" s="10">
        <v>47</v>
      </c>
      <c r="B48" s="9" t="s">
        <v>62</v>
      </c>
      <c r="C48" s="9" t="s">
        <v>74</v>
      </c>
      <c r="D48" s="10" t="s">
        <v>11</v>
      </c>
      <c r="E48" s="10" t="s">
        <v>227</v>
      </c>
      <c r="F48" s="11" t="s">
        <v>227</v>
      </c>
      <c r="G48" s="10" t="s">
        <v>227</v>
      </c>
      <c r="H48" s="10" t="s">
        <v>227</v>
      </c>
      <c r="I48" s="10" t="s">
        <v>227</v>
      </c>
      <c r="J48" s="10" t="s">
        <v>12</v>
      </c>
      <c r="N48" s="7" t="str">
        <f t="shared" si="0"/>
        <v>INSERT INTO Person(FirstName, MiddleName, LastName, MaidenName, DateOfBirth, Day, Month, Year, Gender) VALUES('Pawan', 'Chandra', 'Pathak', 'NULL', 'NULL', NULL, NULL, NULL, 'Male');</v>
      </c>
    </row>
    <row r="49" spans="1:14" ht="60" x14ac:dyDescent="0.25">
      <c r="A49" s="10">
        <v>48</v>
      </c>
      <c r="B49" s="9" t="s">
        <v>82</v>
      </c>
      <c r="C49" s="9" t="s">
        <v>74</v>
      </c>
      <c r="D49" s="10" t="s">
        <v>11</v>
      </c>
      <c r="E49" s="10" t="s">
        <v>227</v>
      </c>
      <c r="F49" s="11" t="s">
        <v>227</v>
      </c>
      <c r="G49" s="10" t="s">
        <v>227</v>
      </c>
      <c r="H49" s="10" t="s">
        <v>227</v>
      </c>
      <c r="I49" s="10">
        <v>1991</v>
      </c>
      <c r="J49" s="10" t="s">
        <v>12</v>
      </c>
      <c r="N49" s="7" t="str">
        <f t="shared" si="0"/>
        <v>INSERT INTO Person(FirstName, MiddleName, LastName, MaidenName, DateOfBirth, Day, Month, Year, Gender) VALUES('Bipin', 'Chandra', 'Pathak', 'NULL', 'NULL', NULL, NULL, 1991, 'Male');</v>
      </c>
    </row>
    <row r="50" spans="1:14" ht="60" x14ac:dyDescent="0.25">
      <c r="A50" s="10">
        <v>49</v>
      </c>
      <c r="B50" s="9" t="s">
        <v>83</v>
      </c>
      <c r="C50" s="9" t="s">
        <v>227</v>
      </c>
      <c r="D50" s="10" t="s">
        <v>11</v>
      </c>
      <c r="E50" s="10" t="s">
        <v>227</v>
      </c>
      <c r="F50" s="11" t="s">
        <v>227</v>
      </c>
      <c r="G50" s="10" t="s">
        <v>227</v>
      </c>
      <c r="H50" s="10" t="s">
        <v>227</v>
      </c>
      <c r="I50" s="10" t="s">
        <v>227</v>
      </c>
      <c r="J50" s="10" t="s">
        <v>16</v>
      </c>
      <c r="N50" s="7" t="str">
        <f t="shared" si="0"/>
        <v>INSERT INTO Person(FirstName, MiddleName, LastName, MaidenName, DateOfBirth, Day, Month, Year, Gender) VALUES('Sunita', 'NULL', 'Pathak', 'NULL', 'NULL', NULL, NULL, NULL, 'Female');</v>
      </c>
    </row>
    <row r="51" spans="1:14" ht="60" x14ac:dyDescent="0.25">
      <c r="A51" s="10">
        <v>50</v>
      </c>
      <c r="B51" s="9" t="s">
        <v>84</v>
      </c>
      <c r="C51" s="9" t="s">
        <v>227</v>
      </c>
      <c r="D51" s="10" t="s">
        <v>11</v>
      </c>
      <c r="E51" s="10" t="s">
        <v>227</v>
      </c>
      <c r="F51" s="11" t="s">
        <v>227</v>
      </c>
      <c r="G51" s="10" t="s">
        <v>227</v>
      </c>
      <c r="H51" s="10" t="s">
        <v>227</v>
      </c>
      <c r="I51" s="10" t="s">
        <v>227</v>
      </c>
      <c r="J51" s="10" t="s">
        <v>16</v>
      </c>
      <c r="N51" s="7" t="str">
        <f t="shared" si="0"/>
        <v>INSERT INTO Person(FirstName, MiddleName, LastName, MaidenName, DateOfBirth, Day, Month, Year, Gender) VALUES('Gunjan', 'NULL', 'Pathak', 'NULL', 'NULL', NULL, NULL, NULL, 'Female');</v>
      </c>
    </row>
    <row r="52" spans="1:14" ht="60" x14ac:dyDescent="0.25">
      <c r="A52" s="10">
        <v>51</v>
      </c>
      <c r="B52" s="9" t="s">
        <v>86</v>
      </c>
      <c r="C52" s="9" t="s">
        <v>227</v>
      </c>
      <c r="D52" s="10" t="s">
        <v>11</v>
      </c>
      <c r="E52" s="10" t="s">
        <v>227</v>
      </c>
      <c r="F52" s="11" t="s">
        <v>227</v>
      </c>
      <c r="G52" s="10" t="s">
        <v>227</v>
      </c>
      <c r="H52" s="10" t="s">
        <v>227</v>
      </c>
      <c r="I52" s="10" t="s">
        <v>227</v>
      </c>
      <c r="J52" s="10" t="s">
        <v>16</v>
      </c>
      <c r="N52" s="7" t="str">
        <f t="shared" si="0"/>
        <v>INSERT INTO Person(FirstName, MiddleName, LastName, MaidenName, DateOfBirth, Day, Month, Year, Gender) VALUES('Nikita', 'NULL', 'Pathak', 'NULL', 'NULL', NULL, NULL, NULL, 'Female');</v>
      </c>
    </row>
    <row r="53" spans="1:14" ht="60" x14ac:dyDescent="0.25">
      <c r="A53" s="10">
        <v>52</v>
      </c>
      <c r="B53" s="9" t="s">
        <v>64</v>
      </c>
      <c r="C53" s="9" t="s">
        <v>227</v>
      </c>
      <c r="D53" s="10" t="s">
        <v>11</v>
      </c>
      <c r="E53" s="10" t="s">
        <v>227</v>
      </c>
      <c r="F53" s="11" t="s">
        <v>227</v>
      </c>
      <c r="G53" s="10" t="s">
        <v>227</v>
      </c>
      <c r="H53" s="10" t="s">
        <v>227</v>
      </c>
      <c r="I53" s="10">
        <v>2011</v>
      </c>
      <c r="J53" s="10" t="s">
        <v>16</v>
      </c>
      <c r="N53" s="7" t="str">
        <f t="shared" si="0"/>
        <v>INSERT INTO Person(FirstName, MiddleName, LastName, MaidenName, DateOfBirth, Day, Month, Year, Gender) VALUES('Pooja', 'NULL', 'Pathak', 'NULL', 'NULL', NULL, NULL, 2011, 'Female');</v>
      </c>
    </row>
    <row r="54" spans="1:14" ht="60" x14ac:dyDescent="0.25">
      <c r="A54" s="10">
        <v>53</v>
      </c>
      <c r="B54" s="9" t="s">
        <v>85</v>
      </c>
      <c r="C54" s="9" t="s">
        <v>227</v>
      </c>
      <c r="D54" s="10" t="s">
        <v>11</v>
      </c>
      <c r="E54" s="10" t="s">
        <v>227</v>
      </c>
      <c r="F54" s="11" t="s">
        <v>227</v>
      </c>
      <c r="G54" s="10" t="s">
        <v>227</v>
      </c>
      <c r="H54" s="10" t="s">
        <v>227</v>
      </c>
      <c r="I54" s="10" t="s">
        <v>227</v>
      </c>
      <c r="J54" s="10" t="s">
        <v>16</v>
      </c>
      <c r="N54" s="7" t="str">
        <f t="shared" si="0"/>
        <v>INSERT INTO Person(FirstName, MiddleName, LastName, MaidenName, DateOfBirth, Day, Month, Year, Gender) VALUES('Kanchna', 'NULL', 'Pathak', 'NULL', 'NULL', NULL, NULL, NULL, 'Female');</v>
      </c>
    </row>
    <row r="55" spans="1:14" ht="60" x14ac:dyDescent="0.25">
      <c r="A55" s="10">
        <v>54</v>
      </c>
      <c r="B55" s="9" t="s">
        <v>87</v>
      </c>
      <c r="C55" s="9" t="s">
        <v>227</v>
      </c>
      <c r="D55" s="10" t="s">
        <v>11</v>
      </c>
      <c r="E55" s="10" t="s">
        <v>227</v>
      </c>
      <c r="F55" s="11" t="s">
        <v>227</v>
      </c>
      <c r="G55" s="10" t="s">
        <v>227</v>
      </c>
      <c r="H55" s="10" t="s">
        <v>227</v>
      </c>
      <c r="I55" s="10" t="s">
        <v>227</v>
      </c>
      <c r="J55" s="10" t="s">
        <v>16</v>
      </c>
      <c r="N55" s="7" t="str">
        <f t="shared" si="0"/>
        <v>INSERT INTO Person(FirstName, MiddleName, LastName, MaidenName, DateOfBirth, Day, Month, Year, Gender) VALUES('Himani', 'NULL', 'Pathak', 'NULL', 'NULL', NULL, NULL, NULL, 'Female');</v>
      </c>
    </row>
    <row r="56" spans="1:14" ht="60" x14ac:dyDescent="0.25">
      <c r="A56" s="10">
        <v>55</v>
      </c>
      <c r="B56" s="9" t="s">
        <v>88</v>
      </c>
      <c r="C56" s="9" t="s">
        <v>227</v>
      </c>
      <c r="D56" s="10" t="s">
        <v>11</v>
      </c>
      <c r="E56" s="10" t="s">
        <v>227</v>
      </c>
      <c r="F56" s="11" t="s">
        <v>227</v>
      </c>
      <c r="G56" s="10" t="s">
        <v>227</v>
      </c>
      <c r="H56" s="10" t="s">
        <v>227</v>
      </c>
      <c r="I56" s="10" t="s">
        <v>227</v>
      </c>
      <c r="J56" s="10" t="s">
        <v>12</v>
      </c>
      <c r="N56" s="7" t="str">
        <f t="shared" si="0"/>
        <v>INSERT INTO Person(FirstName, MiddleName, LastName, MaidenName, DateOfBirth, Day, Month, Year, Gender) VALUES('Gaurav', 'NULL', 'Pathak', 'NULL', 'NULL', NULL, NULL, NULL, 'Male');</v>
      </c>
    </row>
    <row r="57" spans="1:14" ht="60" x14ac:dyDescent="0.25">
      <c r="A57" s="10">
        <v>56</v>
      </c>
      <c r="B57" s="9" t="s">
        <v>92</v>
      </c>
      <c r="C57" s="9" t="s">
        <v>10</v>
      </c>
      <c r="D57" s="10" t="s">
        <v>60</v>
      </c>
      <c r="E57" s="10" t="s">
        <v>227</v>
      </c>
      <c r="F57" s="11" t="s">
        <v>227</v>
      </c>
      <c r="G57" s="10" t="s">
        <v>227</v>
      </c>
      <c r="H57" s="10" t="s">
        <v>227</v>
      </c>
      <c r="I57" s="10" t="s">
        <v>227</v>
      </c>
      <c r="J57" s="10" t="s">
        <v>12</v>
      </c>
      <c r="N57" s="7" t="str">
        <f t="shared" si="0"/>
        <v>INSERT INTO Person(FirstName, MiddleName, LastName, MaidenName, DateOfBirth, Day, Month, Year, Gender) VALUES('Gopal', 'Dutt', 'Panday', 'NULL', 'NULL', NULL, NULL, NULL, 'Male');</v>
      </c>
    </row>
    <row r="58" spans="1:14" ht="60" x14ac:dyDescent="0.25">
      <c r="A58" s="10">
        <v>57</v>
      </c>
      <c r="B58" s="9" t="s">
        <v>94</v>
      </c>
      <c r="C58" s="9" t="s">
        <v>227</v>
      </c>
      <c r="D58" s="10" t="s">
        <v>60</v>
      </c>
      <c r="E58" s="10" t="s">
        <v>11</v>
      </c>
      <c r="F58" s="11" t="s">
        <v>227</v>
      </c>
      <c r="G58" s="10" t="s">
        <v>227</v>
      </c>
      <c r="H58" s="10" t="s">
        <v>227</v>
      </c>
      <c r="I58" s="10" t="s">
        <v>227</v>
      </c>
      <c r="J58" s="10" t="s">
        <v>16</v>
      </c>
      <c r="N58" s="7" t="str">
        <f t="shared" si="0"/>
        <v>INSERT INTO Person(FirstName, MiddleName, LastName, MaidenName, DateOfBirth, Day, Month, Year, Gender) VALUES('Indra', 'NULL', 'Panday', 'Pathak', 'NULL', NULL, NULL, NULL, 'Female');</v>
      </c>
    </row>
    <row r="59" spans="1:14" ht="60" x14ac:dyDescent="0.25">
      <c r="A59" s="10">
        <v>58</v>
      </c>
      <c r="B59" s="9" t="s">
        <v>18</v>
      </c>
      <c r="C59" s="9" t="s">
        <v>227</v>
      </c>
      <c r="D59" s="10" t="s">
        <v>60</v>
      </c>
      <c r="E59" s="10" t="s">
        <v>227</v>
      </c>
      <c r="F59" s="11" t="s">
        <v>227</v>
      </c>
      <c r="G59" s="10" t="s">
        <v>227</v>
      </c>
      <c r="H59" s="10" t="s">
        <v>227</v>
      </c>
      <c r="I59" s="10" t="s">
        <v>227</v>
      </c>
      <c r="J59" s="10" t="s">
        <v>12</v>
      </c>
      <c r="N59" s="7" t="str">
        <f t="shared" si="0"/>
        <v>INSERT INTO Person(FirstName, MiddleName, LastName, MaidenName, DateOfBirth, Day, Month, Year, Gender) VALUES('Ganesh', 'NULL', 'Panday', 'NULL', 'NULL', NULL, NULL, NULL, 'Male');</v>
      </c>
    </row>
    <row r="60" spans="1:14" ht="60" x14ac:dyDescent="0.25">
      <c r="A60" s="10">
        <v>59</v>
      </c>
      <c r="B60" s="9" t="s">
        <v>95</v>
      </c>
      <c r="C60" s="9" t="s">
        <v>227</v>
      </c>
      <c r="D60" s="10" t="s">
        <v>60</v>
      </c>
      <c r="E60" s="10" t="s">
        <v>11</v>
      </c>
      <c r="F60" s="11" t="s">
        <v>227</v>
      </c>
      <c r="G60" s="10" t="s">
        <v>227</v>
      </c>
      <c r="H60" s="10" t="s">
        <v>227</v>
      </c>
      <c r="I60" s="10" t="s">
        <v>227</v>
      </c>
      <c r="J60" s="10" t="s">
        <v>16</v>
      </c>
      <c r="N60" s="7" t="str">
        <f t="shared" si="0"/>
        <v>INSERT INTO Person(FirstName, MiddleName, LastName, MaidenName, DateOfBirth, Day, Month, Year, Gender) VALUES('Basanti', 'NULL', 'Panday', 'Pathak', 'NULL', NULL, NULL, NULL, 'Female');</v>
      </c>
    </row>
    <row r="61" spans="1:14" ht="60" x14ac:dyDescent="0.25">
      <c r="A61" s="10">
        <v>60</v>
      </c>
      <c r="B61" s="9" t="s">
        <v>44</v>
      </c>
      <c r="C61" s="9" t="s">
        <v>227</v>
      </c>
      <c r="D61" s="10" t="s">
        <v>60</v>
      </c>
      <c r="E61" s="10" t="s">
        <v>227</v>
      </c>
      <c r="F61" s="11" t="s">
        <v>227</v>
      </c>
      <c r="G61" s="10" t="s">
        <v>227</v>
      </c>
      <c r="H61" s="10" t="s">
        <v>227</v>
      </c>
      <c r="I61" s="10">
        <v>1989</v>
      </c>
      <c r="J61" s="10" t="s">
        <v>12</v>
      </c>
      <c r="N61" s="7" t="str">
        <f t="shared" si="0"/>
        <v>INSERT INTO Person(FirstName, MiddleName, LastName, MaidenName, DateOfBirth, Day, Month, Year, Gender) VALUES('Kamal', 'NULL', 'Panday', 'NULL', 'NULL', NULL, NULL, 1989, 'Male');</v>
      </c>
    </row>
    <row r="62" spans="1:14" ht="60" x14ac:dyDescent="0.25">
      <c r="A62" s="10">
        <v>61</v>
      </c>
      <c r="B62" s="9" t="s">
        <v>59</v>
      </c>
      <c r="C62" s="9" t="s">
        <v>227</v>
      </c>
      <c r="D62" s="10" t="s">
        <v>60</v>
      </c>
      <c r="E62" s="10" t="s">
        <v>11</v>
      </c>
      <c r="F62" s="11" t="s">
        <v>227</v>
      </c>
      <c r="G62" s="10" t="s">
        <v>227</v>
      </c>
      <c r="H62" s="10" t="s">
        <v>227</v>
      </c>
      <c r="I62" s="10" t="s">
        <v>227</v>
      </c>
      <c r="J62" s="10" t="s">
        <v>16</v>
      </c>
      <c r="N62" s="7" t="str">
        <f t="shared" si="0"/>
        <v>INSERT INTO Person(FirstName, MiddleName, LastName, MaidenName, DateOfBirth, Day, Month, Year, Gender) VALUES('Mamta', 'NULL', 'Panday', 'Pathak', 'NULL', NULL, NULL, NULL, 'Female');</v>
      </c>
    </row>
    <row r="63" spans="1:14" ht="60" x14ac:dyDescent="0.25">
      <c r="A63" s="10">
        <v>62</v>
      </c>
      <c r="B63" s="9" t="s">
        <v>96</v>
      </c>
      <c r="C63" s="9" t="s">
        <v>227</v>
      </c>
      <c r="D63" s="10" t="s">
        <v>60</v>
      </c>
      <c r="E63" s="10" t="s">
        <v>227</v>
      </c>
      <c r="F63" s="11" t="s">
        <v>227</v>
      </c>
      <c r="G63" s="10" t="s">
        <v>227</v>
      </c>
      <c r="H63" s="10" t="s">
        <v>227</v>
      </c>
      <c r="I63" s="10">
        <v>1992</v>
      </c>
      <c r="J63" s="10" t="s">
        <v>12</v>
      </c>
      <c r="N63" s="7" t="str">
        <f t="shared" si="0"/>
        <v>INSERT INTO Person(FirstName, MiddleName, LastName, MaidenName, DateOfBirth, Day, Month, Year, Gender) VALUES('Bhagwat', 'NULL', 'Panday', 'NULL', 'NULL', NULL, NULL, 1992, 'Male');</v>
      </c>
    </row>
    <row r="64" spans="1:14" ht="60" x14ac:dyDescent="0.25">
      <c r="A64" s="10">
        <v>63</v>
      </c>
      <c r="B64" s="9" t="s">
        <v>97</v>
      </c>
      <c r="C64" s="9" t="s">
        <v>227</v>
      </c>
      <c r="D64" s="10" t="s">
        <v>60</v>
      </c>
      <c r="E64" s="10" t="s">
        <v>227</v>
      </c>
      <c r="F64" s="11" t="s">
        <v>109</v>
      </c>
      <c r="G64" s="10">
        <v>22</v>
      </c>
      <c r="H64" s="10">
        <v>12</v>
      </c>
      <c r="I64" s="10">
        <v>2012</v>
      </c>
      <c r="J64" s="10" t="s">
        <v>16</v>
      </c>
      <c r="N64" s="7" t="str">
        <f t="shared" si="0"/>
        <v>INSERT INTO Person(FirstName, MiddleName, LastName, MaidenName, DateOfBirth, Day, Month, Year, Gender) VALUES('Divya', 'NULL', 'Panday', 'NULL', '22/12/2012', 22, 12, 2012, 'Female');</v>
      </c>
    </row>
    <row r="65" spans="1:14" ht="60" x14ac:dyDescent="0.25">
      <c r="A65" s="10">
        <v>64</v>
      </c>
      <c r="B65" s="9" t="s">
        <v>99</v>
      </c>
      <c r="C65" s="9" t="s">
        <v>76</v>
      </c>
      <c r="D65" s="10" t="s">
        <v>38</v>
      </c>
      <c r="E65" s="10" t="s">
        <v>227</v>
      </c>
      <c r="F65" s="11" t="s">
        <v>227</v>
      </c>
      <c r="G65" s="10" t="s">
        <v>227</v>
      </c>
      <c r="H65" s="10" t="s">
        <v>227</v>
      </c>
      <c r="I65" s="10" t="s">
        <v>227</v>
      </c>
      <c r="J65" s="10" t="s">
        <v>12</v>
      </c>
      <c r="N65" s="7" t="str">
        <f t="shared" si="0"/>
        <v>INSERT INTO Person(FirstName, MiddleName, LastName, MaidenName, DateOfBirth, Day, Month, Year, Gender) VALUES('Parma', 'Nand', 'Upadhyay', 'NULL', 'NULL', NULL, NULL, NULL, 'Male');</v>
      </c>
    </row>
    <row r="66" spans="1:14" ht="60" x14ac:dyDescent="0.25">
      <c r="A66" s="10">
        <v>65</v>
      </c>
      <c r="B66" s="9" t="s">
        <v>98</v>
      </c>
      <c r="C66" s="9" t="s">
        <v>227</v>
      </c>
      <c r="D66" s="10" t="s">
        <v>38</v>
      </c>
      <c r="E66" s="10" t="s">
        <v>38</v>
      </c>
      <c r="F66" s="11" t="s">
        <v>227</v>
      </c>
      <c r="G66" s="10" t="s">
        <v>227</v>
      </c>
      <c r="H66" s="10" t="s">
        <v>227</v>
      </c>
      <c r="I66" s="10" t="s">
        <v>227</v>
      </c>
      <c r="J66" s="10" t="s">
        <v>16</v>
      </c>
      <c r="N66" s="7" t="str">
        <f t="shared" si="0"/>
        <v>INSERT INTO Person(FirstName, MiddleName, LastName, MaidenName, DateOfBirth, Day, Month, Year, Gender) VALUES('Ganga', 'NULL', 'Upadhyay', 'Upadhyay', 'NULL', NULL, NULL, NULL, 'Female');</v>
      </c>
    </row>
    <row r="67" spans="1:14" ht="60" x14ac:dyDescent="0.25">
      <c r="A67" s="10">
        <v>66</v>
      </c>
      <c r="B67" s="9" t="s">
        <v>100</v>
      </c>
      <c r="C67" s="9" t="s">
        <v>74</v>
      </c>
      <c r="D67" s="10" t="s">
        <v>38</v>
      </c>
      <c r="E67" s="10" t="s">
        <v>227</v>
      </c>
      <c r="F67" s="11" t="s">
        <v>110</v>
      </c>
      <c r="G67" s="10">
        <v>21</v>
      </c>
      <c r="H67" s="10">
        <v>6</v>
      </c>
      <c r="I67" s="10">
        <v>1961</v>
      </c>
      <c r="J67" s="10" t="s">
        <v>12</v>
      </c>
      <c r="N67" s="7" t="str">
        <f t="shared" ref="N67:N130" si="1">"INSERT INTO Person(FirstName, MiddleName, LastName, MaidenName, DateOfBirth, Day, Month, Year, Gender) VALUES('"&amp;B67&amp;"', '"&amp;C67&amp;"', '"&amp;D67&amp;"', '"&amp;E67&amp;"', '"&amp;F67&amp;"', "&amp;G67&amp;", "&amp;H67&amp;", "&amp;I67&amp;", '"&amp;J67&amp;"');"</f>
        <v>INSERT INTO Person(FirstName, MiddleName, LastName, MaidenName, DateOfBirth, Day, Month, Year, Gender) VALUES('Suresh', 'Chandra', 'Upadhyay', 'NULL', '21/6/1961', 21, 6, 1961, 'Male');</v>
      </c>
    </row>
    <row r="68" spans="1:14" ht="60" x14ac:dyDescent="0.25">
      <c r="A68" s="10">
        <v>67</v>
      </c>
      <c r="B68" s="9" t="s">
        <v>101</v>
      </c>
      <c r="C68" s="9" t="s">
        <v>227</v>
      </c>
      <c r="D68" s="10" t="s">
        <v>38</v>
      </c>
      <c r="E68" s="10" t="s">
        <v>30</v>
      </c>
      <c r="F68" s="11" t="s">
        <v>227</v>
      </c>
      <c r="G68" s="10" t="s">
        <v>227</v>
      </c>
      <c r="H68" s="10" t="s">
        <v>227</v>
      </c>
      <c r="I68" s="10" t="s">
        <v>227</v>
      </c>
      <c r="J68" s="10" t="s">
        <v>16</v>
      </c>
      <c r="N68" s="7" t="str">
        <f t="shared" si="1"/>
        <v>INSERT INTO Person(FirstName, MiddleName, LastName, MaidenName, DateOfBirth, Day, Month, Year, Gender) VALUES('Anita', 'NULL', 'Upadhyay', 'Joshi', 'NULL', NULL, NULL, NULL, 'Female');</v>
      </c>
    </row>
    <row r="69" spans="1:14" ht="60" x14ac:dyDescent="0.25">
      <c r="A69" s="10">
        <v>68</v>
      </c>
      <c r="B69" s="9" t="s">
        <v>82</v>
      </c>
      <c r="C69" s="9" t="s">
        <v>227</v>
      </c>
      <c r="D69" s="10" t="s">
        <v>38</v>
      </c>
      <c r="E69" s="10" t="s">
        <v>227</v>
      </c>
      <c r="F69" s="11" t="s">
        <v>227</v>
      </c>
      <c r="G69" s="10" t="s">
        <v>227</v>
      </c>
      <c r="H69" s="10" t="s">
        <v>227</v>
      </c>
      <c r="I69" s="10" t="s">
        <v>227</v>
      </c>
      <c r="J69" s="10" t="s">
        <v>12</v>
      </c>
      <c r="N69" s="7" t="str">
        <f t="shared" si="1"/>
        <v>INSERT INTO Person(FirstName, MiddleName, LastName, MaidenName, DateOfBirth, Day, Month, Year, Gender) VALUES('Bipin', 'NULL', 'Upadhyay', 'NULL', 'NULL', NULL, NULL, NULL, 'Male');</v>
      </c>
    </row>
    <row r="70" spans="1:14" ht="60" x14ac:dyDescent="0.25">
      <c r="A70" s="10">
        <v>69</v>
      </c>
      <c r="B70" s="9" t="s">
        <v>102</v>
      </c>
      <c r="C70" s="9" t="s">
        <v>227</v>
      </c>
      <c r="D70" s="10" t="s">
        <v>38</v>
      </c>
      <c r="E70" s="10" t="s">
        <v>227</v>
      </c>
      <c r="F70" s="11" t="s">
        <v>227</v>
      </c>
      <c r="G70" s="10" t="s">
        <v>227</v>
      </c>
      <c r="H70" s="10" t="s">
        <v>227</v>
      </c>
      <c r="I70" s="10" t="s">
        <v>227</v>
      </c>
      <c r="J70" s="10" t="s">
        <v>12</v>
      </c>
      <c r="N70" s="7" t="str">
        <f t="shared" si="1"/>
        <v>INSERT INTO Person(FirstName, MiddleName, LastName, MaidenName, DateOfBirth, Day, Month, Year, Gender) VALUES('Ravi', 'NULL', 'Upadhyay', 'NULL', 'NULL', NULL, NULL, NULL, 'Male');</v>
      </c>
    </row>
    <row r="71" spans="1:14" ht="60" x14ac:dyDescent="0.25">
      <c r="A71" s="10">
        <v>70</v>
      </c>
      <c r="B71" s="9" t="s">
        <v>51</v>
      </c>
      <c r="C71" s="9" t="s">
        <v>227</v>
      </c>
      <c r="D71" s="10" t="s">
        <v>103</v>
      </c>
      <c r="E71" s="10" t="s">
        <v>227</v>
      </c>
      <c r="F71" s="11" t="s">
        <v>227</v>
      </c>
      <c r="G71" s="10" t="s">
        <v>227</v>
      </c>
      <c r="H71" s="10" t="s">
        <v>227</v>
      </c>
      <c r="I71" s="10" t="s">
        <v>227</v>
      </c>
      <c r="J71" s="10" t="s">
        <v>12</v>
      </c>
      <c r="N71" s="7" t="str">
        <f t="shared" si="1"/>
        <v>INSERT INTO Person(FirstName, MiddleName, LastName, MaidenName, DateOfBirth, Day, Month, Year, Gender) VALUES('Kailash', 'NULL', 'Bhatt', 'NULL', 'NULL', NULL, NULL, NULL, 'Male');</v>
      </c>
    </row>
    <row r="72" spans="1:14" ht="60" x14ac:dyDescent="0.25">
      <c r="A72" s="10">
        <v>71</v>
      </c>
      <c r="B72" s="9" t="s">
        <v>104</v>
      </c>
      <c r="C72" s="9" t="s">
        <v>230</v>
      </c>
      <c r="D72" s="10" t="s">
        <v>103</v>
      </c>
      <c r="E72" s="10" t="s">
        <v>38</v>
      </c>
      <c r="F72" s="11" t="s">
        <v>227</v>
      </c>
      <c r="G72" s="10" t="s">
        <v>227</v>
      </c>
      <c r="H72" s="10" t="s">
        <v>227</v>
      </c>
      <c r="I72" s="10" t="s">
        <v>227</v>
      </c>
      <c r="J72" s="10" t="s">
        <v>16</v>
      </c>
      <c r="N72" s="7" t="str">
        <f t="shared" si="1"/>
        <v>INSERT INTO Person(FirstName, MiddleName, LastName, MaidenName, DateOfBirth, Day, Month, Year, Gender) VALUES('Meenu', 'Null', 'Bhatt', 'Upadhyay', 'NULL', NULL, NULL, NULL, 'Female');</v>
      </c>
    </row>
    <row r="73" spans="1:14" ht="60" x14ac:dyDescent="0.25">
      <c r="A73" s="10">
        <v>72</v>
      </c>
      <c r="B73" s="9" t="s">
        <v>85</v>
      </c>
      <c r="C73" s="9" t="s">
        <v>230</v>
      </c>
      <c r="D73" s="10" t="s">
        <v>103</v>
      </c>
      <c r="E73" s="10" t="s">
        <v>227</v>
      </c>
      <c r="F73" s="11" t="s">
        <v>227</v>
      </c>
      <c r="G73" s="10" t="s">
        <v>227</v>
      </c>
      <c r="H73" s="10" t="s">
        <v>227</v>
      </c>
      <c r="I73" s="10" t="s">
        <v>227</v>
      </c>
      <c r="J73" s="10" t="s">
        <v>16</v>
      </c>
      <c r="N73" s="7" t="str">
        <f t="shared" si="1"/>
        <v>INSERT INTO Person(FirstName, MiddleName, LastName, MaidenName, DateOfBirth, Day, Month, Year, Gender) VALUES('Kanchna', 'Null', 'Bhatt', 'NULL', 'NULL', NULL, NULL, NULL, 'Female');</v>
      </c>
    </row>
    <row r="74" spans="1:14" ht="60" x14ac:dyDescent="0.25">
      <c r="A74" s="10">
        <v>73</v>
      </c>
      <c r="B74" s="9" t="s">
        <v>9</v>
      </c>
      <c r="C74" s="9" t="s">
        <v>10</v>
      </c>
      <c r="D74" s="10" t="s">
        <v>11</v>
      </c>
      <c r="E74" s="10" t="s">
        <v>227</v>
      </c>
      <c r="F74" s="11" t="s">
        <v>227</v>
      </c>
      <c r="G74" s="10" t="s">
        <v>227</v>
      </c>
      <c r="H74" s="10" t="s">
        <v>227</v>
      </c>
      <c r="I74" s="10" t="s">
        <v>227</v>
      </c>
      <c r="J74" s="10" t="s">
        <v>12</v>
      </c>
      <c r="N74" s="7" t="str">
        <f t="shared" si="1"/>
        <v>INSERT INTO Person(FirstName, MiddleName, LastName, MaidenName, DateOfBirth, Day, Month, Year, Gender) VALUES('Mathura', 'Dutt', 'Pathak', 'NULL', 'NULL', NULL, NULL, NULL, 'Male');</v>
      </c>
    </row>
    <row r="75" spans="1:14" ht="60" x14ac:dyDescent="0.25">
      <c r="A75" s="10">
        <v>74</v>
      </c>
      <c r="B75" s="9" t="s">
        <v>105</v>
      </c>
      <c r="C75" s="9" t="s">
        <v>230</v>
      </c>
      <c r="D75" s="10" t="s">
        <v>11</v>
      </c>
      <c r="E75" s="10" t="s">
        <v>227</v>
      </c>
      <c r="F75" s="11" t="s">
        <v>227</v>
      </c>
      <c r="G75" s="10" t="s">
        <v>227</v>
      </c>
      <c r="H75" s="10" t="s">
        <v>227</v>
      </c>
      <c r="I75" s="10" t="s">
        <v>227</v>
      </c>
      <c r="J75" s="10" t="s">
        <v>16</v>
      </c>
      <c r="N75" s="7" t="str">
        <f t="shared" si="1"/>
        <v>INSERT INTO Person(FirstName, MiddleName, LastName, MaidenName, DateOfBirth, Day, Month, Year, Gender) VALUES('Kosaliya', 'Null', 'Pathak', 'NULL', 'NULL', NULL, NULL, NULL, 'Female');</v>
      </c>
    </row>
    <row r="76" spans="1:14" ht="60" x14ac:dyDescent="0.25">
      <c r="A76" s="10">
        <v>75</v>
      </c>
      <c r="B76" s="9" t="s">
        <v>106</v>
      </c>
      <c r="C76" s="9" t="s">
        <v>74</v>
      </c>
      <c r="D76" s="10" t="s">
        <v>11</v>
      </c>
      <c r="E76" s="10" t="s">
        <v>227</v>
      </c>
      <c r="F76" s="11" t="s">
        <v>227</v>
      </c>
      <c r="G76" s="10" t="s">
        <v>227</v>
      </c>
      <c r="H76" s="10" t="s">
        <v>227</v>
      </c>
      <c r="I76" s="10" t="s">
        <v>227</v>
      </c>
      <c r="J76" s="10" t="s">
        <v>12</v>
      </c>
      <c r="N76" s="7" t="str">
        <f t="shared" si="1"/>
        <v>INSERT INTO Person(FirstName, MiddleName, LastName, MaidenName, DateOfBirth, Day, Month, Year, Gender) VALUES('Shekar', 'Chandra', 'Pathak', 'NULL', 'NULL', NULL, NULL, NULL, 'Male');</v>
      </c>
    </row>
    <row r="77" spans="1:14" ht="60" x14ac:dyDescent="0.25">
      <c r="A77" s="10">
        <v>76</v>
      </c>
      <c r="B77" s="9" t="s">
        <v>108</v>
      </c>
      <c r="C77" s="9" t="s">
        <v>230</v>
      </c>
      <c r="D77" s="10" t="s">
        <v>11</v>
      </c>
      <c r="E77" s="10" t="s">
        <v>60</v>
      </c>
      <c r="F77" s="11" t="s">
        <v>227</v>
      </c>
      <c r="G77" s="10" t="s">
        <v>227</v>
      </c>
      <c r="H77" s="10" t="s">
        <v>227</v>
      </c>
      <c r="I77" s="10" t="s">
        <v>227</v>
      </c>
      <c r="J77" s="10" t="s">
        <v>16</v>
      </c>
      <c r="N77" s="7" t="str">
        <f t="shared" si="1"/>
        <v>INSERT INTO Person(FirstName, MiddleName, LastName, MaidenName, DateOfBirth, Day, Month, Year, Gender) VALUES('Chandrkla', 'Null', 'Pathak', 'Panday', 'NULL', NULL, NULL, NULL, 'Female');</v>
      </c>
    </row>
    <row r="78" spans="1:14" ht="60" x14ac:dyDescent="0.25">
      <c r="A78" s="10">
        <v>77</v>
      </c>
      <c r="B78" s="9" t="s">
        <v>107</v>
      </c>
      <c r="C78" s="9" t="s">
        <v>230</v>
      </c>
      <c r="D78" s="10" t="s">
        <v>11</v>
      </c>
      <c r="E78" s="10" t="s">
        <v>227</v>
      </c>
      <c r="F78" s="11" t="s">
        <v>227</v>
      </c>
      <c r="G78" s="10" t="s">
        <v>227</v>
      </c>
      <c r="H78" s="10" t="s">
        <v>227</v>
      </c>
      <c r="I78" s="10" t="s">
        <v>227</v>
      </c>
      <c r="J78" s="10" t="s">
        <v>12</v>
      </c>
      <c r="N78" s="7" t="str">
        <f t="shared" si="1"/>
        <v>INSERT INTO Person(FirstName, MiddleName, LastName, MaidenName, DateOfBirth, Day, Month, Year, Gender) VALUES('Manoj', 'Null', 'Pathak', 'NULL', 'NULL', NULL, NULL, NULL, 'Male');</v>
      </c>
    </row>
    <row r="79" spans="1:14" ht="60" x14ac:dyDescent="0.25">
      <c r="A79" s="10">
        <v>78</v>
      </c>
      <c r="B79" s="9" t="s">
        <v>111</v>
      </c>
      <c r="C79" s="9" t="s">
        <v>74</v>
      </c>
      <c r="D79" s="10" t="s">
        <v>11</v>
      </c>
      <c r="E79" s="10" t="s">
        <v>227</v>
      </c>
      <c r="F79" s="11" t="s">
        <v>227</v>
      </c>
      <c r="G79" s="10" t="s">
        <v>227</v>
      </c>
      <c r="H79" s="10" t="s">
        <v>227</v>
      </c>
      <c r="I79" s="10" t="s">
        <v>227</v>
      </c>
      <c r="J79" s="10" t="s">
        <v>12</v>
      </c>
      <c r="N79" s="7" t="str">
        <f t="shared" si="1"/>
        <v>INSERT INTO Person(FirstName, MiddleName, LastName, MaidenName, DateOfBirth, Day, Month, Year, Gender) VALUES('Puran', 'Chandra', 'Pathak', 'NULL', 'NULL', NULL, NULL, NULL, 'Male');</v>
      </c>
    </row>
    <row r="80" spans="1:14" ht="60" x14ac:dyDescent="0.25">
      <c r="A80" s="10">
        <v>79</v>
      </c>
      <c r="B80" s="9" t="s">
        <v>112</v>
      </c>
      <c r="C80" s="9" t="s">
        <v>230</v>
      </c>
      <c r="D80" s="10" t="s">
        <v>11</v>
      </c>
      <c r="E80" s="10" t="s">
        <v>11</v>
      </c>
      <c r="F80" s="11" t="s">
        <v>227</v>
      </c>
      <c r="G80" s="10" t="s">
        <v>227</v>
      </c>
      <c r="H80" s="10" t="s">
        <v>227</v>
      </c>
      <c r="I80" s="10" t="s">
        <v>227</v>
      </c>
      <c r="J80" s="10" t="s">
        <v>16</v>
      </c>
      <c r="N80" s="7" t="str">
        <f t="shared" si="1"/>
        <v>INSERT INTO Person(FirstName, MiddleName, LastName, MaidenName, DateOfBirth, Day, Month, Year, Gender) VALUES('Sushila', 'Null', 'Pathak', 'Pathak', 'NULL', NULL, NULL, NULL, 'Female');</v>
      </c>
    </row>
    <row r="81" spans="1:14" ht="60" x14ac:dyDescent="0.25">
      <c r="A81" s="10">
        <v>80</v>
      </c>
      <c r="B81" s="9" t="s">
        <v>113</v>
      </c>
      <c r="C81" s="9" t="s">
        <v>76</v>
      </c>
      <c r="D81" s="10" t="s">
        <v>11</v>
      </c>
      <c r="E81" s="10" t="s">
        <v>227</v>
      </c>
      <c r="F81" s="11" t="s">
        <v>227</v>
      </c>
      <c r="G81" s="10" t="s">
        <v>227</v>
      </c>
      <c r="H81" s="10" t="s">
        <v>227</v>
      </c>
      <c r="I81" s="10" t="s">
        <v>227</v>
      </c>
      <c r="J81" s="10" t="s">
        <v>12</v>
      </c>
      <c r="N81" s="7" t="str">
        <f t="shared" si="1"/>
        <v>INSERT INTO Person(FirstName, MiddleName, LastName, MaidenName, DateOfBirth, Day, Month, Year, Gender) VALUES('Kaivla', 'Nand', 'Pathak', 'NULL', 'NULL', NULL, NULL, NULL, 'Male');</v>
      </c>
    </row>
    <row r="82" spans="1:14" ht="60" x14ac:dyDescent="0.25">
      <c r="A82" s="10">
        <v>81</v>
      </c>
      <c r="B82" s="9" t="s">
        <v>118</v>
      </c>
      <c r="C82" s="9" t="s">
        <v>230</v>
      </c>
      <c r="D82" s="10" t="s">
        <v>11</v>
      </c>
      <c r="E82" s="10" t="s">
        <v>129</v>
      </c>
      <c r="F82" s="11" t="s">
        <v>227</v>
      </c>
      <c r="G82" s="10" t="s">
        <v>227</v>
      </c>
      <c r="H82" s="10" t="s">
        <v>227</v>
      </c>
      <c r="I82" s="10" t="s">
        <v>227</v>
      </c>
      <c r="J82" s="10" t="s">
        <v>16</v>
      </c>
      <c r="N82" s="7" t="str">
        <f t="shared" si="1"/>
        <v>INSERT INTO Person(FirstName, MiddleName, LastName, MaidenName, DateOfBirth, Day, Month, Year, Gender) VALUES('Vimla', 'Null', 'Pathak', 'Kandpal', 'NULL', NULL, NULL, NULL, 'Female');</v>
      </c>
    </row>
    <row r="83" spans="1:14" ht="60" x14ac:dyDescent="0.25">
      <c r="A83" s="10">
        <v>82</v>
      </c>
      <c r="B83" s="9" t="s">
        <v>114</v>
      </c>
      <c r="C83" s="9" t="s">
        <v>76</v>
      </c>
      <c r="D83" s="10" t="s">
        <v>11</v>
      </c>
      <c r="E83" s="10" t="s">
        <v>227</v>
      </c>
      <c r="F83" s="11" t="s">
        <v>227</v>
      </c>
      <c r="G83" s="10" t="s">
        <v>227</v>
      </c>
      <c r="H83" s="10" t="s">
        <v>227</v>
      </c>
      <c r="I83" s="10" t="s">
        <v>227</v>
      </c>
      <c r="J83" s="10" t="s">
        <v>12</v>
      </c>
      <c r="N83" s="7" t="str">
        <f t="shared" si="1"/>
        <v>INSERT INTO Person(FirstName, MiddleName, LastName, MaidenName, DateOfBirth, Day, Month, Year, Gender) VALUES('Sachida', 'Nand', 'Pathak', 'NULL', 'NULL', NULL, NULL, NULL, 'Male');</v>
      </c>
    </row>
    <row r="84" spans="1:14" ht="60" x14ac:dyDescent="0.25">
      <c r="A84" s="10">
        <v>83</v>
      </c>
      <c r="B84" s="9" t="s">
        <v>230</v>
      </c>
      <c r="C84" s="9" t="s">
        <v>230</v>
      </c>
      <c r="D84" s="10" t="s">
        <v>11</v>
      </c>
      <c r="E84" s="10" t="s">
        <v>227</v>
      </c>
      <c r="F84" s="11" t="s">
        <v>227</v>
      </c>
      <c r="G84" s="10" t="s">
        <v>227</v>
      </c>
      <c r="H84" s="10" t="s">
        <v>227</v>
      </c>
      <c r="I84" s="10" t="s">
        <v>227</v>
      </c>
      <c r="J84" s="10" t="s">
        <v>16</v>
      </c>
      <c r="N84" s="7" t="str">
        <f t="shared" si="1"/>
        <v>INSERT INTO Person(FirstName, MiddleName, LastName, MaidenName, DateOfBirth, Day, Month, Year, Gender) VALUES('Null', 'Null', 'Pathak', 'NULL', 'NULL', NULL, NULL, NULL, 'Female');</v>
      </c>
    </row>
    <row r="85" spans="1:14" ht="60" x14ac:dyDescent="0.25">
      <c r="A85" s="10">
        <v>84</v>
      </c>
      <c r="B85" s="9" t="s">
        <v>115</v>
      </c>
      <c r="C85" s="9" t="s">
        <v>76</v>
      </c>
      <c r="D85" s="10" t="s">
        <v>11</v>
      </c>
      <c r="E85" s="10" t="s">
        <v>227</v>
      </c>
      <c r="F85" s="11" t="s">
        <v>227</v>
      </c>
      <c r="G85" s="10" t="s">
        <v>227</v>
      </c>
      <c r="H85" s="10" t="s">
        <v>227</v>
      </c>
      <c r="I85" s="10" t="s">
        <v>227</v>
      </c>
      <c r="J85" s="10" t="s">
        <v>12</v>
      </c>
      <c r="N85" s="7" t="str">
        <f t="shared" si="1"/>
        <v>INSERT INTO Person(FirstName, MiddleName, LastName, MaidenName, DateOfBirth, Day, Month, Year, Gender) VALUES('Yamuna', 'Nand', 'Pathak', 'NULL', 'NULL', NULL, NULL, NULL, 'Male');</v>
      </c>
    </row>
    <row r="86" spans="1:14" ht="60" x14ac:dyDescent="0.25">
      <c r="A86" s="10">
        <v>85</v>
      </c>
      <c r="B86" s="9" t="s">
        <v>33</v>
      </c>
      <c r="C86" s="9" t="s">
        <v>230</v>
      </c>
      <c r="D86" s="10" t="s">
        <v>11</v>
      </c>
      <c r="E86" s="10" t="s">
        <v>227</v>
      </c>
      <c r="F86" s="11" t="s">
        <v>227</v>
      </c>
      <c r="G86" s="10" t="s">
        <v>227</v>
      </c>
      <c r="H86" s="10" t="s">
        <v>227</v>
      </c>
      <c r="I86" s="10" t="s">
        <v>227</v>
      </c>
      <c r="J86" s="10" t="s">
        <v>16</v>
      </c>
      <c r="N86" s="7" t="str">
        <f t="shared" si="1"/>
        <v>INSERT INTO Person(FirstName, MiddleName, LastName, MaidenName, DateOfBirth, Day, Month, Year, Gender) VALUES('Laxmi', 'Null', 'Pathak', 'NULL', 'NULL', NULL, NULL, NULL, 'Female');</v>
      </c>
    </row>
    <row r="87" spans="1:14" ht="60" x14ac:dyDescent="0.25">
      <c r="A87" s="10">
        <v>86</v>
      </c>
      <c r="B87" s="9" t="s">
        <v>116</v>
      </c>
      <c r="C87" s="9" t="s">
        <v>76</v>
      </c>
      <c r="D87" s="10" t="s">
        <v>11</v>
      </c>
      <c r="E87" s="10" t="s">
        <v>227</v>
      </c>
      <c r="F87" s="11" t="s">
        <v>227</v>
      </c>
      <c r="G87" s="10" t="s">
        <v>227</v>
      </c>
      <c r="H87" s="10" t="s">
        <v>227</v>
      </c>
      <c r="I87" s="10" t="s">
        <v>227</v>
      </c>
      <c r="J87" s="10" t="s">
        <v>12</v>
      </c>
      <c r="N87" s="7" t="str">
        <f t="shared" si="1"/>
        <v>INSERT INTO Person(FirstName, MiddleName, LastName, MaidenName, DateOfBirth, Day, Month, Year, Gender) VALUES('Vijaya', 'Nand', 'Pathak', 'NULL', 'NULL', NULL, NULL, NULL, 'Male');</v>
      </c>
    </row>
    <row r="88" spans="1:14" ht="60" x14ac:dyDescent="0.25">
      <c r="A88" s="10">
        <v>87</v>
      </c>
      <c r="B88" s="9" t="s">
        <v>117</v>
      </c>
      <c r="C88" s="9" t="s">
        <v>10</v>
      </c>
      <c r="D88" s="10" t="s">
        <v>11</v>
      </c>
      <c r="E88" s="10" t="s">
        <v>227</v>
      </c>
      <c r="F88" s="11" t="s">
        <v>227</v>
      </c>
      <c r="G88" s="10" t="s">
        <v>227</v>
      </c>
      <c r="H88" s="10" t="s">
        <v>227</v>
      </c>
      <c r="I88" s="10" t="s">
        <v>227</v>
      </c>
      <c r="J88" s="10" t="s">
        <v>12</v>
      </c>
      <c r="N88" s="7" t="str">
        <f t="shared" si="1"/>
        <v>INSERT INTO Person(FirstName, MiddleName, LastName, MaidenName, DateOfBirth, Day, Month, Year, Gender) VALUES('Narayan', 'Dutt', 'Pathak', 'NULL', 'NULL', NULL, NULL, NULL, 'Male');</v>
      </c>
    </row>
    <row r="89" spans="1:14" ht="60" x14ac:dyDescent="0.25">
      <c r="A89" s="10">
        <v>88</v>
      </c>
      <c r="B89" s="9" t="s">
        <v>128</v>
      </c>
      <c r="C89" s="9" t="s">
        <v>230</v>
      </c>
      <c r="D89" s="10" t="s">
        <v>11</v>
      </c>
      <c r="E89" s="10" t="s">
        <v>227</v>
      </c>
      <c r="F89" s="11" t="s">
        <v>227</v>
      </c>
      <c r="G89" s="10" t="s">
        <v>227</v>
      </c>
      <c r="H89" s="10" t="s">
        <v>227</v>
      </c>
      <c r="I89" s="10" t="s">
        <v>227</v>
      </c>
      <c r="J89" s="10" t="s">
        <v>12</v>
      </c>
      <c r="N89" s="7" t="str">
        <f t="shared" si="1"/>
        <v>INSERT INTO Person(FirstName, MiddleName, LastName, MaidenName, DateOfBirth, Day, Month, Year, Gender) VALUES('Girish', 'Null', 'Pathak', 'NULL', 'NULL', NULL, NULL, NULL, 'Male');</v>
      </c>
    </row>
    <row r="90" spans="1:14" ht="60" x14ac:dyDescent="0.25">
      <c r="A90" s="10">
        <v>89</v>
      </c>
      <c r="B90" s="9" t="s">
        <v>107</v>
      </c>
      <c r="C90" s="9" t="s">
        <v>230</v>
      </c>
      <c r="D90" s="10" t="s">
        <v>11</v>
      </c>
      <c r="E90" s="10" t="s">
        <v>227</v>
      </c>
      <c r="F90" s="11" t="s">
        <v>227</v>
      </c>
      <c r="G90" s="10" t="s">
        <v>227</v>
      </c>
      <c r="H90" s="10" t="s">
        <v>227</v>
      </c>
      <c r="I90" s="10" t="s">
        <v>227</v>
      </c>
      <c r="J90" s="10" t="s">
        <v>12</v>
      </c>
      <c r="N90" s="7" t="str">
        <f t="shared" si="1"/>
        <v>INSERT INTO Person(FirstName, MiddleName, LastName, MaidenName, DateOfBirth, Day, Month, Year, Gender) VALUES('Manoj', 'Null', 'Pathak', 'NULL', 'NULL', NULL, NULL, NULL, 'Male');</v>
      </c>
    </row>
    <row r="91" spans="1:14" ht="60" x14ac:dyDescent="0.25">
      <c r="A91" s="10">
        <v>90</v>
      </c>
      <c r="B91" s="9" t="s">
        <v>130</v>
      </c>
      <c r="C91" s="9" t="s">
        <v>230</v>
      </c>
      <c r="D91" s="10" t="s">
        <v>11</v>
      </c>
      <c r="E91" s="10" t="s">
        <v>227</v>
      </c>
      <c r="F91" s="11" t="s">
        <v>227</v>
      </c>
      <c r="G91" s="10" t="s">
        <v>227</v>
      </c>
      <c r="H91" s="10" t="s">
        <v>227</v>
      </c>
      <c r="I91" s="10" t="s">
        <v>227</v>
      </c>
      <c r="J91" s="10" t="s">
        <v>12</v>
      </c>
      <c r="N91" s="7" t="str">
        <f t="shared" si="1"/>
        <v>INSERT INTO Person(FirstName, MiddleName, LastName, MaidenName, DateOfBirth, Day, Month, Year, Gender) VALUES('Vimal', 'Null', 'Pathak', 'NULL', 'NULL', NULL, NULL, NULL, 'Male');</v>
      </c>
    </row>
    <row r="92" spans="1:14" ht="60" x14ac:dyDescent="0.25">
      <c r="A92" s="10">
        <v>91</v>
      </c>
      <c r="B92" s="9" t="s">
        <v>119</v>
      </c>
      <c r="C92" s="9" t="s">
        <v>10</v>
      </c>
      <c r="D92" s="10" t="s">
        <v>28</v>
      </c>
      <c r="E92" s="10" t="s">
        <v>227</v>
      </c>
      <c r="F92" s="11" t="s">
        <v>227</v>
      </c>
      <c r="G92" s="10" t="s">
        <v>227</v>
      </c>
      <c r="H92" s="10" t="s">
        <v>227</v>
      </c>
      <c r="I92" s="10" t="s">
        <v>227</v>
      </c>
      <c r="J92" s="10" t="s">
        <v>12</v>
      </c>
      <c r="N92" s="7" t="str">
        <f t="shared" si="1"/>
        <v>INSERT INTO Person(FirstName, MiddleName, LastName, MaidenName, DateOfBirth, Day, Month, Year, Gender) VALUES('Har', 'Dutt', 'Upreti', 'NULL', 'NULL', NULL, NULL, NULL, 'Male');</v>
      </c>
    </row>
    <row r="93" spans="1:14" ht="60" x14ac:dyDescent="0.25">
      <c r="A93" s="10">
        <v>92</v>
      </c>
      <c r="B93" s="9" t="s">
        <v>120</v>
      </c>
      <c r="C93" s="9" t="s">
        <v>230</v>
      </c>
      <c r="D93" s="10" t="s">
        <v>28</v>
      </c>
      <c r="E93" s="10" t="s">
        <v>38</v>
      </c>
      <c r="F93" s="11" t="s">
        <v>227</v>
      </c>
      <c r="G93" s="10" t="s">
        <v>227</v>
      </c>
      <c r="H93" s="10" t="s">
        <v>227</v>
      </c>
      <c r="I93" s="10" t="s">
        <v>227</v>
      </c>
      <c r="J93" s="10" t="s">
        <v>16</v>
      </c>
      <c r="N93" s="7" t="str">
        <f t="shared" si="1"/>
        <v>INSERT INTO Person(FirstName, MiddleName, LastName, MaidenName, DateOfBirth, Day, Month, Year, Gender) VALUES('Haruli', 'Null', 'Upreti', 'Upadhyay', 'NULL', NULL, NULL, NULL, 'Female');</v>
      </c>
    </row>
    <row r="94" spans="1:14" ht="60" x14ac:dyDescent="0.25">
      <c r="A94" s="10">
        <v>93</v>
      </c>
      <c r="B94" s="9" t="s">
        <v>121</v>
      </c>
      <c r="C94" s="9" t="s">
        <v>230</v>
      </c>
      <c r="D94" s="10" t="s">
        <v>28</v>
      </c>
      <c r="E94" s="10" t="s">
        <v>227</v>
      </c>
      <c r="F94" s="11" t="s">
        <v>227</v>
      </c>
      <c r="G94" s="10" t="s">
        <v>227</v>
      </c>
      <c r="H94" s="10" t="s">
        <v>227</v>
      </c>
      <c r="I94" s="10" t="s">
        <v>227</v>
      </c>
      <c r="J94" s="10" t="s">
        <v>12</v>
      </c>
      <c r="N94" s="7" t="str">
        <f t="shared" si="1"/>
        <v>INSERT INTO Person(FirstName, MiddleName, LastName, MaidenName, DateOfBirth, Day, Month, Year, Gender) VALUES('Bhuvan', 'Null', 'Upreti', 'NULL', 'NULL', NULL, NULL, NULL, 'Male');</v>
      </c>
    </row>
    <row r="95" spans="1:14" ht="60" x14ac:dyDescent="0.25">
      <c r="A95" s="10">
        <v>94</v>
      </c>
      <c r="B95" s="9" t="s">
        <v>95</v>
      </c>
      <c r="C95" s="9" t="s">
        <v>230</v>
      </c>
      <c r="D95" s="10" t="s">
        <v>28</v>
      </c>
      <c r="E95" s="10" t="s">
        <v>11</v>
      </c>
      <c r="F95" s="11" t="s">
        <v>227</v>
      </c>
      <c r="G95" s="10" t="s">
        <v>227</v>
      </c>
      <c r="H95" s="10" t="s">
        <v>227</v>
      </c>
      <c r="I95" s="10" t="s">
        <v>227</v>
      </c>
      <c r="J95" s="10" t="s">
        <v>16</v>
      </c>
      <c r="N95" s="7" t="str">
        <f t="shared" si="1"/>
        <v>INSERT INTO Person(FirstName, MiddleName, LastName, MaidenName, DateOfBirth, Day, Month, Year, Gender) VALUES('Basanti', 'Null', 'Upreti', 'Pathak', 'NULL', NULL, NULL, NULL, 'Female');</v>
      </c>
    </row>
    <row r="96" spans="1:14" ht="60" x14ac:dyDescent="0.25">
      <c r="A96" s="10">
        <v>95</v>
      </c>
      <c r="B96" s="9" t="s">
        <v>122</v>
      </c>
      <c r="C96" s="9" t="s">
        <v>230</v>
      </c>
      <c r="D96" s="10" t="s">
        <v>28</v>
      </c>
      <c r="E96" s="10" t="s">
        <v>227</v>
      </c>
      <c r="F96" s="11" t="s">
        <v>227</v>
      </c>
      <c r="G96" s="10" t="s">
        <v>227</v>
      </c>
      <c r="H96" s="10" t="s">
        <v>227</v>
      </c>
      <c r="I96" s="10" t="s">
        <v>227</v>
      </c>
      <c r="J96" s="10" t="s">
        <v>12</v>
      </c>
      <c r="N96" s="7" t="str">
        <f t="shared" si="1"/>
        <v>INSERT INTO Person(FirstName, MiddleName, LastName, MaidenName, DateOfBirth, Day, Month, Year, Gender) VALUES('Govind', 'Null', 'Upreti', 'NULL', 'NULL', NULL, NULL, NULL, 'Male');</v>
      </c>
    </row>
    <row r="97" spans="1:14" ht="60" x14ac:dyDescent="0.25">
      <c r="A97" s="10">
        <v>96</v>
      </c>
      <c r="B97" s="9" t="s">
        <v>123</v>
      </c>
      <c r="C97" s="9" t="s">
        <v>230</v>
      </c>
      <c r="D97" s="10" t="s">
        <v>28</v>
      </c>
      <c r="E97" s="10" t="s">
        <v>28</v>
      </c>
      <c r="F97" s="11" t="s">
        <v>227</v>
      </c>
      <c r="G97" s="10" t="s">
        <v>227</v>
      </c>
      <c r="H97" s="10" t="s">
        <v>227</v>
      </c>
      <c r="I97" s="10" t="s">
        <v>227</v>
      </c>
      <c r="J97" s="10" t="s">
        <v>16</v>
      </c>
      <c r="N97" s="7" t="str">
        <f t="shared" si="1"/>
        <v>INSERT INTO Person(FirstName, MiddleName, LastName, MaidenName, DateOfBirth, Day, Month, Year, Gender) VALUES('Puspa', 'Null', 'Upreti', 'Upreti', 'NULL', NULL, NULL, NULL, 'Female');</v>
      </c>
    </row>
    <row r="98" spans="1:14" ht="60" x14ac:dyDescent="0.25">
      <c r="A98" s="10">
        <v>97</v>
      </c>
      <c r="B98" s="9" t="s">
        <v>124</v>
      </c>
      <c r="C98" s="9" t="s">
        <v>230</v>
      </c>
      <c r="D98" s="10" t="s">
        <v>28</v>
      </c>
      <c r="E98" s="10" t="s">
        <v>227</v>
      </c>
      <c r="F98" s="11" t="s">
        <v>227</v>
      </c>
      <c r="G98" s="10" t="s">
        <v>227</v>
      </c>
      <c r="H98" s="10" t="s">
        <v>227</v>
      </c>
      <c r="I98" s="10" t="s">
        <v>227</v>
      </c>
      <c r="J98" s="10" t="s">
        <v>12</v>
      </c>
      <c r="N98" s="7" t="str">
        <f t="shared" si="1"/>
        <v>INSERT INTO Person(FirstName, MiddleName, LastName, MaidenName, DateOfBirth, Day, Month, Year, Gender) VALUES('Rajan', 'Null', 'Upreti', 'NULL', 'NULL', NULL, NULL, NULL, 'Male');</v>
      </c>
    </row>
    <row r="99" spans="1:14" ht="60" x14ac:dyDescent="0.25">
      <c r="A99" s="10">
        <v>98</v>
      </c>
      <c r="B99" s="9" t="s">
        <v>125</v>
      </c>
      <c r="C99" s="9" t="s">
        <v>230</v>
      </c>
      <c r="D99" s="10" t="s">
        <v>28</v>
      </c>
      <c r="E99" s="10" t="s">
        <v>11</v>
      </c>
      <c r="F99" s="11" t="s">
        <v>227</v>
      </c>
      <c r="G99" s="10" t="s">
        <v>227</v>
      </c>
      <c r="H99" s="10" t="s">
        <v>227</v>
      </c>
      <c r="I99" s="10" t="s">
        <v>227</v>
      </c>
      <c r="J99" s="10" t="s">
        <v>16</v>
      </c>
      <c r="N99" s="7" t="str">
        <f t="shared" si="1"/>
        <v>INSERT INTO Person(FirstName, MiddleName, LastName, MaidenName, DateOfBirth, Day, Month, Year, Gender) VALUES('Zanki', 'Null', 'Upreti', 'Pathak', 'NULL', NULL, NULL, NULL, 'Female');</v>
      </c>
    </row>
    <row r="100" spans="1:14" ht="60" x14ac:dyDescent="0.25">
      <c r="A100" s="10">
        <v>99</v>
      </c>
      <c r="B100" s="9" t="s">
        <v>126</v>
      </c>
      <c r="C100" s="9" t="s">
        <v>230</v>
      </c>
      <c r="D100" s="10" t="s">
        <v>28</v>
      </c>
      <c r="E100" s="10" t="s">
        <v>227</v>
      </c>
      <c r="F100" s="11" t="s">
        <v>227</v>
      </c>
      <c r="G100" s="10" t="s">
        <v>227</v>
      </c>
      <c r="H100" s="10" t="s">
        <v>227</v>
      </c>
      <c r="I100" s="10" t="s">
        <v>227</v>
      </c>
      <c r="J100" s="10" t="s">
        <v>12</v>
      </c>
      <c r="N100" s="7" t="str">
        <f t="shared" si="1"/>
        <v>INSERT INTO Person(FirstName, MiddleName, LastName, MaidenName, DateOfBirth, Day, Month, Year, Gender) VALUES('Kishan', 'Null', 'Upreti', 'NULL', 'NULL', NULL, NULL, NULL, 'Male');</v>
      </c>
    </row>
    <row r="101" spans="1:14" ht="60" x14ac:dyDescent="0.25">
      <c r="A101" s="10">
        <v>100</v>
      </c>
      <c r="B101" s="9" t="s">
        <v>127</v>
      </c>
      <c r="C101" s="9" t="s">
        <v>230</v>
      </c>
      <c r="D101" s="10" t="s">
        <v>28</v>
      </c>
      <c r="E101" s="10" t="s">
        <v>103</v>
      </c>
      <c r="F101" s="11" t="s">
        <v>227</v>
      </c>
      <c r="G101" s="10" t="s">
        <v>227</v>
      </c>
      <c r="H101" s="10" t="s">
        <v>227</v>
      </c>
      <c r="I101" s="10" t="s">
        <v>227</v>
      </c>
      <c r="J101" s="10" t="s">
        <v>16</v>
      </c>
      <c r="N101" s="7" t="str">
        <f t="shared" si="1"/>
        <v>INSERT INTO Person(FirstName, MiddleName, LastName, MaidenName, DateOfBirth, Day, Month, Year, Gender) VALUES('Manju', 'Null', 'Upreti', 'Bhatt', 'NULL', NULL, NULL, NULL, 'Female');</v>
      </c>
    </row>
    <row r="102" spans="1:14" ht="60" x14ac:dyDescent="0.25">
      <c r="A102" s="10">
        <v>101</v>
      </c>
      <c r="B102" s="9" t="s">
        <v>58</v>
      </c>
      <c r="C102" s="9" t="s">
        <v>230</v>
      </c>
      <c r="D102" s="10" t="s">
        <v>28</v>
      </c>
      <c r="E102" s="10" t="s">
        <v>227</v>
      </c>
      <c r="F102" s="11" t="s">
        <v>227</v>
      </c>
      <c r="G102" s="10" t="s">
        <v>227</v>
      </c>
      <c r="H102" s="10" t="s">
        <v>227</v>
      </c>
      <c r="I102" s="10" t="s">
        <v>227</v>
      </c>
      <c r="J102" s="10" t="s">
        <v>12</v>
      </c>
      <c r="N102" s="7" t="str">
        <f t="shared" si="1"/>
        <v>INSERT INTO Person(FirstName, MiddleName, LastName, MaidenName, DateOfBirth, Day, Month, Year, Gender) VALUES('Naresh', 'Null', 'Upreti', 'NULL', 'NULL', NULL, NULL, NULL, 'Male');</v>
      </c>
    </row>
    <row r="103" spans="1:14" ht="60" x14ac:dyDescent="0.25">
      <c r="A103" s="10">
        <v>102</v>
      </c>
      <c r="B103" s="9" t="s">
        <v>230</v>
      </c>
      <c r="C103" s="9" t="s">
        <v>230</v>
      </c>
      <c r="D103" s="10" t="s">
        <v>28</v>
      </c>
      <c r="E103" s="10" t="s">
        <v>227</v>
      </c>
      <c r="F103" s="11" t="s">
        <v>227</v>
      </c>
      <c r="G103" s="10" t="s">
        <v>227</v>
      </c>
      <c r="H103" s="10" t="s">
        <v>227</v>
      </c>
      <c r="I103" s="10" t="s">
        <v>227</v>
      </c>
      <c r="J103" s="10" t="s">
        <v>16</v>
      </c>
      <c r="N103" s="7" t="str">
        <f t="shared" si="1"/>
        <v>INSERT INTO Person(FirstName, MiddleName, LastName, MaidenName, DateOfBirth, Day, Month, Year, Gender) VALUES('Null', 'Null', 'Upreti', 'NULL', 'NULL', NULL, NULL, NULL, 'Female');</v>
      </c>
    </row>
    <row r="104" spans="1:14" ht="60" x14ac:dyDescent="0.25">
      <c r="A104" s="10">
        <v>103</v>
      </c>
      <c r="B104" s="9" t="s">
        <v>56</v>
      </c>
      <c r="C104" s="9" t="s">
        <v>230</v>
      </c>
      <c r="D104" s="10" t="s">
        <v>28</v>
      </c>
      <c r="E104" s="10" t="s">
        <v>227</v>
      </c>
      <c r="F104" s="11" t="s">
        <v>227</v>
      </c>
      <c r="G104" s="10" t="s">
        <v>227</v>
      </c>
      <c r="H104" s="10" t="s">
        <v>227</v>
      </c>
      <c r="I104" s="10" t="s">
        <v>227</v>
      </c>
      <c r="J104" s="10" t="s">
        <v>12</v>
      </c>
      <c r="N104" s="7" t="str">
        <f t="shared" si="1"/>
        <v>INSERT INTO Person(FirstName, MiddleName, LastName, MaidenName, DateOfBirth, Day, Month, Year, Gender) VALUES('Himanshu', 'Null', 'Upreti', 'NULL', 'NULL', NULL, NULL, NULL, 'Male');</v>
      </c>
    </row>
    <row r="105" spans="1:14" ht="60" x14ac:dyDescent="0.25">
      <c r="A105" s="10">
        <v>104</v>
      </c>
      <c r="B105" s="9" t="s">
        <v>132</v>
      </c>
      <c r="C105" s="9" t="s">
        <v>230</v>
      </c>
      <c r="D105" s="10" t="s">
        <v>28</v>
      </c>
      <c r="E105" s="10" t="s">
        <v>227</v>
      </c>
      <c r="F105" s="11" t="s">
        <v>227</v>
      </c>
      <c r="G105" s="10" t="s">
        <v>227</v>
      </c>
      <c r="H105" s="10" t="s">
        <v>227</v>
      </c>
      <c r="I105" s="10" t="s">
        <v>227</v>
      </c>
      <c r="J105" s="10" t="s">
        <v>12</v>
      </c>
      <c r="N105" s="7" t="str">
        <f t="shared" si="1"/>
        <v>INSERT INTO Person(FirstName, MiddleName, LastName, MaidenName, DateOfBirth, Day, Month, Year, Gender) VALUES('Komal', 'Null', 'Upreti', 'NULL', 'NULL', NULL, NULL, NULL, 'Male');</v>
      </c>
    </row>
    <row r="106" spans="1:14" ht="60" x14ac:dyDescent="0.25">
      <c r="A106" s="10">
        <v>105</v>
      </c>
      <c r="B106" s="9" t="s">
        <v>131</v>
      </c>
      <c r="C106" s="9" t="s">
        <v>230</v>
      </c>
      <c r="D106" s="10" t="s">
        <v>28</v>
      </c>
      <c r="E106" s="10" t="s">
        <v>227</v>
      </c>
      <c r="F106" s="11" t="s">
        <v>227</v>
      </c>
      <c r="G106" s="10" t="s">
        <v>227</v>
      </c>
      <c r="H106" s="10" t="s">
        <v>227</v>
      </c>
      <c r="I106" s="10" t="s">
        <v>227</v>
      </c>
      <c r="J106" s="10" t="s">
        <v>12</v>
      </c>
      <c r="N106" s="7" t="str">
        <f t="shared" si="1"/>
        <v>INSERT INTO Person(FirstName, MiddleName, LastName, MaidenName, DateOfBirth, Day, Month, Year, Gender) VALUES('Kamalesh', 'Null', 'Upreti', 'NULL', 'NULL', NULL, NULL, NULL, 'Male');</v>
      </c>
    </row>
    <row r="107" spans="1:14" ht="60" x14ac:dyDescent="0.25">
      <c r="A107" s="10">
        <v>106</v>
      </c>
      <c r="B107" s="9" t="s">
        <v>135</v>
      </c>
      <c r="C107" s="9" t="s">
        <v>230</v>
      </c>
      <c r="D107" s="10" t="s">
        <v>28</v>
      </c>
      <c r="E107" s="10" t="s">
        <v>136</v>
      </c>
      <c r="F107" s="11" t="s">
        <v>227</v>
      </c>
      <c r="G107" s="10" t="s">
        <v>227</v>
      </c>
      <c r="H107" s="10" t="s">
        <v>227</v>
      </c>
      <c r="I107" s="10" t="s">
        <v>227</v>
      </c>
      <c r="J107" s="10" t="s">
        <v>16</v>
      </c>
      <c r="N107" s="7" t="str">
        <f t="shared" si="1"/>
        <v>INSERT INTO Person(FirstName, MiddleName, LastName, MaidenName, DateOfBirth, Day, Month, Year, Gender) VALUES('Tanuja', 'Null', 'Upreti', 'Pant', 'NULL', NULL, NULL, NULL, 'Female');</v>
      </c>
    </row>
    <row r="108" spans="1:14" ht="60" x14ac:dyDescent="0.25">
      <c r="A108" s="10">
        <v>107</v>
      </c>
      <c r="B108" s="9" t="s">
        <v>53</v>
      </c>
      <c r="C108" s="9" t="s">
        <v>230</v>
      </c>
      <c r="D108" s="10" t="s">
        <v>28</v>
      </c>
      <c r="E108" s="10" t="s">
        <v>227</v>
      </c>
      <c r="F108" s="11" t="s">
        <v>227</v>
      </c>
      <c r="G108" s="10" t="s">
        <v>227</v>
      </c>
      <c r="H108" s="10" t="s">
        <v>227</v>
      </c>
      <c r="I108" s="10" t="s">
        <v>227</v>
      </c>
      <c r="J108" s="10" t="s">
        <v>12</v>
      </c>
      <c r="N108" s="7" t="str">
        <f t="shared" si="1"/>
        <v>INSERT INTO Person(FirstName, MiddleName, LastName, MaidenName, DateOfBirth, Day, Month, Year, Gender) VALUES('Lalit', 'Null', 'Upreti', 'NULL', 'NULL', NULL, NULL, NULL, 'Male');</v>
      </c>
    </row>
    <row r="109" spans="1:14" ht="60" x14ac:dyDescent="0.25">
      <c r="A109" s="10">
        <v>108</v>
      </c>
      <c r="B109" s="9" t="s">
        <v>133</v>
      </c>
      <c r="C109" s="9" t="s">
        <v>230</v>
      </c>
      <c r="D109" s="10" t="s">
        <v>28</v>
      </c>
      <c r="E109" s="10" t="s">
        <v>227</v>
      </c>
      <c r="F109" s="11" t="s">
        <v>227</v>
      </c>
      <c r="G109" s="10" t="s">
        <v>227</v>
      </c>
      <c r="H109" s="10" t="s">
        <v>227</v>
      </c>
      <c r="I109" s="10" t="s">
        <v>227</v>
      </c>
      <c r="J109" s="10" t="s">
        <v>16</v>
      </c>
      <c r="N109" s="7" t="str">
        <f t="shared" si="1"/>
        <v>INSERT INTO Person(FirstName, MiddleName, LastName, MaidenName, DateOfBirth, Day, Month, Year, Gender) VALUES('Aarti', 'Null', 'Upreti', 'NULL', 'NULL', NULL, NULL, NULL, 'Female');</v>
      </c>
    </row>
    <row r="110" spans="1:14" ht="60" x14ac:dyDescent="0.25">
      <c r="A110" s="10">
        <v>109</v>
      </c>
      <c r="B110" s="9" t="s">
        <v>134</v>
      </c>
      <c r="C110" s="9" t="s">
        <v>230</v>
      </c>
      <c r="D110" s="10" t="s">
        <v>28</v>
      </c>
      <c r="E110" s="10" t="s">
        <v>227</v>
      </c>
      <c r="F110" s="11" t="s">
        <v>227</v>
      </c>
      <c r="G110" s="10" t="s">
        <v>227</v>
      </c>
      <c r="H110" s="10" t="s">
        <v>227</v>
      </c>
      <c r="I110" s="10" t="s">
        <v>227</v>
      </c>
      <c r="J110" s="10" t="s">
        <v>12</v>
      </c>
      <c r="N110" s="7" t="str">
        <f t="shared" si="1"/>
        <v>INSERT INTO Person(FirstName, MiddleName, LastName, MaidenName, DateOfBirth, Day, Month, Year, Gender) VALUES('Aashis', 'Null', 'Upreti', 'NULL', 'NULL', NULL, NULL, NULL, 'Male');</v>
      </c>
    </row>
    <row r="111" spans="1:14" ht="60" x14ac:dyDescent="0.25">
      <c r="A111" s="10">
        <v>110</v>
      </c>
      <c r="B111" s="9" t="s">
        <v>137</v>
      </c>
      <c r="C111" s="9" t="s">
        <v>10</v>
      </c>
      <c r="D111" s="10" t="s">
        <v>11</v>
      </c>
      <c r="E111" s="10" t="s">
        <v>227</v>
      </c>
      <c r="F111" s="11" t="s">
        <v>227</v>
      </c>
      <c r="G111" s="10" t="s">
        <v>227</v>
      </c>
      <c r="H111" s="10" t="s">
        <v>227</v>
      </c>
      <c r="I111" s="10" t="s">
        <v>227</v>
      </c>
      <c r="J111" s="10" t="s">
        <v>12</v>
      </c>
      <c r="N111" s="7" t="str">
        <f t="shared" si="1"/>
        <v>INSERT INTO Person(FirstName, MiddleName, LastName, MaidenName, DateOfBirth, Day, Month, Year, Gender) VALUES('Hari', 'Dutt', 'Pathak', 'NULL', 'NULL', NULL, NULL, NULL, 'Male');</v>
      </c>
    </row>
    <row r="112" spans="1:14" ht="60" x14ac:dyDescent="0.25">
      <c r="A112" s="10">
        <v>111</v>
      </c>
      <c r="B112" s="9" t="s">
        <v>142</v>
      </c>
      <c r="C112" s="9" t="s">
        <v>230</v>
      </c>
      <c r="D112" s="10" t="s">
        <v>11</v>
      </c>
      <c r="E112" s="10" t="s">
        <v>28</v>
      </c>
      <c r="F112" s="11" t="s">
        <v>227</v>
      </c>
      <c r="G112" s="10" t="s">
        <v>227</v>
      </c>
      <c r="H112" s="10" t="s">
        <v>227</v>
      </c>
      <c r="I112" s="10" t="s">
        <v>227</v>
      </c>
      <c r="J112" s="10" t="s">
        <v>16</v>
      </c>
      <c r="N112" s="7" t="str">
        <f t="shared" si="1"/>
        <v>INSERT INTO Person(FirstName, MiddleName, LastName, MaidenName, DateOfBirth, Day, Month, Year, Gender) VALUES('Mohani', 'Null', 'Pathak', 'Upreti', 'NULL', NULL, NULL, NULL, 'Female');</v>
      </c>
    </row>
    <row r="113" spans="1:14" ht="60" x14ac:dyDescent="0.25">
      <c r="A113" s="10">
        <v>112</v>
      </c>
      <c r="B113" s="9" t="s">
        <v>138</v>
      </c>
      <c r="C113" s="9" t="s">
        <v>74</v>
      </c>
      <c r="D113" s="10" t="s">
        <v>11</v>
      </c>
      <c r="E113" s="10" t="s">
        <v>227</v>
      </c>
      <c r="F113" s="11" t="s">
        <v>227</v>
      </c>
      <c r="G113" s="10" t="s">
        <v>227</v>
      </c>
      <c r="H113" s="10" t="s">
        <v>227</v>
      </c>
      <c r="I113" s="10" t="s">
        <v>227</v>
      </c>
      <c r="J113" s="10" t="s">
        <v>12</v>
      </c>
      <c r="N113" s="7" t="str">
        <f t="shared" si="1"/>
        <v>INSERT INTO Person(FirstName, MiddleName, LastName, MaidenName, DateOfBirth, Day, Month, Year, Gender) VALUES('Navin', 'Chandra', 'Pathak', 'NULL', 'NULL', NULL, NULL, NULL, 'Male');</v>
      </c>
    </row>
    <row r="114" spans="1:14" ht="60" x14ac:dyDescent="0.25">
      <c r="A114" s="10">
        <v>113</v>
      </c>
      <c r="B114" s="9" t="s">
        <v>59</v>
      </c>
      <c r="C114" s="9" t="s">
        <v>230</v>
      </c>
      <c r="D114" s="10" t="s">
        <v>11</v>
      </c>
      <c r="E114" s="10" t="s">
        <v>15</v>
      </c>
      <c r="F114" s="11" t="s">
        <v>227</v>
      </c>
      <c r="G114" s="10" t="s">
        <v>227</v>
      </c>
      <c r="H114" s="10" t="s">
        <v>227</v>
      </c>
      <c r="I114" s="10" t="s">
        <v>227</v>
      </c>
      <c r="J114" s="10" t="s">
        <v>16</v>
      </c>
      <c r="N114" s="7" t="str">
        <f t="shared" si="1"/>
        <v>INSERT INTO Person(FirstName, MiddleName, LastName, MaidenName, DateOfBirth, Day, Month, Year, Gender) VALUES('Mamta', 'Null', 'Pathak', 'Lohani', 'NULL', NULL, NULL, NULL, 'Female');</v>
      </c>
    </row>
    <row r="115" spans="1:14" ht="60" x14ac:dyDescent="0.25">
      <c r="A115" s="10">
        <v>114</v>
      </c>
      <c r="B115" s="9" t="s">
        <v>73</v>
      </c>
      <c r="C115" s="9" t="s">
        <v>74</v>
      </c>
      <c r="D115" s="10" t="s">
        <v>11</v>
      </c>
      <c r="E115" s="10" t="s">
        <v>227</v>
      </c>
      <c r="F115" s="11" t="s">
        <v>227</v>
      </c>
      <c r="G115" s="10" t="s">
        <v>227</v>
      </c>
      <c r="H115" s="10" t="s">
        <v>227</v>
      </c>
      <c r="I115" s="10" t="s">
        <v>227</v>
      </c>
      <c r="J115" s="10" t="s">
        <v>12</v>
      </c>
      <c r="N115" s="7" t="str">
        <f t="shared" si="1"/>
        <v>INSERT INTO Person(FirstName, MiddleName, LastName, MaidenName, DateOfBirth, Day, Month, Year, Gender) VALUES('Dinesh', 'Chandra', 'Pathak', 'NULL', 'NULL', NULL, NULL, NULL, 'Male');</v>
      </c>
    </row>
    <row r="116" spans="1:14" ht="60" x14ac:dyDescent="0.25">
      <c r="A116" s="10">
        <v>115</v>
      </c>
      <c r="B116" s="9" t="s">
        <v>139</v>
      </c>
      <c r="C116" s="9" t="s">
        <v>35</v>
      </c>
      <c r="D116" s="10" t="s">
        <v>11</v>
      </c>
      <c r="E116" s="10" t="s">
        <v>227</v>
      </c>
      <c r="F116" s="11" t="s">
        <v>227</v>
      </c>
      <c r="G116" s="10" t="s">
        <v>227</v>
      </c>
      <c r="H116" s="10" t="s">
        <v>227</v>
      </c>
      <c r="I116" s="10" t="s">
        <v>227</v>
      </c>
      <c r="J116" s="10" t="s">
        <v>12</v>
      </c>
      <c r="N116" s="7" t="str">
        <f t="shared" si="1"/>
        <v>INSERT INTO Person(FirstName, MiddleName, LastName, MaidenName, DateOfBirth, Day, Month, Year, Gender) VALUES('Basant', 'Balab', 'Pathak', 'NULL', 'NULL', NULL, NULL, NULL, 'Male');</v>
      </c>
    </row>
    <row r="117" spans="1:14" ht="60" x14ac:dyDescent="0.25">
      <c r="A117" s="10">
        <v>116</v>
      </c>
      <c r="B117" s="9" t="s">
        <v>83</v>
      </c>
      <c r="C117" s="9" t="s">
        <v>230</v>
      </c>
      <c r="D117" s="10" t="s">
        <v>11</v>
      </c>
      <c r="E117" s="10" t="s">
        <v>227</v>
      </c>
      <c r="F117" s="11" t="s">
        <v>140</v>
      </c>
      <c r="G117" s="10">
        <v>17</v>
      </c>
      <c r="H117" s="10">
        <v>3</v>
      </c>
      <c r="I117" s="10">
        <v>2007</v>
      </c>
      <c r="J117" s="10" t="s">
        <v>16</v>
      </c>
      <c r="N117" s="7" t="str">
        <f t="shared" si="1"/>
        <v>INSERT INTO Person(FirstName, MiddleName, LastName, MaidenName, DateOfBirth, Day, Month, Year, Gender) VALUES('Sunita', 'Null', 'Pathak', 'NULL', '17/3/2007', 17, 3, 2007, 'Female');</v>
      </c>
    </row>
    <row r="118" spans="1:14" ht="60" x14ac:dyDescent="0.25">
      <c r="A118" s="10">
        <v>117</v>
      </c>
      <c r="B118" s="9" t="s">
        <v>141</v>
      </c>
      <c r="C118" s="9" t="s">
        <v>230</v>
      </c>
      <c r="D118" s="10" t="s">
        <v>11</v>
      </c>
      <c r="E118" s="10" t="s">
        <v>227</v>
      </c>
      <c r="F118" s="11" t="s">
        <v>227</v>
      </c>
      <c r="G118" s="10" t="s">
        <v>227</v>
      </c>
      <c r="H118" s="10" t="s">
        <v>227</v>
      </c>
      <c r="I118" s="10" t="s">
        <v>227</v>
      </c>
      <c r="J118" s="10" t="s">
        <v>12</v>
      </c>
      <c r="N118" s="7" t="str">
        <f t="shared" si="1"/>
        <v>INSERT INTO Person(FirstName, MiddleName, LastName, MaidenName, DateOfBirth, Day, Month, Year, Gender) VALUES('Sourav', 'Null', 'Pathak', 'NULL', 'NULL', NULL, NULL, NULL, 'Male');</v>
      </c>
    </row>
    <row r="119" spans="1:14" ht="60" x14ac:dyDescent="0.25">
      <c r="A119" s="10">
        <v>118</v>
      </c>
      <c r="B119" s="9" t="s">
        <v>122</v>
      </c>
      <c r="C119" s="9" t="s">
        <v>35</v>
      </c>
      <c r="D119" s="10" t="s">
        <v>11</v>
      </c>
      <c r="E119" s="10" t="s">
        <v>227</v>
      </c>
      <c r="F119" s="11" t="s">
        <v>227</v>
      </c>
      <c r="G119" s="10" t="s">
        <v>227</v>
      </c>
      <c r="H119" s="10" t="s">
        <v>227</v>
      </c>
      <c r="I119" s="10" t="s">
        <v>227</v>
      </c>
      <c r="J119" s="10" t="s">
        <v>12</v>
      </c>
      <c r="N119" s="7" t="str">
        <f t="shared" si="1"/>
        <v>INSERT INTO Person(FirstName, MiddleName, LastName, MaidenName, DateOfBirth, Day, Month, Year, Gender) VALUES('Govind', 'Balab', 'Pathak', 'NULL', 'NULL', NULL, NULL, NULL, 'Male');</v>
      </c>
    </row>
    <row r="120" spans="1:14" ht="60" x14ac:dyDescent="0.25">
      <c r="A120" s="10">
        <v>119</v>
      </c>
      <c r="B120" s="9" t="s">
        <v>33</v>
      </c>
      <c r="C120" s="9" t="s">
        <v>230</v>
      </c>
      <c r="D120" s="10" t="s">
        <v>11</v>
      </c>
      <c r="E120" s="10" t="s">
        <v>60</v>
      </c>
      <c r="F120" s="11" t="s">
        <v>227</v>
      </c>
      <c r="G120" s="10" t="s">
        <v>227</v>
      </c>
      <c r="H120" s="10" t="s">
        <v>227</v>
      </c>
      <c r="I120" s="10" t="s">
        <v>227</v>
      </c>
      <c r="J120" s="10" t="s">
        <v>16</v>
      </c>
      <c r="N120" s="7" t="str">
        <f t="shared" si="1"/>
        <v>INSERT INTO Person(FirstName, MiddleName, LastName, MaidenName, DateOfBirth, Day, Month, Year, Gender) VALUES('Laxmi', 'Null', 'Pathak', 'Panday', 'NULL', NULL, NULL, NULL, 'Female');</v>
      </c>
    </row>
    <row r="121" spans="1:14" ht="60" x14ac:dyDescent="0.25">
      <c r="A121" s="10">
        <v>120</v>
      </c>
      <c r="B121" s="9" t="s">
        <v>143</v>
      </c>
      <c r="C121" s="9" t="s">
        <v>230</v>
      </c>
      <c r="D121" s="10" t="s">
        <v>11</v>
      </c>
      <c r="E121" s="10" t="s">
        <v>227</v>
      </c>
      <c r="F121" s="11" t="s">
        <v>227</v>
      </c>
      <c r="G121" s="10" t="s">
        <v>227</v>
      </c>
      <c r="H121" s="10" t="s">
        <v>227</v>
      </c>
      <c r="I121" s="10" t="s">
        <v>227</v>
      </c>
      <c r="J121" s="10" t="s">
        <v>12</v>
      </c>
      <c r="N121" s="7" t="str">
        <f t="shared" si="1"/>
        <v>INSERT INTO Person(FirstName, MiddleName, LastName, MaidenName, DateOfBirth, Day, Month, Year, Gender) VALUES('Pankaj', 'Null', 'Pathak', 'NULL', 'NULL', NULL, NULL, NULL, 'Male');</v>
      </c>
    </row>
    <row r="122" spans="1:14" ht="60" x14ac:dyDescent="0.25">
      <c r="A122" s="10">
        <v>121</v>
      </c>
      <c r="B122" s="9" t="s">
        <v>144</v>
      </c>
      <c r="C122" s="9" t="s">
        <v>230</v>
      </c>
      <c r="D122" s="10" t="s">
        <v>11</v>
      </c>
      <c r="E122" s="10" t="s">
        <v>227</v>
      </c>
      <c r="F122" s="11" t="s">
        <v>227</v>
      </c>
      <c r="G122" s="10" t="s">
        <v>227</v>
      </c>
      <c r="H122" s="10" t="s">
        <v>227</v>
      </c>
      <c r="I122" s="10" t="s">
        <v>227</v>
      </c>
      <c r="J122" s="10" t="s">
        <v>12</v>
      </c>
      <c r="N122" s="7" t="str">
        <f t="shared" si="1"/>
        <v>INSERT INTO Person(FirstName, MiddleName, LastName, MaidenName, DateOfBirth, Day, Month, Year, Gender) VALUES('Mangal', 'Null', 'Pathak', 'NULL', 'NULL', NULL, NULL, NULL, 'Male');</v>
      </c>
    </row>
    <row r="123" spans="1:14" ht="60" x14ac:dyDescent="0.25">
      <c r="A123" s="10">
        <v>122</v>
      </c>
      <c r="B123" s="9" t="s">
        <v>92</v>
      </c>
      <c r="C123" s="9" t="s">
        <v>10</v>
      </c>
      <c r="D123" s="10" t="s">
        <v>11</v>
      </c>
      <c r="E123" s="10" t="s">
        <v>227</v>
      </c>
      <c r="F123" s="11" t="s">
        <v>227</v>
      </c>
      <c r="G123" s="10" t="s">
        <v>227</v>
      </c>
      <c r="H123" s="10" t="s">
        <v>227</v>
      </c>
      <c r="I123" s="10" t="s">
        <v>227</v>
      </c>
      <c r="J123" s="10" t="s">
        <v>12</v>
      </c>
      <c r="N123" s="7" t="str">
        <f t="shared" si="1"/>
        <v>INSERT INTO Person(FirstName, MiddleName, LastName, MaidenName, DateOfBirth, Day, Month, Year, Gender) VALUES('Gopal', 'Dutt', 'Pathak', 'NULL', 'NULL', NULL, NULL, NULL, 'Male');</v>
      </c>
    </row>
    <row r="124" spans="1:14" ht="60" x14ac:dyDescent="0.25">
      <c r="A124" s="10">
        <v>123</v>
      </c>
      <c r="B124" s="9" t="s">
        <v>34</v>
      </c>
      <c r="C124" s="9" t="s">
        <v>230</v>
      </c>
      <c r="D124" s="10" t="s">
        <v>11</v>
      </c>
      <c r="E124" s="10" t="s">
        <v>28</v>
      </c>
      <c r="F124" s="11" t="s">
        <v>227</v>
      </c>
      <c r="G124" s="10" t="s">
        <v>227</v>
      </c>
      <c r="H124" s="10" t="s">
        <v>227</v>
      </c>
      <c r="I124" s="10" t="s">
        <v>227</v>
      </c>
      <c r="J124" s="10" t="s">
        <v>16</v>
      </c>
      <c r="N124" s="7" t="str">
        <f t="shared" si="1"/>
        <v>INSERT INTO Person(FirstName, MiddleName, LastName, MaidenName, DateOfBirth, Day, Month, Year, Gender) VALUES('Govindi', 'Null', 'Pathak', 'Upreti', 'NULL', NULL, NULL, NULL, 'Female');</v>
      </c>
    </row>
    <row r="125" spans="1:14" ht="60" x14ac:dyDescent="0.25">
      <c r="A125" s="10">
        <v>124</v>
      </c>
      <c r="B125" s="9" t="s">
        <v>145</v>
      </c>
      <c r="C125" s="9" t="s">
        <v>76</v>
      </c>
      <c r="D125" s="10" t="s">
        <v>11</v>
      </c>
      <c r="E125" s="10" t="s">
        <v>227</v>
      </c>
      <c r="F125" s="11" t="s">
        <v>227</v>
      </c>
      <c r="G125" s="10" t="s">
        <v>227</v>
      </c>
      <c r="H125" s="10" t="s">
        <v>227</v>
      </c>
      <c r="I125" s="10" t="s">
        <v>227</v>
      </c>
      <c r="J125" s="10" t="s">
        <v>12</v>
      </c>
      <c r="N125" s="7" t="str">
        <f t="shared" si="1"/>
        <v>INSERT INTO Person(FirstName, MiddleName, LastName, MaidenName, DateOfBirth, Day, Month, Year, Gender) VALUES('Gokula', 'Nand', 'Pathak', 'NULL', 'NULL', NULL, NULL, NULL, 'Male');</v>
      </c>
    </row>
    <row r="126" spans="1:14" ht="60" x14ac:dyDescent="0.25">
      <c r="A126" s="10">
        <v>125</v>
      </c>
      <c r="B126" s="9" t="s">
        <v>95</v>
      </c>
      <c r="C126" s="9" t="s">
        <v>230</v>
      </c>
      <c r="D126" s="10" t="s">
        <v>11</v>
      </c>
      <c r="E126" s="10" t="s">
        <v>11</v>
      </c>
      <c r="F126" s="11" t="s">
        <v>227</v>
      </c>
      <c r="G126" s="10" t="s">
        <v>227</v>
      </c>
      <c r="H126" s="10" t="s">
        <v>227</v>
      </c>
      <c r="I126" s="10" t="s">
        <v>227</v>
      </c>
      <c r="J126" s="10" t="s">
        <v>16</v>
      </c>
      <c r="N126" s="7" t="str">
        <f t="shared" si="1"/>
        <v>INSERT INTO Person(FirstName, MiddleName, LastName, MaidenName, DateOfBirth, Day, Month, Year, Gender) VALUES('Basanti', 'Null', 'Pathak', 'Pathak', 'NULL', NULL, NULL, NULL, 'Female');</v>
      </c>
    </row>
    <row r="127" spans="1:14" ht="60" x14ac:dyDescent="0.25">
      <c r="A127" s="10">
        <v>126</v>
      </c>
      <c r="B127" s="9" t="s">
        <v>146</v>
      </c>
      <c r="C127" s="9" t="s">
        <v>35</v>
      </c>
      <c r="D127" s="10" t="s">
        <v>11</v>
      </c>
      <c r="E127" s="10" t="s">
        <v>227</v>
      </c>
      <c r="F127" s="11" t="s">
        <v>227</v>
      </c>
      <c r="G127" s="10" t="s">
        <v>227</v>
      </c>
      <c r="H127" s="10" t="s">
        <v>227</v>
      </c>
      <c r="I127" s="10" t="s">
        <v>227</v>
      </c>
      <c r="J127" s="10" t="s">
        <v>12</v>
      </c>
      <c r="N127" s="7" t="str">
        <f t="shared" si="1"/>
        <v>INSERT INTO Person(FirstName, MiddleName, LastName, MaidenName, DateOfBirth, Day, Month, Year, Gender) VALUES('Aanand', 'Balab', 'Pathak', 'NULL', 'NULL', NULL, NULL, NULL, 'Male');</v>
      </c>
    </row>
    <row r="128" spans="1:14" ht="60" x14ac:dyDescent="0.25">
      <c r="A128" s="10">
        <v>127</v>
      </c>
      <c r="B128" s="9" t="s">
        <v>151</v>
      </c>
      <c r="C128" s="9" t="s">
        <v>230</v>
      </c>
      <c r="D128" s="10" t="s">
        <v>11</v>
      </c>
      <c r="E128" s="10" t="s">
        <v>227</v>
      </c>
      <c r="F128" s="11" t="s">
        <v>227</v>
      </c>
      <c r="G128" s="10" t="s">
        <v>227</v>
      </c>
      <c r="H128" s="10" t="s">
        <v>227</v>
      </c>
      <c r="I128" s="10" t="s">
        <v>227</v>
      </c>
      <c r="J128" s="10" t="s">
        <v>16</v>
      </c>
      <c r="N128" s="7" t="str">
        <f t="shared" si="1"/>
        <v>INSERT INTO Person(FirstName, MiddleName, LastName, MaidenName, DateOfBirth, Day, Month, Year, Gender) VALUES('Kalawti', 'Null', 'Pathak', 'NULL', 'NULL', NULL, NULL, NULL, 'Female');</v>
      </c>
    </row>
    <row r="129" spans="1:14" ht="60" x14ac:dyDescent="0.25">
      <c r="A129" s="10">
        <v>128</v>
      </c>
      <c r="B129" s="9" t="s">
        <v>74</v>
      </c>
      <c r="C129" s="9" t="s">
        <v>147</v>
      </c>
      <c r="D129" s="10" t="s">
        <v>11</v>
      </c>
      <c r="E129" s="10" t="s">
        <v>227</v>
      </c>
      <c r="F129" s="11" t="s">
        <v>227</v>
      </c>
      <c r="G129" s="10" t="s">
        <v>227</v>
      </c>
      <c r="H129" s="10" t="s">
        <v>227</v>
      </c>
      <c r="I129" s="10" t="s">
        <v>227</v>
      </c>
      <c r="J129" s="10" t="s">
        <v>12</v>
      </c>
      <c r="N129" s="7" t="str">
        <f t="shared" si="1"/>
        <v>INSERT INTO Person(FirstName, MiddleName, LastName, MaidenName, DateOfBirth, Day, Month, Year, Gender) VALUES('Chandra', 'Shekhar', 'Pathak', 'NULL', 'NULL', NULL, NULL, NULL, 'Male');</v>
      </c>
    </row>
    <row r="130" spans="1:14" ht="60" x14ac:dyDescent="0.25">
      <c r="A130" s="10">
        <v>129</v>
      </c>
      <c r="B130" s="9" t="s">
        <v>149</v>
      </c>
      <c r="C130" s="9" t="s">
        <v>230</v>
      </c>
      <c r="D130" s="10" t="s">
        <v>11</v>
      </c>
      <c r="E130" s="10" t="s">
        <v>227</v>
      </c>
      <c r="F130" s="11" t="s">
        <v>227</v>
      </c>
      <c r="G130" s="10" t="s">
        <v>227</v>
      </c>
      <c r="H130" s="10" t="s">
        <v>227</v>
      </c>
      <c r="I130" s="10" t="s">
        <v>227</v>
      </c>
      <c r="J130" s="10" t="s">
        <v>16</v>
      </c>
      <c r="N130" s="7" t="str">
        <f t="shared" si="1"/>
        <v>INSERT INTO Person(FirstName, MiddleName, LastName, MaidenName, DateOfBirth, Day, Month, Year, Gender) VALUES('Bhawna', 'Null', 'Pathak', 'NULL', 'NULL', NULL, NULL, NULL, 'Female');</v>
      </c>
    </row>
    <row r="131" spans="1:14" ht="60" x14ac:dyDescent="0.25">
      <c r="A131" s="10">
        <v>130</v>
      </c>
      <c r="B131" s="9" t="s">
        <v>150</v>
      </c>
      <c r="C131" s="9" t="s">
        <v>230</v>
      </c>
      <c r="D131" s="10" t="s">
        <v>11</v>
      </c>
      <c r="E131" s="10" t="s">
        <v>227</v>
      </c>
      <c r="F131" s="11" t="s">
        <v>227</v>
      </c>
      <c r="G131" s="10" t="s">
        <v>227</v>
      </c>
      <c r="H131" s="10" t="s">
        <v>227</v>
      </c>
      <c r="I131" s="10" t="s">
        <v>227</v>
      </c>
      <c r="J131" s="10" t="s">
        <v>16</v>
      </c>
      <c r="N131" s="7" t="str">
        <f t="shared" ref="N131:N194" si="2">"INSERT INTO Person(FirstName, MiddleName, LastName, MaidenName, DateOfBirth, Day, Month, Year, Gender) VALUES('"&amp;B131&amp;"', '"&amp;C131&amp;"', '"&amp;D131&amp;"', '"&amp;E131&amp;"', '"&amp;F131&amp;"', "&amp;G131&amp;", "&amp;H131&amp;", "&amp;I131&amp;", '"&amp;J131&amp;"');"</f>
        <v>INSERT INTO Person(FirstName, MiddleName, LastName, MaidenName, DateOfBirth, Day, Month, Year, Gender) VALUES('Neha', 'Null', 'Pathak', 'NULL', 'NULL', NULL, NULL, NULL, 'Female');</v>
      </c>
    </row>
    <row r="132" spans="1:14" ht="60" x14ac:dyDescent="0.25">
      <c r="A132" s="10">
        <v>131</v>
      </c>
      <c r="B132" s="9" t="s">
        <v>135</v>
      </c>
      <c r="C132" s="9" t="s">
        <v>230</v>
      </c>
      <c r="D132" s="10" t="s">
        <v>11</v>
      </c>
      <c r="E132" s="10" t="s">
        <v>227</v>
      </c>
      <c r="F132" s="11" t="s">
        <v>227</v>
      </c>
      <c r="G132" s="10" t="s">
        <v>227</v>
      </c>
      <c r="H132" s="10" t="s">
        <v>227</v>
      </c>
      <c r="I132" s="10" t="s">
        <v>227</v>
      </c>
      <c r="J132" s="10" t="s">
        <v>16</v>
      </c>
      <c r="N132" s="7" t="str">
        <f t="shared" si="2"/>
        <v>INSERT INTO Person(FirstName, MiddleName, LastName, MaidenName, DateOfBirth, Day, Month, Year, Gender) VALUES('Tanuja', 'Null', 'Pathak', 'NULL', 'NULL', NULL, NULL, NULL, 'Female');</v>
      </c>
    </row>
    <row r="133" spans="1:14" ht="60" x14ac:dyDescent="0.25">
      <c r="A133" s="10">
        <v>132</v>
      </c>
      <c r="B133" s="9" t="s">
        <v>143</v>
      </c>
      <c r="C133" s="9" t="s">
        <v>230</v>
      </c>
      <c r="D133" s="10" t="s">
        <v>11</v>
      </c>
      <c r="E133" s="10" t="s">
        <v>227</v>
      </c>
      <c r="F133" s="11" t="s">
        <v>227</v>
      </c>
      <c r="G133" s="10" t="s">
        <v>227</v>
      </c>
      <c r="H133" s="10" t="s">
        <v>227</v>
      </c>
      <c r="I133" s="10" t="s">
        <v>227</v>
      </c>
      <c r="J133" s="10" t="s">
        <v>12</v>
      </c>
      <c r="N133" s="7" t="str">
        <f t="shared" si="2"/>
        <v>INSERT INTO Person(FirstName, MiddleName, LastName, MaidenName, DateOfBirth, Day, Month, Year, Gender) VALUES('Pankaj', 'Null', 'Pathak', 'NULL', 'NULL', NULL, NULL, NULL, 'Male');</v>
      </c>
    </row>
    <row r="134" spans="1:14" ht="60" x14ac:dyDescent="0.25">
      <c r="A134" s="10">
        <v>133</v>
      </c>
      <c r="B134" s="9" t="s">
        <v>148</v>
      </c>
      <c r="C134" s="9" t="s">
        <v>230</v>
      </c>
      <c r="D134" s="10" t="s">
        <v>11</v>
      </c>
      <c r="E134" s="10" t="s">
        <v>227</v>
      </c>
      <c r="F134" s="11" t="s">
        <v>227</v>
      </c>
      <c r="G134" s="10" t="s">
        <v>227</v>
      </c>
      <c r="H134" s="10" t="s">
        <v>227</v>
      </c>
      <c r="I134" s="10" t="s">
        <v>227</v>
      </c>
      <c r="J134" s="10" t="s">
        <v>12</v>
      </c>
      <c r="N134" s="7" t="str">
        <f t="shared" si="2"/>
        <v>INSERT INTO Person(FirstName, MiddleName, LastName, MaidenName, DateOfBirth, Day, Month, Year, Gender) VALUES('Bhaskar', 'Null', 'Pathak', 'NULL', 'NULL', NULL, NULL, NULL, 'Male');</v>
      </c>
    </row>
    <row r="135" spans="1:14" ht="60" x14ac:dyDescent="0.25">
      <c r="A135" s="10">
        <v>134</v>
      </c>
      <c r="B135" s="9" t="s">
        <v>152</v>
      </c>
      <c r="C135" s="9" t="s">
        <v>10</v>
      </c>
      <c r="D135" s="10" t="s">
        <v>11</v>
      </c>
      <c r="E135" s="10" t="s">
        <v>227</v>
      </c>
      <c r="F135" s="11" t="s">
        <v>227</v>
      </c>
      <c r="G135" s="10" t="s">
        <v>227</v>
      </c>
      <c r="H135" s="10" t="s">
        <v>227</v>
      </c>
      <c r="I135" s="10" t="s">
        <v>227</v>
      </c>
      <c r="J135" s="10" t="s">
        <v>12</v>
      </c>
      <c r="N135" s="7" t="str">
        <f t="shared" si="2"/>
        <v>INSERT INTO Person(FirstName, MiddleName, LastName, MaidenName, DateOfBirth, Day, Month, Year, Gender) VALUES('Tara', 'Dutt', 'Pathak', 'NULL', 'NULL', NULL, NULL, NULL, 'Male');</v>
      </c>
    </row>
    <row r="136" spans="1:14" ht="60" x14ac:dyDescent="0.25">
      <c r="A136" s="10">
        <v>135</v>
      </c>
      <c r="B136" s="9" t="s">
        <v>123</v>
      </c>
      <c r="C136" s="9" t="s">
        <v>230</v>
      </c>
      <c r="D136" s="10" t="s">
        <v>11</v>
      </c>
      <c r="E136" s="10" t="s">
        <v>60</v>
      </c>
      <c r="F136" s="11" t="s">
        <v>227</v>
      </c>
      <c r="G136" s="10" t="s">
        <v>227</v>
      </c>
      <c r="H136" s="10" t="s">
        <v>227</v>
      </c>
      <c r="I136" s="10" t="s">
        <v>227</v>
      </c>
      <c r="J136" s="10" t="s">
        <v>16</v>
      </c>
      <c r="N136" s="7" t="str">
        <f t="shared" si="2"/>
        <v>INSERT INTO Person(FirstName, MiddleName, LastName, MaidenName, DateOfBirth, Day, Month, Year, Gender) VALUES('Puspa', 'Null', 'Pathak', 'Panday', 'NULL', NULL, NULL, NULL, 'Female');</v>
      </c>
    </row>
    <row r="137" spans="1:14" ht="60" x14ac:dyDescent="0.25">
      <c r="A137" s="10">
        <v>136</v>
      </c>
      <c r="B137" s="9" t="s">
        <v>153</v>
      </c>
      <c r="C137" s="9" t="s">
        <v>74</v>
      </c>
      <c r="D137" s="10" t="s">
        <v>11</v>
      </c>
      <c r="E137" s="10" t="s">
        <v>227</v>
      </c>
      <c r="F137" s="11" t="s">
        <v>227</v>
      </c>
      <c r="G137" s="10" t="s">
        <v>227</v>
      </c>
      <c r="H137" s="10" t="s">
        <v>227</v>
      </c>
      <c r="I137" s="10" t="s">
        <v>227</v>
      </c>
      <c r="J137" s="10" t="s">
        <v>12</v>
      </c>
      <c r="N137" s="7" t="str">
        <f t="shared" si="2"/>
        <v>INSERT INTO Person(FirstName, MiddleName, LastName, MaidenName, DateOfBirth, Day, Month, Year, Gender) VALUES('Deepak', 'Chandra', 'Pathak', 'NULL', 'NULL', NULL, NULL, NULL, 'Male');</v>
      </c>
    </row>
    <row r="138" spans="1:14" ht="60" x14ac:dyDescent="0.25">
      <c r="A138" s="10">
        <v>137</v>
      </c>
      <c r="B138" s="9" t="s">
        <v>44</v>
      </c>
      <c r="C138" s="9" t="s">
        <v>154</v>
      </c>
      <c r="D138" s="10" t="s">
        <v>11</v>
      </c>
      <c r="E138" s="10" t="s">
        <v>227</v>
      </c>
      <c r="F138" s="11" t="s">
        <v>227</v>
      </c>
      <c r="G138" s="10" t="s">
        <v>227</v>
      </c>
      <c r="H138" s="10" t="s">
        <v>227</v>
      </c>
      <c r="I138" s="10" t="s">
        <v>227</v>
      </c>
      <c r="J138" s="10" t="s">
        <v>12</v>
      </c>
      <c r="N138" s="7" t="str">
        <f t="shared" si="2"/>
        <v>INSERT INTO Person(FirstName, MiddleName, LastName, MaidenName, DateOfBirth, Day, Month, Year, Gender) VALUES('Kamal', 'Kishor', 'Pathak', 'NULL', 'NULL', NULL, NULL, NULL, 'Male');</v>
      </c>
    </row>
    <row r="139" spans="1:14" ht="60" x14ac:dyDescent="0.25">
      <c r="A139" s="10">
        <v>138</v>
      </c>
      <c r="B139" s="9" t="s">
        <v>155</v>
      </c>
      <c r="C139" s="9" t="s">
        <v>74</v>
      </c>
      <c r="D139" s="10" t="s">
        <v>11</v>
      </c>
      <c r="E139" s="10" t="s">
        <v>227</v>
      </c>
      <c r="F139" s="11" t="s">
        <v>227</v>
      </c>
      <c r="G139" s="10" t="s">
        <v>227</v>
      </c>
      <c r="H139" s="10" t="s">
        <v>227</v>
      </c>
      <c r="I139" s="10" t="s">
        <v>227</v>
      </c>
      <c r="J139" s="10" t="s">
        <v>12</v>
      </c>
      <c r="N139" s="7" t="str">
        <f t="shared" si="2"/>
        <v>INSERT INTO Person(FirstName, MiddleName, LastName, MaidenName, DateOfBirth, Day, Month, Year, Gender) VALUES('Jagdesh', 'Chandra', 'Pathak', 'NULL', 'NULL', NULL, NULL, NULL, 'Male');</v>
      </c>
    </row>
    <row r="140" spans="1:14" ht="60" x14ac:dyDescent="0.25">
      <c r="A140" s="10">
        <v>139</v>
      </c>
      <c r="B140" s="9" t="s">
        <v>74</v>
      </c>
      <c r="C140" s="9" t="s">
        <v>35</v>
      </c>
      <c r="D140" s="10" t="s">
        <v>11</v>
      </c>
      <c r="E140" s="10" t="s">
        <v>227</v>
      </c>
      <c r="F140" s="11" t="s">
        <v>227</v>
      </c>
      <c r="G140" s="10" t="s">
        <v>227</v>
      </c>
      <c r="H140" s="10" t="s">
        <v>227</v>
      </c>
      <c r="I140" s="10" t="s">
        <v>227</v>
      </c>
      <c r="J140" s="10" t="s">
        <v>12</v>
      </c>
      <c r="N140" s="7" t="str">
        <f t="shared" si="2"/>
        <v>INSERT INTO Person(FirstName, MiddleName, LastName, MaidenName, DateOfBirth, Day, Month, Year, Gender) VALUES('Chandra', 'Balab', 'Pathak', 'NULL', 'NULL', NULL, NULL, NULL, 'Male');</v>
      </c>
    </row>
    <row r="141" spans="1:14" ht="60" x14ac:dyDescent="0.25">
      <c r="A141" s="10">
        <v>140</v>
      </c>
      <c r="B141" s="9" t="s">
        <v>151</v>
      </c>
      <c r="C141" s="9" t="s">
        <v>230</v>
      </c>
      <c r="D141" s="10" t="s">
        <v>11</v>
      </c>
      <c r="E141" s="10" t="s">
        <v>15</v>
      </c>
      <c r="F141" s="11" t="s">
        <v>227</v>
      </c>
      <c r="G141" s="10" t="s">
        <v>227</v>
      </c>
      <c r="H141" s="10" t="s">
        <v>227</v>
      </c>
      <c r="I141" s="10" t="s">
        <v>227</v>
      </c>
      <c r="J141" s="10" t="s">
        <v>16</v>
      </c>
      <c r="N141" s="7" t="str">
        <f t="shared" si="2"/>
        <v>INSERT INTO Person(FirstName, MiddleName, LastName, MaidenName, DateOfBirth, Day, Month, Year, Gender) VALUES('Kalawti', 'Null', 'Pathak', 'Lohani', 'NULL', NULL, NULL, NULL, 'Female');</v>
      </c>
    </row>
    <row r="142" spans="1:14" ht="60" x14ac:dyDescent="0.25">
      <c r="A142" s="10">
        <v>141</v>
      </c>
      <c r="B142" s="9" t="s">
        <v>156</v>
      </c>
      <c r="C142" s="9" t="s">
        <v>10</v>
      </c>
      <c r="D142" s="10" t="s">
        <v>11</v>
      </c>
      <c r="E142" s="10" t="s">
        <v>227</v>
      </c>
      <c r="F142" s="11" t="s">
        <v>227</v>
      </c>
      <c r="G142" s="10" t="s">
        <v>227</v>
      </c>
      <c r="H142" s="10" t="s">
        <v>227</v>
      </c>
      <c r="I142" s="10" t="s">
        <v>227</v>
      </c>
      <c r="J142" s="10" t="s">
        <v>12</v>
      </c>
      <c r="N142" s="7" t="str">
        <f t="shared" si="2"/>
        <v>INSERT INTO Person(FirstName, MiddleName, LastName, MaidenName, DateOfBirth, Day, Month, Year, Gender) VALUES('Khyali', 'Dutt', 'Pathak', 'NULL', 'NULL', NULL, NULL, NULL, 'Male');</v>
      </c>
    </row>
    <row r="143" spans="1:14" ht="60" x14ac:dyDescent="0.25">
      <c r="A143" s="10">
        <v>142</v>
      </c>
      <c r="B143" s="9" t="s">
        <v>157</v>
      </c>
      <c r="C143" s="9" t="s">
        <v>230</v>
      </c>
      <c r="D143" s="10" t="s">
        <v>11</v>
      </c>
      <c r="E143" s="10" t="s">
        <v>38</v>
      </c>
      <c r="F143" s="11" t="s">
        <v>227</v>
      </c>
      <c r="G143" s="10" t="s">
        <v>227</v>
      </c>
      <c r="H143" s="10" t="s">
        <v>227</v>
      </c>
      <c r="I143" s="10" t="s">
        <v>227</v>
      </c>
      <c r="J143" s="10" t="s">
        <v>16</v>
      </c>
      <c r="N143" s="7" t="str">
        <f t="shared" si="2"/>
        <v>INSERT INTO Person(FirstName, MiddleName, LastName, MaidenName, DateOfBirth, Day, Month, Year, Gender) VALUES('Champa', 'Null', 'Pathak', 'Upadhyay', 'NULL', NULL, NULL, NULL, 'Female');</v>
      </c>
    </row>
    <row r="144" spans="1:14" ht="60" x14ac:dyDescent="0.25">
      <c r="A144" s="10">
        <v>143</v>
      </c>
      <c r="B144" s="9" t="s">
        <v>19</v>
      </c>
      <c r="C144" s="9" t="s">
        <v>74</v>
      </c>
      <c r="D144" s="10" t="s">
        <v>11</v>
      </c>
      <c r="F144" s="11" t="s">
        <v>227</v>
      </c>
      <c r="G144" s="10" t="s">
        <v>227</v>
      </c>
      <c r="H144" s="10" t="s">
        <v>227</v>
      </c>
      <c r="I144" s="10" t="s">
        <v>227</v>
      </c>
      <c r="J144" s="10" t="s">
        <v>12</v>
      </c>
      <c r="N144" s="7" t="str">
        <f t="shared" si="2"/>
        <v>INSERT INTO Person(FirstName, MiddleName, LastName, MaidenName, DateOfBirth, Day, Month, Year, Gender) VALUES('Harish', 'Chandra', 'Pathak', '', 'NULL', NULL, NULL, NULL, 'Male');</v>
      </c>
    </row>
    <row r="145" spans="1:14" ht="60" x14ac:dyDescent="0.25">
      <c r="A145" s="10">
        <v>144</v>
      </c>
      <c r="B145" s="9" t="s">
        <v>158</v>
      </c>
      <c r="C145" s="9" t="s">
        <v>230</v>
      </c>
      <c r="D145" s="10" t="s">
        <v>11</v>
      </c>
      <c r="E145" s="10" t="s">
        <v>60</v>
      </c>
      <c r="F145" s="11" t="s">
        <v>227</v>
      </c>
      <c r="G145" s="10" t="s">
        <v>227</v>
      </c>
      <c r="H145" s="10" t="s">
        <v>227</v>
      </c>
      <c r="I145" s="10" t="s">
        <v>227</v>
      </c>
      <c r="J145" s="10" t="s">
        <v>16</v>
      </c>
      <c r="N145" s="7" t="str">
        <f t="shared" si="2"/>
        <v>INSERT INTO Person(FirstName, MiddleName, LastName, MaidenName, DateOfBirth, Day, Month, Year, Gender) VALUES('Meena', 'Null', 'Pathak', 'Panday', 'NULL', NULL, NULL, NULL, 'Female');</v>
      </c>
    </row>
    <row r="146" spans="1:14" ht="60" x14ac:dyDescent="0.25">
      <c r="A146" s="10">
        <v>145</v>
      </c>
      <c r="B146" s="9" t="s">
        <v>147</v>
      </c>
      <c r="C146" s="9" t="s">
        <v>230</v>
      </c>
      <c r="D146" s="10" t="s">
        <v>11</v>
      </c>
      <c r="F146" s="11" t="s">
        <v>227</v>
      </c>
      <c r="G146" s="10" t="s">
        <v>227</v>
      </c>
      <c r="H146" s="10" t="s">
        <v>227</v>
      </c>
      <c r="I146" s="10" t="s">
        <v>227</v>
      </c>
      <c r="J146" s="10" t="s">
        <v>12</v>
      </c>
      <c r="N146" s="7" t="str">
        <f t="shared" si="2"/>
        <v>INSERT INTO Person(FirstName, MiddleName, LastName, MaidenName, DateOfBirth, Day, Month, Year, Gender) VALUES('Shekhar', 'Null', 'Pathak', '', 'NULL', NULL, NULL, NULL, 'Male');</v>
      </c>
    </row>
    <row r="147" spans="1:14" ht="60" x14ac:dyDescent="0.25">
      <c r="A147" s="10">
        <v>146</v>
      </c>
      <c r="B147" s="9" t="s">
        <v>159</v>
      </c>
      <c r="C147" s="9" t="s">
        <v>230</v>
      </c>
      <c r="D147" s="10" t="s">
        <v>11</v>
      </c>
      <c r="E147" s="10" t="s">
        <v>129</v>
      </c>
      <c r="F147" s="11" t="s">
        <v>227</v>
      </c>
      <c r="G147" s="10" t="s">
        <v>227</v>
      </c>
      <c r="H147" s="10" t="s">
        <v>227</v>
      </c>
      <c r="I147" s="10" t="s">
        <v>227</v>
      </c>
      <c r="J147" s="10" t="s">
        <v>16</v>
      </c>
      <c r="N147" s="7" t="str">
        <f t="shared" si="2"/>
        <v>INSERT INTO Person(FirstName, MiddleName, LastName, MaidenName, DateOfBirth, Day, Month, Year, Gender) VALUES('Rekha', 'Null', 'Pathak', 'Kandpal', 'NULL', NULL, NULL, NULL, 'Female');</v>
      </c>
    </row>
    <row r="148" spans="1:14" ht="60" x14ac:dyDescent="0.25">
      <c r="A148" s="10">
        <v>147</v>
      </c>
      <c r="B148" s="9" t="s">
        <v>160</v>
      </c>
      <c r="C148" s="9" t="s">
        <v>74</v>
      </c>
      <c r="D148" s="10" t="s">
        <v>11</v>
      </c>
      <c r="E148" s="10" t="s">
        <v>227</v>
      </c>
      <c r="F148" s="11" t="s">
        <v>227</v>
      </c>
      <c r="G148" s="10" t="s">
        <v>227</v>
      </c>
      <c r="H148" s="10" t="s">
        <v>227</v>
      </c>
      <c r="I148" s="10" t="s">
        <v>227</v>
      </c>
      <c r="J148" s="10" t="s">
        <v>12</v>
      </c>
      <c r="N148" s="7" t="str">
        <f t="shared" si="2"/>
        <v>INSERT INTO Person(FirstName, MiddleName, LastName, MaidenName, DateOfBirth, Day, Month, Year, Gender) VALUES('Pardeep', 'Chandra', 'Pathak', 'NULL', 'NULL', NULL, NULL, NULL, 'Male');</v>
      </c>
    </row>
    <row r="149" spans="1:14" ht="60" x14ac:dyDescent="0.25">
      <c r="A149" s="10">
        <v>148</v>
      </c>
      <c r="B149" s="9" t="s">
        <v>161</v>
      </c>
      <c r="C149" s="9" t="s">
        <v>126</v>
      </c>
      <c r="D149" s="10" t="s">
        <v>11</v>
      </c>
      <c r="E149" s="10" t="s">
        <v>227</v>
      </c>
      <c r="F149" s="11" t="s">
        <v>227</v>
      </c>
      <c r="G149" s="10" t="s">
        <v>227</v>
      </c>
      <c r="H149" s="10" t="s">
        <v>227</v>
      </c>
      <c r="I149" s="10" t="s">
        <v>227</v>
      </c>
      <c r="J149" s="10" t="s">
        <v>12</v>
      </c>
      <c r="N149" s="7" t="str">
        <f t="shared" si="2"/>
        <v>INSERT INTO Person(FirstName, MiddleName, LastName, MaidenName, DateOfBirth, Day, Month, Year, Gender) VALUES('Daya', 'Kishan', 'Pathak', 'NULL', 'NULL', NULL, NULL, NULL, 'Male');</v>
      </c>
    </row>
    <row r="150" spans="1:14" ht="60" x14ac:dyDescent="0.25">
      <c r="A150" s="10">
        <v>149</v>
      </c>
      <c r="B150" s="9" t="s">
        <v>182</v>
      </c>
      <c r="C150" s="9" t="s">
        <v>230</v>
      </c>
      <c r="D150" s="10" t="s">
        <v>11</v>
      </c>
      <c r="E150" s="10" t="s">
        <v>30</v>
      </c>
      <c r="F150" s="11" t="s">
        <v>227</v>
      </c>
      <c r="G150" s="10" t="s">
        <v>227</v>
      </c>
      <c r="H150" s="10" t="s">
        <v>227</v>
      </c>
      <c r="I150" s="10" t="s">
        <v>227</v>
      </c>
      <c r="J150" s="10" t="s">
        <v>16</v>
      </c>
      <c r="N150" s="7" t="str">
        <f t="shared" si="2"/>
        <v>INSERT INTO Person(FirstName, MiddleName, LastName, MaidenName, DateOfBirth, Day, Month, Year, Gender) VALUES('Kunti', 'Null', 'Pathak', 'Joshi', 'NULL', NULL, NULL, NULL, 'Female');</v>
      </c>
    </row>
    <row r="151" spans="1:14" ht="60" x14ac:dyDescent="0.25">
      <c r="A151" s="10">
        <v>150</v>
      </c>
      <c r="B151" s="9" t="s">
        <v>54</v>
      </c>
      <c r="C151" s="9" t="s">
        <v>74</v>
      </c>
      <c r="D151" s="10" t="s">
        <v>11</v>
      </c>
      <c r="E151" s="10" t="s">
        <v>227</v>
      </c>
      <c r="F151" s="11" t="s">
        <v>227</v>
      </c>
      <c r="G151" s="10" t="s">
        <v>227</v>
      </c>
      <c r="H151" s="10" t="s">
        <v>227</v>
      </c>
      <c r="I151" s="10" t="s">
        <v>227</v>
      </c>
      <c r="J151" s="10" t="s">
        <v>12</v>
      </c>
      <c r="N151" s="7" t="str">
        <f t="shared" si="2"/>
        <v>INSERT INTO Person(FirstName, MiddleName, LastName, MaidenName, DateOfBirth, Day, Month, Year, Gender) VALUES('Mohan', 'Chandra', 'Pathak', 'NULL', 'NULL', NULL, NULL, NULL, 'Male');</v>
      </c>
    </row>
    <row r="152" spans="1:14" ht="60" x14ac:dyDescent="0.25">
      <c r="A152" s="10">
        <v>151</v>
      </c>
      <c r="B152" s="9" t="s">
        <v>81</v>
      </c>
      <c r="C152" s="9" t="s">
        <v>230</v>
      </c>
      <c r="D152" s="10" t="s">
        <v>11</v>
      </c>
      <c r="E152" s="10" t="s">
        <v>30</v>
      </c>
      <c r="F152" s="11" t="s">
        <v>227</v>
      </c>
      <c r="G152" s="10" t="s">
        <v>227</v>
      </c>
      <c r="H152" s="10" t="s">
        <v>227</v>
      </c>
      <c r="I152" s="10" t="s">
        <v>227</v>
      </c>
      <c r="J152" s="10" t="s">
        <v>16</v>
      </c>
      <c r="N152" s="7" t="str">
        <f t="shared" si="2"/>
        <v>INSERT INTO Person(FirstName, MiddleName, LastName, MaidenName, DateOfBirth, Day, Month, Year, Gender) VALUES('Deepa', 'Null', 'Pathak', 'Joshi', 'NULL', NULL, NULL, NULL, 'Female');</v>
      </c>
    </row>
    <row r="153" spans="1:14" ht="60" x14ac:dyDescent="0.25">
      <c r="A153" s="10">
        <v>152</v>
      </c>
      <c r="B153" s="9" t="s">
        <v>27</v>
      </c>
      <c r="C153" s="9" t="s">
        <v>230</v>
      </c>
      <c r="D153" s="10" t="s">
        <v>11</v>
      </c>
      <c r="E153" s="10" t="s">
        <v>30</v>
      </c>
      <c r="F153" s="11" t="s">
        <v>227</v>
      </c>
      <c r="G153" s="10" t="s">
        <v>227</v>
      </c>
      <c r="H153" s="10" t="s">
        <v>227</v>
      </c>
      <c r="I153" s="10" t="s">
        <v>227</v>
      </c>
      <c r="J153" s="10" t="s">
        <v>16</v>
      </c>
      <c r="N153" s="7" t="str">
        <f t="shared" si="2"/>
        <v>INSERT INTO Person(FirstName, MiddleName, LastName, MaidenName, DateOfBirth, Day, Month, Year, Gender) VALUES('Kamla', 'Null', 'Pathak', 'Joshi', 'NULL', NULL, NULL, NULL, 'Female');</v>
      </c>
    </row>
    <row r="154" spans="1:14" ht="60" x14ac:dyDescent="0.25">
      <c r="A154" s="10">
        <v>153</v>
      </c>
      <c r="B154" s="9" t="s">
        <v>111</v>
      </c>
      <c r="C154" s="9" t="s">
        <v>74</v>
      </c>
      <c r="D154" s="10" t="s">
        <v>11</v>
      </c>
      <c r="E154" s="10" t="s">
        <v>227</v>
      </c>
      <c r="F154" s="11" t="s">
        <v>227</v>
      </c>
      <c r="G154" s="10" t="s">
        <v>227</v>
      </c>
      <c r="H154" s="10" t="s">
        <v>227</v>
      </c>
      <c r="I154" s="10" t="s">
        <v>227</v>
      </c>
      <c r="J154" s="10" t="s">
        <v>12</v>
      </c>
      <c r="N154" s="7" t="str">
        <f t="shared" si="2"/>
        <v>INSERT INTO Person(FirstName, MiddleName, LastName, MaidenName, DateOfBirth, Day, Month, Year, Gender) VALUES('Puran', 'Chandra', 'Pathak', 'NULL', 'NULL', NULL, NULL, NULL, 'Male');</v>
      </c>
    </row>
    <row r="155" spans="1:14" ht="60" x14ac:dyDescent="0.25">
      <c r="A155" s="10">
        <v>154</v>
      </c>
      <c r="B155" s="9" t="s">
        <v>64</v>
      </c>
      <c r="C155" s="9" t="s">
        <v>230</v>
      </c>
      <c r="D155" s="10" t="s">
        <v>11</v>
      </c>
      <c r="E155" s="10" t="s">
        <v>60</v>
      </c>
      <c r="F155" s="11" t="s">
        <v>227</v>
      </c>
      <c r="G155" s="10" t="s">
        <v>227</v>
      </c>
      <c r="H155" s="10" t="s">
        <v>227</v>
      </c>
      <c r="I155" s="10" t="s">
        <v>227</v>
      </c>
      <c r="J155" s="10" t="s">
        <v>16</v>
      </c>
      <c r="N155" s="7" t="str">
        <f t="shared" si="2"/>
        <v>INSERT INTO Person(FirstName, MiddleName, LastName, MaidenName, DateOfBirth, Day, Month, Year, Gender) VALUES('Pooja', 'Null', 'Pathak', 'Panday', 'NULL', NULL, NULL, NULL, 'Female');</v>
      </c>
    </row>
    <row r="156" spans="1:14" ht="60" x14ac:dyDescent="0.25">
      <c r="A156" s="10">
        <v>155</v>
      </c>
      <c r="B156" s="9" t="s">
        <v>162</v>
      </c>
      <c r="C156" s="9" t="s">
        <v>230</v>
      </c>
      <c r="D156" s="10" t="s">
        <v>11</v>
      </c>
      <c r="E156" s="10" t="s">
        <v>227</v>
      </c>
      <c r="F156" s="11" t="s">
        <v>227</v>
      </c>
      <c r="G156" s="10" t="s">
        <v>227</v>
      </c>
      <c r="H156" s="10" t="s">
        <v>227</v>
      </c>
      <c r="I156" s="10" t="s">
        <v>227</v>
      </c>
      <c r="J156" s="10" t="s">
        <v>12</v>
      </c>
      <c r="N156" s="7" t="str">
        <f t="shared" si="2"/>
        <v>INSERT INTO Person(FirstName, MiddleName, LastName, MaidenName, DateOfBirth, Day, Month, Year, Gender) VALUES('Ajay', 'Null', 'Pathak', 'NULL', 'NULL', NULL, NULL, NULL, 'Male');</v>
      </c>
    </row>
    <row r="157" spans="1:14" ht="60" x14ac:dyDescent="0.25">
      <c r="A157" s="10">
        <v>156</v>
      </c>
      <c r="B157" s="9" t="s">
        <v>163</v>
      </c>
      <c r="C157" s="9" t="s">
        <v>230</v>
      </c>
      <c r="D157" s="10" t="s">
        <v>11</v>
      </c>
      <c r="E157" s="10" t="s">
        <v>227</v>
      </c>
      <c r="F157" s="11" t="s">
        <v>227</v>
      </c>
      <c r="G157" s="10" t="s">
        <v>227</v>
      </c>
      <c r="H157" s="10" t="s">
        <v>227</v>
      </c>
      <c r="I157" s="10" t="s">
        <v>227</v>
      </c>
      <c r="J157" s="10" t="s">
        <v>16</v>
      </c>
      <c r="N157" s="7" t="str">
        <f t="shared" si="2"/>
        <v>INSERT INTO Person(FirstName, MiddleName, LastName, MaidenName, DateOfBirth, Day, Month, Year, Gender) VALUES('Lata', 'Null', 'Pathak', 'NULL', 'NULL', NULL, NULL, NULL, 'Female');</v>
      </c>
    </row>
    <row r="158" spans="1:14" ht="60" x14ac:dyDescent="0.25">
      <c r="A158" s="10">
        <v>157</v>
      </c>
      <c r="B158" s="9" t="s">
        <v>149</v>
      </c>
      <c r="C158" s="9" t="s">
        <v>230</v>
      </c>
      <c r="D158" s="10" t="s">
        <v>11</v>
      </c>
      <c r="E158" s="10" t="s">
        <v>227</v>
      </c>
      <c r="F158" s="11" t="s">
        <v>227</v>
      </c>
      <c r="G158" s="10" t="s">
        <v>227</v>
      </c>
      <c r="H158" s="10" t="s">
        <v>227</v>
      </c>
      <c r="I158" s="10" t="s">
        <v>227</v>
      </c>
      <c r="J158" s="10" t="s">
        <v>16</v>
      </c>
      <c r="N158" s="7" t="str">
        <f t="shared" si="2"/>
        <v>INSERT INTO Person(FirstName, MiddleName, LastName, MaidenName, DateOfBirth, Day, Month, Year, Gender) VALUES('Bhawna', 'Null', 'Pathak', 'NULL', 'NULL', NULL, NULL, NULL, 'Female');</v>
      </c>
    </row>
    <row r="159" spans="1:14" ht="60" x14ac:dyDescent="0.25">
      <c r="A159" s="10">
        <v>158</v>
      </c>
      <c r="B159" s="9" t="s">
        <v>164</v>
      </c>
      <c r="C159" s="9" t="s">
        <v>230</v>
      </c>
      <c r="D159" s="10" t="s">
        <v>11</v>
      </c>
      <c r="E159" s="10" t="s">
        <v>227</v>
      </c>
      <c r="F159" s="11" t="s">
        <v>227</v>
      </c>
      <c r="G159" s="10" t="s">
        <v>227</v>
      </c>
      <c r="H159" s="10" t="s">
        <v>227</v>
      </c>
      <c r="I159" s="10" t="s">
        <v>227</v>
      </c>
      <c r="J159" s="10" t="s">
        <v>12</v>
      </c>
      <c r="N159" s="7" t="str">
        <f t="shared" si="2"/>
        <v>INSERT INTO Person(FirstName, MiddleName, LastName, MaidenName, DateOfBirth, Day, Month, Year, Gender) VALUES('Golu', 'Null', 'Pathak', 'NULL', 'NULL', NULL, NULL, NULL, 'Male');</v>
      </c>
    </row>
    <row r="160" spans="1:14" ht="60" x14ac:dyDescent="0.25">
      <c r="A160" s="10">
        <v>159</v>
      </c>
      <c r="B160" s="9" t="s">
        <v>165</v>
      </c>
      <c r="C160" s="9" t="s">
        <v>10</v>
      </c>
      <c r="D160" s="10" t="s">
        <v>11</v>
      </c>
      <c r="E160" s="10" t="s">
        <v>227</v>
      </c>
      <c r="F160" s="11" t="s">
        <v>227</v>
      </c>
      <c r="G160" s="10" t="s">
        <v>227</v>
      </c>
      <c r="H160" s="10" t="s">
        <v>227</v>
      </c>
      <c r="I160" s="10" t="s">
        <v>227</v>
      </c>
      <c r="J160" s="10" t="s">
        <v>12</v>
      </c>
      <c r="N160" s="7" t="str">
        <f t="shared" si="2"/>
        <v>INSERT INTO Person(FirstName, MiddleName, LastName, MaidenName, DateOfBirth, Day, Month, Year, Gender) VALUES('Jamuna', 'Dutt', 'Pathak', 'NULL', 'NULL', NULL, NULL, NULL, 'Male');</v>
      </c>
    </row>
    <row r="161" spans="1:14" ht="60" x14ac:dyDescent="0.25">
      <c r="A161" s="10">
        <v>160</v>
      </c>
      <c r="B161" s="9" t="s">
        <v>166</v>
      </c>
      <c r="C161" s="9" t="s">
        <v>230</v>
      </c>
      <c r="D161" s="10" t="s">
        <v>11</v>
      </c>
      <c r="E161" s="10" t="s">
        <v>30</v>
      </c>
      <c r="F161" s="11" t="s">
        <v>227</v>
      </c>
      <c r="G161" s="10" t="s">
        <v>227</v>
      </c>
      <c r="H161" s="10" t="s">
        <v>227</v>
      </c>
      <c r="I161" s="10" t="s">
        <v>227</v>
      </c>
      <c r="J161" s="10" t="s">
        <v>16</v>
      </c>
      <c r="N161" s="7" t="str">
        <f t="shared" si="2"/>
        <v>INSERT INTO Person(FirstName, MiddleName, LastName, MaidenName, DateOfBirth, Day, Month, Year, Gender) VALUES('Bhagwti', 'Null', 'Pathak', 'Joshi', 'NULL', NULL, NULL, NULL, 'Female');</v>
      </c>
    </row>
    <row r="162" spans="1:14" ht="60" x14ac:dyDescent="0.25">
      <c r="A162" s="10">
        <v>161</v>
      </c>
      <c r="B162" s="9" t="s">
        <v>230</v>
      </c>
      <c r="C162" s="9" t="s">
        <v>230</v>
      </c>
      <c r="D162" s="10" t="s">
        <v>11</v>
      </c>
      <c r="E162" s="10" t="s">
        <v>227</v>
      </c>
      <c r="F162" s="11" t="s">
        <v>227</v>
      </c>
      <c r="G162" s="10" t="s">
        <v>227</v>
      </c>
      <c r="H162" s="10" t="s">
        <v>227</v>
      </c>
      <c r="I162" s="10" t="s">
        <v>227</v>
      </c>
      <c r="J162" s="10" t="s">
        <v>16</v>
      </c>
      <c r="N162" s="7" t="str">
        <f t="shared" si="2"/>
        <v>INSERT INTO Person(FirstName, MiddleName, LastName, MaidenName, DateOfBirth, Day, Month, Year, Gender) VALUES('Null', 'Null', 'Pathak', 'NULL', 'NULL', NULL, NULL, NULL, 'Female');</v>
      </c>
    </row>
    <row r="163" spans="1:14" ht="60" x14ac:dyDescent="0.25">
      <c r="A163" s="10">
        <v>162</v>
      </c>
      <c r="B163" s="9" t="s">
        <v>167</v>
      </c>
      <c r="C163" s="9" t="s">
        <v>230</v>
      </c>
      <c r="D163" s="10" t="s">
        <v>11</v>
      </c>
      <c r="E163" s="10" t="s">
        <v>227</v>
      </c>
      <c r="F163" s="11" t="s">
        <v>227</v>
      </c>
      <c r="G163" s="10" t="s">
        <v>227</v>
      </c>
      <c r="H163" s="10" t="s">
        <v>227</v>
      </c>
      <c r="I163" s="10" t="s">
        <v>227</v>
      </c>
      <c r="J163" s="10" t="s">
        <v>12</v>
      </c>
      <c r="N163" s="7" t="str">
        <f t="shared" si="2"/>
        <v>INSERT INTO Person(FirstName, MiddleName, LastName, MaidenName, DateOfBirth, Day, Month, Year, Gender) VALUES('Parmod', 'Null', 'Pathak', 'NULL', 'NULL', NULL, NULL, NULL, 'Male');</v>
      </c>
    </row>
    <row r="164" spans="1:14" ht="60" x14ac:dyDescent="0.25">
      <c r="A164" s="10">
        <v>163</v>
      </c>
      <c r="B164" s="9" t="s">
        <v>168</v>
      </c>
      <c r="C164" s="9" t="s">
        <v>230</v>
      </c>
      <c r="D164" s="10" t="s">
        <v>11</v>
      </c>
      <c r="E164" s="10" t="s">
        <v>30</v>
      </c>
      <c r="F164" s="11" t="s">
        <v>227</v>
      </c>
      <c r="G164" s="10" t="s">
        <v>227</v>
      </c>
      <c r="H164" s="10" t="s">
        <v>227</v>
      </c>
      <c r="I164" s="10" t="s">
        <v>227</v>
      </c>
      <c r="J164" s="10" t="s">
        <v>16</v>
      </c>
      <c r="N164" s="7" t="str">
        <f t="shared" si="2"/>
        <v>INSERT INTO Person(FirstName, MiddleName, LastName, MaidenName, DateOfBirth, Day, Month, Year, Gender) VALUES('Renu', 'Null', 'Pathak', 'Joshi', 'NULL', NULL, NULL, NULL, 'Female');</v>
      </c>
    </row>
    <row r="165" spans="1:14" ht="60" x14ac:dyDescent="0.25">
      <c r="A165" s="10">
        <v>164</v>
      </c>
      <c r="B165" s="9" t="s">
        <v>169</v>
      </c>
      <c r="C165" s="9" t="s">
        <v>230</v>
      </c>
      <c r="D165" s="10" t="s">
        <v>11</v>
      </c>
      <c r="E165" s="10" t="s">
        <v>227</v>
      </c>
      <c r="F165" s="11" t="s">
        <v>227</v>
      </c>
      <c r="G165" s="10" t="s">
        <v>227</v>
      </c>
      <c r="H165" s="10" t="s">
        <v>227</v>
      </c>
      <c r="I165" s="10" t="s">
        <v>227</v>
      </c>
      <c r="J165" s="10" t="s">
        <v>12</v>
      </c>
      <c r="N165" s="7" t="str">
        <f t="shared" si="2"/>
        <v>INSERT INTO Person(FirstName, MiddleName, LastName, MaidenName, DateOfBirth, Day, Month, Year, Gender) VALUES('Sangkar', 'Null', 'Pathak', 'NULL', 'NULL', NULL, NULL, NULL, 'Male');</v>
      </c>
    </row>
    <row r="166" spans="1:14" ht="60" x14ac:dyDescent="0.25">
      <c r="A166" s="10">
        <v>165</v>
      </c>
      <c r="B166" s="9" t="s">
        <v>170</v>
      </c>
      <c r="C166" s="9" t="s">
        <v>230</v>
      </c>
      <c r="D166" s="10" t="s">
        <v>11</v>
      </c>
      <c r="E166" s="10" t="s">
        <v>201</v>
      </c>
      <c r="F166" s="11" t="s">
        <v>227</v>
      </c>
      <c r="G166" s="10" t="s">
        <v>227</v>
      </c>
      <c r="H166" s="10" t="s">
        <v>227</v>
      </c>
      <c r="I166" s="10" t="s">
        <v>227</v>
      </c>
      <c r="J166" s="10" t="s">
        <v>16</v>
      </c>
      <c r="N166" s="7" t="str">
        <f t="shared" si="2"/>
        <v>INSERT INTO Person(FirstName, MiddleName, LastName, MaidenName, DateOfBirth, Day, Month, Year, Gender) VALUES('Janki', 'Null', 'Pathak', 'Dwivedi', 'NULL', NULL, NULL, NULL, 'Female');</v>
      </c>
    </row>
    <row r="167" spans="1:14" ht="60" x14ac:dyDescent="0.25">
      <c r="A167" s="10">
        <v>166</v>
      </c>
      <c r="B167" s="9" t="s">
        <v>51</v>
      </c>
      <c r="C167" s="9" t="s">
        <v>230</v>
      </c>
      <c r="D167" s="10" t="s">
        <v>11</v>
      </c>
      <c r="E167" s="10" t="s">
        <v>227</v>
      </c>
      <c r="F167" s="11" t="s">
        <v>227</v>
      </c>
      <c r="G167" s="10" t="s">
        <v>227</v>
      </c>
      <c r="H167" s="10" t="s">
        <v>227</v>
      </c>
      <c r="I167" s="10" t="s">
        <v>227</v>
      </c>
      <c r="J167" s="10" t="s">
        <v>12</v>
      </c>
      <c r="N167" s="7" t="str">
        <f t="shared" si="2"/>
        <v>INSERT INTO Person(FirstName, MiddleName, LastName, MaidenName, DateOfBirth, Day, Month, Year, Gender) VALUES('Kailash', 'Null', 'Pathak', 'NULL', 'NULL', NULL, NULL, NULL, 'Male');</v>
      </c>
    </row>
    <row r="168" spans="1:14" ht="60" x14ac:dyDescent="0.25">
      <c r="A168" s="10">
        <v>167</v>
      </c>
      <c r="B168" s="9" t="s">
        <v>36</v>
      </c>
      <c r="C168" s="9" t="s">
        <v>230</v>
      </c>
      <c r="D168" s="10" t="s">
        <v>11</v>
      </c>
      <c r="E168" s="10" t="s">
        <v>227</v>
      </c>
      <c r="F168" s="11" t="s">
        <v>227</v>
      </c>
      <c r="G168" s="10" t="s">
        <v>227</v>
      </c>
      <c r="H168" s="10" t="s">
        <v>227</v>
      </c>
      <c r="I168" s="10" t="s">
        <v>227</v>
      </c>
      <c r="J168" s="10" t="s">
        <v>12</v>
      </c>
      <c r="N168" s="7" t="str">
        <f t="shared" si="2"/>
        <v>INSERT INTO Person(FirstName, MiddleName, LastName, MaidenName, DateOfBirth, Day, Month, Year, Gender) VALUES('Jay', 'Null', 'Pathak', 'NULL', 'NULL', NULL, NULL, NULL, 'Male');</v>
      </c>
    </row>
    <row r="169" spans="1:14" ht="60" x14ac:dyDescent="0.25">
      <c r="A169" s="10">
        <v>168</v>
      </c>
      <c r="B169" s="9" t="s">
        <v>171</v>
      </c>
      <c r="C169" s="9" t="s">
        <v>230</v>
      </c>
      <c r="D169" s="10" t="s">
        <v>11</v>
      </c>
      <c r="E169" s="10" t="s">
        <v>227</v>
      </c>
      <c r="F169" s="11" t="s">
        <v>227</v>
      </c>
      <c r="G169" s="10" t="s">
        <v>227</v>
      </c>
      <c r="H169" s="10" t="s">
        <v>227</v>
      </c>
      <c r="I169" s="10" t="s">
        <v>227</v>
      </c>
      <c r="J169" s="10" t="s">
        <v>16</v>
      </c>
      <c r="N169" s="7" t="str">
        <f t="shared" si="2"/>
        <v>INSERT INTO Person(FirstName, MiddleName, LastName, MaidenName, DateOfBirth, Day, Month, Year, Gender) VALUES('Khushi', 'Null', 'Pathak', 'NULL', 'NULL', NULL, NULL, NULL, 'Female');</v>
      </c>
    </row>
    <row r="170" spans="1:14" ht="60" x14ac:dyDescent="0.25">
      <c r="A170" s="10">
        <v>169</v>
      </c>
      <c r="B170" s="9" t="s">
        <v>172</v>
      </c>
      <c r="C170" s="9" t="s">
        <v>10</v>
      </c>
      <c r="D170" s="10" t="s">
        <v>11</v>
      </c>
      <c r="E170" s="10" t="s">
        <v>227</v>
      </c>
      <c r="F170" s="11" t="s">
        <v>227</v>
      </c>
      <c r="G170" s="10" t="s">
        <v>227</v>
      </c>
      <c r="H170" s="10" t="s">
        <v>227</v>
      </c>
      <c r="I170" s="10" t="s">
        <v>227</v>
      </c>
      <c r="J170" s="10" t="s">
        <v>12</v>
      </c>
      <c r="N170" s="7" t="str">
        <f t="shared" si="2"/>
        <v>INSERT INTO Person(FirstName, MiddleName, LastName, MaidenName, DateOfBirth, Day, Month, Year, Gender) VALUES('Bhawani', 'Dutt', 'Pathak', 'NULL', 'NULL', NULL, NULL, NULL, 'Male');</v>
      </c>
    </row>
    <row r="171" spans="1:14" ht="60" x14ac:dyDescent="0.25">
      <c r="A171" s="10">
        <v>170</v>
      </c>
      <c r="B171" s="9" t="s">
        <v>173</v>
      </c>
      <c r="C171" s="9" t="s">
        <v>230</v>
      </c>
      <c r="D171" s="10" t="s">
        <v>11</v>
      </c>
      <c r="E171" s="10" t="s">
        <v>136</v>
      </c>
      <c r="F171" s="11" t="s">
        <v>227</v>
      </c>
      <c r="G171" s="10" t="s">
        <v>227</v>
      </c>
      <c r="H171" s="10" t="s">
        <v>227</v>
      </c>
      <c r="I171" s="10" t="s">
        <v>227</v>
      </c>
      <c r="J171" s="10" t="s">
        <v>16</v>
      </c>
      <c r="N171" s="7" t="str">
        <f t="shared" si="2"/>
        <v>INSERT INTO Person(FirstName, MiddleName, LastName, MaidenName, DateOfBirth, Day, Month, Year, Gender) VALUES('Madhvi', 'Null', 'Pathak', 'Pant', 'NULL', NULL, NULL, NULL, 'Female');</v>
      </c>
    </row>
    <row r="172" spans="1:14" ht="60" x14ac:dyDescent="0.25">
      <c r="A172" s="10">
        <v>171</v>
      </c>
      <c r="B172" s="9" t="s">
        <v>174</v>
      </c>
      <c r="C172" s="9" t="s">
        <v>74</v>
      </c>
      <c r="D172" s="10" t="s">
        <v>11</v>
      </c>
      <c r="E172" s="10" t="s">
        <v>227</v>
      </c>
      <c r="F172" s="11" t="s">
        <v>227</v>
      </c>
      <c r="G172" s="10" t="s">
        <v>227</v>
      </c>
      <c r="H172" s="10" t="s">
        <v>227</v>
      </c>
      <c r="I172" s="10" t="s">
        <v>227</v>
      </c>
      <c r="J172" s="10" t="s">
        <v>12</v>
      </c>
      <c r="N172" s="7" t="str">
        <f t="shared" si="2"/>
        <v>INSERT INTO Person(FirstName, MiddleName, LastName, MaidenName, DateOfBirth, Day, Month, Year, Gender) VALUES('Mahesh', 'Chandra', 'Pathak', 'NULL', 'NULL', NULL, NULL, NULL, 'Male');</v>
      </c>
    </row>
    <row r="173" spans="1:14" ht="60" x14ac:dyDescent="0.25">
      <c r="A173" s="10">
        <v>172</v>
      </c>
      <c r="B173" s="9" t="s">
        <v>29</v>
      </c>
      <c r="C173" s="9" t="s">
        <v>230</v>
      </c>
      <c r="D173" s="10" t="s">
        <v>11</v>
      </c>
      <c r="E173" s="10" t="s">
        <v>103</v>
      </c>
      <c r="F173" s="11" t="s">
        <v>227</v>
      </c>
      <c r="G173" s="10" t="s">
        <v>227</v>
      </c>
      <c r="H173" s="10" t="s">
        <v>227</v>
      </c>
      <c r="I173" s="10" t="s">
        <v>227</v>
      </c>
      <c r="J173" s="10" t="s">
        <v>16</v>
      </c>
      <c r="N173" s="7" t="str">
        <f t="shared" si="2"/>
        <v>INSERT INTO Person(FirstName, MiddleName, LastName, MaidenName, DateOfBirth, Day, Month, Year, Gender) VALUES('Prema', 'Null', 'Pathak', 'Bhatt', 'NULL', NULL, NULL, NULL, 'Female');</v>
      </c>
    </row>
    <row r="174" spans="1:14" ht="60" x14ac:dyDescent="0.25">
      <c r="A174" s="10">
        <v>173</v>
      </c>
      <c r="B174" s="9" t="s">
        <v>33</v>
      </c>
      <c r="C174" s="9" t="s">
        <v>10</v>
      </c>
      <c r="D174" s="10" t="s">
        <v>11</v>
      </c>
      <c r="E174" s="10" t="s">
        <v>227</v>
      </c>
      <c r="F174" s="11" t="s">
        <v>227</v>
      </c>
      <c r="G174" s="10" t="s">
        <v>227</v>
      </c>
      <c r="H174" s="10" t="s">
        <v>227</v>
      </c>
      <c r="I174" s="10" t="s">
        <v>227</v>
      </c>
      <c r="J174" s="10" t="s">
        <v>12</v>
      </c>
      <c r="N174" s="7" t="str">
        <f t="shared" si="2"/>
        <v>INSERT INTO Person(FirstName, MiddleName, LastName, MaidenName, DateOfBirth, Day, Month, Year, Gender) VALUES('Laxmi', 'Dutt', 'Pathak', 'NULL', 'NULL', NULL, NULL, NULL, 'Male');</v>
      </c>
    </row>
    <row r="175" spans="1:14" ht="60" x14ac:dyDescent="0.25">
      <c r="A175" s="10">
        <v>174</v>
      </c>
      <c r="B175" s="9" t="s">
        <v>175</v>
      </c>
      <c r="C175" s="9" t="s">
        <v>230</v>
      </c>
      <c r="D175" s="10" t="s">
        <v>11</v>
      </c>
      <c r="E175" s="10" t="s">
        <v>28</v>
      </c>
      <c r="F175" s="11" t="s">
        <v>227</v>
      </c>
      <c r="G175" s="10" t="s">
        <v>227</v>
      </c>
      <c r="H175" s="10" t="s">
        <v>227</v>
      </c>
      <c r="I175" s="10" t="s">
        <v>227</v>
      </c>
      <c r="J175" s="10" t="s">
        <v>16</v>
      </c>
      <c r="N175" s="7" t="str">
        <f t="shared" si="2"/>
        <v>INSERT INTO Person(FirstName, MiddleName, LastName, MaidenName, DateOfBirth, Day, Month, Year, Gender) VALUES('Uma', 'Null', 'Pathak', 'Upreti', 'NULL', NULL, NULL, NULL, 'Female');</v>
      </c>
    </row>
    <row r="176" spans="1:14" ht="60" x14ac:dyDescent="0.25">
      <c r="A176" s="10">
        <v>175</v>
      </c>
      <c r="B176" s="9" t="s">
        <v>56</v>
      </c>
      <c r="C176" s="9" t="s">
        <v>230</v>
      </c>
      <c r="D176" s="10" t="s">
        <v>11</v>
      </c>
      <c r="E176" s="10" t="s">
        <v>227</v>
      </c>
      <c r="F176" s="11" t="s">
        <v>227</v>
      </c>
      <c r="G176" s="10" t="s">
        <v>227</v>
      </c>
      <c r="H176" s="10" t="s">
        <v>227</v>
      </c>
      <c r="I176" s="10" t="s">
        <v>227</v>
      </c>
      <c r="J176" s="10" t="s">
        <v>12</v>
      </c>
      <c r="N176" s="7" t="str">
        <f t="shared" si="2"/>
        <v>INSERT INTO Person(FirstName, MiddleName, LastName, MaidenName, DateOfBirth, Day, Month, Year, Gender) VALUES('Himanshu', 'Null', 'Pathak', 'NULL', 'NULL', NULL, NULL, NULL, 'Male');</v>
      </c>
    </row>
    <row r="177" spans="1:14" ht="60" x14ac:dyDescent="0.25">
      <c r="A177" s="10">
        <v>176</v>
      </c>
      <c r="B177" s="9" t="s">
        <v>59</v>
      </c>
      <c r="C177" s="9" t="s">
        <v>230</v>
      </c>
      <c r="D177" s="10" t="s">
        <v>11</v>
      </c>
      <c r="E177" s="10" t="s">
        <v>227</v>
      </c>
      <c r="F177" s="11" t="s">
        <v>227</v>
      </c>
      <c r="G177" s="10" t="s">
        <v>227</v>
      </c>
      <c r="H177" s="10" t="s">
        <v>227</v>
      </c>
      <c r="I177" s="10" t="s">
        <v>227</v>
      </c>
      <c r="J177" s="10" t="s">
        <v>16</v>
      </c>
      <c r="N177" s="7" t="str">
        <f t="shared" si="2"/>
        <v>INSERT INTO Person(FirstName, MiddleName, LastName, MaidenName, DateOfBirth, Day, Month, Year, Gender) VALUES('Mamta', 'Null', 'Pathak', 'NULL', 'NULL', NULL, NULL, NULL, 'Female');</v>
      </c>
    </row>
    <row r="178" spans="1:14" ht="60" x14ac:dyDescent="0.25">
      <c r="A178" s="10">
        <v>177</v>
      </c>
      <c r="B178" s="9" t="s">
        <v>176</v>
      </c>
      <c r="C178" s="9" t="s">
        <v>230</v>
      </c>
      <c r="D178" s="10" t="s">
        <v>11</v>
      </c>
      <c r="E178" s="10" t="s">
        <v>227</v>
      </c>
      <c r="F178" s="11" t="s">
        <v>227</v>
      </c>
      <c r="G178" s="10" t="s">
        <v>227</v>
      </c>
      <c r="H178" s="10" t="s">
        <v>227</v>
      </c>
      <c r="I178" s="10" t="s">
        <v>227</v>
      </c>
      <c r="J178" s="10" t="s">
        <v>16</v>
      </c>
      <c r="N178" s="7" t="str">
        <f t="shared" si="2"/>
        <v>INSERT INTO Person(FirstName, MiddleName, LastName, MaidenName, DateOfBirth, Day, Month, Year, Gender) VALUES('Joyti', 'Null', 'Pathak', 'NULL', 'NULL', NULL, NULL, NULL, 'Female');</v>
      </c>
    </row>
    <row r="179" spans="1:14" ht="60" x14ac:dyDescent="0.25">
      <c r="A179" s="10">
        <v>178</v>
      </c>
      <c r="B179" s="9" t="s">
        <v>177</v>
      </c>
      <c r="C179" s="9" t="s">
        <v>37</v>
      </c>
      <c r="D179" s="10" t="s">
        <v>11</v>
      </c>
      <c r="E179" s="10" t="s">
        <v>227</v>
      </c>
      <c r="F179" s="11" t="s">
        <v>227</v>
      </c>
      <c r="G179" s="10" t="s">
        <v>227</v>
      </c>
      <c r="H179" s="10" t="s">
        <v>227</v>
      </c>
      <c r="I179" s="10" t="s">
        <v>227</v>
      </c>
      <c r="J179" s="10" t="s">
        <v>12</v>
      </c>
      <c r="N179" s="7" t="str">
        <f t="shared" si="2"/>
        <v>INSERT INTO Person(FirstName, MiddleName, LastName, MaidenName, DateOfBirth, Day, Month, Year, Gender) VALUES('Reva', 'dhar', 'Pathak', 'NULL', 'NULL', NULL, NULL, NULL, 'Male');</v>
      </c>
    </row>
    <row r="180" spans="1:14" ht="60" x14ac:dyDescent="0.25">
      <c r="A180" s="10">
        <v>179</v>
      </c>
      <c r="B180" s="9" t="s">
        <v>229</v>
      </c>
      <c r="C180" s="9" t="s">
        <v>230</v>
      </c>
      <c r="D180" s="10" t="s">
        <v>11</v>
      </c>
      <c r="E180" s="10" t="s">
        <v>227</v>
      </c>
      <c r="F180" s="11" t="s">
        <v>227</v>
      </c>
      <c r="G180" s="10" t="s">
        <v>227</v>
      </c>
      <c r="H180" s="10" t="s">
        <v>227</v>
      </c>
      <c r="I180" s="10" t="s">
        <v>227</v>
      </c>
      <c r="J180" s="10" t="s">
        <v>16</v>
      </c>
      <c r="N180" s="7" t="str">
        <f t="shared" si="2"/>
        <v>INSERT INTO Person(FirstName, MiddleName, LastName, MaidenName, DateOfBirth, Day, Month, Year, Gender) VALUES('Devki', 'Null', 'Pathak', 'NULL', 'NULL', NULL, NULL, NULL, 'Female');</v>
      </c>
    </row>
    <row r="181" spans="1:14" ht="60" x14ac:dyDescent="0.25">
      <c r="A181" s="10">
        <v>180</v>
      </c>
      <c r="B181" s="9" t="s">
        <v>138</v>
      </c>
      <c r="C181" s="9" t="s">
        <v>230</v>
      </c>
      <c r="D181" s="10" t="s">
        <v>11</v>
      </c>
      <c r="E181" s="10" t="s">
        <v>227</v>
      </c>
      <c r="F181" s="11" t="s">
        <v>227</v>
      </c>
      <c r="G181" s="10" t="s">
        <v>227</v>
      </c>
      <c r="H181" s="10" t="s">
        <v>227</v>
      </c>
      <c r="I181" s="10" t="s">
        <v>227</v>
      </c>
      <c r="J181" s="10" t="s">
        <v>12</v>
      </c>
      <c r="N181" s="7" t="str">
        <f t="shared" si="2"/>
        <v>INSERT INTO Person(FirstName, MiddleName, LastName, MaidenName, DateOfBirth, Day, Month, Year, Gender) VALUES('Navin', 'Null', 'Pathak', 'NULL', 'NULL', NULL, NULL, NULL, 'Male');</v>
      </c>
    </row>
    <row r="182" spans="1:14" ht="60" x14ac:dyDescent="0.25">
      <c r="A182" s="10">
        <v>181</v>
      </c>
      <c r="B182" s="9" t="s">
        <v>178</v>
      </c>
      <c r="C182" s="9" t="s">
        <v>230</v>
      </c>
      <c r="D182" s="10" t="s">
        <v>11</v>
      </c>
      <c r="E182" s="10" t="s">
        <v>60</v>
      </c>
      <c r="F182" s="11" t="s">
        <v>227</v>
      </c>
      <c r="G182" s="10" t="s">
        <v>227</v>
      </c>
      <c r="H182" s="10" t="s">
        <v>227</v>
      </c>
      <c r="I182" s="10" t="s">
        <v>227</v>
      </c>
      <c r="J182" s="10" t="s">
        <v>16</v>
      </c>
      <c r="N182" s="7" t="str">
        <f t="shared" si="2"/>
        <v>INSERT INTO Person(FirstName, MiddleName, LastName, MaidenName, DateOfBirth, Day, Month, Year, Gender) VALUES('Nirmla', 'Null', 'Pathak', 'Panday', 'NULL', NULL, NULL, NULL, 'Female');</v>
      </c>
    </row>
    <row r="183" spans="1:14" ht="60" x14ac:dyDescent="0.25">
      <c r="A183" s="10">
        <v>182</v>
      </c>
      <c r="B183" s="9" t="s">
        <v>39</v>
      </c>
      <c r="C183" s="9" t="s">
        <v>35</v>
      </c>
      <c r="D183" s="10" t="s">
        <v>11</v>
      </c>
      <c r="E183" s="10" t="s">
        <v>227</v>
      </c>
      <c r="F183" s="11" t="s">
        <v>227</v>
      </c>
      <c r="G183" s="10" t="s">
        <v>227</v>
      </c>
      <c r="H183" s="10" t="s">
        <v>227</v>
      </c>
      <c r="I183" s="10" t="s">
        <v>227</v>
      </c>
      <c r="J183" s="10" t="s">
        <v>12</v>
      </c>
      <c r="N183" s="7" t="str">
        <f t="shared" si="2"/>
        <v>INSERT INTO Person(FirstName, MiddleName, LastName, MaidenName, DateOfBirth, Day, Month, Year, Gender) VALUES('Nanda', 'Balab', 'Pathak', 'NULL', 'NULL', NULL, NULL, NULL, 'Male');</v>
      </c>
    </row>
    <row r="184" spans="1:14" ht="60" x14ac:dyDescent="0.25">
      <c r="A184" s="10">
        <v>183</v>
      </c>
      <c r="B184" s="9" t="s">
        <v>123</v>
      </c>
      <c r="C184" s="9" t="s">
        <v>230</v>
      </c>
      <c r="D184" s="10" t="s">
        <v>11</v>
      </c>
      <c r="E184" s="10" t="s">
        <v>15</v>
      </c>
      <c r="F184" s="11" t="s">
        <v>227</v>
      </c>
      <c r="G184" s="10" t="s">
        <v>227</v>
      </c>
      <c r="H184" s="10" t="s">
        <v>227</v>
      </c>
      <c r="I184" s="10" t="s">
        <v>227</v>
      </c>
      <c r="J184" s="10" t="s">
        <v>16</v>
      </c>
      <c r="N184" s="7" t="str">
        <f t="shared" si="2"/>
        <v>INSERT INTO Person(FirstName, MiddleName, LastName, MaidenName, DateOfBirth, Day, Month, Year, Gender) VALUES('Puspa', 'Null', 'Pathak', 'Lohani', 'NULL', NULL, NULL, NULL, 'Female');</v>
      </c>
    </row>
    <row r="185" spans="1:14" ht="60" x14ac:dyDescent="0.25">
      <c r="A185" s="10">
        <v>184</v>
      </c>
      <c r="B185" s="9" t="s">
        <v>179</v>
      </c>
      <c r="C185" s="9" t="s">
        <v>230</v>
      </c>
      <c r="D185" s="10" t="s">
        <v>11</v>
      </c>
      <c r="E185" s="10" t="s">
        <v>227</v>
      </c>
      <c r="F185" s="11" t="s">
        <v>227</v>
      </c>
      <c r="G185" s="10" t="s">
        <v>227</v>
      </c>
      <c r="H185" s="10" t="s">
        <v>227</v>
      </c>
      <c r="I185" s="10" t="s">
        <v>227</v>
      </c>
      <c r="J185" s="10" t="s">
        <v>12</v>
      </c>
      <c r="N185" s="7" t="str">
        <f t="shared" si="2"/>
        <v>INSERT INTO Person(FirstName, MiddleName, LastName, MaidenName, DateOfBirth, Day, Month, Year, Gender) VALUES('Gourav', 'Null', 'Pathak', 'NULL', 'NULL', NULL, NULL, NULL, 'Male');</v>
      </c>
    </row>
    <row r="186" spans="1:14" ht="60" x14ac:dyDescent="0.25">
      <c r="A186" s="10">
        <v>185</v>
      </c>
      <c r="B186" s="9" t="s">
        <v>180</v>
      </c>
      <c r="C186" s="9" t="s">
        <v>230</v>
      </c>
      <c r="D186" s="10" t="s">
        <v>11</v>
      </c>
      <c r="E186" s="10" t="s">
        <v>227</v>
      </c>
      <c r="F186" s="11" t="s">
        <v>227</v>
      </c>
      <c r="G186" s="10" t="s">
        <v>227</v>
      </c>
      <c r="H186" s="10" t="s">
        <v>227</v>
      </c>
      <c r="I186" s="10" t="s">
        <v>227</v>
      </c>
      <c r="J186" s="10" t="s">
        <v>12</v>
      </c>
      <c r="N186" s="7" t="str">
        <f t="shared" si="2"/>
        <v>INSERT INTO Person(FirstName, MiddleName, LastName, MaidenName, DateOfBirth, Day, Month, Year, Gender) VALUES('Parkash', 'Null', 'Pathak', 'NULL', 'NULL', NULL, NULL, NULL, 'Male');</v>
      </c>
    </row>
    <row r="187" spans="1:14" ht="60" x14ac:dyDescent="0.25">
      <c r="A187" s="10">
        <v>186</v>
      </c>
      <c r="B187" s="9" t="s">
        <v>181</v>
      </c>
      <c r="C187" s="9" t="s">
        <v>230</v>
      </c>
      <c r="D187" s="10" t="s">
        <v>11</v>
      </c>
      <c r="E187" s="10" t="s">
        <v>227</v>
      </c>
      <c r="F187" s="11" t="s">
        <v>227</v>
      </c>
      <c r="G187" s="10" t="s">
        <v>227</v>
      </c>
      <c r="H187" s="10" t="s">
        <v>227</v>
      </c>
      <c r="I187" s="10" t="s">
        <v>227</v>
      </c>
      <c r="J187" s="10" t="s">
        <v>16</v>
      </c>
      <c r="N187" s="7" t="str">
        <f t="shared" si="2"/>
        <v>INSERT INTO Person(FirstName, MiddleName, LastName, MaidenName, DateOfBirth, Day, Month, Year, Gender) VALUES('Kabita', 'Null', 'Pathak', 'NULL', 'NULL', NULL, NULL, NULL, 'Female');</v>
      </c>
    </row>
    <row r="188" spans="1:14" ht="60" x14ac:dyDescent="0.25">
      <c r="A188" s="10">
        <v>187</v>
      </c>
      <c r="B188" s="9" t="s">
        <v>155</v>
      </c>
      <c r="C188" s="9" t="s">
        <v>230</v>
      </c>
      <c r="D188" s="10" t="s">
        <v>11</v>
      </c>
      <c r="E188" s="10" t="s">
        <v>227</v>
      </c>
      <c r="F188" s="11" t="s">
        <v>227</v>
      </c>
      <c r="G188" s="10" t="s">
        <v>227</v>
      </c>
      <c r="H188" s="10" t="s">
        <v>227</v>
      </c>
      <c r="I188" s="10" t="s">
        <v>227</v>
      </c>
      <c r="J188" s="10" t="s">
        <v>12</v>
      </c>
      <c r="N188" s="7" t="str">
        <f t="shared" si="2"/>
        <v>INSERT INTO Person(FirstName, MiddleName, LastName, MaidenName, DateOfBirth, Day, Month, Year, Gender) VALUES('Jagdesh', 'Null', 'Pathak', 'NULL', 'NULL', NULL, NULL, NULL, 'Male');</v>
      </c>
    </row>
    <row r="189" spans="1:14" ht="60" x14ac:dyDescent="0.25">
      <c r="A189" s="10">
        <v>188</v>
      </c>
      <c r="B189" s="9" t="s">
        <v>230</v>
      </c>
      <c r="C189" s="9" t="s">
        <v>230</v>
      </c>
      <c r="D189" s="10" t="s">
        <v>11</v>
      </c>
      <c r="E189" s="10" t="s">
        <v>227</v>
      </c>
      <c r="F189" s="11" t="s">
        <v>227</v>
      </c>
      <c r="G189" s="10" t="s">
        <v>227</v>
      </c>
      <c r="H189" s="10" t="s">
        <v>227</v>
      </c>
      <c r="I189" s="10" t="s">
        <v>227</v>
      </c>
      <c r="J189" s="10" t="s">
        <v>16</v>
      </c>
      <c r="N189" s="7" t="str">
        <f t="shared" si="2"/>
        <v>INSERT INTO Person(FirstName, MiddleName, LastName, MaidenName, DateOfBirth, Day, Month, Year, Gender) VALUES('Null', 'Null', 'Pathak', 'NULL', 'NULL', NULL, NULL, NULL, 'Female');</v>
      </c>
    </row>
    <row r="190" spans="1:14" ht="60" x14ac:dyDescent="0.25">
      <c r="A190" s="10">
        <v>189</v>
      </c>
      <c r="B190" s="9" t="s">
        <v>183</v>
      </c>
      <c r="C190" s="9" t="s">
        <v>230</v>
      </c>
      <c r="D190" s="10" t="s">
        <v>11</v>
      </c>
      <c r="E190" s="10" t="s">
        <v>227</v>
      </c>
      <c r="F190" s="11" t="s">
        <v>227</v>
      </c>
      <c r="G190" s="10" t="s">
        <v>227</v>
      </c>
      <c r="H190" s="10" t="s">
        <v>227</v>
      </c>
      <c r="I190" s="10" t="s">
        <v>227</v>
      </c>
      <c r="J190" s="10" t="s">
        <v>12</v>
      </c>
      <c r="N190" s="7" t="str">
        <f t="shared" si="2"/>
        <v>INSERT INTO Person(FirstName, MiddleName, LastName, MaidenName, DateOfBirth, Day, Month, Year, Gender) VALUES('Vinod', 'Null', 'Pathak', 'NULL', 'NULL', NULL, NULL, NULL, 'Male');</v>
      </c>
    </row>
    <row r="191" spans="1:14" ht="60" x14ac:dyDescent="0.25">
      <c r="A191" s="10">
        <v>190</v>
      </c>
      <c r="B191" s="9" t="s">
        <v>187</v>
      </c>
      <c r="C191" s="9" t="s">
        <v>10</v>
      </c>
      <c r="D191" s="10" t="s">
        <v>11</v>
      </c>
      <c r="E191" s="10" t="s">
        <v>227</v>
      </c>
      <c r="F191" s="11" t="s">
        <v>227</v>
      </c>
      <c r="G191" s="10" t="s">
        <v>227</v>
      </c>
      <c r="H191" s="10" t="s">
        <v>227</v>
      </c>
      <c r="I191" s="10" t="s">
        <v>227</v>
      </c>
      <c r="J191" s="10" t="s">
        <v>12</v>
      </c>
      <c r="N191" s="7" t="str">
        <f t="shared" si="2"/>
        <v>INSERT INTO Person(FirstName, MiddleName, LastName, MaidenName, DateOfBirth, Day, Month, Year, Gender) VALUES('Eshwri', 'Dutt', 'Pathak', 'NULL', 'NULL', NULL, NULL, NULL, 'Male');</v>
      </c>
    </row>
    <row r="192" spans="1:14" ht="60" x14ac:dyDescent="0.25">
      <c r="A192" s="10">
        <v>191</v>
      </c>
      <c r="B192" s="9" t="s">
        <v>142</v>
      </c>
      <c r="C192" s="9" t="s">
        <v>230</v>
      </c>
      <c r="D192" s="10" t="s">
        <v>11</v>
      </c>
      <c r="E192" s="10" t="s">
        <v>201</v>
      </c>
      <c r="F192" s="11" t="s">
        <v>227</v>
      </c>
      <c r="G192" s="10" t="s">
        <v>227</v>
      </c>
      <c r="H192" s="10" t="s">
        <v>227</v>
      </c>
      <c r="I192" s="10" t="s">
        <v>227</v>
      </c>
      <c r="J192" s="10" t="s">
        <v>16</v>
      </c>
      <c r="N192" s="7" t="str">
        <f t="shared" si="2"/>
        <v>INSERT INTO Person(FirstName, MiddleName, LastName, MaidenName, DateOfBirth, Day, Month, Year, Gender) VALUES('Mohani', 'Null', 'Pathak', 'Dwivedi', 'NULL', NULL, NULL, NULL, 'Female');</v>
      </c>
    </row>
    <row r="193" spans="1:14" ht="60" x14ac:dyDescent="0.25">
      <c r="A193" s="10">
        <v>192</v>
      </c>
      <c r="B193" s="9" t="s">
        <v>74</v>
      </c>
      <c r="C193" s="9" t="s">
        <v>147</v>
      </c>
      <c r="D193" s="10" t="s">
        <v>11</v>
      </c>
      <c r="E193" s="10" t="s">
        <v>227</v>
      </c>
      <c r="F193" s="11" t="s">
        <v>227</v>
      </c>
      <c r="G193" s="10" t="s">
        <v>227</v>
      </c>
      <c r="H193" s="10" t="s">
        <v>227</v>
      </c>
      <c r="I193" s="10" t="s">
        <v>227</v>
      </c>
      <c r="J193" s="10" t="s">
        <v>12</v>
      </c>
      <c r="N193" s="7" t="str">
        <f t="shared" si="2"/>
        <v>INSERT INTO Person(FirstName, MiddleName, LastName, MaidenName, DateOfBirth, Day, Month, Year, Gender) VALUES('Chandra', 'Shekhar', 'Pathak', 'NULL', 'NULL', NULL, NULL, NULL, 'Male');</v>
      </c>
    </row>
    <row r="194" spans="1:14" ht="60" x14ac:dyDescent="0.25">
      <c r="A194" s="10">
        <v>193</v>
      </c>
      <c r="B194" s="9" t="s">
        <v>202</v>
      </c>
      <c r="C194" s="9" t="s">
        <v>230</v>
      </c>
      <c r="D194" s="10" t="s">
        <v>11</v>
      </c>
      <c r="E194" s="10" t="s">
        <v>60</v>
      </c>
      <c r="F194" s="11" t="s">
        <v>227</v>
      </c>
      <c r="G194" s="10" t="s">
        <v>227</v>
      </c>
      <c r="H194" s="10" t="s">
        <v>227</v>
      </c>
      <c r="I194" s="10" t="s">
        <v>227</v>
      </c>
      <c r="J194" s="10" t="s">
        <v>16</v>
      </c>
      <c r="N194" s="7" t="str">
        <f t="shared" si="2"/>
        <v>INSERT INTO Person(FirstName, MiddleName, LastName, MaidenName, DateOfBirth, Day, Month, Year, Gender) VALUES('Leela', 'Null', 'Pathak', 'Panday', 'NULL', NULL, NULL, NULL, 'Female');</v>
      </c>
    </row>
    <row r="195" spans="1:14" ht="60" x14ac:dyDescent="0.25">
      <c r="A195" s="10">
        <v>194</v>
      </c>
      <c r="B195" s="9" t="s">
        <v>33</v>
      </c>
      <c r="C195" s="9" t="s">
        <v>10</v>
      </c>
      <c r="D195" s="10" t="s">
        <v>11</v>
      </c>
      <c r="E195" s="10" t="s">
        <v>227</v>
      </c>
      <c r="F195" s="11" t="s">
        <v>227</v>
      </c>
      <c r="G195" s="10" t="s">
        <v>227</v>
      </c>
      <c r="H195" s="10" t="s">
        <v>227</v>
      </c>
      <c r="I195" s="10" t="s">
        <v>227</v>
      </c>
      <c r="J195" s="10" t="s">
        <v>12</v>
      </c>
      <c r="N195" s="7" t="str">
        <f t="shared" ref="N195:N258" si="3">"INSERT INTO Person(FirstName, MiddleName, LastName, MaidenName, DateOfBirth, Day, Month, Year, Gender) VALUES('"&amp;B195&amp;"', '"&amp;C195&amp;"', '"&amp;D195&amp;"', '"&amp;E195&amp;"', '"&amp;F195&amp;"', "&amp;G195&amp;", "&amp;H195&amp;", "&amp;I195&amp;", '"&amp;J195&amp;"');"</f>
        <v>INSERT INTO Person(FirstName, MiddleName, LastName, MaidenName, DateOfBirth, Day, Month, Year, Gender) VALUES('Laxmi', 'Dutt', 'Pathak', 'NULL', 'NULL', NULL, NULL, NULL, 'Male');</v>
      </c>
    </row>
    <row r="196" spans="1:14" ht="60" x14ac:dyDescent="0.25">
      <c r="A196" s="10">
        <v>195</v>
      </c>
      <c r="B196" s="9" t="s">
        <v>196</v>
      </c>
      <c r="C196" s="9" t="s">
        <v>230</v>
      </c>
      <c r="D196" s="10" t="s">
        <v>11</v>
      </c>
      <c r="E196" s="10" t="s">
        <v>60</v>
      </c>
      <c r="F196" s="11" t="s">
        <v>227</v>
      </c>
      <c r="G196" s="10" t="s">
        <v>227</v>
      </c>
      <c r="H196" s="10" t="s">
        <v>227</v>
      </c>
      <c r="I196" s="10" t="s">
        <v>227</v>
      </c>
      <c r="J196" s="10" t="s">
        <v>16</v>
      </c>
      <c r="N196" s="7" t="str">
        <f t="shared" si="3"/>
        <v>INSERT INTO Person(FirstName, MiddleName, LastName, MaidenName, DateOfBirth, Day, Month, Year, Gender) VALUES('geeta', 'Null', 'Pathak', 'Panday', 'NULL', NULL, NULL, NULL, 'Female');</v>
      </c>
    </row>
    <row r="197" spans="1:14" ht="60" x14ac:dyDescent="0.25">
      <c r="A197" s="10">
        <v>196</v>
      </c>
      <c r="B197" s="9" t="s">
        <v>184</v>
      </c>
      <c r="C197" s="9" t="s">
        <v>230</v>
      </c>
      <c r="D197" s="10" t="s">
        <v>11</v>
      </c>
      <c r="E197" s="10" t="s">
        <v>227</v>
      </c>
      <c r="F197" s="11" t="s">
        <v>227</v>
      </c>
      <c r="G197" s="10" t="s">
        <v>227</v>
      </c>
      <c r="H197" s="10" t="s">
        <v>227</v>
      </c>
      <c r="I197" s="10" t="s">
        <v>227</v>
      </c>
      <c r="J197" s="10" t="s">
        <v>12</v>
      </c>
      <c r="N197" s="7" t="str">
        <f t="shared" si="3"/>
        <v>INSERT INTO Person(FirstName, MiddleName, LastName, MaidenName, DateOfBirth, Day, Month, Year, Gender) VALUES('Neeraj', 'Null', 'Pathak', 'NULL', 'NULL', NULL, NULL, NULL, 'Male');</v>
      </c>
    </row>
    <row r="198" spans="1:14" ht="60" x14ac:dyDescent="0.25">
      <c r="A198" s="10">
        <v>197</v>
      </c>
      <c r="B198" s="9" t="s">
        <v>59</v>
      </c>
      <c r="C198" s="9" t="s">
        <v>230</v>
      </c>
      <c r="D198" s="10" t="s">
        <v>11</v>
      </c>
      <c r="E198" s="10" t="s">
        <v>30</v>
      </c>
      <c r="F198" s="11" t="s">
        <v>227</v>
      </c>
      <c r="G198" s="10" t="s">
        <v>227</v>
      </c>
      <c r="H198" s="10" t="s">
        <v>227</v>
      </c>
      <c r="I198" s="10" t="s">
        <v>227</v>
      </c>
      <c r="J198" s="10" t="s">
        <v>16</v>
      </c>
      <c r="N198" s="7" t="str">
        <f t="shared" si="3"/>
        <v>INSERT INTO Person(FirstName, MiddleName, LastName, MaidenName, DateOfBirth, Day, Month, Year, Gender) VALUES('Mamta', 'Null', 'Pathak', 'Joshi', 'NULL', NULL, NULL, NULL, 'Female');</v>
      </c>
    </row>
    <row r="199" spans="1:14" ht="60" x14ac:dyDescent="0.25">
      <c r="A199" s="10">
        <v>198</v>
      </c>
      <c r="B199" s="9" t="s">
        <v>185</v>
      </c>
      <c r="C199" s="9" t="s">
        <v>74</v>
      </c>
      <c r="D199" s="10" t="s">
        <v>11</v>
      </c>
      <c r="E199" s="10" t="s">
        <v>227</v>
      </c>
      <c r="F199" s="11" t="s">
        <v>227</v>
      </c>
      <c r="G199" s="10" t="s">
        <v>227</v>
      </c>
      <c r="H199" s="10" t="s">
        <v>227</v>
      </c>
      <c r="I199" s="10" t="s">
        <v>227</v>
      </c>
      <c r="J199" s="10" t="s">
        <v>12</v>
      </c>
      <c r="N199" s="7" t="str">
        <f t="shared" si="3"/>
        <v>INSERT INTO Person(FirstName, MiddleName, LastName, MaidenName, DateOfBirth, Day, Month, Year, Gender) VALUES('Subas', 'Chandra', 'Pathak', 'NULL', 'NULL', NULL, NULL, NULL, 'Male');</v>
      </c>
    </row>
    <row r="200" spans="1:14" ht="60" x14ac:dyDescent="0.25">
      <c r="A200" s="10">
        <v>199</v>
      </c>
      <c r="B200" s="9" t="s">
        <v>186</v>
      </c>
      <c r="C200" s="9" t="s">
        <v>230</v>
      </c>
      <c r="D200" s="10" t="s">
        <v>11</v>
      </c>
      <c r="E200" s="10" t="s">
        <v>201</v>
      </c>
      <c r="F200" s="11" t="s">
        <v>227</v>
      </c>
      <c r="G200" s="10" t="s">
        <v>227</v>
      </c>
      <c r="H200" s="10" t="s">
        <v>227</v>
      </c>
      <c r="I200" s="10" t="s">
        <v>227</v>
      </c>
      <c r="J200" s="10" t="s">
        <v>16</v>
      </c>
      <c r="N200" s="7" t="str">
        <f t="shared" si="3"/>
        <v>INSERT INTO Person(FirstName, MiddleName, LastName, MaidenName, DateOfBirth, Day, Month, Year, Gender) VALUES('Jyoti', 'Null', 'Pathak', 'Dwivedi', 'NULL', NULL, NULL, NULL, 'Female');</v>
      </c>
    </row>
    <row r="201" spans="1:14" ht="60" x14ac:dyDescent="0.25">
      <c r="A201" s="10">
        <v>200</v>
      </c>
      <c r="B201" s="9" t="s">
        <v>180</v>
      </c>
      <c r="C201" s="9" t="s">
        <v>74</v>
      </c>
      <c r="D201" s="10" t="s">
        <v>11</v>
      </c>
      <c r="E201" s="10" t="s">
        <v>227</v>
      </c>
      <c r="F201" s="11" t="s">
        <v>227</v>
      </c>
      <c r="G201" s="10" t="s">
        <v>227</v>
      </c>
      <c r="H201" s="10" t="s">
        <v>227</v>
      </c>
      <c r="I201" s="10" t="s">
        <v>227</v>
      </c>
      <c r="J201" s="10" t="s">
        <v>12</v>
      </c>
      <c r="N201" s="7" t="str">
        <f t="shared" si="3"/>
        <v>INSERT INTO Person(FirstName, MiddleName, LastName, MaidenName, DateOfBirth, Day, Month, Year, Gender) VALUES('Parkash', 'Chandra', 'Pathak', 'NULL', 'NULL', NULL, NULL, NULL, 'Male');</v>
      </c>
    </row>
    <row r="202" spans="1:14" ht="60" x14ac:dyDescent="0.25">
      <c r="A202" s="10">
        <v>201</v>
      </c>
      <c r="B202" s="9" t="s">
        <v>153</v>
      </c>
      <c r="C202" s="9" t="s">
        <v>74</v>
      </c>
      <c r="D202" s="10" t="s">
        <v>11</v>
      </c>
      <c r="E202" s="10" t="s">
        <v>227</v>
      </c>
      <c r="F202" s="11" t="s">
        <v>227</v>
      </c>
      <c r="G202" s="10" t="s">
        <v>227</v>
      </c>
      <c r="H202" s="10" t="s">
        <v>227</v>
      </c>
      <c r="I202" s="10" t="s">
        <v>227</v>
      </c>
      <c r="J202" s="10" t="s">
        <v>12</v>
      </c>
      <c r="N202" s="7" t="str">
        <f t="shared" si="3"/>
        <v>INSERT INTO Person(FirstName, MiddleName, LastName, MaidenName, DateOfBirth, Day, Month, Year, Gender) VALUES('Deepak', 'Chandra', 'Pathak', 'NULL', 'NULL', NULL, NULL, NULL, 'Male');</v>
      </c>
    </row>
    <row r="203" spans="1:14" ht="60" x14ac:dyDescent="0.25">
      <c r="A203" s="10">
        <v>202</v>
      </c>
      <c r="B203" s="9" t="s">
        <v>107</v>
      </c>
      <c r="C203" s="9" t="s">
        <v>74</v>
      </c>
      <c r="D203" s="10" t="s">
        <v>11</v>
      </c>
      <c r="E203" s="10" t="s">
        <v>227</v>
      </c>
      <c r="F203" s="11" t="s">
        <v>227</v>
      </c>
      <c r="G203" s="10" t="s">
        <v>227</v>
      </c>
      <c r="H203" s="10" t="s">
        <v>227</v>
      </c>
      <c r="I203" s="10" t="s">
        <v>227</v>
      </c>
      <c r="J203" s="10" t="s">
        <v>12</v>
      </c>
      <c r="N203" s="7" t="str">
        <f t="shared" si="3"/>
        <v>INSERT INTO Person(FirstName, MiddleName, LastName, MaidenName, DateOfBirth, Day, Month, Year, Gender) VALUES('Manoj', 'Chandra', 'Pathak', 'NULL', 'NULL', NULL, NULL, NULL, 'Male');</v>
      </c>
    </row>
    <row r="204" spans="1:14" ht="60" x14ac:dyDescent="0.25">
      <c r="A204" s="10">
        <v>203</v>
      </c>
      <c r="B204" s="9" t="s">
        <v>196</v>
      </c>
      <c r="C204" s="9" t="s">
        <v>230</v>
      </c>
      <c r="D204" s="10" t="s">
        <v>11</v>
      </c>
      <c r="E204" s="10" t="s">
        <v>227</v>
      </c>
      <c r="F204" s="11" t="s">
        <v>227</v>
      </c>
      <c r="G204" s="10" t="s">
        <v>227</v>
      </c>
      <c r="H204" s="10" t="s">
        <v>227</v>
      </c>
      <c r="I204" s="10" t="s">
        <v>227</v>
      </c>
      <c r="J204" s="10" t="s">
        <v>16</v>
      </c>
      <c r="N204" s="7" t="str">
        <f t="shared" si="3"/>
        <v>INSERT INTO Person(FirstName, MiddleName, LastName, MaidenName, DateOfBirth, Day, Month, Year, Gender) VALUES('geeta', 'Null', 'Pathak', 'NULL', 'NULL', NULL, NULL, NULL, 'Female');</v>
      </c>
    </row>
    <row r="205" spans="1:14" ht="60" x14ac:dyDescent="0.25">
      <c r="A205" s="10">
        <v>204</v>
      </c>
      <c r="B205" s="9" t="s">
        <v>64</v>
      </c>
      <c r="C205" s="9" t="s">
        <v>230</v>
      </c>
      <c r="D205" s="10" t="s">
        <v>11</v>
      </c>
      <c r="E205" s="10" t="s">
        <v>227</v>
      </c>
      <c r="F205" s="11" t="s">
        <v>227</v>
      </c>
      <c r="G205" s="10" t="s">
        <v>227</v>
      </c>
      <c r="H205" s="10" t="s">
        <v>227</v>
      </c>
      <c r="I205" s="10" t="s">
        <v>227</v>
      </c>
      <c r="J205" s="10" t="s">
        <v>16</v>
      </c>
      <c r="N205" s="7" t="str">
        <f t="shared" si="3"/>
        <v>INSERT INTO Person(FirstName, MiddleName, LastName, MaidenName, DateOfBirth, Day, Month, Year, Gender) VALUES('Pooja', 'Null', 'Pathak', 'NULL', 'NULL', NULL, NULL, NULL, 'Female');</v>
      </c>
    </row>
    <row r="206" spans="1:14" ht="60" x14ac:dyDescent="0.25">
      <c r="A206" s="10">
        <v>205</v>
      </c>
      <c r="B206" s="9" t="s">
        <v>188</v>
      </c>
      <c r="C206" s="9" t="s">
        <v>10</v>
      </c>
      <c r="D206" s="10" t="s">
        <v>11</v>
      </c>
      <c r="E206" s="10" t="s">
        <v>227</v>
      </c>
      <c r="F206" s="11" t="s">
        <v>227</v>
      </c>
      <c r="G206" s="10" t="s">
        <v>227</v>
      </c>
      <c r="H206" s="10" t="s">
        <v>227</v>
      </c>
      <c r="I206" s="10" t="s">
        <v>227</v>
      </c>
      <c r="J206" s="10" t="s">
        <v>12</v>
      </c>
      <c r="N206" s="7" t="str">
        <f t="shared" si="3"/>
        <v>INSERT INTO Person(FirstName, MiddleName, LastName, MaidenName, DateOfBirth, Day, Month, Year, Gender) VALUES('Amba', 'Dutt', 'Pathak', 'NULL', 'NULL', NULL, NULL, NULL, 'Male');</v>
      </c>
    </row>
    <row r="207" spans="1:14" ht="60" x14ac:dyDescent="0.25">
      <c r="A207" s="10">
        <v>206</v>
      </c>
      <c r="B207" s="9" t="s">
        <v>230</v>
      </c>
      <c r="C207" s="9" t="s">
        <v>230</v>
      </c>
      <c r="D207" s="10" t="s">
        <v>11</v>
      </c>
      <c r="E207" s="10" t="s">
        <v>30</v>
      </c>
      <c r="F207" s="11" t="s">
        <v>227</v>
      </c>
      <c r="G207" s="10" t="s">
        <v>227</v>
      </c>
      <c r="H207" s="10" t="s">
        <v>227</v>
      </c>
      <c r="I207" s="10" t="s">
        <v>227</v>
      </c>
      <c r="J207" s="10" t="s">
        <v>16</v>
      </c>
      <c r="N207" s="7" t="str">
        <f t="shared" si="3"/>
        <v>INSERT INTO Person(FirstName, MiddleName, LastName, MaidenName, DateOfBirth, Day, Month, Year, Gender) VALUES('Null', 'Null', 'Pathak', 'Joshi', 'NULL', NULL, NULL, NULL, 'Female');</v>
      </c>
    </row>
    <row r="208" spans="1:14" ht="60" x14ac:dyDescent="0.25">
      <c r="A208" s="10">
        <v>207</v>
      </c>
      <c r="B208" s="9" t="s">
        <v>54</v>
      </c>
      <c r="C208" s="9" t="s">
        <v>74</v>
      </c>
      <c r="D208" s="10" t="s">
        <v>11</v>
      </c>
      <c r="E208" s="10" t="s">
        <v>227</v>
      </c>
      <c r="F208" s="11" t="s">
        <v>227</v>
      </c>
      <c r="G208" s="10" t="s">
        <v>227</v>
      </c>
      <c r="H208" s="10" t="s">
        <v>227</v>
      </c>
      <c r="I208" s="10" t="s">
        <v>227</v>
      </c>
      <c r="J208" s="10" t="s">
        <v>12</v>
      </c>
      <c r="N208" s="7" t="str">
        <f t="shared" si="3"/>
        <v>INSERT INTO Person(FirstName, MiddleName, LastName, MaidenName, DateOfBirth, Day, Month, Year, Gender) VALUES('Mohan', 'Chandra', 'Pathak', 'NULL', 'NULL', NULL, NULL, NULL, 'Male');</v>
      </c>
    </row>
    <row r="209" spans="1:14" ht="60" x14ac:dyDescent="0.25">
      <c r="A209" s="10">
        <v>208</v>
      </c>
      <c r="B209" s="9" t="s">
        <v>195</v>
      </c>
      <c r="C209" s="9" t="s">
        <v>230</v>
      </c>
      <c r="D209" s="10" t="s">
        <v>11</v>
      </c>
      <c r="E209" s="10" t="s">
        <v>201</v>
      </c>
      <c r="F209" s="11" t="s">
        <v>227</v>
      </c>
      <c r="G209" s="10" t="s">
        <v>227</v>
      </c>
      <c r="H209" s="10" t="s">
        <v>227</v>
      </c>
      <c r="I209" s="10" t="s">
        <v>227</v>
      </c>
      <c r="J209" s="10" t="s">
        <v>16</v>
      </c>
      <c r="N209" s="7" t="str">
        <f t="shared" si="3"/>
        <v>INSERT INTO Person(FirstName, MiddleName, LastName, MaidenName, DateOfBirth, Day, Month, Year, Gender) VALUES('Hema', 'Null', 'Pathak', 'Dwivedi', 'NULL', NULL, NULL, NULL, 'Female');</v>
      </c>
    </row>
    <row r="210" spans="1:14" ht="60" x14ac:dyDescent="0.25">
      <c r="A210" s="10">
        <v>209</v>
      </c>
      <c r="B210" s="9" t="s">
        <v>111</v>
      </c>
      <c r="C210" s="9" t="s">
        <v>74</v>
      </c>
      <c r="D210" s="10" t="s">
        <v>11</v>
      </c>
      <c r="E210" s="10" t="s">
        <v>227</v>
      </c>
      <c r="F210" s="11" t="s">
        <v>227</v>
      </c>
      <c r="G210" s="10" t="s">
        <v>227</v>
      </c>
      <c r="H210" s="10" t="s">
        <v>227</v>
      </c>
      <c r="I210" s="10" t="s">
        <v>227</v>
      </c>
      <c r="J210" s="10" t="s">
        <v>12</v>
      </c>
      <c r="N210" s="7" t="str">
        <f t="shared" si="3"/>
        <v>INSERT INTO Person(FirstName, MiddleName, LastName, MaidenName, DateOfBirth, Day, Month, Year, Gender) VALUES('Puran', 'Chandra', 'Pathak', 'NULL', 'NULL', NULL, NULL, NULL, 'Male');</v>
      </c>
    </row>
    <row r="211" spans="1:14" ht="60" x14ac:dyDescent="0.25">
      <c r="A211" s="10">
        <v>210</v>
      </c>
      <c r="B211" s="9" t="s">
        <v>91</v>
      </c>
      <c r="C211" s="9" t="s">
        <v>230</v>
      </c>
      <c r="D211" s="10" t="s">
        <v>11</v>
      </c>
      <c r="E211" s="10" t="s">
        <v>28</v>
      </c>
      <c r="F211" s="11" t="s">
        <v>227</v>
      </c>
      <c r="G211" s="10" t="s">
        <v>227</v>
      </c>
      <c r="H211" s="10" t="s">
        <v>227</v>
      </c>
      <c r="I211" s="10" t="s">
        <v>227</v>
      </c>
      <c r="J211" s="10" t="s">
        <v>16</v>
      </c>
      <c r="N211" s="7" t="str">
        <f t="shared" si="3"/>
        <v>INSERT INTO Person(FirstName, MiddleName, LastName, MaidenName, DateOfBirth, Day, Month, Year, Gender) VALUES('Muni', 'Null', 'Pathak', 'Upreti', 'NULL', NULL, NULL, NULL, 'Female');</v>
      </c>
    </row>
    <row r="212" spans="1:14" ht="60" x14ac:dyDescent="0.25">
      <c r="A212" s="10">
        <v>211</v>
      </c>
      <c r="B212" s="9" t="s">
        <v>100</v>
      </c>
      <c r="C212" s="9" t="s">
        <v>74</v>
      </c>
      <c r="D212" s="10" t="s">
        <v>11</v>
      </c>
      <c r="E212" s="10" t="s">
        <v>227</v>
      </c>
      <c r="F212" s="11" t="s">
        <v>227</v>
      </c>
      <c r="G212" s="10" t="s">
        <v>227</v>
      </c>
      <c r="H212" s="10" t="s">
        <v>227</v>
      </c>
      <c r="I212" s="10" t="s">
        <v>227</v>
      </c>
      <c r="J212" s="10" t="s">
        <v>12</v>
      </c>
      <c r="N212" s="7" t="str">
        <f t="shared" si="3"/>
        <v>INSERT INTO Person(FirstName, MiddleName, LastName, MaidenName, DateOfBirth, Day, Month, Year, Gender) VALUES('Suresh', 'Chandra', 'Pathak', 'NULL', 'NULL', NULL, NULL, NULL, 'Male');</v>
      </c>
    </row>
    <row r="213" spans="1:14" ht="60" x14ac:dyDescent="0.25">
      <c r="A213" s="10">
        <v>212</v>
      </c>
      <c r="B213" s="9" t="s">
        <v>189</v>
      </c>
      <c r="C213" s="9" t="s">
        <v>230</v>
      </c>
      <c r="D213" s="10" t="s">
        <v>11</v>
      </c>
      <c r="E213" s="10" t="s">
        <v>60</v>
      </c>
      <c r="F213" s="11" t="s">
        <v>227</v>
      </c>
      <c r="G213" s="10" t="s">
        <v>227</v>
      </c>
      <c r="H213" s="10" t="s">
        <v>227</v>
      </c>
      <c r="I213" s="10" t="s">
        <v>227</v>
      </c>
      <c r="J213" s="10" t="s">
        <v>16</v>
      </c>
      <c r="N213" s="7" t="str">
        <f t="shared" si="3"/>
        <v>INSERT INTO Person(FirstName, MiddleName, LastName, MaidenName, DateOfBirth, Day, Month, Year, Gender) VALUES('Meera', 'Null', 'Pathak', 'Panday', 'NULL', NULL, NULL, NULL, 'Female');</v>
      </c>
    </row>
    <row r="214" spans="1:14" ht="60" x14ac:dyDescent="0.25">
      <c r="A214" s="10">
        <v>213</v>
      </c>
      <c r="B214" s="9" t="s">
        <v>138</v>
      </c>
      <c r="C214" s="9" t="s">
        <v>74</v>
      </c>
      <c r="D214" s="10" t="s">
        <v>11</v>
      </c>
      <c r="E214" s="10" t="s">
        <v>227</v>
      </c>
      <c r="F214" s="11" t="s">
        <v>227</v>
      </c>
      <c r="G214" s="10" t="s">
        <v>227</v>
      </c>
      <c r="H214" s="10" t="s">
        <v>227</v>
      </c>
      <c r="I214" s="10" t="s">
        <v>227</v>
      </c>
      <c r="J214" s="10" t="s">
        <v>12</v>
      </c>
      <c r="N214" s="7" t="str">
        <f t="shared" si="3"/>
        <v>INSERT INTO Person(FirstName, MiddleName, LastName, MaidenName, DateOfBirth, Day, Month, Year, Gender) VALUES('Navin', 'Chandra', 'Pathak', 'NULL', 'NULL', NULL, NULL, NULL, 'Male');</v>
      </c>
    </row>
    <row r="215" spans="1:14" ht="60" x14ac:dyDescent="0.25">
      <c r="A215" s="10">
        <v>214</v>
      </c>
      <c r="B215" s="9" t="s">
        <v>59</v>
      </c>
      <c r="C215" s="9" t="s">
        <v>230</v>
      </c>
      <c r="D215" s="10" t="s">
        <v>11</v>
      </c>
      <c r="E215" s="10" t="s">
        <v>30</v>
      </c>
      <c r="F215" s="11" t="s">
        <v>227</v>
      </c>
      <c r="G215" s="10" t="s">
        <v>227</v>
      </c>
      <c r="H215" s="10" t="s">
        <v>227</v>
      </c>
      <c r="I215" s="10" t="s">
        <v>227</v>
      </c>
      <c r="J215" s="10" t="s">
        <v>16</v>
      </c>
      <c r="N215" s="7" t="str">
        <f t="shared" si="3"/>
        <v>INSERT INTO Person(FirstName, MiddleName, LastName, MaidenName, DateOfBirth, Day, Month, Year, Gender) VALUES('Mamta', 'Null', 'Pathak', 'Joshi', 'NULL', NULL, NULL, NULL, 'Female');</v>
      </c>
    </row>
    <row r="216" spans="1:14" ht="60" x14ac:dyDescent="0.25">
      <c r="A216" s="10">
        <v>215</v>
      </c>
      <c r="B216" s="9" t="s">
        <v>190</v>
      </c>
      <c r="C216" s="9" t="s">
        <v>74</v>
      </c>
      <c r="D216" s="10" t="s">
        <v>11</v>
      </c>
      <c r="E216" s="10" t="s">
        <v>227</v>
      </c>
      <c r="F216" s="11" t="s">
        <v>227</v>
      </c>
      <c r="G216" s="10" t="s">
        <v>227</v>
      </c>
      <c r="H216" s="10" t="s">
        <v>227</v>
      </c>
      <c r="I216" s="10" t="s">
        <v>227</v>
      </c>
      <c r="J216" s="10" t="s">
        <v>12</v>
      </c>
      <c r="N216" s="7" t="str">
        <f t="shared" si="3"/>
        <v>INSERT INTO Person(FirstName, MiddleName, LastName, MaidenName, DateOfBirth, Day, Month, Year, Gender) VALUES('Lokesh', 'Chandra', 'Pathak', 'NULL', 'NULL', NULL, NULL, NULL, 'Male');</v>
      </c>
    </row>
    <row r="217" spans="1:14" ht="60" x14ac:dyDescent="0.25">
      <c r="A217" s="10">
        <v>216</v>
      </c>
      <c r="B217" s="9" t="s">
        <v>191</v>
      </c>
      <c r="C217" s="9" t="s">
        <v>230</v>
      </c>
      <c r="D217" s="10" t="s">
        <v>11</v>
      </c>
      <c r="E217" s="10" t="s">
        <v>227</v>
      </c>
      <c r="F217" s="11" t="s">
        <v>227</v>
      </c>
      <c r="G217" s="10" t="s">
        <v>227</v>
      </c>
      <c r="H217" s="10" t="s">
        <v>227</v>
      </c>
      <c r="I217" s="10" t="s">
        <v>227</v>
      </c>
      <c r="J217" s="10" t="s">
        <v>12</v>
      </c>
      <c r="N217" s="7" t="str">
        <f t="shared" si="3"/>
        <v>INSERT INTO Person(FirstName, MiddleName, LastName, MaidenName, DateOfBirth, Day, Month, Year, Gender) VALUES('Ankur', 'Null', 'Pathak', 'NULL', 'NULL', NULL, NULL, NULL, 'Male');</v>
      </c>
    </row>
    <row r="218" spans="1:14" ht="60" x14ac:dyDescent="0.25">
      <c r="A218" s="10">
        <v>217</v>
      </c>
      <c r="B218" s="9" t="s">
        <v>64</v>
      </c>
      <c r="C218" s="9" t="s">
        <v>230</v>
      </c>
      <c r="D218" s="10" t="s">
        <v>11</v>
      </c>
      <c r="E218" s="10" t="s">
        <v>227</v>
      </c>
      <c r="F218" s="11" t="s">
        <v>227</v>
      </c>
      <c r="G218" s="10" t="s">
        <v>227</v>
      </c>
      <c r="H218" s="10" t="s">
        <v>227</v>
      </c>
      <c r="I218" s="10" t="s">
        <v>227</v>
      </c>
      <c r="J218" s="10" t="s">
        <v>16</v>
      </c>
      <c r="N218" s="7" t="str">
        <f t="shared" si="3"/>
        <v>INSERT INTO Person(FirstName, MiddleName, LastName, MaidenName, DateOfBirth, Day, Month, Year, Gender) VALUES('Pooja', 'Null', 'Pathak', 'NULL', 'NULL', NULL, NULL, NULL, 'Female');</v>
      </c>
    </row>
    <row r="219" spans="1:14" ht="60" x14ac:dyDescent="0.25">
      <c r="A219" s="10">
        <v>218</v>
      </c>
      <c r="B219" s="9" t="s">
        <v>152</v>
      </c>
      <c r="C219" s="9" t="s">
        <v>230</v>
      </c>
      <c r="D219" s="10" t="s">
        <v>11</v>
      </c>
      <c r="E219" s="10" t="s">
        <v>227</v>
      </c>
      <c r="F219" s="11" t="s">
        <v>227</v>
      </c>
      <c r="G219" s="10" t="s">
        <v>227</v>
      </c>
      <c r="H219" s="10" t="s">
        <v>227</v>
      </c>
      <c r="I219" s="10" t="s">
        <v>227</v>
      </c>
      <c r="J219" s="10" t="s">
        <v>16</v>
      </c>
      <c r="N219" s="7" t="str">
        <f t="shared" si="3"/>
        <v>INSERT INTO Person(FirstName, MiddleName, LastName, MaidenName, DateOfBirth, Day, Month, Year, Gender) VALUES('Tara', 'Null', 'Pathak', 'NULL', 'NULL', NULL, NULL, NULL, 'Female');</v>
      </c>
    </row>
    <row r="220" spans="1:14" ht="60" x14ac:dyDescent="0.25">
      <c r="A220" s="10">
        <v>219</v>
      </c>
      <c r="B220" s="9" t="s">
        <v>192</v>
      </c>
      <c r="C220" s="9" t="s">
        <v>230</v>
      </c>
      <c r="D220" s="10" t="s">
        <v>11</v>
      </c>
      <c r="E220" s="10" t="s">
        <v>227</v>
      </c>
      <c r="F220" s="11" t="s">
        <v>227</v>
      </c>
      <c r="G220" s="10" t="s">
        <v>227</v>
      </c>
      <c r="H220" s="10" t="s">
        <v>227</v>
      </c>
      <c r="I220" s="10" t="s">
        <v>227</v>
      </c>
      <c r="J220" s="10" t="s">
        <v>16</v>
      </c>
      <c r="N220" s="7" t="str">
        <f t="shared" si="3"/>
        <v>INSERT INTO Person(FirstName, MiddleName, LastName, MaidenName, DateOfBirth, Day, Month, Year, Gender) VALUES('Seela', 'Null', 'Pathak', 'NULL', 'NULL', NULL, NULL, NULL, 'Female');</v>
      </c>
    </row>
    <row r="221" spans="1:14" ht="60" x14ac:dyDescent="0.25">
      <c r="A221" s="10">
        <v>220</v>
      </c>
      <c r="B221" s="9" t="s">
        <v>193</v>
      </c>
      <c r="C221" s="9" t="s">
        <v>230</v>
      </c>
      <c r="D221" s="10" t="s">
        <v>11</v>
      </c>
      <c r="E221" s="10" t="s">
        <v>227</v>
      </c>
      <c r="F221" s="11" t="s">
        <v>227</v>
      </c>
      <c r="G221" s="10" t="s">
        <v>227</v>
      </c>
      <c r="H221" s="10" t="s">
        <v>227</v>
      </c>
      <c r="I221" s="10" t="s">
        <v>227</v>
      </c>
      <c r="J221" s="10" t="s">
        <v>16</v>
      </c>
      <c r="N221" s="7" t="str">
        <f t="shared" si="3"/>
        <v>INSERT INTO Person(FirstName, MiddleName, LastName, MaidenName, DateOfBirth, Day, Month, Year, Gender) VALUES('Reeta', 'Null', 'Pathak', 'NULL', 'NULL', NULL, NULL, NULL, 'Female');</v>
      </c>
    </row>
    <row r="222" spans="1:14" ht="60" x14ac:dyDescent="0.25">
      <c r="A222" s="10">
        <v>221</v>
      </c>
      <c r="B222" s="9" t="s">
        <v>194</v>
      </c>
      <c r="C222" s="9" t="s">
        <v>230</v>
      </c>
      <c r="D222" s="10" t="s">
        <v>11</v>
      </c>
      <c r="E222" s="10" t="s">
        <v>227</v>
      </c>
      <c r="F222" s="11" t="s">
        <v>227</v>
      </c>
      <c r="G222" s="10" t="s">
        <v>227</v>
      </c>
      <c r="H222" s="10" t="s">
        <v>227</v>
      </c>
      <c r="I222" s="10" t="s">
        <v>227</v>
      </c>
      <c r="J222" s="10" t="s">
        <v>12</v>
      </c>
      <c r="N222" s="7" t="str">
        <f t="shared" si="3"/>
        <v>INSERT INTO Person(FirstName, MiddleName, LastName, MaidenName, DateOfBirth, Day, Month, Year, Gender) VALUES('Rohit', 'Null', 'Pathak', 'NULL', 'NULL', NULL, NULL, NULL, 'Male');</v>
      </c>
    </row>
    <row r="223" spans="1:14" ht="60" x14ac:dyDescent="0.25">
      <c r="A223" s="10">
        <v>222</v>
      </c>
      <c r="B223" s="9" t="s">
        <v>39</v>
      </c>
      <c r="C223" s="9" t="s">
        <v>35</v>
      </c>
      <c r="D223" s="10" t="s">
        <v>11</v>
      </c>
      <c r="E223" s="10" t="s">
        <v>227</v>
      </c>
      <c r="F223" s="11" t="s">
        <v>227</v>
      </c>
      <c r="G223" s="10" t="s">
        <v>227</v>
      </c>
      <c r="H223" s="10" t="s">
        <v>227</v>
      </c>
      <c r="I223" s="10" t="s">
        <v>227</v>
      </c>
      <c r="J223" s="10" t="s">
        <v>12</v>
      </c>
      <c r="N223" s="7" t="str">
        <f t="shared" si="3"/>
        <v>INSERT INTO Person(FirstName, MiddleName, LastName, MaidenName, DateOfBirth, Day, Month, Year, Gender) VALUES('Nanda', 'Balab', 'Pathak', 'NULL', 'NULL', NULL, NULL, NULL, 'Male');</v>
      </c>
    </row>
    <row r="224" spans="1:14" ht="60" x14ac:dyDescent="0.25">
      <c r="A224" s="10">
        <v>223</v>
      </c>
      <c r="B224" s="9" t="s">
        <v>230</v>
      </c>
      <c r="C224" s="9" t="s">
        <v>230</v>
      </c>
      <c r="D224" s="10" t="s">
        <v>11</v>
      </c>
      <c r="E224" s="10" t="s">
        <v>227</v>
      </c>
      <c r="F224" s="11" t="s">
        <v>227</v>
      </c>
      <c r="G224" s="10" t="s">
        <v>227</v>
      </c>
      <c r="H224" s="10" t="s">
        <v>227</v>
      </c>
      <c r="I224" s="10" t="s">
        <v>227</v>
      </c>
      <c r="J224" s="10" t="s">
        <v>16</v>
      </c>
      <c r="N224" s="7" t="str">
        <f t="shared" si="3"/>
        <v>INSERT INTO Person(FirstName, MiddleName, LastName, MaidenName, DateOfBirth, Day, Month, Year, Gender) VALUES('Null', 'Null', 'Pathak', 'NULL', 'NULL', NULL, NULL, NULL, 'Female');</v>
      </c>
    </row>
    <row r="225" spans="1:14" ht="60" x14ac:dyDescent="0.25">
      <c r="A225" s="10">
        <v>224</v>
      </c>
      <c r="B225" s="9" t="s">
        <v>197</v>
      </c>
      <c r="C225" s="9" t="s">
        <v>74</v>
      </c>
      <c r="D225" s="10" t="s">
        <v>11</v>
      </c>
      <c r="E225" s="10" t="s">
        <v>227</v>
      </c>
      <c r="F225" s="11" t="s">
        <v>227</v>
      </c>
      <c r="G225" s="10" t="s">
        <v>227</v>
      </c>
      <c r="H225" s="10" t="s">
        <v>227</v>
      </c>
      <c r="I225" s="10" t="s">
        <v>227</v>
      </c>
      <c r="J225" s="10" t="s">
        <v>12</v>
      </c>
      <c r="N225" s="7" t="str">
        <f t="shared" si="3"/>
        <v>INSERT INTO Person(FirstName, MiddleName, LastName, MaidenName, DateOfBirth, Day, Month, Year, Gender) VALUES('Haresh', 'Chandra', 'Pathak', 'NULL', 'NULL', NULL, NULL, NULL, 'Male');</v>
      </c>
    </row>
    <row r="226" spans="1:14" ht="60" x14ac:dyDescent="0.25">
      <c r="A226" s="10">
        <v>225</v>
      </c>
      <c r="B226" s="9" t="s">
        <v>195</v>
      </c>
      <c r="C226" s="9" t="s">
        <v>230</v>
      </c>
      <c r="D226" s="10" t="s">
        <v>11</v>
      </c>
      <c r="E226" s="10" t="s">
        <v>60</v>
      </c>
      <c r="F226" s="11" t="s">
        <v>227</v>
      </c>
      <c r="G226" s="10" t="s">
        <v>227</v>
      </c>
      <c r="H226" s="10" t="s">
        <v>227</v>
      </c>
      <c r="I226" s="10" t="s">
        <v>227</v>
      </c>
      <c r="J226" s="10" t="s">
        <v>16</v>
      </c>
      <c r="N226" s="7" t="str">
        <f t="shared" si="3"/>
        <v>INSERT INTO Person(FirstName, MiddleName, LastName, MaidenName, DateOfBirth, Day, Month, Year, Gender) VALUES('Hema', 'Null', 'Pathak', 'Panday', 'NULL', NULL, NULL, NULL, 'Female');</v>
      </c>
    </row>
    <row r="227" spans="1:14" ht="60" x14ac:dyDescent="0.25">
      <c r="A227" s="10">
        <v>226</v>
      </c>
      <c r="B227" s="9" t="s">
        <v>147</v>
      </c>
      <c r="C227" s="9" t="s">
        <v>74</v>
      </c>
      <c r="D227" s="10" t="s">
        <v>11</v>
      </c>
      <c r="E227" s="10" t="s">
        <v>227</v>
      </c>
      <c r="F227" s="11" t="s">
        <v>227</v>
      </c>
      <c r="G227" s="10" t="s">
        <v>227</v>
      </c>
      <c r="H227" s="10" t="s">
        <v>227</v>
      </c>
      <c r="I227" s="10" t="s">
        <v>227</v>
      </c>
      <c r="J227" s="10" t="s">
        <v>12</v>
      </c>
      <c r="N227" s="7" t="str">
        <f t="shared" si="3"/>
        <v>INSERT INTO Person(FirstName, MiddleName, LastName, MaidenName, DateOfBirth, Day, Month, Year, Gender) VALUES('Shekhar', 'Chandra', 'Pathak', 'NULL', 'NULL', NULL, NULL, NULL, 'Male');</v>
      </c>
    </row>
    <row r="228" spans="1:14" ht="60" x14ac:dyDescent="0.25">
      <c r="A228" s="10">
        <v>227</v>
      </c>
      <c r="B228" s="9" t="s">
        <v>170</v>
      </c>
      <c r="C228" s="9" t="s">
        <v>230</v>
      </c>
      <c r="D228" s="10" t="s">
        <v>11</v>
      </c>
      <c r="E228" s="10" t="s">
        <v>198</v>
      </c>
      <c r="F228" s="11" t="s">
        <v>227</v>
      </c>
      <c r="G228" s="10" t="s">
        <v>227</v>
      </c>
      <c r="H228" s="10" t="s">
        <v>227</v>
      </c>
      <c r="I228" s="10" t="s">
        <v>227</v>
      </c>
      <c r="J228" s="10" t="s">
        <v>16</v>
      </c>
      <c r="N228" s="7" t="str">
        <f t="shared" si="3"/>
        <v>INSERT INTO Person(FirstName, MiddleName, LastName, MaidenName, DateOfBirth, Day, Month, Year, Gender) VALUES('Janki', 'Null', 'Pathak', 'Tiwari', 'NULL', NULL, NULL, NULL, 'Female');</v>
      </c>
    </row>
    <row r="229" spans="1:14" ht="60" x14ac:dyDescent="0.25">
      <c r="A229" s="10">
        <v>228</v>
      </c>
      <c r="B229" s="9" t="s">
        <v>180</v>
      </c>
      <c r="C229" s="9" t="s">
        <v>74</v>
      </c>
      <c r="D229" s="10" t="s">
        <v>11</v>
      </c>
      <c r="E229" s="10" t="s">
        <v>227</v>
      </c>
      <c r="F229" s="11" t="s">
        <v>227</v>
      </c>
      <c r="G229" s="10" t="s">
        <v>227</v>
      </c>
      <c r="H229" s="10" t="s">
        <v>227</v>
      </c>
      <c r="I229" s="10" t="s">
        <v>227</v>
      </c>
      <c r="J229" s="10" t="s">
        <v>12</v>
      </c>
      <c r="N229" s="7" t="str">
        <f t="shared" si="3"/>
        <v>INSERT INTO Person(FirstName, MiddleName, LastName, MaidenName, DateOfBirth, Day, Month, Year, Gender) VALUES('Parkash', 'Chandra', 'Pathak', 'NULL', 'NULL', NULL, NULL, NULL, 'Male');</v>
      </c>
    </row>
    <row r="230" spans="1:14" ht="60" x14ac:dyDescent="0.25">
      <c r="A230" s="10">
        <v>229</v>
      </c>
      <c r="B230" s="9" t="s">
        <v>199</v>
      </c>
      <c r="C230" s="9" t="s">
        <v>74</v>
      </c>
      <c r="D230" s="10" t="s">
        <v>11</v>
      </c>
      <c r="E230" s="10" t="s">
        <v>227</v>
      </c>
      <c r="F230" s="11" t="s">
        <v>227</v>
      </c>
      <c r="G230" s="10" t="s">
        <v>227</v>
      </c>
      <c r="H230" s="10" t="s">
        <v>227</v>
      </c>
      <c r="I230" s="10" t="s">
        <v>227</v>
      </c>
      <c r="J230" s="10" t="s">
        <v>16</v>
      </c>
      <c r="N230" s="7" t="str">
        <f t="shared" si="3"/>
        <v>INSERT INTO Person(FirstName, MiddleName, LastName, MaidenName, DateOfBirth, Day, Month, Year, Gender) VALUES('Yogesh', 'Chandra', 'Pathak', 'NULL', 'NULL', NULL, NULL, NULL, 'Female');</v>
      </c>
    </row>
    <row r="231" spans="1:14" ht="60" x14ac:dyDescent="0.25">
      <c r="A231" s="10">
        <v>230</v>
      </c>
      <c r="B231" s="9" t="s">
        <v>183</v>
      </c>
      <c r="C231" s="9" t="s">
        <v>230</v>
      </c>
      <c r="D231" s="10" t="s">
        <v>11</v>
      </c>
      <c r="E231" s="10" t="s">
        <v>227</v>
      </c>
      <c r="F231" s="11" t="s">
        <v>227</v>
      </c>
      <c r="G231" s="10" t="s">
        <v>227</v>
      </c>
      <c r="H231" s="10" t="s">
        <v>227</v>
      </c>
      <c r="I231" s="10" t="s">
        <v>227</v>
      </c>
      <c r="J231" s="10" t="s">
        <v>12</v>
      </c>
      <c r="N231" s="7" t="str">
        <f t="shared" si="3"/>
        <v>INSERT INTO Person(FirstName, MiddleName, LastName, MaidenName, DateOfBirth, Day, Month, Year, Gender) VALUES('Vinod', 'Null', 'Pathak', 'NULL', 'NULL', NULL, NULL, NULL, 'Male');</v>
      </c>
    </row>
    <row r="232" spans="1:14" ht="60" x14ac:dyDescent="0.25">
      <c r="A232" s="10">
        <v>231</v>
      </c>
      <c r="B232" s="9" t="s">
        <v>56</v>
      </c>
      <c r="C232" s="9" t="s">
        <v>230</v>
      </c>
      <c r="D232" s="10" t="s">
        <v>11</v>
      </c>
      <c r="E232" s="10" t="s">
        <v>227</v>
      </c>
      <c r="F232" s="11" t="s">
        <v>227</v>
      </c>
      <c r="G232" s="10" t="s">
        <v>227</v>
      </c>
      <c r="H232" s="10" t="s">
        <v>227</v>
      </c>
      <c r="I232" s="10" t="s">
        <v>227</v>
      </c>
      <c r="J232" s="10" t="s">
        <v>12</v>
      </c>
      <c r="N232" s="7" t="str">
        <f t="shared" si="3"/>
        <v>INSERT INTO Person(FirstName, MiddleName, LastName, MaidenName, DateOfBirth, Day, Month, Year, Gender) VALUES('Himanshu', 'Null', 'Pathak', 'NULL', 'NULL', NULL, NULL, NULL, 'Male');</v>
      </c>
    </row>
    <row r="233" spans="1:14" ht="60" x14ac:dyDescent="0.25">
      <c r="A233" s="10">
        <v>232</v>
      </c>
      <c r="B233" s="9" t="s">
        <v>200</v>
      </c>
      <c r="C233" s="9" t="s">
        <v>230</v>
      </c>
      <c r="D233" s="10" t="s">
        <v>11</v>
      </c>
      <c r="E233" s="10" t="s">
        <v>227</v>
      </c>
      <c r="F233" s="11" t="s">
        <v>227</v>
      </c>
      <c r="G233" s="10" t="s">
        <v>227</v>
      </c>
      <c r="H233" s="10" t="s">
        <v>227</v>
      </c>
      <c r="I233" s="10" t="s">
        <v>227</v>
      </c>
      <c r="J233" s="10" t="s">
        <v>12</v>
      </c>
      <c r="N233" s="7" t="str">
        <f t="shared" si="3"/>
        <v>INSERT INTO Person(FirstName, MiddleName, LastName, MaidenName, DateOfBirth, Day, Month, Year, Gender) VALUES('Soni', 'Null', 'Pathak', 'NULL', 'NULL', NULL, NULL, NULL, 'Male');</v>
      </c>
    </row>
    <row r="234" spans="1:14" ht="60" x14ac:dyDescent="0.25">
      <c r="A234" s="10">
        <v>233</v>
      </c>
      <c r="B234" s="9" t="s">
        <v>85</v>
      </c>
      <c r="C234" s="9" t="s">
        <v>230</v>
      </c>
      <c r="D234" s="10" t="s">
        <v>11</v>
      </c>
      <c r="E234" s="10" t="s">
        <v>227</v>
      </c>
      <c r="F234" s="11" t="s">
        <v>227</v>
      </c>
      <c r="G234" s="10" t="s">
        <v>227</v>
      </c>
      <c r="H234" s="10" t="s">
        <v>227</v>
      </c>
      <c r="I234" s="10" t="s">
        <v>227</v>
      </c>
      <c r="J234" s="10" t="s">
        <v>16</v>
      </c>
      <c r="N234" s="7" t="str">
        <f t="shared" si="3"/>
        <v>INSERT INTO Person(FirstName, MiddleName, LastName, MaidenName, DateOfBirth, Day, Month, Year, Gender) VALUES('Kanchna', 'Null', 'Pathak', 'NULL', 'NULL', NULL, NULL, NULL, 'Female');</v>
      </c>
    </row>
    <row r="235" spans="1:14" ht="60" x14ac:dyDescent="0.25">
      <c r="A235" s="10">
        <v>234</v>
      </c>
      <c r="B235" s="9" t="s">
        <v>64</v>
      </c>
      <c r="C235" s="9" t="s">
        <v>230</v>
      </c>
      <c r="D235" s="10" t="s">
        <v>11</v>
      </c>
      <c r="E235" s="10" t="s">
        <v>227</v>
      </c>
      <c r="F235" s="11" t="s">
        <v>227</v>
      </c>
      <c r="G235" s="10" t="s">
        <v>227</v>
      </c>
      <c r="H235" s="10" t="s">
        <v>227</v>
      </c>
      <c r="I235" s="10" t="s">
        <v>227</v>
      </c>
      <c r="J235" s="10" t="s">
        <v>16</v>
      </c>
      <c r="N235" s="7" t="str">
        <f t="shared" si="3"/>
        <v>INSERT INTO Person(FirstName, MiddleName, LastName, MaidenName, DateOfBirth, Day, Month, Year, Gender) VALUES('Pooja', 'Null', 'Pathak', 'NULL', 'NULL', NULL, NULL, NULL, 'Female');</v>
      </c>
    </row>
    <row r="236" spans="1:14" ht="60" x14ac:dyDescent="0.25">
      <c r="A236" s="10">
        <v>235</v>
      </c>
      <c r="B236" s="9" t="s">
        <v>203</v>
      </c>
      <c r="C236" s="9" t="s">
        <v>204</v>
      </c>
      <c r="D236" s="10" t="s">
        <v>11</v>
      </c>
      <c r="E236" s="10" t="s">
        <v>227</v>
      </c>
      <c r="F236" s="11" t="s">
        <v>227</v>
      </c>
      <c r="G236" s="10" t="s">
        <v>227</v>
      </c>
      <c r="H236" s="10" t="s">
        <v>227</v>
      </c>
      <c r="I236" s="10" t="s">
        <v>227</v>
      </c>
      <c r="J236" s="10" t="s">
        <v>12</v>
      </c>
      <c r="N236" s="7" t="str">
        <f t="shared" si="3"/>
        <v>INSERT INTO Person(FirstName, MiddleName, LastName, MaidenName, DateOfBirth, Day, Month, Year, Gender) VALUES('Tika', 'Ram', 'Pathak', 'NULL', 'NULL', NULL, NULL, NULL, 'Male');</v>
      </c>
    </row>
    <row r="237" spans="1:14" ht="60" x14ac:dyDescent="0.25">
      <c r="A237" s="10">
        <v>236</v>
      </c>
      <c r="B237" s="9" t="s">
        <v>230</v>
      </c>
      <c r="C237" s="9" t="s">
        <v>230</v>
      </c>
      <c r="D237" s="10" t="s">
        <v>11</v>
      </c>
      <c r="E237" s="10" t="s">
        <v>227</v>
      </c>
      <c r="F237" s="11" t="s">
        <v>227</v>
      </c>
      <c r="G237" s="10" t="s">
        <v>227</v>
      </c>
      <c r="H237" s="10" t="s">
        <v>227</v>
      </c>
      <c r="I237" s="10" t="s">
        <v>227</v>
      </c>
      <c r="J237" s="10" t="s">
        <v>16</v>
      </c>
      <c r="N237" s="7" t="str">
        <f t="shared" si="3"/>
        <v>INSERT INTO Person(FirstName, MiddleName, LastName, MaidenName, DateOfBirth, Day, Month, Year, Gender) VALUES('Null', 'Null', 'Pathak', 'NULL', 'NULL', NULL, NULL, NULL, 'Female');</v>
      </c>
    </row>
    <row r="238" spans="1:14" ht="60" x14ac:dyDescent="0.25">
      <c r="A238" s="10">
        <v>237</v>
      </c>
      <c r="B238" s="9" t="s">
        <v>205</v>
      </c>
      <c r="C238" s="9" t="s">
        <v>230</v>
      </c>
      <c r="D238" s="10" t="s">
        <v>11</v>
      </c>
      <c r="E238" s="10" t="s">
        <v>227</v>
      </c>
      <c r="F238" s="11" t="s">
        <v>227</v>
      </c>
      <c r="G238" s="10" t="s">
        <v>227</v>
      </c>
      <c r="H238" s="10" t="s">
        <v>227</v>
      </c>
      <c r="I238" s="10" t="s">
        <v>227</v>
      </c>
      <c r="J238" s="10" t="s">
        <v>12</v>
      </c>
      <c r="N238" s="7" t="str">
        <f t="shared" si="3"/>
        <v>INSERT INTO Person(FirstName, MiddleName, LastName, MaidenName, DateOfBirth, Day, Month, Year, Gender) VALUES('Ghanshyam', 'Null', 'Pathak', 'NULL', 'NULL', NULL, NULL, NULL, 'Male');</v>
      </c>
    </row>
    <row r="239" spans="1:14" ht="60" x14ac:dyDescent="0.25">
      <c r="A239" s="10">
        <v>238</v>
      </c>
      <c r="B239" s="9" t="s">
        <v>202</v>
      </c>
      <c r="C239" s="9" t="s">
        <v>230</v>
      </c>
      <c r="D239" s="10" t="s">
        <v>11</v>
      </c>
      <c r="E239" s="10" t="s">
        <v>28</v>
      </c>
      <c r="F239" s="11" t="s">
        <v>227</v>
      </c>
      <c r="G239" s="10" t="s">
        <v>227</v>
      </c>
      <c r="H239" s="10" t="s">
        <v>227</v>
      </c>
      <c r="I239" s="10" t="s">
        <v>227</v>
      </c>
      <c r="J239" s="10" t="s">
        <v>16</v>
      </c>
      <c r="N239" s="7" t="str">
        <f t="shared" si="3"/>
        <v>INSERT INTO Person(FirstName, MiddleName, LastName, MaidenName, DateOfBirth, Day, Month, Year, Gender) VALUES('Leela', 'Null', 'Pathak', 'Upreti', 'NULL', NULL, NULL, NULL, 'Female');</v>
      </c>
    </row>
    <row r="240" spans="1:14" ht="60" x14ac:dyDescent="0.25">
      <c r="A240" s="10">
        <v>239</v>
      </c>
      <c r="B240" s="9" t="s">
        <v>206</v>
      </c>
      <c r="C240" s="9" t="s">
        <v>76</v>
      </c>
      <c r="D240" s="10" t="s">
        <v>11</v>
      </c>
      <c r="E240" s="10" t="s">
        <v>227</v>
      </c>
      <c r="F240" s="11" t="s">
        <v>227</v>
      </c>
      <c r="G240" s="10" t="s">
        <v>227</v>
      </c>
      <c r="H240" s="10" t="s">
        <v>227</v>
      </c>
      <c r="I240" s="10" t="s">
        <v>227</v>
      </c>
      <c r="J240" s="10" t="s">
        <v>12</v>
      </c>
      <c r="N240" s="7" t="str">
        <f t="shared" si="3"/>
        <v>INSERT INTO Person(FirstName, MiddleName, LastName, MaidenName, DateOfBirth, Day, Month, Year, Gender) VALUES('Kavla', 'Nand', 'Pathak', 'NULL', 'NULL', NULL, NULL, NULL, 'Male');</v>
      </c>
    </row>
    <row r="241" spans="1:14" ht="60" x14ac:dyDescent="0.25">
      <c r="A241" s="10">
        <v>240</v>
      </c>
      <c r="B241" s="9" t="s">
        <v>123</v>
      </c>
      <c r="C241" s="9" t="s">
        <v>230</v>
      </c>
      <c r="D241" s="10" t="s">
        <v>11</v>
      </c>
      <c r="E241" s="10" t="s">
        <v>60</v>
      </c>
      <c r="F241" s="11" t="s">
        <v>227</v>
      </c>
      <c r="G241" s="10" t="s">
        <v>227</v>
      </c>
      <c r="H241" s="10" t="s">
        <v>227</v>
      </c>
      <c r="I241" s="10" t="s">
        <v>227</v>
      </c>
      <c r="J241" s="10" t="s">
        <v>16</v>
      </c>
      <c r="N241" s="7" t="str">
        <f t="shared" si="3"/>
        <v>INSERT INTO Person(FirstName, MiddleName, LastName, MaidenName, DateOfBirth, Day, Month, Year, Gender) VALUES('Puspa', 'Null', 'Pathak', 'Panday', 'NULL', NULL, NULL, NULL, 'Female');</v>
      </c>
    </row>
    <row r="242" spans="1:14" ht="60" x14ac:dyDescent="0.25">
      <c r="A242" s="10">
        <v>241</v>
      </c>
      <c r="B242" s="9" t="s">
        <v>230</v>
      </c>
      <c r="C242" s="9" t="s">
        <v>230</v>
      </c>
      <c r="D242" s="10" t="s">
        <v>11</v>
      </c>
      <c r="E242" s="10" t="s">
        <v>227</v>
      </c>
      <c r="F242" s="11" t="s">
        <v>227</v>
      </c>
      <c r="G242" s="10" t="s">
        <v>227</v>
      </c>
      <c r="H242" s="10" t="s">
        <v>227</v>
      </c>
      <c r="I242" s="10" t="s">
        <v>227</v>
      </c>
      <c r="J242" s="10" t="s">
        <v>16</v>
      </c>
      <c r="N242" s="7" t="str">
        <f t="shared" si="3"/>
        <v>INSERT INTO Person(FirstName, MiddleName, LastName, MaidenName, DateOfBirth, Day, Month, Year, Gender) VALUES('Null', 'Null', 'Pathak', 'NULL', 'NULL', NULL, NULL, NULL, 'Female');</v>
      </c>
    </row>
    <row r="243" spans="1:14" ht="60" x14ac:dyDescent="0.25">
      <c r="A243" s="10">
        <v>242</v>
      </c>
      <c r="B243" s="9" t="s">
        <v>207</v>
      </c>
      <c r="C243" s="9" t="s">
        <v>230</v>
      </c>
      <c r="D243" s="10" t="s">
        <v>11</v>
      </c>
      <c r="E243" s="10" t="s">
        <v>227</v>
      </c>
      <c r="F243" s="11" t="s">
        <v>227</v>
      </c>
      <c r="G243" s="10" t="s">
        <v>227</v>
      </c>
      <c r="H243" s="10" t="s">
        <v>227</v>
      </c>
      <c r="I243" s="10" t="s">
        <v>227</v>
      </c>
      <c r="J243" s="10" t="s">
        <v>12</v>
      </c>
      <c r="N243" s="7" t="str">
        <f t="shared" si="3"/>
        <v>INSERT INTO Person(FirstName, MiddleName, LastName, MaidenName, DateOfBirth, Day, Month, Year, Gender) VALUES('Giresh', 'Null', 'Pathak', 'NULL', 'NULL', NULL, NULL, NULL, 'Male');</v>
      </c>
    </row>
    <row r="244" spans="1:14" ht="60" x14ac:dyDescent="0.25">
      <c r="A244" s="10">
        <v>243</v>
      </c>
      <c r="B244" s="9" t="s">
        <v>29</v>
      </c>
      <c r="C244" s="9" t="s">
        <v>230</v>
      </c>
      <c r="D244" s="10" t="s">
        <v>11</v>
      </c>
      <c r="E244" s="10" t="s">
        <v>129</v>
      </c>
      <c r="F244" s="11" t="s">
        <v>227</v>
      </c>
      <c r="G244" s="10" t="s">
        <v>227</v>
      </c>
      <c r="H244" s="10" t="s">
        <v>227</v>
      </c>
      <c r="I244" s="10" t="s">
        <v>227</v>
      </c>
      <c r="J244" s="10" t="s">
        <v>16</v>
      </c>
      <c r="N244" s="7" t="str">
        <f t="shared" si="3"/>
        <v>INSERT INTO Person(FirstName, MiddleName, LastName, MaidenName, DateOfBirth, Day, Month, Year, Gender) VALUES('Prema', 'Null', 'Pathak', 'Kandpal', 'NULL', NULL, NULL, NULL, 'Female');</v>
      </c>
    </row>
    <row r="245" spans="1:14" ht="60" x14ac:dyDescent="0.25">
      <c r="A245" s="10">
        <v>244</v>
      </c>
      <c r="B245" s="9" t="s">
        <v>230</v>
      </c>
      <c r="C245" s="9" t="s">
        <v>230</v>
      </c>
      <c r="D245" s="10" t="s">
        <v>11</v>
      </c>
      <c r="E245" s="10" t="s">
        <v>227</v>
      </c>
      <c r="F245" s="11" t="s">
        <v>227</v>
      </c>
      <c r="G245" s="10" t="s">
        <v>227</v>
      </c>
      <c r="H245" s="10" t="s">
        <v>227</v>
      </c>
      <c r="I245" s="10" t="s">
        <v>227</v>
      </c>
      <c r="J245" s="10" t="s">
        <v>16</v>
      </c>
      <c r="N245" s="7" t="str">
        <f t="shared" si="3"/>
        <v>INSERT INTO Person(FirstName, MiddleName, LastName, MaidenName, DateOfBirth, Day, Month, Year, Gender) VALUES('Null', 'Null', 'Pathak', 'NULL', 'NULL', NULL, NULL, NULL, 'Female');</v>
      </c>
    </row>
    <row r="246" spans="1:14" ht="60" x14ac:dyDescent="0.25">
      <c r="A246" s="10">
        <v>245</v>
      </c>
      <c r="B246" s="9" t="s">
        <v>18</v>
      </c>
      <c r="C246" s="9" t="s">
        <v>230</v>
      </c>
      <c r="D246" s="10" t="s">
        <v>11</v>
      </c>
      <c r="E246" s="10" t="s">
        <v>227</v>
      </c>
      <c r="F246" s="11" t="s">
        <v>227</v>
      </c>
      <c r="G246" s="10" t="s">
        <v>227</v>
      </c>
      <c r="H246" s="10" t="s">
        <v>227</v>
      </c>
      <c r="I246" s="10" t="s">
        <v>227</v>
      </c>
      <c r="J246" s="10" t="s">
        <v>12</v>
      </c>
      <c r="N246" s="7" t="str">
        <f t="shared" si="3"/>
        <v>INSERT INTO Person(FirstName, MiddleName, LastName, MaidenName, DateOfBirth, Day, Month, Year, Gender) VALUES('Ganesh', 'Null', 'Pathak', 'NULL', 'NULL', NULL, NULL, NULL, 'Male');</v>
      </c>
    </row>
    <row r="247" spans="1:14" ht="60" x14ac:dyDescent="0.25">
      <c r="A247" s="10">
        <v>246</v>
      </c>
      <c r="B247" s="9" t="s">
        <v>186</v>
      </c>
      <c r="C247" s="9" t="s">
        <v>230</v>
      </c>
      <c r="D247" s="10" t="s">
        <v>11</v>
      </c>
      <c r="E247" s="10" t="s">
        <v>30</v>
      </c>
      <c r="F247" s="11" t="s">
        <v>227</v>
      </c>
      <c r="G247" s="10" t="s">
        <v>227</v>
      </c>
      <c r="H247" s="10" t="s">
        <v>227</v>
      </c>
      <c r="I247" s="10" t="s">
        <v>227</v>
      </c>
      <c r="J247" s="10" t="s">
        <v>16</v>
      </c>
      <c r="N247" s="7" t="str">
        <f t="shared" si="3"/>
        <v>INSERT INTO Person(FirstName, MiddleName, LastName, MaidenName, DateOfBirth, Day, Month, Year, Gender) VALUES('Jyoti', 'Null', 'Pathak', 'Joshi', 'NULL', NULL, NULL, NULL, 'Female');</v>
      </c>
    </row>
    <row r="248" spans="1:14" ht="60" x14ac:dyDescent="0.25">
      <c r="A248" s="10">
        <v>247</v>
      </c>
      <c r="B248" s="9" t="s">
        <v>122</v>
      </c>
      <c r="C248" s="9" t="s">
        <v>35</v>
      </c>
      <c r="D248" s="10" t="s">
        <v>11</v>
      </c>
      <c r="E248" s="10" t="s">
        <v>227</v>
      </c>
      <c r="F248" s="11" t="s">
        <v>227</v>
      </c>
      <c r="G248" s="10" t="s">
        <v>227</v>
      </c>
      <c r="H248" s="10" t="s">
        <v>227</v>
      </c>
      <c r="I248" s="10" t="s">
        <v>227</v>
      </c>
      <c r="J248" s="10" t="s">
        <v>12</v>
      </c>
      <c r="N248" s="7" t="str">
        <f t="shared" si="3"/>
        <v>INSERT INTO Person(FirstName, MiddleName, LastName, MaidenName, DateOfBirth, Day, Month, Year, Gender) VALUES('Govind', 'Balab', 'Pathak', 'NULL', 'NULL', NULL, NULL, NULL, 'Male');</v>
      </c>
    </row>
    <row r="249" spans="1:14" ht="60" x14ac:dyDescent="0.25">
      <c r="A249" s="10">
        <v>248</v>
      </c>
      <c r="B249" s="9" t="s">
        <v>208</v>
      </c>
      <c r="C249" s="9" t="s">
        <v>230</v>
      </c>
      <c r="D249" s="10" t="s">
        <v>11</v>
      </c>
      <c r="E249" s="10" t="s">
        <v>227</v>
      </c>
      <c r="F249" s="11" t="s">
        <v>227</v>
      </c>
      <c r="G249" s="10" t="s">
        <v>227</v>
      </c>
      <c r="H249" s="10" t="s">
        <v>227</v>
      </c>
      <c r="I249" s="10" t="s">
        <v>227</v>
      </c>
      <c r="J249" s="10" t="s">
        <v>12</v>
      </c>
      <c r="N249" s="7" t="str">
        <f t="shared" si="3"/>
        <v>INSERT INTO Person(FirstName, MiddleName, LastName, MaidenName, DateOfBirth, Day, Month, Year, Gender) VALUES('Jeevan', 'Null', 'Pathak', 'NULL', 'NULL', NULL, NULL, NULL, 'Male');</v>
      </c>
    </row>
    <row r="250" spans="1:14" ht="60" x14ac:dyDescent="0.25">
      <c r="A250" s="10">
        <v>249</v>
      </c>
      <c r="B250" s="9" t="s">
        <v>148</v>
      </c>
      <c r="C250" s="9" t="s">
        <v>230</v>
      </c>
      <c r="D250" s="10" t="s">
        <v>11</v>
      </c>
      <c r="E250" s="10" t="s">
        <v>227</v>
      </c>
      <c r="F250" s="11" t="s">
        <v>227</v>
      </c>
      <c r="G250" s="10" t="s">
        <v>227</v>
      </c>
      <c r="H250" s="10" t="s">
        <v>227</v>
      </c>
      <c r="I250" s="10" t="s">
        <v>227</v>
      </c>
      <c r="J250" s="10" t="s">
        <v>12</v>
      </c>
      <c r="N250" s="7" t="str">
        <f t="shared" si="3"/>
        <v>INSERT INTO Person(FirstName, MiddleName, LastName, MaidenName, DateOfBirth, Day, Month, Year, Gender) VALUES('Bhaskar', 'Null', 'Pathak', 'NULL', 'NULL', NULL, NULL, NULL, 'Male');</v>
      </c>
    </row>
    <row r="251" spans="1:14" ht="60" x14ac:dyDescent="0.25">
      <c r="A251" s="10">
        <v>250</v>
      </c>
      <c r="B251" s="9" t="s">
        <v>209</v>
      </c>
      <c r="C251" s="9" t="s">
        <v>230</v>
      </c>
      <c r="D251" s="10" t="s">
        <v>60</v>
      </c>
      <c r="E251" s="10" t="s">
        <v>11</v>
      </c>
      <c r="F251" s="11" t="s">
        <v>227</v>
      </c>
      <c r="G251" s="10" t="s">
        <v>227</v>
      </c>
      <c r="H251" s="10" t="s">
        <v>227</v>
      </c>
      <c r="I251" s="10" t="s">
        <v>227</v>
      </c>
      <c r="J251" s="10" t="s">
        <v>16</v>
      </c>
      <c r="N251" s="7" t="str">
        <f t="shared" si="3"/>
        <v>INSERT INTO Person(FirstName, MiddleName, LastName, MaidenName, DateOfBirth, Day, Month, Year, Gender) VALUES('Usa', 'Null', 'Panday', 'Pathak', 'NULL', NULL, NULL, NULL, 'Female');</v>
      </c>
    </row>
    <row r="252" spans="1:14" ht="60" x14ac:dyDescent="0.25">
      <c r="A252" s="10">
        <v>251</v>
      </c>
      <c r="B252" s="9" t="s">
        <v>210</v>
      </c>
      <c r="C252" s="9" t="s">
        <v>230</v>
      </c>
      <c r="D252" s="10" t="s">
        <v>11</v>
      </c>
      <c r="E252" s="10" t="s">
        <v>227</v>
      </c>
      <c r="F252" s="11" t="s">
        <v>227</v>
      </c>
      <c r="G252" s="10" t="s">
        <v>227</v>
      </c>
      <c r="H252" s="10" t="s">
        <v>227</v>
      </c>
      <c r="I252" s="10" t="s">
        <v>227</v>
      </c>
      <c r="J252" s="10" t="s">
        <v>12</v>
      </c>
      <c r="N252" s="7" t="str">
        <f t="shared" si="3"/>
        <v>INSERT INTO Person(FirstName, MiddleName, LastName, MaidenName, DateOfBirth, Day, Month, Year, Gender) VALUES('Raju', 'Null', 'Pathak', 'NULL', 'NULL', NULL, NULL, NULL, 'Male');</v>
      </c>
    </row>
    <row r="253" spans="1:14" ht="60" x14ac:dyDescent="0.25">
      <c r="A253" s="10">
        <v>252</v>
      </c>
      <c r="B253" s="9" t="s">
        <v>211</v>
      </c>
      <c r="C253" s="9" t="s">
        <v>10</v>
      </c>
      <c r="D253" s="10" t="s">
        <v>11</v>
      </c>
      <c r="E253" s="10" t="s">
        <v>227</v>
      </c>
      <c r="F253" s="11" t="s">
        <v>227</v>
      </c>
      <c r="G253" s="10" t="s">
        <v>227</v>
      </c>
      <c r="H253" s="10" t="s">
        <v>227</v>
      </c>
      <c r="I253" s="10" t="s">
        <v>227</v>
      </c>
      <c r="J253" s="10" t="s">
        <v>12</v>
      </c>
      <c r="N253" s="7" t="str">
        <f t="shared" si="3"/>
        <v>INSERT INTO Person(FirstName, MiddleName, LastName, MaidenName, DateOfBirth, Day, Month, Year, Gender) VALUES('Devi', 'Dutt', 'Pathak', 'NULL', 'NULL', NULL, NULL, NULL, 'Male');</v>
      </c>
    </row>
    <row r="254" spans="1:14" ht="60" x14ac:dyDescent="0.25">
      <c r="A254" s="10">
        <v>253</v>
      </c>
      <c r="B254" s="9" t="s">
        <v>166</v>
      </c>
      <c r="C254" s="9" t="s">
        <v>230</v>
      </c>
      <c r="D254" s="10" t="s">
        <v>11</v>
      </c>
      <c r="E254" s="10" t="s">
        <v>227</v>
      </c>
      <c r="F254" s="11" t="s">
        <v>227</v>
      </c>
      <c r="G254" s="10" t="s">
        <v>227</v>
      </c>
      <c r="H254" s="10" t="s">
        <v>227</v>
      </c>
      <c r="I254" s="10" t="s">
        <v>227</v>
      </c>
      <c r="J254" s="10" t="s">
        <v>16</v>
      </c>
      <c r="N254" s="7" t="str">
        <f t="shared" si="3"/>
        <v>INSERT INTO Person(FirstName, MiddleName, LastName, MaidenName, DateOfBirth, Day, Month, Year, Gender) VALUES('Bhagwti', 'Null', 'Pathak', 'NULL', 'NULL', NULL, NULL, NULL, 'Female');</v>
      </c>
    </row>
    <row r="255" spans="1:14" ht="60" x14ac:dyDescent="0.25">
      <c r="A255" s="10">
        <v>254</v>
      </c>
      <c r="B255" s="9" t="s">
        <v>147</v>
      </c>
      <c r="C255" s="9" t="s">
        <v>74</v>
      </c>
      <c r="D255" s="10" t="s">
        <v>11</v>
      </c>
      <c r="E255" s="10" t="s">
        <v>227</v>
      </c>
      <c r="F255" s="11" t="s">
        <v>227</v>
      </c>
      <c r="G255" s="10" t="s">
        <v>227</v>
      </c>
      <c r="H255" s="10" t="s">
        <v>227</v>
      </c>
      <c r="I255" s="10" t="s">
        <v>227</v>
      </c>
      <c r="J255" s="10" t="s">
        <v>12</v>
      </c>
      <c r="N255" s="7" t="str">
        <f t="shared" si="3"/>
        <v>INSERT INTO Person(FirstName, MiddleName, LastName, MaidenName, DateOfBirth, Day, Month, Year, Gender) VALUES('Shekhar', 'Chandra', 'Pathak', 'NULL', 'NULL', NULL, NULL, NULL, 'Male');</v>
      </c>
    </row>
    <row r="256" spans="1:14" ht="60" x14ac:dyDescent="0.25">
      <c r="A256" s="10">
        <v>255</v>
      </c>
      <c r="B256" s="9" t="s">
        <v>123</v>
      </c>
      <c r="C256" s="9" t="s">
        <v>230</v>
      </c>
      <c r="D256" s="10" t="s">
        <v>11</v>
      </c>
      <c r="E256" s="10" t="s">
        <v>60</v>
      </c>
      <c r="F256" s="11" t="s">
        <v>227</v>
      </c>
      <c r="G256" s="10" t="s">
        <v>227</v>
      </c>
      <c r="H256" s="10" t="s">
        <v>227</v>
      </c>
      <c r="I256" s="10" t="s">
        <v>227</v>
      </c>
      <c r="J256" s="10" t="s">
        <v>16</v>
      </c>
      <c r="N256" s="7" t="str">
        <f t="shared" si="3"/>
        <v>INSERT INTO Person(FirstName, MiddleName, LastName, MaidenName, DateOfBirth, Day, Month, Year, Gender) VALUES('Puspa', 'Null', 'Pathak', 'Panday', 'NULL', NULL, NULL, NULL, 'Female');</v>
      </c>
    </row>
    <row r="257" spans="1:14" ht="60" x14ac:dyDescent="0.25">
      <c r="A257" s="10">
        <v>256</v>
      </c>
      <c r="B257" s="9" t="s">
        <v>213</v>
      </c>
      <c r="C257" s="9" t="s">
        <v>230</v>
      </c>
      <c r="D257" s="10" t="s">
        <v>11</v>
      </c>
      <c r="E257" s="10" t="s">
        <v>227</v>
      </c>
      <c r="F257" s="11" t="s">
        <v>227</v>
      </c>
      <c r="G257" s="10" t="s">
        <v>227</v>
      </c>
      <c r="H257" s="10" t="s">
        <v>227</v>
      </c>
      <c r="I257" s="10" t="s">
        <v>227</v>
      </c>
      <c r="J257" s="10" t="s">
        <v>12</v>
      </c>
      <c r="N257" s="7" t="str">
        <f t="shared" si="3"/>
        <v>INSERT INTO Person(FirstName, MiddleName, LastName, MaidenName, DateOfBirth, Day, Month, Year, Gender) VALUES('Denesh', 'Null', 'Pathak', 'NULL', 'NULL', NULL, NULL, NULL, 'Male');</v>
      </c>
    </row>
    <row r="258" spans="1:14" ht="60" x14ac:dyDescent="0.25">
      <c r="A258" s="10">
        <v>257</v>
      </c>
      <c r="B258" s="9" t="s">
        <v>81</v>
      </c>
      <c r="C258" s="9" t="s">
        <v>230</v>
      </c>
      <c r="D258" s="10" t="s">
        <v>11</v>
      </c>
      <c r="E258" s="10" t="s">
        <v>30</v>
      </c>
      <c r="F258" s="11" t="s">
        <v>227</v>
      </c>
      <c r="G258" s="10" t="s">
        <v>227</v>
      </c>
      <c r="H258" s="10" t="s">
        <v>227</v>
      </c>
      <c r="I258" s="10" t="s">
        <v>227</v>
      </c>
      <c r="J258" s="10" t="s">
        <v>16</v>
      </c>
      <c r="N258" s="7" t="str">
        <f t="shared" si="3"/>
        <v>INSERT INTO Person(FirstName, MiddleName, LastName, MaidenName, DateOfBirth, Day, Month, Year, Gender) VALUES('Deepa', 'Null', 'Pathak', 'Joshi', 'NULL', NULL, NULL, NULL, 'Female');</v>
      </c>
    </row>
    <row r="259" spans="1:14" ht="60" x14ac:dyDescent="0.25">
      <c r="A259" s="10">
        <v>258</v>
      </c>
      <c r="B259" s="9" t="s">
        <v>87</v>
      </c>
      <c r="C259" s="9" t="s">
        <v>230</v>
      </c>
      <c r="D259" s="10" t="s">
        <v>11</v>
      </c>
      <c r="E259" s="10" t="s">
        <v>227</v>
      </c>
      <c r="F259" s="11" t="s">
        <v>227</v>
      </c>
      <c r="G259" s="10" t="s">
        <v>227</v>
      </c>
      <c r="H259" s="10" t="s">
        <v>227</v>
      </c>
      <c r="I259" s="10" t="s">
        <v>227</v>
      </c>
      <c r="J259" s="10" t="s">
        <v>16</v>
      </c>
      <c r="N259" s="7" t="str">
        <f t="shared" ref="N259:N322" si="4">"INSERT INTO Person(FirstName, MiddleName, LastName, MaidenName, DateOfBirth, Day, Month, Year, Gender) VALUES('"&amp;B259&amp;"', '"&amp;C259&amp;"', '"&amp;D259&amp;"', '"&amp;E259&amp;"', '"&amp;F259&amp;"', "&amp;G259&amp;", "&amp;H259&amp;", "&amp;I259&amp;", '"&amp;J259&amp;"');"</f>
        <v>INSERT INTO Person(FirstName, MiddleName, LastName, MaidenName, DateOfBirth, Day, Month, Year, Gender) VALUES('Himani', 'Null', 'Pathak', 'NULL', 'NULL', NULL, NULL, NULL, 'Female');</v>
      </c>
    </row>
    <row r="260" spans="1:14" ht="60" x14ac:dyDescent="0.25">
      <c r="A260" s="10">
        <v>259</v>
      </c>
      <c r="B260" s="9" t="s">
        <v>214</v>
      </c>
      <c r="C260" s="9" t="s">
        <v>10</v>
      </c>
      <c r="D260" s="10" t="s">
        <v>11</v>
      </c>
      <c r="E260" s="10" t="s">
        <v>227</v>
      </c>
      <c r="F260" s="11" t="s">
        <v>227</v>
      </c>
      <c r="G260" s="10" t="s">
        <v>227</v>
      </c>
      <c r="H260" s="10" t="s">
        <v>227</v>
      </c>
      <c r="I260" s="10" t="s">
        <v>227</v>
      </c>
      <c r="J260" s="10" t="s">
        <v>12</v>
      </c>
      <c r="N260" s="7" t="str">
        <f t="shared" si="4"/>
        <v>INSERT INTO Person(FirstName, MiddleName, LastName, MaidenName, DateOfBirth, Day, Month, Year, Gender) VALUES('Priyag', 'Dutt', 'Pathak', 'NULL', 'NULL', NULL, NULL, NULL, 'Male');</v>
      </c>
    </row>
    <row r="261" spans="1:14" ht="60" x14ac:dyDescent="0.25">
      <c r="A261" s="10">
        <v>260</v>
      </c>
      <c r="B261" s="9" t="s">
        <v>212</v>
      </c>
      <c r="C261" s="9" t="s">
        <v>230</v>
      </c>
      <c r="D261" s="10" t="s">
        <v>11</v>
      </c>
      <c r="E261" s="10" t="s">
        <v>30</v>
      </c>
      <c r="F261" s="11" t="s">
        <v>227</v>
      </c>
      <c r="G261" s="10" t="s">
        <v>227</v>
      </c>
      <c r="H261" s="10" t="s">
        <v>227</v>
      </c>
      <c r="I261" s="10" t="s">
        <v>227</v>
      </c>
      <c r="J261" s="10" t="s">
        <v>16</v>
      </c>
      <c r="N261" s="7" t="str">
        <f t="shared" si="4"/>
        <v>INSERT INTO Person(FirstName, MiddleName, LastName, MaidenName, DateOfBirth, Day, Month, Year, Gender) VALUES('Daveki', 'Null', 'Pathak', 'Joshi', 'NULL', NULL, NULL, NULL, 'Female');</v>
      </c>
    </row>
    <row r="262" spans="1:14" ht="60" x14ac:dyDescent="0.25">
      <c r="A262" s="10">
        <v>261</v>
      </c>
      <c r="B262" s="9" t="s">
        <v>146</v>
      </c>
      <c r="C262" s="9" t="s">
        <v>35</v>
      </c>
      <c r="D262" s="10" t="s">
        <v>11</v>
      </c>
      <c r="E262" s="10" t="s">
        <v>227</v>
      </c>
      <c r="F262" s="11" t="s">
        <v>227</v>
      </c>
      <c r="G262" s="10" t="s">
        <v>227</v>
      </c>
      <c r="H262" s="10" t="s">
        <v>227</v>
      </c>
      <c r="I262" s="10" t="s">
        <v>227</v>
      </c>
      <c r="J262" s="10" t="s">
        <v>12</v>
      </c>
      <c r="N262" s="7" t="str">
        <f t="shared" si="4"/>
        <v>INSERT INTO Person(FirstName, MiddleName, LastName, MaidenName, DateOfBirth, Day, Month, Year, Gender) VALUES('Aanand', 'Balab', 'Pathak', 'NULL', 'NULL', NULL, NULL, NULL, 'Male');</v>
      </c>
    </row>
    <row r="263" spans="1:14" ht="60" x14ac:dyDescent="0.25">
      <c r="A263" s="10">
        <v>262</v>
      </c>
      <c r="B263" s="9" t="s">
        <v>217</v>
      </c>
      <c r="C263" s="9" t="s">
        <v>230</v>
      </c>
      <c r="D263" s="10" t="s">
        <v>11</v>
      </c>
      <c r="E263" s="10" t="s">
        <v>60</v>
      </c>
      <c r="F263" s="11" t="s">
        <v>227</v>
      </c>
      <c r="G263" s="10" t="s">
        <v>227</v>
      </c>
      <c r="H263" s="10" t="s">
        <v>227</v>
      </c>
      <c r="I263" s="10" t="s">
        <v>227</v>
      </c>
      <c r="J263" s="10" t="s">
        <v>16</v>
      </c>
      <c r="N263" s="7" t="str">
        <f t="shared" si="4"/>
        <v>INSERT INTO Person(FirstName, MiddleName, LastName, MaidenName, DateOfBirth, Day, Month, Year, Gender) VALUES('Geeta', 'Null', 'Pathak', 'Panday', 'NULL', NULL, NULL, NULL, 'Female');</v>
      </c>
    </row>
    <row r="264" spans="1:14" ht="60" x14ac:dyDescent="0.25">
      <c r="A264" s="10">
        <v>263</v>
      </c>
      <c r="B264" s="9" t="s">
        <v>215</v>
      </c>
      <c r="C264" s="9" t="s">
        <v>230</v>
      </c>
      <c r="D264" s="10" t="s">
        <v>11</v>
      </c>
      <c r="E264" s="10" t="s">
        <v>227</v>
      </c>
      <c r="F264" s="11" t="s">
        <v>227</v>
      </c>
      <c r="G264" s="10" t="s">
        <v>227</v>
      </c>
      <c r="H264" s="10" t="s">
        <v>227</v>
      </c>
      <c r="I264" s="10" t="s">
        <v>227</v>
      </c>
      <c r="J264" s="10" t="s">
        <v>12</v>
      </c>
      <c r="N264" s="7" t="str">
        <f t="shared" si="4"/>
        <v>INSERT INTO Person(FirstName, MiddleName, LastName, MaidenName, DateOfBirth, Day, Month, Year, Gender) VALUES('Bhuwan', 'Null', 'Pathak', 'NULL', 'NULL', NULL, NULL, NULL, 'Male');</v>
      </c>
    </row>
    <row r="265" spans="1:14" ht="60" x14ac:dyDescent="0.25">
      <c r="A265" s="10">
        <v>264</v>
      </c>
      <c r="B265" s="9" t="s">
        <v>29</v>
      </c>
      <c r="C265" s="9" t="s">
        <v>230</v>
      </c>
      <c r="D265" s="10" t="s">
        <v>11</v>
      </c>
      <c r="E265" s="10" t="s">
        <v>38</v>
      </c>
      <c r="F265" s="11" t="s">
        <v>227</v>
      </c>
      <c r="G265" s="10" t="s">
        <v>227</v>
      </c>
      <c r="H265" s="10" t="s">
        <v>227</v>
      </c>
      <c r="I265" s="10" t="s">
        <v>227</v>
      </c>
      <c r="J265" s="10" t="s">
        <v>16</v>
      </c>
      <c r="N265" s="7" t="str">
        <f t="shared" si="4"/>
        <v>INSERT INTO Person(FirstName, MiddleName, LastName, MaidenName, DateOfBirth, Day, Month, Year, Gender) VALUES('Prema', 'Null', 'Pathak', 'Upadhyay', 'NULL', NULL, NULL, NULL, 'Female');</v>
      </c>
    </row>
    <row r="266" spans="1:14" ht="60" x14ac:dyDescent="0.25">
      <c r="A266" s="10">
        <v>265</v>
      </c>
      <c r="B266" s="9" t="s">
        <v>197</v>
      </c>
      <c r="C266" s="9" t="s">
        <v>10</v>
      </c>
      <c r="D266" s="10" t="s">
        <v>11</v>
      </c>
      <c r="E266" s="10" t="s">
        <v>227</v>
      </c>
      <c r="F266" s="11" t="s">
        <v>227</v>
      </c>
      <c r="G266" s="10" t="s">
        <v>227</v>
      </c>
      <c r="H266" s="10" t="s">
        <v>227</v>
      </c>
      <c r="I266" s="10" t="s">
        <v>227</v>
      </c>
      <c r="J266" s="10" t="s">
        <v>12</v>
      </c>
      <c r="N266" s="7" t="str">
        <f t="shared" si="4"/>
        <v>INSERT INTO Person(FirstName, MiddleName, LastName, MaidenName, DateOfBirth, Day, Month, Year, Gender) VALUES('Haresh', 'Dutt', 'Pathak', 'NULL', 'NULL', NULL, NULL, NULL, 'Male');</v>
      </c>
    </row>
    <row r="267" spans="1:14" ht="60" x14ac:dyDescent="0.25">
      <c r="A267" s="10">
        <v>266</v>
      </c>
      <c r="B267" s="9" t="s">
        <v>81</v>
      </c>
      <c r="C267" s="9" t="s">
        <v>230</v>
      </c>
      <c r="D267" s="10" t="s">
        <v>11</v>
      </c>
      <c r="E267" s="10" t="s">
        <v>38</v>
      </c>
      <c r="F267" s="11" t="s">
        <v>227</v>
      </c>
      <c r="G267" s="10" t="s">
        <v>227</v>
      </c>
      <c r="H267" s="10" t="s">
        <v>227</v>
      </c>
      <c r="I267" s="10" t="s">
        <v>227</v>
      </c>
      <c r="J267" s="10" t="s">
        <v>16</v>
      </c>
      <c r="N267" s="7" t="str">
        <f t="shared" si="4"/>
        <v>INSERT INTO Person(FirstName, MiddleName, LastName, MaidenName, DateOfBirth, Day, Month, Year, Gender) VALUES('Deepa', 'Null', 'Pathak', 'Upadhyay', 'NULL', NULL, NULL, NULL, 'Female');</v>
      </c>
    </row>
    <row r="268" spans="1:14" ht="60" x14ac:dyDescent="0.25">
      <c r="A268" s="10">
        <v>267</v>
      </c>
      <c r="B268" s="9" t="s">
        <v>216</v>
      </c>
      <c r="C268" s="9" t="s">
        <v>230</v>
      </c>
      <c r="D268" s="10" t="s">
        <v>11</v>
      </c>
      <c r="E268" s="10" t="s">
        <v>227</v>
      </c>
      <c r="F268" s="11" t="s">
        <v>227</v>
      </c>
      <c r="G268" s="10" t="s">
        <v>227</v>
      </c>
      <c r="H268" s="10" t="s">
        <v>227</v>
      </c>
      <c r="I268" s="10" t="s">
        <v>227</v>
      </c>
      <c r="J268" s="10" t="s">
        <v>12</v>
      </c>
      <c r="N268" s="7" t="str">
        <f t="shared" si="4"/>
        <v>INSERT INTO Person(FirstName, MiddleName, LastName, MaidenName, DateOfBirth, Day, Month, Year, Gender) VALUES('Himant', 'Null', 'Pathak', 'NULL', 'NULL', NULL, NULL, NULL, 'Male');</v>
      </c>
    </row>
    <row r="269" spans="1:14" ht="60" x14ac:dyDescent="0.25">
      <c r="A269" s="10">
        <v>268</v>
      </c>
      <c r="B269" s="9" t="s">
        <v>200</v>
      </c>
      <c r="C269" s="9" t="s">
        <v>230</v>
      </c>
      <c r="D269" s="10" t="s">
        <v>11</v>
      </c>
      <c r="E269" s="10" t="s">
        <v>30</v>
      </c>
      <c r="F269" s="11" t="s">
        <v>227</v>
      </c>
      <c r="G269" s="10" t="s">
        <v>227</v>
      </c>
      <c r="H269" s="10" t="s">
        <v>227</v>
      </c>
      <c r="I269" s="10" t="s">
        <v>227</v>
      </c>
      <c r="J269" s="10" t="s">
        <v>16</v>
      </c>
      <c r="N269" s="7" t="str">
        <f t="shared" si="4"/>
        <v>INSERT INTO Person(FirstName, MiddleName, LastName, MaidenName, DateOfBirth, Day, Month, Year, Gender) VALUES('Soni', 'Null', 'Pathak', 'Joshi', 'NULL', NULL, NULL, NULL, 'Female');</v>
      </c>
    </row>
    <row r="270" spans="1:14" ht="60" x14ac:dyDescent="0.25">
      <c r="A270" s="10">
        <v>269</v>
      </c>
      <c r="B270" s="9" t="s">
        <v>221</v>
      </c>
      <c r="C270" s="9" t="s">
        <v>230</v>
      </c>
      <c r="D270" s="10" t="s">
        <v>11</v>
      </c>
      <c r="E270" s="10" t="s">
        <v>227</v>
      </c>
      <c r="F270" s="11" t="s">
        <v>227</v>
      </c>
      <c r="G270" s="10" t="s">
        <v>227</v>
      </c>
      <c r="H270" s="10" t="s">
        <v>227</v>
      </c>
      <c r="I270" s="10" t="s">
        <v>227</v>
      </c>
      <c r="J270" s="10" t="s">
        <v>12</v>
      </c>
      <c r="N270" s="7" t="str">
        <f t="shared" si="4"/>
        <v>INSERT INTO Person(FirstName, MiddleName, LastName, MaidenName, DateOfBirth, Day, Month, Year, Gender) VALUES('Piyush', 'Null', 'Pathak', 'NULL', 'NULL', NULL, NULL, NULL, 'Male');</v>
      </c>
    </row>
    <row r="271" spans="1:14" ht="60" x14ac:dyDescent="0.25">
      <c r="A271" s="10">
        <v>270</v>
      </c>
      <c r="B271" s="9" t="s">
        <v>17</v>
      </c>
      <c r="C271" s="9" t="s">
        <v>230</v>
      </c>
      <c r="D271" s="10" t="s">
        <v>11</v>
      </c>
      <c r="E271" s="10" t="s">
        <v>227</v>
      </c>
      <c r="F271" s="11" t="s">
        <v>227</v>
      </c>
      <c r="G271" s="10" t="s">
        <v>227</v>
      </c>
      <c r="H271" s="10" t="s">
        <v>227</v>
      </c>
      <c r="I271" s="10" t="s">
        <v>227</v>
      </c>
      <c r="J271" s="10" t="s">
        <v>12</v>
      </c>
      <c r="N271" s="7" t="str">
        <f t="shared" si="4"/>
        <v>INSERT INTO Person(FirstName, MiddleName, LastName, MaidenName, DateOfBirth, Day, Month, Year, Gender) VALUES('Trilochan', 'Null', 'Pathak', 'NULL', 'NULL', NULL, NULL, NULL, 'Male');</v>
      </c>
    </row>
    <row r="272" spans="1:14" ht="60" x14ac:dyDescent="0.25">
      <c r="A272" s="10">
        <v>271</v>
      </c>
      <c r="B272" s="9" t="s">
        <v>91</v>
      </c>
      <c r="C272" s="9" t="s">
        <v>230</v>
      </c>
      <c r="D272" s="10" t="s">
        <v>11</v>
      </c>
      <c r="E272" s="10" t="s">
        <v>38</v>
      </c>
      <c r="F272" s="11" t="s">
        <v>227</v>
      </c>
      <c r="G272" s="10" t="s">
        <v>227</v>
      </c>
      <c r="H272" s="10" t="s">
        <v>227</v>
      </c>
      <c r="I272" s="10" t="s">
        <v>227</v>
      </c>
      <c r="J272" s="10" t="s">
        <v>16</v>
      </c>
      <c r="N272" s="7" t="str">
        <f t="shared" si="4"/>
        <v>INSERT INTO Person(FirstName, MiddleName, LastName, MaidenName, DateOfBirth, Day, Month, Year, Gender) VALUES('Muni', 'Null', 'Pathak', 'Upadhyay', 'NULL', NULL, NULL, NULL, 'Female');</v>
      </c>
    </row>
    <row r="273" spans="1:14" ht="60" x14ac:dyDescent="0.25">
      <c r="A273" s="10">
        <v>272</v>
      </c>
      <c r="B273" s="9" t="s">
        <v>218</v>
      </c>
      <c r="C273" s="9" t="s">
        <v>54</v>
      </c>
      <c r="D273" s="10" t="s">
        <v>11</v>
      </c>
      <c r="E273" s="10" t="s">
        <v>227</v>
      </c>
      <c r="F273" s="11" t="s">
        <v>227</v>
      </c>
      <c r="G273" s="10" t="s">
        <v>227</v>
      </c>
      <c r="H273" s="10" t="s">
        <v>227</v>
      </c>
      <c r="I273" s="10" t="s">
        <v>227</v>
      </c>
      <c r="J273" s="10" t="s">
        <v>12</v>
      </c>
      <c r="N273" s="7" t="str">
        <f t="shared" si="4"/>
        <v>INSERT INTO Person(FirstName, MiddleName, LastName, MaidenName, DateOfBirth, Day, Month, Year, Gender) VALUES('Madhan', 'Mohan', 'Pathak', 'NULL', 'NULL', NULL, NULL, NULL, 'Male');</v>
      </c>
    </row>
    <row r="274" spans="1:14" ht="60" x14ac:dyDescent="0.25">
      <c r="A274" s="10">
        <v>273</v>
      </c>
      <c r="B274" s="9" t="s">
        <v>184</v>
      </c>
      <c r="C274" s="9" t="s">
        <v>230</v>
      </c>
      <c r="D274" s="10" t="s">
        <v>11</v>
      </c>
      <c r="E274" s="10" t="s">
        <v>227</v>
      </c>
      <c r="F274" s="11" t="s">
        <v>227</v>
      </c>
      <c r="G274" s="10" t="s">
        <v>227</v>
      </c>
      <c r="H274" s="10" t="s">
        <v>227</v>
      </c>
      <c r="I274" s="10" t="s">
        <v>227</v>
      </c>
      <c r="J274" s="10" t="s">
        <v>12</v>
      </c>
      <c r="N274" s="7" t="str">
        <f t="shared" si="4"/>
        <v>INSERT INTO Person(FirstName, MiddleName, LastName, MaidenName, DateOfBirth, Day, Month, Year, Gender) VALUES('Neeraj', 'Null', 'Pathak', 'NULL', 'NULL', NULL, NULL, NULL, 'Male');</v>
      </c>
    </row>
    <row r="275" spans="1:14" ht="60" x14ac:dyDescent="0.25">
      <c r="A275" s="10">
        <v>274</v>
      </c>
      <c r="B275" s="9" t="s">
        <v>81</v>
      </c>
      <c r="C275" s="9" t="s">
        <v>230</v>
      </c>
      <c r="D275" s="10" t="s">
        <v>11</v>
      </c>
      <c r="E275" s="10" t="s">
        <v>227</v>
      </c>
      <c r="F275" s="11" t="s">
        <v>227</v>
      </c>
      <c r="G275" s="10" t="s">
        <v>227</v>
      </c>
      <c r="H275" s="10" t="s">
        <v>227</v>
      </c>
      <c r="I275" s="10" t="s">
        <v>227</v>
      </c>
      <c r="J275" s="10" t="s">
        <v>16</v>
      </c>
      <c r="N275" s="7" t="str">
        <f t="shared" si="4"/>
        <v>INSERT INTO Person(FirstName, MiddleName, LastName, MaidenName, DateOfBirth, Day, Month, Year, Gender) VALUES('Deepa', 'Null', 'Pathak', 'NULL', 'NULL', NULL, NULL, NULL, 'Female');</v>
      </c>
    </row>
    <row r="276" spans="1:14" ht="60" x14ac:dyDescent="0.25">
      <c r="A276" s="10">
        <v>275</v>
      </c>
      <c r="B276" s="9" t="s">
        <v>152</v>
      </c>
      <c r="C276" s="9" t="s">
        <v>10</v>
      </c>
      <c r="D276" s="10" t="s">
        <v>11</v>
      </c>
      <c r="E276" s="10" t="s">
        <v>227</v>
      </c>
      <c r="F276" s="11" t="s">
        <v>227</v>
      </c>
      <c r="G276" s="10" t="s">
        <v>227</v>
      </c>
      <c r="H276" s="10" t="s">
        <v>227</v>
      </c>
      <c r="I276" s="10" t="s">
        <v>227</v>
      </c>
      <c r="J276" s="10" t="s">
        <v>12</v>
      </c>
      <c r="N276" s="7" t="str">
        <f t="shared" si="4"/>
        <v>INSERT INTO Person(FirstName, MiddleName, LastName, MaidenName, DateOfBirth, Day, Month, Year, Gender) VALUES('Tara', 'Dutt', 'Pathak', 'NULL', 'NULL', NULL, NULL, NULL, 'Male');</v>
      </c>
    </row>
    <row r="277" spans="1:14" ht="60" x14ac:dyDescent="0.25">
      <c r="A277" s="10">
        <v>276</v>
      </c>
      <c r="B277" s="9" t="s">
        <v>223</v>
      </c>
      <c r="C277" s="9" t="s">
        <v>230</v>
      </c>
      <c r="D277" s="10" t="s">
        <v>11</v>
      </c>
      <c r="E277" s="10" t="s">
        <v>227</v>
      </c>
      <c r="F277" s="11" t="s">
        <v>227</v>
      </c>
      <c r="G277" s="10" t="s">
        <v>227</v>
      </c>
      <c r="H277" s="10" t="s">
        <v>227</v>
      </c>
      <c r="I277" s="10" t="s">
        <v>227</v>
      </c>
      <c r="J277" s="10" t="s">
        <v>16</v>
      </c>
      <c r="N277" s="7" t="str">
        <f t="shared" si="4"/>
        <v>INSERT INTO Person(FirstName, MiddleName, LastName, MaidenName, DateOfBirth, Day, Month, Year, Gender) VALUES('Bhagyrthi', 'Null', 'Pathak', 'NULL', 'NULL', NULL, NULL, NULL, 'Female');</v>
      </c>
    </row>
    <row r="278" spans="1:14" ht="60" x14ac:dyDescent="0.25">
      <c r="A278" s="10">
        <v>277</v>
      </c>
      <c r="B278" s="9" t="s">
        <v>224</v>
      </c>
      <c r="C278" s="9" t="s">
        <v>10</v>
      </c>
      <c r="D278" s="10" t="s">
        <v>11</v>
      </c>
      <c r="E278" s="10" t="s">
        <v>227</v>
      </c>
      <c r="F278" s="11" t="s">
        <v>227</v>
      </c>
      <c r="G278" s="10" t="s">
        <v>227</v>
      </c>
      <c r="H278" s="10" t="s">
        <v>227</v>
      </c>
      <c r="I278" s="10" t="s">
        <v>227</v>
      </c>
      <c r="J278" s="10" t="s">
        <v>12</v>
      </c>
      <c r="N278" s="7" t="str">
        <f t="shared" si="4"/>
        <v>INSERT INTO Person(FirstName, MiddleName, LastName, MaidenName, DateOfBirth, Day, Month, Year, Gender) VALUES('Davi', 'Dutt', 'Pathak', 'NULL', 'NULL', NULL, NULL, NULL, 'Male');</v>
      </c>
    </row>
    <row r="279" spans="1:14" ht="60" x14ac:dyDescent="0.25">
      <c r="A279" s="10">
        <v>278</v>
      </c>
      <c r="B279" s="9" t="s">
        <v>123</v>
      </c>
      <c r="C279" s="9" t="s">
        <v>230</v>
      </c>
      <c r="D279" s="10" t="s">
        <v>11</v>
      </c>
      <c r="E279" s="10" t="s">
        <v>38</v>
      </c>
      <c r="F279" s="11" t="s">
        <v>227</v>
      </c>
      <c r="G279" s="10" t="s">
        <v>227</v>
      </c>
      <c r="H279" s="10" t="s">
        <v>227</v>
      </c>
      <c r="I279" s="10" t="s">
        <v>227</v>
      </c>
      <c r="J279" s="10" t="s">
        <v>16</v>
      </c>
      <c r="N279" s="7" t="str">
        <f t="shared" si="4"/>
        <v>INSERT INTO Person(FirstName, MiddleName, LastName, MaidenName, DateOfBirth, Day, Month, Year, Gender) VALUES('Puspa', 'Null', 'Pathak', 'Upadhyay', 'NULL', NULL, NULL, NULL, 'Female');</v>
      </c>
    </row>
    <row r="280" spans="1:14" ht="60" x14ac:dyDescent="0.25">
      <c r="A280" s="10">
        <v>279</v>
      </c>
      <c r="B280" s="9" t="s">
        <v>173</v>
      </c>
      <c r="C280" s="9" t="s">
        <v>230</v>
      </c>
      <c r="D280" s="10" t="s">
        <v>11</v>
      </c>
      <c r="E280" s="10" t="s">
        <v>30</v>
      </c>
      <c r="F280" s="11" t="s">
        <v>227</v>
      </c>
      <c r="G280" s="10" t="s">
        <v>227</v>
      </c>
      <c r="H280" s="10" t="s">
        <v>227</v>
      </c>
      <c r="I280" s="10" t="s">
        <v>227</v>
      </c>
      <c r="J280" s="10" t="s">
        <v>16</v>
      </c>
      <c r="N280" s="7" t="str">
        <f t="shared" si="4"/>
        <v>INSERT INTO Person(FirstName, MiddleName, LastName, MaidenName, DateOfBirth, Day, Month, Year, Gender) VALUES('Madhvi', 'Null', 'Pathak', 'Joshi', 'NULL', NULL, NULL, NULL, 'Female');</v>
      </c>
    </row>
    <row r="281" spans="1:14" ht="60" x14ac:dyDescent="0.25">
      <c r="A281" s="10">
        <v>280</v>
      </c>
      <c r="B281" s="9" t="s">
        <v>54</v>
      </c>
      <c r="C281" s="9" t="s">
        <v>74</v>
      </c>
      <c r="D281" s="10" t="s">
        <v>11</v>
      </c>
      <c r="E281" s="10" t="s">
        <v>227</v>
      </c>
      <c r="F281" s="11" t="s">
        <v>227</v>
      </c>
      <c r="G281" s="10" t="s">
        <v>227</v>
      </c>
      <c r="H281" s="10" t="s">
        <v>227</v>
      </c>
      <c r="I281" s="10" t="s">
        <v>227</v>
      </c>
      <c r="J281" s="10" t="s">
        <v>12</v>
      </c>
      <c r="N281" s="7" t="str">
        <f t="shared" si="4"/>
        <v>INSERT INTO Person(FirstName, MiddleName, LastName, MaidenName, DateOfBirth, Day, Month, Year, Gender) VALUES('Mohan', 'Chandra', 'Pathak', 'NULL', 'NULL', NULL, NULL, NULL, 'Male');</v>
      </c>
    </row>
    <row r="282" spans="1:14" ht="60" x14ac:dyDescent="0.25">
      <c r="A282" s="10">
        <v>281</v>
      </c>
      <c r="B282" s="9" t="s">
        <v>225</v>
      </c>
      <c r="C282" s="9" t="s">
        <v>230</v>
      </c>
      <c r="D282" s="10" t="s">
        <v>11</v>
      </c>
      <c r="E282" s="10" t="s">
        <v>201</v>
      </c>
      <c r="F282" s="11" t="s">
        <v>227</v>
      </c>
      <c r="G282" s="10" t="s">
        <v>227</v>
      </c>
      <c r="H282" s="10" t="s">
        <v>227</v>
      </c>
      <c r="I282" s="10" t="s">
        <v>227</v>
      </c>
      <c r="J282" s="10" t="s">
        <v>16</v>
      </c>
      <c r="N282" s="7" t="str">
        <f t="shared" si="4"/>
        <v>INSERT INTO Person(FirstName, MiddleName, LastName, MaidenName, DateOfBirth, Day, Month, Year, Gender) VALUES('Nandi', 'Null', 'Pathak', 'Dwivedi', 'NULL', NULL, NULL, NULL, 'Female');</v>
      </c>
    </row>
    <row r="283" spans="1:14" ht="60" x14ac:dyDescent="0.25">
      <c r="A283" s="10">
        <v>282</v>
      </c>
      <c r="B283" s="9" t="s">
        <v>219</v>
      </c>
      <c r="C283" s="9" t="s">
        <v>10</v>
      </c>
      <c r="D283" s="10" t="s">
        <v>11</v>
      </c>
      <c r="E283" s="10" t="s">
        <v>227</v>
      </c>
      <c r="F283" s="11" t="s">
        <v>227</v>
      </c>
      <c r="G283" s="10" t="s">
        <v>227</v>
      </c>
      <c r="H283" s="10" t="s">
        <v>227</v>
      </c>
      <c r="I283" s="10" t="s">
        <v>227</v>
      </c>
      <c r="J283" s="10" t="s">
        <v>12</v>
      </c>
      <c r="N283" s="7" t="str">
        <f t="shared" si="4"/>
        <v>INSERT INTO Person(FirstName, MiddleName, LastName, MaidenName, DateOfBirth, Day, Month, Year, Gender) VALUES('Jumna', 'Dutt', 'Pathak', 'NULL', 'NULL', NULL, NULL, NULL, 'Male');</v>
      </c>
    </row>
    <row r="284" spans="1:14" ht="60" x14ac:dyDescent="0.25">
      <c r="A284" s="10">
        <v>283</v>
      </c>
      <c r="B284" s="9" t="s">
        <v>222</v>
      </c>
      <c r="C284" s="9" t="s">
        <v>230</v>
      </c>
      <c r="D284" s="10" t="s">
        <v>11</v>
      </c>
      <c r="E284" s="10" t="s">
        <v>30</v>
      </c>
      <c r="F284" s="11" t="s">
        <v>227</v>
      </c>
      <c r="G284" s="10" t="s">
        <v>227</v>
      </c>
      <c r="H284" s="10" t="s">
        <v>227</v>
      </c>
      <c r="I284" s="10" t="s">
        <v>227</v>
      </c>
      <c r="J284" s="10" t="s">
        <v>16</v>
      </c>
      <c r="N284" s="7" t="str">
        <f t="shared" si="4"/>
        <v>INSERT INTO Person(FirstName, MiddleName, LastName, MaidenName, DateOfBirth, Day, Month, Year, Gender) VALUES('Shavtri', 'Null', 'Pathak', 'Joshi', 'NULL', NULL, NULL, NULL, 'Female');</v>
      </c>
    </row>
    <row r="285" spans="1:14" ht="60" x14ac:dyDescent="0.25">
      <c r="A285" s="10">
        <v>284</v>
      </c>
      <c r="B285" s="9" t="s">
        <v>51</v>
      </c>
      <c r="C285" s="9" t="s">
        <v>230</v>
      </c>
      <c r="D285" s="10" t="s">
        <v>11</v>
      </c>
      <c r="E285" s="10" t="s">
        <v>227</v>
      </c>
      <c r="F285" s="11" t="s">
        <v>227</v>
      </c>
      <c r="G285" s="10" t="s">
        <v>227</v>
      </c>
      <c r="H285" s="10" t="s">
        <v>227</v>
      </c>
      <c r="I285" s="10" t="s">
        <v>227</v>
      </c>
      <c r="J285" s="10" t="s">
        <v>12</v>
      </c>
      <c r="N285" s="7" t="str">
        <f t="shared" si="4"/>
        <v>INSERT INTO Person(FirstName, MiddleName, LastName, MaidenName, DateOfBirth, Day, Month, Year, Gender) VALUES('Kailash', 'Null', 'Pathak', 'NULL', 'NULL', NULL, NULL, NULL, 'Male');</v>
      </c>
    </row>
    <row r="286" spans="1:14" ht="60" x14ac:dyDescent="0.25">
      <c r="A286" s="10">
        <v>285</v>
      </c>
      <c r="B286" s="9" t="s">
        <v>197</v>
      </c>
      <c r="C286" s="9" t="s">
        <v>230</v>
      </c>
      <c r="D286" s="10" t="s">
        <v>11</v>
      </c>
      <c r="E286" s="10" t="s">
        <v>227</v>
      </c>
      <c r="F286" s="11" t="s">
        <v>227</v>
      </c>
      <c r="G286" s="10" t="s">
        <v>227</v>
      </c>
      <c r="H286" s="10" t="s">
        <v>227</v>
      </c>
      <c r="I286" s="10" t="s">
        <v>227</v>
      </c>
      <c r="J286" s="10" t="s">
        <v>12</v>
      </c>
      <c r="N286" s="7" t="str">
        <f t="shared" si="4"/>
        <v>INSERT INTO Person(FirstName, MiddleName, LastName, MaidenName, DateOfBirth, Day, Month, Year, Gender) VALUES('Haresh', 'Null', 'Pathak', 'NULL', 'NULL', NULL, NULL, NULL, 'Male');</v>
      </c>
    </row>
    <row r="287" spans="1:14" ht="60" x14ac:dyDescent="0.25">
      <c r="A287" s="10">
        <v>286</v>
      </c>
      <c r="B287" s="9" t="s">
        <v>180</v>
      </c>
      <c r="C287" s="9" t="s">
        <v>230</v>
      </c>
      <c r="D287" s="10" t="s">
        <v>11</v>
      </c>
      <c r="E287" s="10" t="s">
        <v>227</v>
      </c>
      <c r="F287" s="11" t="s">
        <v>227</v>
      </c>
      <c r="G287" s="10" t="s">
        <v>227</v>
      </c>
      <c r="H287" s="10" t="s">
        <v>227</v>
      </c>
      <c r="I287" s="10" t="s">
        <v>227</v>
      </c>
      <c r="J287" s="10" t="s">
        <v>12</v>
      </c>
      <c r="N287" s="7" t="str">
        <f t="shared" si="4"/>
        <v>INSERT INTO Person(FirstName, MiddleName, LastName, MaidenName, DateOfBirth, Day, Month, Year, Gender) VALUES('Parkash', 'Null', 'Pathak', 'NULL', 'NULL', NULL, NULL, NULL, 'Male');</v>
      </c>
    </row>
    <row r="288" spans="1:14" ht="60" x14ac:dyDescent="0.25">
      <c r="A288" s="10">
        <v>287</v>
      </c>
      <c r="B288" s="9" t="s">
        <v>153</v>
      </c>
      <c r="C288" s="9" t="s">
        <v>74</v>
      </c>
      <c r="D288" s="10" t="s">
        <v>11</v>
      </c>
      <c r="E288" s="10" t="s">
        <v>227</v>
      </c>
      <c r="F288" s="11" t="s">
        <v>227</v>
      </c>
      <c r="G288" s="10" t="s">
        <v>227</v>
      </c>
      <c r="H288" s="10" t="s">
        <v>227</v>
      </c>
      <c r="I288" s="10" t="s">
        <v>227</v>
      </c>
      <c r="J288" s="10" t="s">
        <v>12</v>
      </c>
      <c r="N288" s="7" t="str">
        <f t="shared" si="4"/>
        <v>INSERT INTO Person(FirstName, MiddleName, LastName, MaidenName, DateOfBirth, Day, Month, Year, Gender) VALUES('Deepak', 'Chandra', 'Pathak', 'NULL', 'NULL', NULL, NULL, NULL, 'Male');</v>
      </c>
    </row>
    <row r="289" spans="1:14" ht="60" x14ac:dyDescent="0.25">
      <c r="A289" s="10">
        <v>288</v>
      </c>
      <c r="B289" s="9" t="s">
        <v>220</v>
      </c>
      <c r="C289" s="9" t="s">
        <v>76</v>
      </c>
      <c r="D289" s="10" t="s">
        <v>11</v>
      </c>
      <c r="E289" s="10" t="s">
        <v>227</v>
      </c>
      <c r="F289" s="11" t="s">
        <v>227</v>
      </c>
      <c r="G289" s="10" t="s">
        <v>227</v>
      </c>
      <c r="H289" s="10" t="s">
        <v>227</v>
      </c>
      <c r="I289" s="10" t="s">
        <v>227</v>
      </c>
      <c r="J289" s="10" t="s">
        <v>12</v>
      </c>
      <c r="N289" s="7" t="str">
        <f t="shared" si="4"/>
        <v>INSERT INTO Person(FirstName, MiddleName, LastName, MaidenName, DateOfBirth, Day, Month, Year, Gender) VALUES('Bhaskra', 'Nand', 'Pathak', 'NULL', 'NULL', NULL, NULL, NULL, 'Male');</v>
      </c>
    </row>
    <row r="290" spans="1:14" ht="60" x14ac:dyDescent="0.25">
      <c r="A290" s="10">
        <v>289</v>
      </c>
      <c r="B290" s="9" t="s">
        <v>64</v>
      </c>
      <c r="C290" s="9" t="s">
        <v>230</v>
      </c>
      <c r="D290" s="10" t="s">
        <v>11</v>
      </c>
      <c r="E290" s="10" t="s">
        <v>227</v>
      </c>
      <c r="F290" s="11" t="s">
        <v>227</v>
      </c>
      <c r="G290" s="10" t="s">
        <v>227</v>
      </c>
      <c r="H290" s="10" t="s">
        <v>227</v>
      </c>
      <c r="I290" s="10" t="s">
        <v>227</v>
      </c>
      <c r="J290" s="10" t="s">
        <v>16</v>
      </c>
      <c r="N290" s="7" t="str">
        <f t="shared" si="4"/>
        <v>INSERT INTO Person(FirstName, MiddleName, LastName, MaidenName, DateOfBirth, Day, Month, Year, Gender) VALUES('Pooja', 'Null', 'Pathak', 'NULL', 'NULL', NULL, NULL, NULL, 'Female');</v>
      </c>
    </row>
    <row r="291" spans="1:14" ht="60" x14ac:dyDescent="0.25">
      <c r="A291" s="10">
        <v>290</v>
      </c>
      <c r="B291" s="9" t="s">
        <v>226</v>
      </c>
      <c r="C291" s="9" t="s">
        <v>230</v>
      </c>
      <c r="D291" s="10" t="s">
        <v>60</v>
      </c>
      <c r="E291" s="10" t="s">
        <v>227</v>
      </c>
      <c r="F291" s="11" t="s">
        <v>227</v>
      </c>
      <c r="G291" s="10" t="s">
        <v>227</v>
      </c>
      <c r="H291" s="10" t="s">
        <v>227</v>
      </c>
      <c r="I291" s="10" t="s">
        <v>227</v>
      </c>
      <c r="J291" s="10" t="s">
        <v>12</v>
      </c>
      <c r="N291" s="7" t="str">
        <f t="shared" si="4"/>
        <v>INSERT INTO Person(FirstName, MiddleName, LastName, MaidenName, DateOfBirth, Day, Month, Year, Gender) VALUES('Rakesh', 'Null', 'Panday', 'NULL', 'NULL', NULL, NULL, NULL, 'Male');</v>
      </c>
    </row>
    <row r="292" spans="1:14" ht="60" x14ac:dyDescent="0.25">
      <c r="A292" s="10">
        <v>291</v>
      </c>
      <c r="B292" s="9" t="s">
        <v>231</v>
      </c>
      <c r="C292" s="9" t="s">
        <v>230</v>
      </c>
      <c r="D292" s="10" t="s">
        <v>11</v>
      </c>
      <c r="E292" s="10" t="s">
        <v>227</v>
      </c>
      <c r="F292" s="11" t="s">
        <v>227</v>
      </c>
      <c r="G292" s="10" t="s">
        <v>227</v>
      </c>
      <c r="H292" s="10" t="s">
        <v>227</v>
      </c>
      <c r="I292" s="10" t="s">
        <v>227</v>
      </c>
      <c r="J292" s="10" t="s">
        <v>12</v>
      </c>
      <c r="N292" s="7" t="str">
        <f t="shared" si="4"/>
        <v>INSERT INTO Person(FirstName, MiddleName, LastName, MaidenName, DateOfBirth, Day, Month, Year, Gender) VALUES('Madhav', 'Null', 'Pathak', 'NULL', 'NULL', NULL, NULL, NULL, 'Male');</v>
      </c>
    </row>
    <row r="293" spans="1:14" ht="60" x14ac:dyDescent="0.25">
      <c r="A293" s="10">
        <v>292</v>
      </c>
      <c r="B293" s="9" t="s">
        <v>232</v>
      </c>
      <c r="C293" s="9" t="s">
        <v>230</v>
      </c>
      <c r="D293" s="10" t="s">
        <v>11</v>
      </c>
      <c r="E293" s="10" t="s">
        <v>227</v>
      </c>
      <c r="F293" s="11" t="s">
        <v>227</v>
      </c>
      <c r="G293" s="10" t="s">
        <v>227</v>
      </c>
      <c r="H293" s="10" t="s">
        <v>227</v>
      </c>
      <c r="I293" s="10" t="s">
        <v>227</v>
      </c>
      <c r="J293" s="10" t="s">
        <v>12</v>
      </c>
      <c r="N293" s="7" t="str">
        <f t="shared" si="4"/>
        <v>INSERT INTO Person(FirstName, MiddleName, LastName, MaidenName, DateOfBirth, Day, Month, Year, Gender) VALUES('Radhapati', 'Null', 'Pathak', 'NULL', 'NULL', NULL, NULL, NULL, 'Male');</v>
      </c>
    </row>
    <row r="294" spans="1:14" ht="60" x14ac:dyDescent="0.25">
      <c r="A294" s="10">
        <v>293</v>
      </c>
      <c r="B294" s="9" t="s">
        <v>233</v>
      </c>
      <c r="C294" s="9" t="s">
        <v>234</v>
      </c>
      <c r="D294" s="10" t="s">
        <v>11</v>
      </c>
      <c r="E294" s="10" t="s">
        <v>227</v>
      </c>
      <c r="F294" s="11" t="s">
        <v>227</v>
      </c>
      <c r="G294" s="10" t="s">
        <v>227</v>
      </c>
      <c r="H294" s="10" t="s">
        <v>227</v>
      </c>
      <c r="I294" s="10" t="s">
        <v>227</v>
      </c>
      <c r="J294" s="10" t="s">
        <v>12</v>
      </c>
      <c r="N294" s="7" t="str">
        <f t="shared" si="4"/>
        <v>INSERT INTO Person(FirstName, MiddleName, LastName, MaidenName, DateOfBirth, Day, Month, Year, Gender) VALUES('Lakshmi ', 'Dutt ', 'Pathak', 'NULL', 'NULL', NULL, NULL, NULL, 'Male');</v>
      </c>
    </row>
    <row r="295" spans="1:14" ht="60" x14ac:dyDescent="0.25">
      <c r="A295" s="10">
        <v>294</v>
      </c>
      <c r="B295" s="9" t="s">
        <v>235</v>
      </c>
      <c r="C295" s="9" t="s">
        <v>230</v>
      </c>
      <c r="D295" s="10" t="s">
        <v>11</v>
      </c>
      <c r="E295" s="10" t="s">
        <v>227</v>
      </c>
      <c r="F295" s="11" t="s">
        <v>227</v>
      </c>
      <c r="G295" s="10" t="s">
        <v>227</v>
      </c>
      <c r="H295" s="10" t="s">
        <v>227</v>
      </c>
      <c r="I295" s="10" t="s">
        <v>227</v>
      </c>
      <c r="J295" s="10" t="s">
        <v>12</v>
      </c>
      <c r="N295" s="7" t="str">
        <f t="shared" si="4"/>
        <v>INSERT INTO Person(FirstName, MiddleName, LastName, MaidenName, DateOfBirth, Day, Month, Year, Gender) VALUES('RoopDev', 'Null', 'Pathak', 'NULL', 'NULL', NULL, NULL, NULL, 'Male');</v>
      </c>
    </row>
    <row r="296" spans="1:14" ht="60" x14ac:dyDescent="0.25">
      <c r="A296" s="10">
        <v>295</v>
      </c>
      <c r="B296" s="9" t="s">
        <v>236</v>
      </c>
      <c r="C296" s="9" t="s">
        <v>230</v>
      </c>
      <c r="D296" s="10" t="s">
        <v>11</v>
      </c>
      <c r="E296" s="10" t="s">
        <v>227</v>
      </c>
      <c r="F296" s="11" t="s">
        <v>227</v>
      </c>
      <c r="G296" s="10" t="s">
        <v>227</v>
      </c>
      <c r="H296" s="10" t="s">
        <v>227</v>
      </c>
      <c r="I296" s="10" t="s">
        <v>227</v>
      </c>
      <c r="J296" s="10" t="s">
        <v>12</v>
      </c>
      <c r="N296" s="7" t="str">
        <f t="shared" si="4"/>
        <v>INSERT INTO Person(FirstName, MiddleName, LastName, MaidenName, DateOfBirth, Day, Month, Year, Gender) VALUES('Jai Kishan', 'Null', 'Pathak', 'NULL', 'NULL', NULL, NULL, NULL, 'Male');</v>
      </c>
    </row>
    <row r="297" spans="1:14" ht="60" x14ac:dyDescent="0.25">
      <c r="A297" s="10">
        <v>296</v>
      </c>
      <c r="B297" s="9" t="s">
        <v>237</v>
      </c>
      <c r="C297" s="9" t="s">
        <v>230</v>
      </c>
      <c r="D297" s="10" t="s">
        <v>11</v>
      </c>
      <c r="E297" s="10" t="s">
        <v>227</v>
      </c>
      <c r="F297" s="11" t="s">
        <v>227</v>
      </c>
      <c r="G297" s="10" t="s">
        <v>227</v>
      </c>
      <c r="H297" s="10" t="s">
        <v>227</v>
      </c>
      <c r="I297" s="10" t="s">
        <v>227</v>
      </c>
      <c r="J297" s="10" t="s">
        <v>12</v>
      </c>
      <c r="N297" s="7" t="str">
        <f t="shared" si="4"/>
        <v>INSERT INTO Person(FirstName, MiddleName, LastName, MaidenName, DateOfBirth, Day, Month, Year, Gender) VALUES('Manorath', 'Null', 'Pathak', 'NULL', 'NULL', NULL, NULL, NULL, 'Male');</v>
      </c>
    </row>
    <row r="298" spans="1:14" ht="60" x14ac:dyDescent="0.25">
      <c r="A298" s="10">
        <v>297</v>
      </c>
      <c r="B298" s="9" t="s">
        <v>241</v>
      </c>
      <c r="C298" s="9" t="s">
        <v>234</v>
      </c>
      <c r="D298" s="10" t="s">
        <v>11</v>
      </c>
      <c r="E298" s="10" t="s">
        <v>227</v>
      </c>
      <c r="F298" s="11" t="s">
        <v>227</v>
      </c>
      <c r="G298" s="10" t="s">
        <v>227</v>
      </c>
      <c r="H298" s="10" t="s">
        <v>227</v>
      </c>
      <c r="I298" s="10" t="s">
        <v>227</v>
      </c>
      <c r="J298" s="10" t="s">
        <v>12</v>
      </c>
      <c r="N298" s="7" t="str">
        <f t="shared" si="4"/>
        <v>INSERT INTO Person(FirstName, MiddleName, LastName, MaidenName, DateOfBirth, Day, Month, Year, Gender) VALUES('Bhwaani   ', 'Dutt ', 'Pathak', 'NULL', 'NULL', NULL, NULL, NULL, 'Male');</v>
      </c>
    </row>
    <row r="299" spans="1:14" ht="60" x14ac:dyDescent="0.25">
      <c r="A299" s="10">
        <v>298</v>
      </c>
      <c r="B299" s="9" t="s">
        <v>238</v>
      </c>
      <c r="C299" s="9" t="s">
        <v>230</v>
      </c>
      <c r="D299" s="10" t="s">
        <v>11</v>
      </c>
      <c r="E299" s="10" t="s">
        <v>227</v>
      </c>
      <c r="F299" s="11" t="s">
        <v>227</v>
      </c>
      <c r="G299" s="10" t="s">
        <v>227</v>
      </c>
      <c r="H299" s="10" t="s">
        <v>227</v>
      </c>
      <c r="I299" s="10" t="s">
        <v>227</v>
      </c>
      <c r="J299" s="10" t="s">
        <v>12</v>
      </c>
      <c r="N299" s="7" t="str">
        <f t="shared" si="4"/>
        <v>INSERT INTO Person(FirstName, MiddleName, LastName, MaidenName, DateOfBirth, Day, Month, Year, Gender) VALUES('Shri Kishan  ', 'Null', 'Pathak', 'NULL', 'NULL', NULL, NULL, NULL, 'Male');</v>
      </c>
    </row>
    <row r="300" spans="1:14" ht="60" x14ac:dyDescent="0.25">
      <c r="A300" s="10">
        <v>299</v>
      </c>
      <c r="B300" s="9" t="s">
        <v>239</v>
      </c>
      <c r="C300" s="9" t="s">
        <v>10</v>
      </c>
      <c r="D300" s="10" t="s">
        <v>11</v>
      </c>
      <c r="E300" s="10" t="s">
        <v>227</v>
      </c>
      <c r="F300" s="11" t="s">
        <v>227</v>
      </c>
      <c r="G300" s="10" t="s">
        <v>227</v>
      </c>
      <c r="H300" s="10" t="s">
        <v>227</v>
      </c>
      <c r="I300" s="10" t="s">
        <v>227</v>
      </c>
      <c r="J300" s="10" t="s">
        <v>12</v>
      </c>
      <c r="N300" s="7" t="str">
        <f t="shared" si="4"/>
        <v>INSERT INTO Person(FirstName, MiddleName, LastName, MaidenName, DateOfBirth, Day, Month, Year, Gender) VALUES('Vishnu   ', 'Dutt', 'Pathak', 'NULL', 'NULL', NULL, NULL, NULL, 'Male');</v>
      </c>
    </row>
    <row r="301" spans="1:14" ht="60" x14ac:dyDescent="0.25">
      <c r="A301" s="10">
        <v>300</v>
      </c>
      <c r="B301" s="9" t="s">
        <v>240</v>
      </c>
      <c r="C301" s="9" t="s">
        <v>230</v>
      </c>
      <c r="D301" s="10" t="s">
        <v>11</v>
      </c>
      <c r="E301" s="10" t="s">
        <v>227</v>
      </c>
      <c r="F301" s="11" t="s">
        <v>227</v>
      </c>
      <c r="G301" s="10" t="s">
        <v>227</v>
      </c>
      <c r="H301" s="10" t="s">
        <v>227</v>
      </c>
      <c r="I301" s="10" t="s">
        <v>227</v>
      </c>
      <c r="J301" s="10" t="s">
        <v>12</v>
      </c>
      <c r="N301" s="7" t="str">
        <f t="shared" si="4"/>
        <v>INSERT INTO Person(FirstName, MiddleName, LastName, MaidenName, DateOfBirth, Day, Month, Year, Gender) VALUES(' Hari Kishan', 'Null', 'Pathak', 'NULL', 'NULL', NULL, NULL, NULL, 'Male');</v>
      </c>
    </row>
    <row r="302" spans="1:14" ht="60" x14ac:dyDescent="0.25">
      <c r="A302" s="10">
        <v>301</v>
      </c>
      <c r="B302" s="9" t="s">
        <v>242</v>
      </c>
      <c r="C302" s="9" t="s">
        <v>10</v>
      </c>
      <c r="D302" s="10" t="s">
        <v>11</v>
      </c>
      <c r="E302" s="10" t="s">
        <v>227</v>
      </c>
      <c r="F302" s="11" t="s">
        <v>227</v>
      </c>
      <c r="G302" s="10" t="s">
        <v>227</v>
      </c>
      <c r="H302" s="10" t="s">
        <v>227</v>
      </c>
      <c r="I302" s="10" t="s">
        <v>227</v>
      </c>
      <c r="J302" s="10" t="s">
        <v>12</v>
      </c>
      <c r="N302" s="7" t="str">
        <f t="shared" si="4"/>
        <v>INSERT INTO Person(FirstName, MiddleName, LastName, MaidenName, DateOfBirth, Day, Month, Year, Gender) VALUES('Durga', 'Dutt', 'Pathak', 'NULL', 'NULL', NULL, NULL, NULL, 'Male');</v>
      </c>
    </row>
    <row r="303" spans="1:14" ht="60" x14ac:dyDescent="0.25">
      <c r="A303" s="10">
        <v>302</v>
      </c>
      <c r="B303" s="9" t="s">
        <v>243</v>
      </c>
      <c r="C303" s="9" t="s">
        <v>10</v>
      </c>
      <c r="D303" s="10" t="s">
        <v>11</v>
      </c>
      <c r="E303" s="10" t="s">
        <v>227</v>
      </c>
      <c r="F303" s="11" t="s">
        <v>227</v>
      </c>
      <c r="G303" s="10" t="s">
        <v>227</v>
      </c>
      <c r="H303" s="10" t="s">
        <v>227</v>
      </c>
      <c r="I303" s="10" t="s">
        <v>227</v>
      </c>
      <c r="J303" s="10" t="s">
        <v>12</v>
      </c>
      <c r="N303" s="7" t="str">
        <f t="shared" si="4"/>
        <v>INSERT INTO Person(FirstName, MiddleName, LastName, MaidenName, DateOfBirth, Day, Month, Year, Gender) VALUES('Har ', 'Dutt', 'Pathak', 'NULL', 'NULL', NULL, NULL, NULL, 'Male');</v>
      </c>
    </row>
    <row r="304" spans="1:14" ht="60" x14ac:dyDescent="0.25">
      <c r="A304" s="10">
        <v>303</v>
      </c>
      <c r="B304" s="9" t="s">
        <v>32</v>
      </c>
      <c r="C304" s="9" t="s">
        <v>230</v>
      </c>
      <c r="D304" s="10" t="s">
        <v>11</v>
      </c>
      <c r="E304" s="10" t="s">
        <v>227</v>
      </c>
      <c r="F304" s="11" t="s">
        <v>227</v>
      </c>
      <c r="G304" s="10" t="s">
        <v>227</v>
      </c>
      <c r="H304" s="10" t="s">
        <v>227</v>
      </c>
      <c r="I304" s="10" t="s">
        <v>227</v>
      </c>
      <c r="J304" s="10" t="s">
        <v>12</v>
      </c>
      <c r="N304" s="7" t="str">
        <f t="shared" si="4"/>
        <v>INSERT INTO Person(FirstName, MiddleName, LastName, MaidenName, DateOfBirth, Day, Month, Year, Gender) VALUES('Murlidhar', 'Null', 'Pathak', 'NULL', 'NULL', NULL, NULL, NULL, 'Male');</v>
      </c>
    </row>
    <row r="305" spans="1:14" ht="60" x14ac:dyDescent="0.25">
      <c r="A305" s="10">
        <v>304</v>
      </c>
      <c r="B305" s="9" t="s">
        <v>244</v>
      </c>
      <c r="C305" s="9" t="s">
        <v>230</v>
      </c>
      <c r="D305" s="10" t="s">
        <v>11</v>
      </c>
      <c r="E305" s="10" t="s">
        <v>227</v>
      </c>
      <c r="F305" s="11" t="s">
        <v>227</v>
      </c>
      <c r="G305" s="10" t="s">
        <v>227</v>
      </c>
      <c r="H305" s="10" t="s">
        <v>227</v>
      </c>
      <c r="I305" s="10" t="s">
        <v>227</v>
      </c>
      <c r="J305" s="10" t="s">
        <v>12</v>
      </c>
      <c r="N305" s="7" t="str">
        <f t="shared" si="4"/>
        <v>INSERT INTO Person(FirstName, MiddleName, LastName, MaidenName, DateOfBirth, Day, Month, Year, Gender) VALUES('Bachiram', 'Null', 'Pathak', 'NULL', 'NULL', NULL, NULL, NULL, 'Male');</v>
      </c>
    </row>
    <row r="306" spans="1:14" ht="60" x14ac:dyDescent="0.25">
      <c r="A306" s="10">
        <v>305</v>
      </c>
      <c r="B306" s="9" t="s">
        <v>245</v>
      </c>
      <c r="C306" s="9" t="s">
        <v>74</v>
      </c>
      <c r="D306" s="10" t="s">
        <v>11</v>
      </c>
      <c r="E306" s="10" t="s">
        <v>227</v>
      </c>
      <c r="F306" s="11" t="s">
        <v>227</v>
      </c>
      <c r="G306" s="10" t="s">
        <v>227</v>
      </c>
      <c r="H306" s="10" t="s">
        <v>227</v>
      </c>
      <c r="I306" s="10" t="s">
        <v>227</v>
      </c>
      <c r="J306" s="10" t="s">
        <v>12</v>
      </c>
      <c r="N306" s="7" t="str">
        <f t="shared" si="4"/>
        <v>INSERT INTO Person(FirstName, MiddleName, LastName, MaidenName, DateOfBirth, Day, Month, Year, Gender) VALUES('Puran ', 'Chandra', 'Pathak', 'NULL', 'NULL', NULL, NULL, NULL, 'Male');</v>
      </c>
    </row>
    <row r="307" spans="1:14" ht="60" x14ac:dyDescent="0.25">
      <c r="A307" s="10">
        <v>306</v>
      </c>
      <c r="B307" s="9" t="s">
        <v>40</v>
      </c>
      <c r="C307" s="9" t="s">
        <v>10</v>
      </c>
      <c r="D307" s="10" t="s">
        <v>11</v>
      </c>
      <c r="E307" s="10" t="s">
        <v>227</v>
      </c>
      <c r="F307" s="11" t="s">
        <v>227</v>
      </c>
      <c r="G307" s="10" t="s">
        <v>227</v>
      </c>
      <c r="H307" s="10" t="s">
        <v>227</v>
      </c>
      <c r="I307" s="10" t="s">
        <v>227</v>
      </c>
      <c r="J307" s="10" t="s">
        <v>12</v>
      </c>
      <c r="N307" s="7" t="str">
        <f t="shared" si="4"/>
        <v>INSERT INTO Person(FirstName, MiddleName, LastName, MaidenName, DateOfBirth, Day, Month, Year, Gender) VALUES('Shayam', 'Dutt', 'Pathak', 'NULL', 'NULL', NULL, NULL, NULL, 'Male');</v>
      </c>
    </row>
    <row r="308" spans="1:14" ht="60" x14ac:dyDescent="0.25">
      <c r="A308" s="10">
        <v>307</v>
      </c>
      <c r="B308" s="9" t="s">
        <v>183</v>
      </c>
      <c r="C308" s="9" t="s">
        <v>230</v>
      </c>
      <c r="D308" s="10" t="s">
        <v>11</v>
      </c>
      <c r="E308" s="10" t="s">
        <v>227</v>
      </c>
      <c r="F308" s="11" t="s">
        <v>227</v>
      </c>
      <c r="G308" s="10" t="s">
        <v>227</v>
      </c>
      <c r="H308" s="10" t="s">
        <v>227</v>
      </c>
      <c r="I308" s="10" t="s">
        <v>227</v>
      </c>
      <c r="J308" s="10" t="s">
        <v>12</v>
      </c>
      <c r="N308" s="7" t="str">
        <f t="shared" si="4"/>
        <v>INSERT INTO Person(FirstName, MiddleName, LastName, MaidenName, DateOfBirth, Day, Month, Year, Gender) VALUES('Vinod', 'Null', 'Pathak', 'NULL', 'NULL', NULL, NULL, NULL, 'Male');</v>
      </c>
    </row>
    <row r="309" spans="1:14" ht="60" x14ac:dyDescent="0.25">
      <c r="A309" s="10">
        <v>308</v>
      </c>
      <c r="B309" s="9" t="s">
        <v>246</v>
      </c>
      <c r="C309" s="9" t="s">
        <v>230</v>
      </c>
      <c r="D309" s="10" t="s">
        <v>11</v>
      </c>
      <c r="E309" s="10" t="s">
        <v>227</v>
      </c>
      <c r="F309" s="11" t="s">
        <v>227</v>
      </c>
      <c r="G309" s="10" t="s">
        <v>227</v>
      </c>
      <c r="H309" s="10" t="s">
        <v>227</v>
      </c>
      <c r="I309" s="10" t="s">
        <v>227</v>
      </c>
      <c r="J309" s="10" t="s">
        <v>12</v>
      </c>
      <c r="N309" s="7" t="str">
        <f t="shared" si="4"/>
        <v>INSERT INTO Person(FirstName, MiddleName, LastName, MaidenName, DateOfBirth, Day, Month, Year, Gender) VALUES(' HariShankar ', 'Null', 'Pathak', 'NULL', 'NULL', NULL, NULL, NULL, 'Male');</v>
      </c>
    </row>
    <row r="310" spans="1:14" ht="60" x14ac:dyDescent="0.25">
      <c r="A310" s="10">
        <v>309</v>
      </c>
      <c r="B310" s="9" t="s">
        <v>247</v>
      </c>
      <c r="C310" s="9" t="s">
        <v>230</v>
      </c>
      <c r="D310" s="10" t="s">
        <v>11</v>
      </c>
      <c r="E310" s="10" t="s">
        <v>227</v>
      </c>
      <c r="F310" s="11" t="s">
        <v>227</v>
      </c>
      <c r="G310" s="10" t="s">
        <v>227</v>
      </c>
      <c r="H310" s="10" t="s">
        <v>227</v>
      </c>
      <c r="I310" s="10" t="s">
        <v>227</v>
      </c>
      <c r="J310" s="10" t="s">
        <v>12</v>
      </c>
      <c r="N310" s="7" t="str">
        <f t="shared" si="4"/>
        <v>INSERT INTO Person(FirstName, MiddleName, LastName, MaidenName, DateOfBirth, Day, Month, Year, Gender) VALUES(' Laalmani', 'Null', 'Pathak', 'NULL', 'NULL', NULL, NULL, NULL, 'Male');</v>
      </c>
    </row>
    <row r="311" spans="1:14" ht="60" x14ac:dyDescent="0.25">
      <c r="A311" s="10">
        <v>310</v>
      </c>
      <c r="B311" s="9" t="s">
        <v>211</v>
      </c>
      <c r="C311" s="9" t="s">
        <v>10</v>
      </c>
      <c r="D311" s="10" t="s">
        <v>11</v>
      </c>
      <c r="E311" s="10" t="s">
        <v>227</v>
      </c>
      <c r="F311" s="11" t="s">
        <v>227</v>
      </c>
      <c r="G311" s="10" t="s">
        <v>227</v>
      </c>
      <c r="H311" s="10" t="s">
        <v>227</v>
      </c>
      <c r="I311" s="10" t="s">
        <v>227</v>
      </c>
      <c r="J311" s="10" t="s">
        <v>12</v>
      </c>
      <c r="N311" s="7" t="str">
        <f t="shared" si="4"/>
        <v>INSERT INTO Person(FirstName, MiddleName, LastName, MaidenName, DateOfBirth, Day, Month, Year, Gender) VALUES('Devi', 'Dutt', 'Pathak', 'NULL', 'NULL', NULL, NULL, NULL, 'Male');</v>
      </c>
    </row>
    <row r="312" spans="1:14" ht="60" x14ac:dyDescent="0.25">
      <c r="A312" s="10">
        <v>311</v>
      </c>
      <c r="B312" s="9" t="s">
        <v>286</v>
      </c>
      <c r="C312" s="9" t="s">
        <v>230</v>
      </c>
      <c r="D312" s="10" t="s">
        <v>11</v>
      </c>
      <c r="E312" s="10" t="s">
        <v>227</v>
      </c>
      <c r="F312" s="11" t="s">
        <v>227</v>
      </c>
      <c r="G312" s="10" t="s">
        <v>227</v>
      </c>
      <c r="H312" s="10" t="s">
        <v>227</v>
      </c>
      <c r="I312" s="10" t="s">
        <v>227</v>
      </c>
      <c r="J312" s="10" t="s">
        <v>12</v>
      </c>
      <c r="N312" s="7" t="str">
        <f t="shared" si="4"/>
        <v>INSERT INTO Person(FirstName, MiddleName, LastName, MaidenName, DateOfBirth, Day, Month, Year, Gender) VALUES(' Ghanshyam', 'Null', 'Pathak', 'NULL', 'NULL', NULL, NULL, NULL, 'Male');</v>
      </c>
    </row>
    <row r="313" spans="1:14" ht="60" x14ac:dyDescent="0.25">
      <c r="A313" s="10">
        <v>312</v>
      </c>
      <c r="B313" s="9" t="s">
        <v>287</v>
      </c>
      <c r="C313" s="9" t="s">
        <v>230</v>
      </c>
      <c r="D313" s="10" t="s">
        <v>11</v>
      </c>
      <c r="E313" s="10" t="s">
        <v>227</v>
      </c>
      <c r="F313" s="11" t="s">
        <v>227</v>
      </c>
      <c r="G313" s="10" t="s">
        <v>227</v>
      </c>
      <c r="H313" s="10" t="s">
        <v>227</v>
      </c>
      <c r="I313" s="10" t="s">
        <v>227</v>
      </c>
      <c r="J313" s="10" t="s">
        <v>12</v>
      </c>
      <c r="N313" s="7" t="str">
        <f t="shared" si="4"/>
        <v>INSERT INTO Person(FirstName, MiddleName, LastName, MaidenName, DateOfBirth, Day, Month, Year, Gender) VALUES('  Prakash', 'Null', 'Pathak', 'NULL', 'NULL', NULL, NULL, NULL, 'Male');</v>
      </c>
    </row>
    <row r="314" spans="1:14" ht="60" x14ac:dyDescent="0.25">
      <c r="A314" s="10">
        <v>313</v>
      </c>
      <c r="B314" s="9" t="s">
        <v>244</v>
      </c>
      <c r="C314" s="9" t="s">
        <v>230</v>
      </c>
      <c r="D314" s="10" t="s">
        <v>11</v>
      </c>
      <c r="E314" s="10" t="s">
        <v>227</v>
      </c>
      <c r="F314" s="11" t="s">
        <v>227</v>
      </c>
      <c r="G314" s="10" t="s">
        <v>227</v>
      </c>
      <c r="H314" s="10" t="s">
        <v>227</v>
      </c>
      <c r="I314" s="10" t="s">
        <v>227</v>
      </c>
      <c r="J314" s="10" t="s">
        <v>12</v>
      </c>
      <c r="N314" s="7" t="str">
        <f t="shared" si="4"/>
        <v>INSERT INTO Person(FirstName, MiddleName, LastName, MaidenName, DateOfBirth, Day, Month, Year, Gender) VALUES('Bachiram', 'Null', 'Pathak', 'NULL', 'NULL', NULL, NULL, NULL, 'Male');</v>
      </c>
    </row>
    <row r="315" spans="1:14" ht="60" x14ac:dyDescent="0.25">
      <c r="A315" s="10">
        <v>314</v>
      </c>
      <c r="B315" s="9" t="s">
        <v>33</v>
      </c>
      <c r="C315" s="9" t="s">
        <v>10</v>
      </c>
      <c r="D315" s="10" t="s">
        <v>11</v>
      </c>
      <c r="E315" s="10" t="s">
        <v>227</v>
      </c>
      <c r="F315" s="11" t="s">
        <v>227</v>
      </c>
      <c r="G315" s="10" t="s">
        <v>227</v>
      </c>
      <c r="H315" s="10" t="s">
        <v>227</v>
      </c>
      <c r="I315" s="10" t="s">
        <v>227</v>
      </c>
      <c r="J315" s="10" t="s">
        <v>12</v>
      </c>
      <c r="N315" s="7" t="str">
        <f t="shared" si="4"/>
        <v>INSERT INTO Person(FirstName, MiddleName, LastName, MaidenName, DateOfBirth, Day, Month, Year, Gender) VALUES('Laxmi', 'Dutt', 'Pathak', 'NULL', 'NULL', NULL, NULL, NULL, 'Male');</v>
      </c>
    </row>
    <row r="316" spans="1:14" ht="60" x14ac:dyDescent="0.25">
      <c r="A316" s="10">
        <v>315</v>
      </c>
      <c r="B316" s="9" t="s">
        <v>183</v>
      </c>
      <c r="C316" s="9" t="s">
        <v>230</v>
      </c>
      <c r="D316" s="10" t="s">
        <v>11</v>
      </c>
      <c r="E316" s="10" t="s">
        <v>227</v>
      </c>
      <c r="F316" s="11" t="s">
        <v>227</v>
      </c>
      <c r="G316" s="10" t="s">
        <v>227</v>
      </c>
      <c r="H316" s="10" t="s">
        <v>227</v>
      </c>
      <c r="I316" s="10" t="s">
        <v>227</v>
      </c>
      <c r="J316" s="10" t="s">
        <v>12</v>
      </c>
      <c r="N316" s="7" t="str">
        <f t="shared" si="4"/>
        <v>INSERT INTO Person(FirstName, MiddleName, LastName, MaidenName, DateOfBirth, Day, Month, Year, Gender) VALUES('Vinod', 'Null', 'Pathak', 'NULL', 'NULL', NULL, NULL, NULL, 'Male');</v>
      </c>
    </row>
    <row r="317" spans="1:14" ht="60" x14ac:dyDescent="0.25">
      <c r="A317" s="10">
        <v>316</v>
      </c>
      <c r="B317" s="9" t="s">
        <v>248</v>
      </c>
      <c r="C317" s="9" t="s">
        <v>76</v>
      </c>
      <c r="D317" s="10" t="s">
        <v>11</v>
      </c>
      <c r="E317" s="10" t="s">
        <v>227</v>
      </c>
      <c r="F317" s="11" t="s">
        <v>227</v>
      </c>
      <c r="G317" s="10" t="s">
        <v>227</v>
      </c>
      <c r="H317" s="10" t="s">
        <v>227</v>
      </c>
      <c r="I317" s="10" t="s">
        <v>227</v>
      </c>
      <c r="J317" s="10" t="s">
        <v>12</v>
      </c>
      <c r="N317" s="7" t="str">
        <f t="shared" si="4"/>
        <v>INSERT INTO Person(FirstName, MiddleName, LastName, MaidenName, DateOfBirth, Day, Month, Year, Gender) VALUES('Shri Krishna', 'Nand', 'Pathak', 'NULL', 'NULL', NULL, NULL, NULL, 'Male');</v>
      </c>
    </row>
    <row r="318" spans="1:14" ht="60" x14ac:dyDescent="0.25">
      <c r="A318" s="10">
        <v>317</v>
      </c>
      <c r="B318" s="9" t="s">
        <v>249</v>
      </c>
      <c r="C318" s="9" t="s">
        <v>10</v>
      </c>
      <c r="D318" s="10" t="s">
        <v>11</v>
      </c>
      <c r="E318" s="10" t="s">
        <v>227</v>
      </c>
      <c r="F318" s="11" t="s">
        <v>227</v>
      </c>
      <c r="G318" s="10" t="s">
        <v>227</v>
      </c>
      <c r="H318" s="10" t="s">
        <v>227</v>
      </c>
      <c r="I318" s="10" t="s">
        <v>227</v>
      </c>
      <c r="J318" s="10" t="s">
        <v>12</v>
      </c>
      <c r="N318" s="7" t="str">
        <f t="shared" si="4"/>
        <v>INSERT INTO Person(FirstName, MiddleName, LastName, MaidenName, DateOfBirth, Day, Month, Year, Gender) VALUES('Bhola ', 'Dutt', 'Pathak', 'NULL', 'NULL', NULL, NULL, NULL, 'Male');</v>
      </c>
    </row>
    <row r="319" spans="1:14" ht="60" x14ac:dyDescent="0.25">
      <c r="A319" s="10">
        <v>318</v>
      </c>
      <c r="B319" s="9" t="s">
        <v>152</v>
      </c>
      <c r="C319" s="9" t="s">
        <v>10</v>
      </c>
      <c r="D319" s="10" t="s">
        <v>11</v>
      </c>
      <c r="E319" s="10" t="s">
        <v>227</v>
      </c>
      <c r="F319" s="11" t="s">
        <v>227</v>
      </c>
      <c r="G319" s="10" t="s">
        <v>227</v>
      </c>
      <c r="H319" s="10" t="s">
        <v>227</v>
      </c>
      <c r="I319" s="10" t="s">
        <v>227</v>
      </c>
      <c r="J319" s="10" t="s">
        <v>12</v>
      </c>
      <c r="N319" s="7" t="str">
        <f t="shared" si="4"/>
        <v>INSERT INTO Person(FirstName, MiddleName, LastName, MaidenName, DateOfBirth, Day, Month, Year, Gender) VALUES('Tara', 'Dutt', 'Pathak', 'NULL', 'NULL', NULL, NULL, NULL, 'Male');</v>
      </c>
    </row>
    <row r="320" spans="1:14" ht="60" x14ac:dyDescent="0.25">
      <c r="A320" s="10">
        <v>319</v>
      </c>
      <c r="B320" s="9" t="s">
        <v>250</v>
      </c>
      <c r="C320" s="9" t="s">
        <v>230</v>
      </c>
      <c r="D320" s="10" t="s">
        <v>11</v>
      </c>
      <c r="E320" s="10" t="s">
        <v>227</v>
      </c>
      <c r="F320" s="11" t="s">
        <v>227</v>
      </c>
      <c r="G320" s="10" t="s">
        <v>227</v>
      </c>
      <c r="H320" s="10" t="s">
        <v>227</v>
      </c>
      <c r="I320" s="10" t="s">
        <v>227</v>
      </c>
      <c r="J320" s="10" t="s">
        <v>12</v>
      </c>
      <c r="N320" s="7" t="str">
        <f t="shared" si="4"/>
        <v>INSERT INTO Person(FirstName, MiddleName, LastName, MaidenName, DateOfBirth, Day, Month, Year, Gender) VALUES('Ramaa', 'Null', 'Pathak', 'NULL', 'NULL', NULL, NULL, NULL, 'Male');</v>
      </c>
    </row>
    <row r="321" spans="1:14" ht="60" x14ac:dyDescent="0.25">
      <c r="A321" s="10">
        <v>320</v>
      </c>
      <c r="B321" s="9" t="s">
        <v>251</v>
      </c>
      <c r="C321" s="9" t="s">
        <v>230</v>
      </c>
      <c r="D321" s="10" t="s">
        <v>11</v>
      </c>
      <c r="E321" s="10" t="s">
        <v>227</v>
      </c>
      <c r="F321" s="11" t="s">
        <v>227</v>
      </c>
      <c r="G321" s="10" t="s">
        <v>227</v>
      </c>
      <c r="H321" s="10" t="s">
        <v>227</v>
      </c>
      <c r="I321" s="10" t="s">
        <v>227</v>
      </c>
      <c r="J321" s="10" t="s">
        <v>12</v>
      </c>
      <c r="N321" s="7" t="str">
        <f t="shared" si="4"/>
        <v>INSERT INTO Person(FirstName, MiddleName, LastName, MaidenName, DateOfBirth, Day, Month, Year, Gender) VALUES('Kedar', 'Null', 'Pathak', 'NULL', 'NULL', NULL, NULL, NULL, 'Male');</v>
      </c>
    </row>
    <row r="322" spans="1:14" ht="60" x14ac:dyDescent="0.25">
      <c r="A322" s="10">
        <v>321</v>
      </c>
      <c r="B322" s="9" t="s">
        <v>252</v>
      </c>
      <c r="C322" s="9" t="s">
        <v>230</v>
      </c>
      <c r="D322" s="10" t="s">
        <v>11</v>
      </c>
      <c r="E322" s="10" t="s">
        <v>227</v>
      </c>
      <c r="F322" s="11" t="s">
        <v>227</v>
      </c>
      <c r="G322" s="10" t="s">
        <v>227</v>
      </c>
      <c r="H322" s="10" t="s">
        <v>227</v>
      </c>
      <c r="I322" s="10" t="s">
        <v>227</v>
      </c>
      <c r="J322" s="10" t="s">
        <v>12</v>
      </c>
      <c r="N322" s="7" t="str">
        <f t="shared" si="4"/>
        <v>INSERT INTO Person(FirstName, MiddleName, LastName, MaidenName, DateOfBirth, Day, Month, Year, Gender) VALUES('Jagdish', 'Null', 'Pathak', 'NULL', 'NULL', NULL, NULL, NULL, 'Male');</v>
      </c>
    </row>
    <row r="323" spans="1:14" ht="60" x14ac:dyDescent="0.25">
      <c r="A323" s="10">
        <v>322</v>
      </c>
      <c r="B323" s="9" t="s">
        <v>253</v>
      </c>
      <c r="C323" s="9" t="s">
        <v>230</v>
      </c>
      <c r="D323" s="10" t="s">
        <v>11</v>
      </c>
      <c r="E323" s="10" t="s">
        <v>227</v>
      </c>
      <c r="F323" s="11" t="s">
        <v>227</v>
      </c>
      <c r="G323" s="10" t="s">
        <v>227</v>
      </c>
      <c r="H323" s="10" t="s">
        <v>227</v>
      </c>
      <c r="I323" s="10" t="s">
        <v>227</v>
      </c>
      <c r="J323" s="10" t="s">
        <v>12</v>
      </c>
      <c r="N323" s="7" t="str">
        <f t="shared" ref="N323:N369" si="5">"INSERT INTO Person(FirstName, MiddleName, LastName, MaidenName, DateOfBirth, Day, Month, Year, Gender) VALUES('"&amp;B323&amp;"', '"&amp;C323&amp;"', '"&amp;D323&amp;"', '"&amp;E323&amp;"', '"&amp;F323&amp;"', "&amp;G323&amp;", "&amp;H323&amp;", "&amp;I323&amp;", '"&amp;J323&amp;"');"</f>
        <v>INSERT INTO Person(FirstName, MiddleName, LastName, MaidenName, DateOfBirth, Day, Month, Year, Gender) VALUES('Anand ', 'Null', 'Pathak', 'NULL', 'NULL', NULL, NULL, NULL, 'Male');</v>
      </c>
    </row>
    <row r="324" spans="1:14" ht="60" x14ac:dyDescent="0.25">
      <c r="A324" s="10">
        <v>323</v>
      </c>
      <c r="B324" s="9" t="s">
        <v>254</v>
      </c>
      <c r="C324" s="9" t="s">
        <v>230</v>
      </c>
      <c r="D324" s="10" t="s">
        <v>11</v>
      </c>
      <c r="E324" s="10" t="s">
        <v>227</v>
      </c>
      <c r="F324" s="11" t="s">
        <v>227</v>
      </c>
      <c r="G324" s="10" t="s">
        <v>227</v>
      </c>
      <c r="H324" s="10" t="s">
        <v>227</v>
      </c>
      <c r="I324" s="10" t="s">
        <v>227</v>
      </c>
      <c r="J324" s="10" t="s">
        <v>12</v>
      </c>
      <c r="N324" s="7" t="str">
        <f t="shared" si="5"/>
        <v>INSERT INTO Person(FirstName, MiddleName, LastName, MaidenName, DateOfBirth, Day, Month, Year, Gender) VALUES('Manohar', 'Null', 'Pathak', 'NULL', 'NULL', NULL, NULL, NULL, 'Male');</v>
      </c>
    </row>
    <row r="325" spans="1:14" ht="60" x14ac:dyDescent="0.25">
      <c r="A325" s="10">
        <v>324</v>
      </c>
      <c r="B325" s="9" t="s">
        <v>255</v>
      </c>
      <c r="C325" s="9" t="s">
        <v>230</v>
      </c>
      <c r="D325" s="10" t="s">
        <v>11</v>
      </c>
      <c r="E325" s="10" t="s">
        <v>227</v>
      </c>
      <c r="F325" s="11" t="s">
        <v>227</v>
      </c>
      <c r="G325" s="10" t="s">
        <v>227</v>
      </c>
      <c r="H325" s="10" t="s">
        <v>227</v>
      </c>
      <c r="I325" s="10" t="s">
        <v>227</v>
      </c>
      <c r="J325" s="10" t="s">
        <v>12</v>
      </c>
      <c r="N325" s="7" t="str">
        <f t="shared" si="5"/>
        <v>INSERT INTO Person(FirstName, MiddleName, LastName, MaidenName, DateOfBirth, Day, Month, Year, Gender) VALUES('Naveen', 'Null', 'Pathak', 'NULL', 'NULL', NULL, NULL, NULL, 'Male');</v>
      </c>
    </row>
    <row r="326" spans="1:14" ht="60" x14ac:dyDescent="0.25">
      <c r="A326" s="10">
        <v>325</v>
      </c>
      <c r="B326" s="9" t="s">
        <v>256</v>
      </c>
      <c r="C326" s="9" t="s">
        <v>230</v>
      </c>
      <c r="D326" s="10" t="s">
        <v>11</v>
      </c>
      <c r="E326" s="10" t="s">
        <v>227</v>
      </c>
      <c r="F326" s="11" t="s">
        <v>227</v>
      </c>
      <c r="G326" s="10" t="s">
        <v>227</v>
      </c>
      <c r="H326" s="10" t="s">
        <v>227</v>
      </c>
      <c r="I326" s="10" t="s">
        <v>227</v>
      </c>
      <c r="J326" s="10" t="s">
        <v>12</v>
      </c>
      <c r="N326" s="7" t="str">
        <f t="shared" si="5"/>
        <v>INSERT INTO Person(FirstName, MiddleName, LastName, MaidenName, DateOfBirth, Day, Month, Year, Gender) VALUES('Har Govind', 'Null', 'Pathak', 'NULL', 'NULL', NULL, NULL, NULL, 'Male');</v>
      </c>
    </row>
    <row r="327" spans="1:14" ht="60" x14ac:dyDescent="0.25">
      <c r="A327" s="10">
        <v>326</v>
      </c>
      <c r="B327" s="9" t="s">
        <v>257</v>
      </c>
      <c r="C327" s="9" t="s">
        <v>10</v>
      </c>
      <c r="D327" s="10" t="s">
        <v>11</v>
      </c>
      <c r="E327" s="10" t="s">
        <v>227</v>
      </c>
      <c r="F327" s="11" t="s">
        <v>227</v>
      </c>
      <c r="G327" s="10" t="s">
        <v>227</v>
      </c>
      <c r="H327" s="10" t="s">
        <v>227</v>
      </c>
      <c r="I327" s="10" t="s">
        <v>227</v>
      </c>
      <c r="J327" s="10" t="s">
        <v>12</v>
      </c>
      <c r="N327" s="7" t="str">
        <f t="shared" si="5"/>
        <v>INSERT INTO Person(FirstName, MiddleName, LastName, MaidenName, DateOfBirth, Day, Month, Year, Gender) VALUES('Keshav ', 'Dutt', 'Pathak', 'NULL', 'NULL', NULL, NULL, NULL, 'Male');</v>
      </c>
    </row>
    <row r="328" spans="1:14" ht="60" x14ac:dyDescent="0.25">
      <c r="A328" s="10">
        <v>327</v>
      </c>
      <c r="B328" s="9" t="s">
        <v>98</v>
      </c>
      <c r="C328" s="9" t="s">
        <v>10</v>
      </c>
      <c r="D328" s="10" t="s">
        <v>11</v>
      </c>
      <c r="E328" s="10" t="s">
        <v>227</v>
      </c>
      <c r="F328" s="11" t="s">
        <v>227</v>
      </c>
      <c r="G328" s="10" t="s">
        <v>227</v>
      </c>
      <c r="H328" s="10" t="s">
        <v>227</v>
      </c>
      <c r="I328" s="10" t="s">
        <v>227</v>
      </c>
      <c r="J328" s="10" t="s">
        <v>12</v>
      </c>
      <c r="N328" s="7" t="str">
        <f t="shared" si="5"/>
        <v>INSERT INTO Person(FirstName, MiddleName, LastName, MaidenName, DateOfBirth, Day, Month, Year, Gender) VALUES('Ganga', 'Dutt', 'Pathak', 'NULL', 'NULL', NULL, NULL, NULL, 'Male');</v>
      </c>
    </row>
    <row r="329" spans="1:14" ht="60" x14ac:dyDescent="0.25">
      <c r="A329" s="10">
        <v>328</v>
      </c>
      <c r="B329" s="9" t="s">
        <v>258</v>
      </c>
      <c r="C329" s="9" t="s">
        <v>230</v>
      </c>
      <c r="D329" s="10" t="s">
        <v>11</v>
      </c>
      <c r="E329" s="10" t="s">
        <v>227</v>
      </c>
      <c r="F329" s="11" t="s">
        <v>227</v>
      </c>
      <c r="G329" s="10" t="s">
        <v>227</v>
      </c>
      <c r="H329" s="10" t="s">
        <v>227</v>
      </c>
      <c r="I329" s="10" t="s">
        <v>227</v>
      </c>
      <c r="J329" s="10" t="s">
        <v>12</v>
      </c>
      <c r="N329" s="7" t="str">
        <f t="shared" si="5"/>
        <v>INSERT INTO Person(FirstName, MiddleName, LastName, MaidenName, DateOfBirth, Day, Month, Year, Gender) VALUES('Datt Ram', 'Null', 'Pathak', 'NULL', 'NULL', NULL, NULL, NULL, 'Male');</v>
      </c>
    </row>
    <row r="330" spans="1:14" ht="60" x14ac:dyDescent="0.25">
      <c r="A330" s="10">
        <v>329</v>
      </c>
      <c r="B330" s="9" t="s">
        <v>259</v>
      </c>
      <c r="C330" s="9" t="s">
        <v>230</v>
      </c>
      <c r="D330" s="10" t="s">
        <v>11</v>
      </c>
      <c r="E330" s="10" t="s">
        <v>227</v>
      </c>
      <c r="F330" s="11" t="s">
        <v>227</v>
      </c>
      <c r="G330" s="10" t="s">
        <v>227</v>
      </c>
      <c r="H330" s="10" t="s">
        <v>227</v>
      </c>
      <c r="I330" s="10" t="s">
        <v>227</v>
      </c>
      <c r="J330" s="10" t="s">
        <v>12</v>
      </c>
      <c r="N330" s="7" t="str">
        <f t="shared" si="5"/>
        <v>INSERT INTO Person(FirstName, MiddleName, LastName, MaidenName, DateOfBirth, Day, Month, Year, Gender) VALUES(' Narotam', 'Null', 'Pathak', 'NULL', 'NULL', NULL, NULL, NULL, 'Male');</v>
      </c>
    </row>
    <row r="331" spans="1:14" ht="60" x14ac:dyDescent="0.25">
      <c r="A331" s="10">
        <v>330</v>
      </c>
      <c r="B331" s="9" t="s">
        <v>260</v>
      </c>
      <c r="C331" s="9" t="s">
        <v>230</v>
      </c>
      <c r="D331" s="10" t="s">
        <v>11</v>
      </c>
      <c r="E331" s="10" t="s">
        <v>227</v>
      </c>
      <c r="F331" s="11" t="s">
        <v>227</v>
      </c>
      <c r="G331" s="10" t="s">
        <v>227</v>
      </c>
      <c r="H331" s="10" t="s">
        <v>227</v>
      </c>
      <c r="I331" s="10" t="s">
        <v>227</v>
      </c>
      <c r="J331" s="10" t="s">
        <v>12</v>
      </c>
      <c r="N331" s="7" t="str">
        <f t="shared" si="5"/>
        <v>INSERT INTO Person(FirstName, MiddleName, LastName, MaidenName, DateOfBirth, Day, Month, Year, Gender) VALUES('Tika Raam', 'Null', 'Pathak', 'NULL', 'NULL', NULL, NULL, NULL, 'Male');</v>
      </c>
    </row>
    <row r="332" spans="1:14" ht="60" x14ac:dyDescent="0.25">
      <c r="A332" s="10">
        <v>331</v>
      </c>
      <c r="B332" s="9" t="s">
        <v>261</v>
      </c>
      <c r="C332" s="9" t="s">
        <v>230</v>
      </c>
      <c r="D332" s="10" t="s">
        <v>11</v>
      </c>
      <c r="E332" s="10" t="s">
        <v>227</v>
      </c>
      <c r="F332" s="11" t="s">
        <v>227</v>
      </c>
      <c r="G332" s="10" t="s">
        <v>227</v>
      </c>
      <c r="H332" s="10" t="s">
        <v>227</v>
      </c>
      <c r="I332" s="10" t="s">
        <v>227</v>
      </c>
      <c r="J332" s="10" t="s">
        <v>12</v>
      </c>
      <c r="N332" s="7" t="str">
        <f t="shared" si="5"/>
        <v>INSERT INTO Person(FirstName, MiddleName, LastName, MaidenName, DateOfBirth, Day, Month, Year, Gender) VALUES('Purushotam', 'Null', 'Pathak', 'NULL', 'NULL', NULL, NULL, NULL, 'Male');</v>
      </c>
    </row>
    <row r="333" spans="1:14" ht="60" x14ac:dyDescent="0.25">
      <c r="A333" s="10">
        <v>332</v>
      </c>
      <c r="B333" s="9" t="s">
        <v>262</v>
      </c>
      <c r="C333" s="9" t="s">
        <v>230</v>
      </c>
      <c r="D333" s="10" t="s">
        <v>11</v>
      </c>
      <c r="E333" s="10" t="s">
        <v>227</v>
      </c>
      <c r="F333" s="11" t="s">
        <v>227</v>
      </c>
      <c r="G333" s="10" t="s">
        <v>227</v>
      </c>
      <c r="H333" s="10" t="s">
        <v>227</v>
      </c>
      <c r="I333" s="10" t="s">
        <v>227</v>
      </c>
      <c r="J333" s="10" t="s">
        <v>12</v>
      </c>
      <c r="N333" s="7" t="str">
        <f t="shared" si="5"/>
        <v>INSERT INTO Person(FirstName, MiddleName, LastName, MaidenName, DateOfBirth, Day, Month, Year, Gender) VALUES('Hariram', 'Null', 'Pathak', 'NULL', 'NULL', NULL, NULL, NULL, 'Male');</v>
      </c>
    </row>
    <row r="334" spans="1:14" ht="60" x14ac:dyDescent="0.25">
      <c r="A334" s="10">
        <v>333</v>
      </c>
      <c r="B334" s="9" t="s">
        <v>33</v>
      </c>
      <c r="C334" s="9" t="s">
        <v>10</v>
      </c>
      <c r="D334" s="10" t="s">
        <v>11</v>
      </c>
      <c r="E334" s="10" t="s">
        <v>227</v>
      </c>
      <c r="F334" s="11" t="s">
        <v>227</v>
      </c>
      <c r="G334" s="10" t="s">
        <v>227</v>
      </c>
      <c r="H334" s="10" t="s">
        <v>227</v>
      </c>
      <c r="I334" s="10" t="s">
        <v>227</v>
      </c>
      <c r="J334" s="10" t="s">
        <v>12</v>
      </c>
      <c r="N334" s="7" t="str">
        <f t="shared" si="5"/>
        <v>INSERT INTO Person(FirstName, MiddleName, LastName, MaidenName, DateOfBirth, Day, Month, Year, Gender) VALUES('Laxmi', 'Dutt', 'Pathak', 'NULL', 'NULL', NULL, NULL, NULL, 'Male');</v>
      </c>
    </row>
    <row r="335" spans="1:14" ht="60" x14ac:dyDescent="0.25">
      <c r="A335" s="10">
        <v>334</v>
      </c>
      <c r="B335" s="9" t="s">
        <v>263</v>
      </c>
      <c r="C335" s="9" t="s">
        <v>230</v>
      </c>
      <c r="D335" s="10" t="s">
        <v>11</v>
      </c>
      <c r="E335" s="10" t="s">
        <v>227</v>
      </c>
      <c r="F335" s="11" t="s">
        <v>227</v>
      </c>
      <c r="G335" s="10" t="s">
        <v>227</v>
      </c>
      <c r="H335" s="10" t="s">
        <v>227</v>
      </c>
      <c r="I335" s="10" t="s">
        <v>227</v>
      </c>
      <c r="J335" s="10" t="s">
        <v>12</v>
      </c>
      <c r="N335" s="7" t="str">
        <f t="shared" si="5"/>
        <v>INSERT INTO Person(FirstName, MiddleName, LastName, MaidenName, DateOfBirth, Day, Month, Year, Gender) VALUES('Yatendra', 'Null', 'Pathak', 'NULL', 'NULL', NULL, NULL, NULL, 'Male');</v>
      </c>
    </row>
    <row r="336" spans="1:14" ht="60" x14ac:dyDescent="0.25">
      <c r="A336" s="10">
        <v>335</v>
      </c>
      <c r="B336" s="9" t="s">
        <v>264</v>
      </c>
      <c r="C336" s="9" t="s">
        <v>230</v>
      </c>
      <c r="D336" s="10" t="s">
        <v>11</v>
      </c>
      <c r="E336" s="10" t="s">
        <v>227</v>
      </c>
      <c r="F336" s="11" t="s">
        <v>227</v>
      </c>
      <c r="G336" s="10" t="s">
        <v>227</v>
      </c>
      <c r="H336" s="10" t="s">
        <v>227</v>
      </c>
      <c r="I336" s="10" t="s">
        <v>227</v>
      </c>
      <c r="J336" s="10" t="s">
        <v>12</v>
      </c>
      <c r="N336" s="7" t="str">
        <f t="shared" si="5"/>
        <v>INSERT INTO Person(FirstName, MiddleName, LastName, MaidenName, DateOfBirth, Day, Month, Year, Gender) VALUES('Jagan Nath', 'Null', 'Pathak', 'NULL', 'NULL', NULL, NULL, NULL, 'Male');</v>
      </c>
    </row>
    <row r="337" spans="1:14" ht="60" x14ac:dyDescent="0.25">
      <c r="A337" s="10">
        <v>336</v>
      </c>
      <c r="B337" s="9" t="s">
        <v>215</v>
      </c>
      <c r="C337" s="9" t="s">
        <v>230</v>
      </c>
      <c r="D337" s="10" t="s">
        <v>11</v>
      </c>
      <c r="E337" s="10" t="s">
        <v>227</v>
      </c>
      <c r="F337" s="11" t="s">
        <v>227</v>
      </c>
      <c r="G337" s="10" t="s">
        <v>227</v>
      </c>
      <c r="H337" s="10" t="s">
        <v>227</v>
      </c>
      <c r="I337" s="10" t="s">
        <v>227</v>
      </c>
      <c r="J337" s="10" t="s">
        <v>12</v>
      </c>
      <c r="N337" s="7" t="str">
        <f t="shared" si="5"/>
        <v>INSERT INTO Person(FirstName, MiddleName, LastName, MaidenName, DateOfBirth, Day, Month, Year, Gender) VALUES('Bhuwan', 'Null', 'Pathak', 'NULL', 'NULL', NULL, NULL, NULL, 'Male');</v>
      </c>
    </row>
    <row r="338" spans="1:14" ht="60" x14ac:dyDescent="0.25">
      <c r="A338" s="10">
        <v>337</v>
      </c>
      <c r="B338" s="9" t="s">
        <v>265</v>
      </c>
      <c r="C338" s="9" t="s">
        <v>230</v>
      </c>
      <c r="D338" s="10" t="s">
        <v>11</v>
      </c>
      <c r="E338" s="10" t="s">
        <v>227</v>
      </c>
      <c r="F338" s="11" t="s">
        <v>227</v>
      </c>
      <c r="G338" s="10" t="s">
        <v>227</v>
      </c>
      <c r="H338" s="10" t="s">
        <v>227</v>
      </c>
      <c r="I338" s="10" t="s">
        <v>227</v>
      </c>
      <c r="J338" s="10" t="s">
        <v>12</v>
      </c>
      <c r="N338" s="7" t="str">
        <f t="shared" si="5"/>
        <v>INSERT INTO Person(FirstName, MiddleName, LastName, MaidenName, DateOfBirth, Day, Month, Year, Gender) VALUES(' Girish', 'Null', 'Pathak', 'NULL', 'NULL', NULL, NULL, NULL, 'Male');</v>
      </c>
    </row>
    <row r="339" spans="1:14" ht="60" x14ac:dyDescent="0.25">
      <c r="A339" s="10">
        <v>338</v>
      </c>
      <c r="B339" s="9" t="s">
        <v>54</v>
      </c>
      <c r="C339" s="9" t="s">
        <v>230</v>
      </c>
      <c r="D339" s="10" t="s">
        <v>11</v>
      </c>
      <c r="E339" s="10" t="s">
        <v>227</v>
      </c>
      <c r="F339" s="11" t="s">
        <v>227</v>
      </c>
      <c r="G339" s="10" t="s">
        <v>227</v>
      </c>
      <c r="H339" s="10" t="s">
        <v>227</v>
      </c>
      <c r="I339" s="10" t="s">
        <v>227</v>
      </c>
      <c r="J339" s="10" t="s">
        <v>12</v>
      </c>
      <c r="N339" s="7" t="str">
        <f t="shared" si="5"/>
        <v>INSERT INTO Person(FirstName, MiddleName, LastName, MaidenName, DateOfBirth, Day, Month, Year, Gender) VALUES('Mohan', 'Null', 'Pathak', 'NULL', 'NULL', NULL, NULL, NULL, 'Male');</v>
      </c>
    </row>
    <row r="340" spans="1:14" ht="60" x14ac:dyDescent="0.25">
      <c r="A340" s="10">
        <v>339</v>
      </c>
      <c r="B340" s="9" t="s">
        <v>266</v>
      </c>
      <c r="C340" s="9" t="s">
        <v>230</v>
      </c>
      <c r="D340" s="10" t="s">
        <v>11</v>
      </c>
      <c r="E340" s="10" t="s">
        <v>227</v>
      </c>
      <c r="F340" s="11" t="s">
        <v>227</v>
      </c>
      <c r="G340" s="10" t="s">
        <v>227</v>
      </c>
      <c r="H340" s="10" t="s">
        <v>227</v>
      </c>
      <c r="I340" s="10" t="s">
        <v>227</v>
      </c>
      <c r="J340" s="10" t="s">
        <v>12</v>
      </c>
      <c r="N340" s="7" t="str">
        <f t="shared" si="5"/>
        <v>INSERT INTO Person(FirstName, MiddleName, LastName, MaidenName, DateOfBirth, Day, Month, Year, Gender) VALUES('Devki Nandan', 'Null', 'Pathak', 'NULL', 'NULL', NULL, NULL, NULL, 'Male');</v>
      </c>
    </row>
    <row r="341" spans="1:14" ht="60" x14ac:dyDescent="0.25">
      <c r="A341" s="10">
        <v>340</v>
      </c>
      <c r="B341" s="9" t="s">
        <v>267</v>
      </c>
      <c r="C341" s="9" t="s">
        <v>230</v>
      </c>
      <c r="D341" s="10" t="s">
        <v>11</v>
      </c>
      <c r="E341" s="10" t="s">
        <v>227</v>
      </c>
      <c r="F341" s="11" t="s">
        <v>227</v>
      </c>
      <c r="G341" s="10" t="s">
        <v>227</v>
      </c>
      <c r="H341" s="10" t="s">
        <v>227</v>
      </c>
      <c r="I341" s="10" t="s">
        <v>227</v>
      </c>
      <c r="J341" s="10" t="s">
        <v>12</v>
      </c>
      <c r="N341" s="7" t="str">
        <f t="shared" si="5"/>
        <v>INSERT INTO Person(FirstName, MiddleName, LastName, MaidenName, DateOfBirth, Day, Month, Year, Gender) VALUES('Dharmanand', 'Null', 'Pathak', 'NULL', 'NULL', NULL, NULL, NULL, 'Male');</v>
      </c>
    </row>
    <row r="342" spans="1:14" ht="60" x14ac:dyDescent="0.25">
      <c r="A342" s="10">
        <v>341</v>
      </c>
      <c r="B342" s="9" t="s">
        <v>268</v>
      </c>
      <c r="C342" s="9" t="s">
        <v>269</v>
      </c>
      <c r="D342" s="10" t="s">
        <v>11</v>
      </c>
      <c r="E342" s="10" t="s">
        <v>227</v>
      </c>
      <c r="F342" s="11" t="s">
        <v>227</v>
      </c>
      <c r="G342" s="10" t="s">
        <v>227</v>
      </c>
      <c r="H342" s="10" t="s">
        <v>227</v>
      </c>
      <c r="I342" s="10" t="s">
        <v>227</v>
      </c>
      <c r="J342" s="10" t="s">
        <v>12</v>
      </c>
      <c r="N342" s="7" t="str">
        <f t="shared" si="5"/>
        <v>INSERT INTO Person(FirstName, MiddleName, LastName, MaidenName, DateOfBirth, Day, Month, Year, Gender) VALUES('Gauri', ' Dutt', 'Pathak', 'NULL', 'NULL', NULL, NULL, NULL, 'Male');</v>
      </c>
    </row>
    <row r="343" spans="1:14" ht="60" x14ac:dyDescent="0.25">
      <c r="A343" s="10">
        <v>342</v>
      </c>
      <c r="B343" s="9" t="s">
        <v>19</v>
      </c>
      <c r="C343" s="9" t="s">
        <v>230</v>
      </c>
      <c r="D343" s="10" t="s">
        <v>11</v>
      </c>
      <c r="E343" s="10" t="s">
        <v>227</v>
      </c>
      <c r="F343" s="11" t="s">
        <v>227</v>
      </c>
      <c r="G343" s="10" t="s">
        <v>227</v>
      </c>
      <c r="H343" s="10" t="s">
        <v>227</v>
      </c>
      <c r="I343" s="10" t="s">
        <v>227</v>
      </c>
      <c r="J343" s="10" t="s">
        <v>12</v>
      </c>
      <c r="N343" s="7" t="str">
        <f t="shared" si="5"/>
        <v>INSERT INTO Person(FirstName, MiddleName, LastName, MaidenName, DateOfBirth, Day, Month, Year, Gender) VALUES('Harish', 'Null', 'Pathak', 'NULL', 'NULL', NULL, NULL, NULL, 'Male');</v>
      </c>
    </row>
    <row r="344" spans="1:14" ht="60" x14ac:dyDescent="0.25">
      <c r="A344" s="10">
        <v>343</v>
      </c>
      <c r="B344" s="9" t="s">
        <v>215</v>
      </c>
      <c r="C344" s="9" t="s">
        <v>230</v>
      </c>
      <c r="D344" s="10" t="s">
        <v>11</v>
      </c>
      <c r="E344" s="10" t="s">
        <v>227</v>
      </c>
      <c r="F344" s="11" t="s">
        <v>227</v>
      </c>
      <c r="G344" s="10" t="s">
        <v>227</v>
      </c>
      <c r="H344" s="10" t="s">
        <v>227</v>
      </c>
      <c r="I344" s="10" t="s">
        <v>227</v>
      </c>
      <c r="J344" s="10" t="s">
        <v>12</v>
      </c>
      <c r="N344" s="7" t="str">
        <f t="shared" si="5"/>
        <v>INSERT INTO Person(FirstName, MiddleName, LastName, MaidenName, DateOfBirth, Day, Month, Year, Gender) VALUES('Bhuwan', 'Null', 'Pathak', 'NULL', 'NULL', NULL, NULL, NULL, 'Male');</v>
      </c>
    </row>
    <row r="345" spans="1:14" ht="60" x14ac:dyDescent="0.25">
      <c r="A345" s="10">
        <v>344</v>
      </c>
      <c r="B345" s="9" t="s">
        <v>204</v>
      </c>
      <c r="C345" s="9" t="s">
        <v>10</v>
      </c>
      <c r="D345" s="10" t="s">
        <v>11</v>
      </c>
      <c r="E345" s="10" t="s">
        <v>227</v>
      </c>
      <c r="F345" s="11" t="s">
        <v>227</v>
      </c>
      <c r="G345" s="10" t="s">
        <v>227</v>
      </c>
      <c r="H345" s="10" t="s">
        <v>227</v>
      </c>
      <c r="I345" s="10" t="s">
        <v>227</v>
      </c>
      <c r="J345" s="10" t="s">
        <v>12</v>
      </c>
      <c r="N345" s="7" t="str">
        <f t="shared" si="5"/>
        <v>INSERT INTO Person(FirstName, MiddleName, LastName, MaidenName, DateOfBirth, Day, Month, Year, Gender) VALUES('Ram', 'Dutt', 'Pathak', 'NULL', 'NULL', NULL, NULL, NULL, 'Male');</v>
      </c>
    </row>
    <row r="346" spans="1:14" ht="60" x14ac:dyDescent="0.25">
      <c r="A346" s="10">
        <v>345</v>
      </c>
      <c r="B346" s="9" t="s">
        <v>172</v>
      </c>
      <c r="C346" s="9" t="s">
        <v>10</v>
      </c>
      <c r="D346" s="10" t="s">
        <v>11</v>
      </c>
      <c r="E346" s="10" t="s">
        <v>227</v>
      </c>
      <c r="F346" s="11" t="s">
        <v>227</v>
      </c>
      <c r="G346" s="10" t="s">
        <v>227</v>
      </c>
      <c r="H346" s="10" t="s">
        <v>227</v>
      </c>
      <c r="I346" s="10" t="s">
        <v>227</v>
      </c>
      <c r="J346" s="10" t="s">
        <v>12</v>
      </c>
      <c r="N346" s="7" t="str">
        <f t="shared" si="5"/>
        <v>INSERT INTO Person(FirstName, MiddleName, LastName, MaidenName, DateOfBirth, Day, Month, Year, Gender) VALUES('Bhawani', 'Dutt', 'Pathak', 'NULL', 'NULL', NULL, NULL, NULL, 'Male');</v>
      </c>
    </row>
    <row r="347" spans="1:14" ht="60" x14ac:dyDescent="0.25">
      <c r="A347" s="10">
        <v>346</v>
      </c>
      <c r="B347" s="9" t="s">
        <v>18</v>
      </c>
      <c r="C347" s="9" t="s">
        <v>10</v>
      </c>
      <c r="D347" s="10" t="s">
        <v>11</v>
      </c>
      <c r="E347" s="10" t="s">
        <v>227</v>
      </c>
      <c r="F347" s="11" t="s">
        <v>227</v>
      </c>
      <c r="G347" s="10" t="s">
        <v>227</v>
      </c>
      <c r="H347" s="10" t="s">
        <v>227</v>
      </c>
      <c r="I347" s="10" t="s">
        <v>227</v>
      </c>
      <c r="J347" s="10" t="s">
        <v>12</v>
      </c>
      <c r="N347" s="7" t="str">
        <f t="shared" si="5"/>
        <v>INSERT INTO Person(FirstName, MiddleName, LastName, MaidenName, DateOfBirth, Day, Month, Year, Gender) VALUES('Ganesh', 'Dutt', 'Pathak', 'NULL', 'NULL', NULL, NULL, NULL, 'Male');</v>
      </c>
    </row>
    <row r="348" spans="1:14" ht="60" x14ac:dyDescent="0.25">
      <c r="A348" s="10">
        <v>347</v>
      </c>
      <c r="B348" s="9" t="s">
        <v>270</v>
      </c>
      <c r="C348" s="9" t="s">
        <v>230</v>
      </c>
      <c r="D348" s="10" t="s">
        <v>11</v>
      </c>
      <c r="E348" s="10" t="s">
        <v>227</v>
      </c>
      <c r="F348" s="11" t="s">
        <v>227</v>
      </c>
      <c r="G348" s="10" t="s">
        <v>227</v>
      </c>
      <c r="H348" s="10" t="s">
        <v>227</v>
      </c>
      <c r="I348" s="10" t="s">
        <v>227</v>
      </c>
      <c r="J348" s="10" t="s">
        <v>12</v>
      </c>
      <c r="N348" s="7" t="str">
        <f t="shared" si="5"/>
        <v>INSERT INTO Person(FirstName, MiddleName, LastName, MaidenName, DateOfBirth, Day, Month, Year, Gender) VALUES('Prakash', 'Null', 'Pathak', 'NULL', 'NULL', NULL, NULL, NULL, 'Male');</v>
      </c>
    </row>
    <row r="349" spans="1:14" ht="60" x14ac:dyDescent="0.25">
      <c r="A349" s="10">
        <v>348</v>
      </c>
      <c r="B349" s="9" t="s">
        <v>255</v>
      </c>
      <c r="C349" s="9" t="s">
        <v>230</v>
      </c>
      <c r="D349" s="10" t="s">
        <v>11</v>
      </c>
      <c r="E349" s="10" t="s">
        <v>227</v>
      </c>
      <c r="F349" s="11" t="s">
        <v>227</v>
      </c>
      <c r="G349" s="10" t="s">
        <v>227</v>
      </c>
      <c r="H349" s="10" t="s">
        <v>227</v>
      </c>
      <c r="I349" s="10" t="s">
        <v>227</v>
      </c>
      <c r="J349" s="10" t="s">
        <v>12</v>
      </c>
      <c r="N349" s="7" t="str">
        <f t="shared" si="5"/>
        <v>INSERT INTO Person(FirstName, MiddleName, LastName, MaidenName, DateOfBirth, Day, Month, Year, Gender) VALUES('Naveen', 'Null', 'Pathak', 'NULL', 'NULL', NULL, NULL, NULL, 'Male');</v>
      </c>
    </row>
    <row r="350" spans="1:14" ht="60" x14ac:dyDescent="0.25">
      <c r="A350" s="10">
        <v>349</v>
      </c>
      <c r="B350" s="9" t="s">
        <v>271</v>
      </c>
      <c r="C350" s="9" t="s">
        <v>230</v>
      </c>
      <c r="D350" s="10" t="s">
        <v>230</v>
      </c>
      <c r="E350" s="10" t="s">
        <v>11</v>
      </c>
      <c r="F350" s="11" t="s">
        <v>227</v>
      </c>
      <c r="G350" s="10" t="s">
        <v>227</v>
      </c>
      <c r="H350" s="10" t="s">
        <v>227</v>
      </c>
      <c r="I350" s="10" t="s">
        <v>227</v>
      </c>
      <c r="J350" s="10" t="s">
        <v>16</v>
      </c>
      <c r="N350" s="7" t="str">
        <f t="shared" si="5"/>
        <v>INSERT INTO Person(FirstName, MiddleName, LastName, MaidenName, DateOfBirth, Day, Month, Year, Gender) VALUES('Parwati ', 'Null', 'Null', 'Pathak', 'NULL', NULL, NULL, NULL, 'Female');</v>
      </c>
    </row>
    <row r="351" spans="1:14" ht="60" x14ac:dyDescent="0.25">
      <c r="A351" s="10">
        <v>350</v>
      </c>
      <c r="B351" s="9" t="s">
        <v>272</v>
      </c>
      <c r="C351" s="9" t="s">
        <v>230</v>
      </c>
      <c r="D351" s="10" t="s">
        <v>274</v>
      </c>
      <c r="E351" s="10" t="s">
        <v>11</v>
      </c>
      <c r="F351" s="11" t="s">
        <v>227</v>
      </c>
      <c r="G351" s="10" t="s">
        <v>227</v>
      </c>
      <c r="H351" s="10" t="s">
        <v>227</v>
      </c>
      <c r="I351" s="10" t="s">
        <v>227</v>
      </c>
      <c r="J351" s="10" t="s">
        <v>16</v>
      </c>
      <c r="N351" s="7" t="str">
        <f t="shared" si="5"/>
        <v>INSERT INTO Person(FirstName, MiddleName, LastName, MaidenName, DateOfBirth, Day, Month, Year, Gender) VALUES('Bhagwati', 'Null', 'Bisht', 'Pathak', 'NULL', NULL, NULL, NULL, 'Female');</v>
      </c>
    </row>
    <row r="352" spans="1:14" ht="60" x14ac:dyDescent="0.25">
      <c r="A352" s="10">
        <v>351</v>
      </c>
      <c r="B352" s="9" t="s">
        <v>273</v>
      </c>
      <c r="C352" s="9" t="s">
        <v>10</v>
      </c>
      <c r="D352" s="10" t="s">
        <v>274</v>
      </c>
      <c r="E352" s="10" t="s">
        <v>227</v>
      </c>
      <c r="F352" s="11" t="s">
        <v>227</v>
      </c>
      <c r="G352" s="10" t="s">
        <v>227</v>
      </c>
      <c r="H352" s="10" t="s">
        <v>227</v>
      </c>
      <c r="I352" s="10" t="s">
        <v>227</v>
      </c>
      <c r="J352" s="10" t="s">
        <v>12</v>
      </c>
      <c r="N352" s="7" t="str">
        <f t="shared" si="5"/>
        <v>INSERT INTO Person(FirstName, MiddleName, LastName, MaidenName, DateOfBirth, Day, Month, Year, Gender) VALUES('Jai', 'Dutt', 'Bisht', 'NULL', 'NULL', NULL, NULL, NULL, 'Male');</v>
      </c>
    </row>
    <row r="353" spans="1:14" ht="60" x14ac:dyDescent="0.25">
      <c r="A353" s="10">
        <v>352</v>
      </c>
      <c r="B353" s="9" t="s">
        <v>74</v>
      </c>
      <c r="C353" s="9" t="s">
        <v>35</v>
      </c>
      <c r="D353" s="10" t="s">
        <v>274</v>
      </c>
      <c r="E353" s="10" t="s">
        <v>227</v>
      </c>
      <c r="F353" s="11" t="s">
        <v>227</v>
      </c>
      <c r="G353" s="10" t="s">
        <v>227</v>
      </c>
      <c r="H353" s="10" t="s">
        <v>227</v>
      </c>
      <c r="I353" s="10" t="s">
        <v>227</v>
      </c>
      <c r="J353" s="10" t="s">
        <v>12</v>
      </c>
      <c r="N353" s="7" t="str">
        <f t="shared" si="5"/>
        <v>INSERT INTO Person(FirstName, MiddleName, LastName, MaidenName, DateOfBirth, Day, Month, Year, Gender) VALUES('Chandra', 'Balab', 'Bisht', 'NULL', 'NULL', NULL, NULL, NULL, 'Male');</v>
      </c>
    </row>
    <row r="354" spans="1:14" ht="60" x14ac:dyDescent="0.25">
      <c r="A354" s="10">
        <v>353</v>
      </c>
      <c r="B354" s="9" t="s">
        <v>275</v>
      </c>
      <c r="C354" s="9" t="s">
        <v>74</v>
      </c>
      <c r="D354" s="10" t="s">
        <v>274</v>
      </c>
      <c r="E354" s="10" t="s">
        <v>227</v>
      </c>
      <c r="F354" s="11" t="s">
        <v>227</v>
      </c>
      <c r="G354" s="10" t="s">
        <v>227</v>
      </c>
      <c r="H354" s="10" t="s">
        <v>227</v>
      </c>
      <c r="I354" s="10" t="s">
        <v>227</v>
      </c>
      <c r="J354" s="10" t="s">
        <v>12</v>
      </c>
      <c r="N354" s="7" t="str">
        <f t="shared" si="5"/>
        <v>INSERT INTO Person(FirstName, MiddleName, LastName, MaidenName, DateOfBirth, Day, Month, Year, Gender) VALUES(' Mohan', 'Chandra', 'Bisht', 'NULL', 'NULL', NULL, NULL, NULL, 'Male');</v>
      </c>
    </row>
    <row r="355" spans="1:14" ht="60" x14ac:dyDescent="0.25">
      <c r="A355" s="10">
        <v>354</v>
      </c>
      <c r="B355" s="9" t="s">
        <v>95</v>
      </c>
      <c r="C355" s="9" t="s">
        <v>230</v>
      </c>
      <c r="D355" s="10" t="s">
        <v>230</v>
      </c>
      <c r="E355" s="10" t="s">
        <v>274</v>
      </c>
      <c r="F355" s="11" t="s">
        <v>227</v>
      </c>
      <c r="G355" s="10" t="s">
        <v>227</v>
      </c>
      <c r="H355" s="10" t="s">
        <v>227</v>
      </c>
      <c r="I355" s="10" t="s">
        <v>227</v>
      </c>
      <c r="J355" s="10" t="s">
        <v>16</v>
      </c>
      <c r="N355" s="7" t="str">
        <f t="shared" si="5"/>
        <v>INSERT INTO Person(FirstName, MiddleName, LastName, MaidenName, DateOfBirth, Day, Month, Year, Gender) VALUES('Basanti', 'Null', 'Null', 'Bisht', 'NULL', NULL, NULL, NULL, 'Female');</v>
      </c>
    </row>
    <row r="356" spans="1:14" ht="60" x14ac:dyDescent="0.25">
      <c r="A356" s="10">
        <v>355</v>
      </c>
      <c r="B356" s="9" t="s">
        <v>276</v>
      </c>
      <c r="C356" s="9" t="s">
        <v>230</v>
      </c>
      <c r="D356" s="10" t="s">
        <v>230</v>
      </c>
      <c r="E356" s="12" t="s">
        <v>11</v>
      </c>
      <c r="F356" s="11" t="s">
        <v>227</v>
      </c>
      <c r="G356" s="10" t="s">
        <v>227</v>
      </c>
      <c r="H356" s="10" t="s">
        <v>227</v>
      </c>
      <c r="I356" s="10" t="s">
        <v>227</v>
      </c>
      <c r="J356" s="10" t="s">
        <v>16</v>
      </c>
      <c r="N356" s="7" t="str">
        <f t="shared" si="5"/>
        <v>INSERT INTO Person(FirstName, MiddleName, LastName, MaidenName, DateOfBirth, Day, Month, Year, Gender) VALUES('Khasti ', 'Null', 'Null', 'Pathak', 'NULL', NULL, NULL, NULL, 'Female');</v>
      </c>
    </row>
    <row r="357" spans="1:14" ht="60" x14ac:dyDescent="0.25">
      <c r="A357" s="10">
        <v>356</v>
      </c>
      <c r="B357" s="9" t="s">
        <v>45</v>
      </c>
      <c r="C357" s="9" t="s">
        <v>230</v>
      </c>
      <c r="D357" s="10" t="s">
        <v>230</v>
      </c>
      <c r="E357" s="10" t="s">
        <v>11</v>
      </c>
      <c r="F357" s="11" t="s">
        <v>227</v>
      </c>
      <c r="G357" s="10" t="s">
        <v>227</v>
      </c>
      <c r="H357" s="10" t="s">
        <v>227</v>
      </c>
      <c r="I357" s="10" t="s">
        <v>227</v>
      </c>
      <c r="J357" s="10" t="s">
        <v>16</v>
      </c>
      <c r="N357" s="7" t="str">
        <f t="shared" si="5"/>
        <v>INSERT INTO Person(FirstName, MiddleName, LastName, MaidenName, DateOfBirth, Day, Month, Year, Gender) VALUES('Sarswati', 'Null', 'Null', 'Pathak', 'NULL', NULL, NULL, NULL, 'Female');</v>
      </c>
    </row>
    <row r="358" spans="1:14" ht="60" x14ac:dyDescent="0.25">
      <c r="A358" s="10">
        <v>357</v>
      </c>
      <c r="B358" s="9" t="s">
        <v>233</v>
      </c>
      <c r="C358" s="9" t="s">
        <v>230</v>
      </c>
      <c r="D358" s="10" t="s">
        <v>230</v>
      </c>
      <c r="E358" s="10" t="s">
        <v>11</v>
      </c>
      <c r="F358" s="11" t="s">
        <v>227</v>
      </c>
      <c r="G358" s="10" t="s">
        <v>227</v>
      </c>
      <c r="H358" s="10" t="s">
        <v>227</v>
      </c>
      <c r="I358" s="10" t="s">
        <v>227</v>
      </c>
      <c r="J358" s="10" t="s">
        <v>16</v>
      </c>
      <c r="N358" s="7" t="str">
        <f t="shared" si="5"/>
        <v>INSERT INTO Person(FirstName, MiddleName, LastName, MaidenName, DateOfBirth, Day, Month, Year, Gender) VALUES('Lakshmi ', 'Null', 'Null', 'Pathak', 'NULL', NULL, NULL, NULL, 'Female');</v>
      </c>
    </row>
    <row r="359" spans="1:14" ht="60" x14ac:dyDescent="0.25">
      <c r="A359" s="10">
        <v>358</v>
      </c>
      <c r="B359" s="9" t="s">
        <v>278</v>
      </c>
      <c r="C359" s="9" t="s">
        <v>230</v>
      </c>
      <c r="D359" s="10" t="s">
        <v>230</v>
      </c>
      <c r="E359" s="10" t="s">
        <v>11</v>
      </c>
      <c r="F359" s="11" t="s">
        <v>227</v>
      </c>
      <c r="G359" s="10" t="s">
        <v>227</v>
      </c>
      <c r="H359" s="10" t="s">
        <v>227</v>
      </c>
      <c r="I359" s="10" t="s">
        <v>227</v>
      </c>
      <c r="J359" s="10" t="s">
        <v>16</v>
      </c>
      <c r="N359" s="7" t="str">
        <f t="shared" si="5"/>
        <v>INSERT INTO Person(FirstName, MiddleName, LastName, MaidenName, DateOfBirth, Day, Month, Year, Gender) VALUES('Maju', 'Null', 'Null', 'Pathak', 'NULL', NULL, NULL, NULL, 'Female');</v>
      </c>
    </row>
    <row r="360" spans="1:14" ht="60" x14ac:dyDescent="0.25">
      <c r="A360" s="10">
        <v>359</v>
      </c>
      <c r="B360" s="9" t="s">
        <v>197</v>
      </c>
      <c r="C360" s="9" t="s">
        <v>230</v>
      </c>
      <c r="D360" s="10" t="s">
        <v>11</v>
      </c>
      <c r="E360" s="10" t="s">
        <v>227</v>
      </c>
      <c r="F360" s="11" t="s">
        <v>227</v>
      </c>
      <c r="G360" s="10" t="s">
        <v>227</v>
      </c>
      <c r="H360" s="10" t="s">
        <v>227</v>
      </c>
      <c r="I360" s="10" t="s">
        <v>227</v>
      </c>
      <c r="J360" s="10" t="s">
        <v>12</v>
      </c>
      <c r="N360" s="7" t="str">
        <f t="shared" si="5"/>
        <v>INSERT INTO Person(FirstName, MiddleName, LastName, MaidenName, DateOfBirth, Day, Month, Year, Gender) VALUES('Haresh', 'Null', 'Pathak', 'NULL', 'NULL', NULL, NULL, NULL, 'Male');</v>
      </c>
    </row>
    <row r="361" spans="1:14" ht="60" x14ac:dyDescent="0.25">
      <c r="A361" s="10">
        <v>360</v>
      </c>
      <c r="B361" s="9" t="s">
        <v>282</v>
      </c>
      <c r="C361" s="9" t="s">
        <v>230</v>
      </c>
      <c r="D361" s="10" t="s">
        <v>230</v>
      </c>
      <c r="E361" s="10" t="s">
        <v>11</v>
      </c>
      <c r="F361" s="11" t="s">
        <v>227</v>
      </c>
      <c r="G361" s="10" t="s">
        <v>227</v>
      </c>
      <c r="H361" s="10" t="s">
        <v>227</v>
      </c>
      <c r="I361" s="10" t="s">
        <v>227</v>
      </c>
      <c r="J361" s="10" t="s">
        <v>16</v>
      </c>
      <c r="N361" s="7" t="str">
        <f t="shared" si="5"/>
        <v>INSERT INTO Person(FirstName, MiddleName, LastName, MaidenName, DateOfBirth, Day, Month, Year, Gender) VALUES('Munni', 'Null', 'Null', 'Pathak', 'NULL', NULL, NULL, NULL, 'Female');</v>
      </c>
    </row>
    <row r="362" spans="1:14" ht="60" x14ac:dyDescent="0.25">
      <c r="A362" s="10">
        <v>361</v>
      </c>
      <c r="B362" s="9" t="s">
        <v>281</v>
      </c>
      <c r="C362" s="9" t="s">
        <v>230</v>
      </c>
      <c r="D362" s="10" t="s">
        <v>230</v>
      </c>
      <c r="E362" s="10" t="s">
        <v>11</v>
      </c>
      <c r="F362" s="11" t="s">
        <v>227</v>
      </c>
      <c r="G362" s="10" t="s">
        <v>227</v>
      </c>
      <c r="H362" s="10" t="s">
        <v>227</v>
      </c>
      <c r="I362" s="10" t="s">
        <v>227</v>
      </c>
      <c r="J362" s="10" t="s">
        <v>16</v>
      </c>
      <c r="N362" s="7" t="str">
        <f t="shared" si="5"/>
        <v>INSERT INTO Person(FirstName, MiddleName, LastName, MaidenName, DateOfBirth, Day, Month, Year, Gender) VALUES('Guddi', 'Null', 'Null', 'Pathak', 'NULL', NULL, NULL, NULL, 'Female');</v>
      </c>
    </row>
    <row r="363" spans="1:14" ht="60" x14ac:dyDescent="0.25">
      <c r="A363" s="10">
        <v>362</v>
      </c>
      <c r="B363" s="9" t="s">
        <v>280</v>
      </c>
      <c r="C363" s="9" t="s">
        <v>230</v>
      </c>
      <c r="D363" s="10" t="s">
        <v>230</v>
      </c>
      <c r="E363" s="10" t="s">
        <v>11</v>
      </c>
      <c r="F363" s="11" t="s">
        <v>227</v>
      </c>
      <c r="G363" s="10" t="s">
        <v>227</v>
      </c>
      <c r="H363" s="10" t="s">
        <v>227</v>
      </c>
      <c r="I363" s="10" t="s">
        <v>227</v>
      </c>
      <c r="J363" s="10" t="s">
        <v>16</v>
      </c>
      <c r="N363" s="7" t="str">
        <f t="shared" si="5"/>
        <v>INSERT INTO Person(FirstName, MiddleName, LastName, MaidenName, DateOfBirth, Day, Month, Year, Gender) VALUES('Rewati ', 'Null', 'Null', 'Pathak', 'NULL', NULL, NULL, NULL, 'Female');</v>
      </c>
    </row>
    <row r="364" spans="1:14" ht="60" x14ac:dyDescent="0.25">
      <c r="A364" s="10">
        <v>363</v>
      </c>
      <c r="B364" s="9" t="s">
        <v>279</v>
      </c>
      <c r="C364" s="9" t="s">
        <v>230</v>
      </c>
      <c r="D364" s="10" t="s">
        <v>230</v>
      </c>
      <c r="E364" s="10" t="s">
        <v>11</v>
      </c>
      <c r="F364" s="11" t="s">
        <v>227</v>
      </c>
      <c r="G364" s="10" t="s">
        <v>227</v>
      </c>
      <c r="H364" s="10" t="s">
        <v>227</v>
      </c>
      <c r="I364" s="10" t="s">
        <v>227</v>
      </c>
      <c r="J364" s="10" t="s">
        <v>16</v>
      </c>
      <c r="N364" s="7" t="str">
        <f t="shared" si="5"/>
        <v>INSERT INTO Person(FirstName, MiddleName, LastName, MaidenName, DateOfBirth, Day, Month, Year, Gender) VALUES('Jibuli', 'Null', 'Null', 'Pathak', 'NULL', NULL, NULL, NULL, 'Female');</v>
      </c>
    </row>
    <row r="365" spans="1:14" ht="60" x14ac:dyDescent="0.25">
      <c r="A365" s="10">
        <v>364</v>
      </c>
      <c r="B365" s="9" t="s">
        <v>282</v>
      </c>
      <c r="C365" s="9" t="s">
        <v>230</v>
      </c>
      <c r="D365" s="10" t="s">
        <v>230</v>
      </c>
      <c r="E365" s="10" t="s">
        <v>11</v>
      </c>
      <c r="F365" s="11" t="s">
        <v>227</v>
      </c>
      <c r="G365" s="10" t="s">
        <v>227</v>
      </c>
      <c r="H365" s="10" t="s">
        <v>227</v>
      </c>
      <c r="I365" s="10" t="s">
        <v>227</v>
      </c>
      <c r="J365" s="10" t="s">
        <v>16</v>
      </c>
      <c r="N365" s="7" t="str">
        <f t="shared" si="5"/>
        <v>INSERT INTO Person(FirstName, MiddleName, LastName, MaidenName, DateOfBirth, Day, Month, Year, Gender) VALUES('Munni', 'Null', 'Null', 'Pathak', 'NULL', NULL, NULL, NULL, 'Female');</v>
      </c>
    </row>
    <row r="366" spans="1:14" ht="60" x14ac:dyDescent="0.25">
      <c r="A366" s="10">
        <v>365</v>
      </c>
      <c r="B366" s="9" t="s">
        <v>283</v>
      </c>
      <c r="C366" s="9" t="s">
        <v>230</v>
      </c>
      <c r="D366" s="10" t="s">
        <v>230</v>
      </c>
      <c r="E366" s="10" t="s">
        <v>11</v>
      </c>
      <c r="F366" s="11" t="s">
        <v>227</v>
      </c>
      <c r="G366" s="10" t="s">
        <v>227</v>
      </c>
      <c r="H366" s="10" t="s">
        <v>227</v>
      </c>
      <c r="I366" s="10" t="s">
        <v>227</v>
      </c>
      <c r="J366" s="10" t="s">
        <v>16</v>
      </c>
      <c r="N366" s="7" t="str">
        <f t="shared" si="5"/>
        <v>INSERT INTO Person(FirstName, MiddleName, LastName, MaidenName, DateOfBirth, Day, Month, Year, Gender) VALUES('Bebi', 'Null', 'Null', 'Pathak', 'NULL', NULL, NULL, NULL, 'Female');</v>
      </c>
    </row>
    <row r="367" spans="1:14" ht="60" x14ac:dyDescent="0.25">
      <c r="A367" s="10">
        <v>366</v>
      </c>
      <c r="B367" s="9" t="s">
        <v>285</v>
      </c>
      <c r="C367" s="9" t="s">
        <v>230</v>
      </c>
      <c r="D367" s="10" t="s">
        <v>230</v>
      </c>
      <c r="E367" s="10" t="s">
        <v>11</v>
      </c>
      <c r="F367" s="11" t="s">
        <v>227</v>
      </c>
      <c r="G367" s="10" t="s">
        <v>227</v>
      </c>
      <c r="H367" s="10" t="s">
        <v>227</v>
      </c>
      <c r="I367" s="10" t="s">
        <v>227</v>
      </c>
      <c r="J367" s="10" t="s">
        <v>16</v>
      </c>
      <c r="N367" s="7" t="str">
        <f t="shared" si="5"/>
        <v>INSERT INTO Person(FirstName, MiddleName, LastName, MaidenName, DateOfBirth, Day, Month, Year, Gender) VALUES('Neema', 'Null', 'Null', 'Pathak', 'NULL', NULL, NULL, NULL, 'Female');</v>
      </c>
    </row>
    <row r="368" spans="1:14" ht="60" x14ac:dyDescent="0.25">
      <c r="A368" s="10">
        <v>367</v>
      </c>
      <c r="B368" s="9" t="s">
        <v>284</v>
      </c>
      <c r="C368" s="9" t="s">
        <v>230</v>
      </c>
      <c r="D368" s="10" t="s">
        <v>230</v>
      </c>
      <c r="E368" s="10" t="s">
        <v>11</v>
      </c>
      <c r="F368" s="11" t="s">
        <v>227</v>
      </c>
      <c r="G368" s="10" t="s">
        <v>227</v>
      </c>
      <c r="H368" s="10" t="s">
        <v>227</v>
      </c>
      <c r="I368" s="10" t="s">
        <v>227</v>
      </c>
      <c r="J368" s="10" t="s">
        <v>16</v>
      </c>
      <c r="N368" s="7" t="str">
        <f t="shared" si="5"/>
        <v>INSERT INTO Person(FirstName, MiddleName, LastName, MaidenName, DateOfBirth, Day, Month, Year, Gender) VALUES(' Bhagwati ', 'Null', 'Null', 'Pathak', 'NULL', NULL, NULL, NULL, 'Female');</v>
      </c>
    </row>
    <row r="369" spans="14:14" x14ac:dyDescent="0.25">
      <c r="N369" s="7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0"/>
  <sheetViews>
    <sheetView tabSelected="1" workbookViewId="0">
      <selection activeCell="F3" sqref="F2:F3"/>
    </sheetView>
  </sheetViews>
  <sheetFormatPr defaultRowHeight="15" x14ac:dyDescent="0.25"/>
  <cols>
    <col min="1" max="1" width="9" bestFit="1" customWidth="1"/>
    <col min="2" max="2" width="12.85546875" bestFit="1" customWidth="1"/>
    <col min="3" max="3" width="14.7109375" bestFit="1" customWidth="1"/>
    <col min="4" max="4" width="15.5703125" bestFit="1" customWidth="1"/>
    <col min="5" max="5" width="11.5703125" bestFit="1" customWidth="1"/>
    <col min="6" max="6" width="41.28515625" bestFit="1" customWidth="1"/>
    <col min="8" max="8" width="12.85546875" bestFit="1" customWidth="1"/>
    <col min="9" max="9" width="14.7109375" bestFit="1" customWidth="1"/>
    <col min="10" max="10" width="15.5703125" bestFit="1" customWidth="1"/>
  </cols>
  <sheetData>
    <row r="1" spans="1:10" x14ac:dyDescent="0.25">
      <c r="A1" s="1" t="s">
        <v>20</v>
      </c>
      <c r="B1" s="1" t="s">
        <v>26</v>
      </c>
      <c r="C1" s="1" t="s">
        <v>21</v>
      </c>
      <c r="D1" s="1" t="s">
        <v>25</v>
      </c>
    </row>
    <row r="2" spans="1:10" ht="45" x14ac:dyDescent="0.25">
      <c r="A2" s="2">
        <v>1</v>
      </c>
      <c r="B2" s="2">
        <v>1</v>
      </c>
      <c r="C2" s="2">
        <v>2</v>
      </c>
      <c r="D2" s="2">
        <v>299</v>
      </c>
      <c r="E2" s="2"/>
      <c r="F2" s="3" t="str">
        <f t="shared" ref="F2:F67" si="0">"INSERT INTO Relationship (FirstPersonID , RelationTypeID , SecondPersonID ) VALUES("&amp;B2&amp;","&amp;C2&amp;","&amp;D2&amp;"); "</f>
        <v xml:space="preserve">INSERT INTO Relationship (FirstPersonID , RelationTypeID , SecondPersonID ) VALUES(1,2,299); </v>
      </c>
    </row>
    <row r="3" spans="1:10" ht="45" x14ac:dyDescent="0.25">
      <c r="A3" s="2">
        <v>2</v>
      </c>
      <c r="B3">
        <v>2</v>
      </c>
      <c r="C3">
        <v>1</v>
      </c>
      <c r="D3">
        <v>1</v>
      </c>
      <c r="F3" s="3" t="str">
        <f t="shared" si="0"/>
        <v xml:space="preserve">INSERT INTO Relationship (FirstPersonID , RelationTypeID , SecondPersonID ) VALUES(2,1,1); </v>
      </c>
    </row>
    <row r="4" spans="1:10" ht="45" x14ac:dyDescent="0.25">
      <c r="A4" s="2">
        <v>3</v>
      </c>
      <c r="B4">
        <v>3</v>
      </c>
      <c r="C4">
        <v>2</v>
      </c>
      <c r="D4">
        <v>1</v>
      </c>
      <c r="F4" s="3" t="str">
        <f t="shared" si="0"/>
        <v xml:space="preserve">INSERT INTO Relationship (FirstPersonID , RelationTypeID , SecondPersonID ) VALUES(3,2,1); </v>
      </c>
      <c r="G4" s="1"/>
      <c r="H4" s="1"/>
      <c r="I4" s="1"/>
      <c r="J4" s="1"/>
    </row>
    <row r="5" spans="1:10" ht="45" x14ac:dyDescent="0.25">
      <c r="A5" s="2">
        <v>4</v>
      </c>
      <c r="B5">
        <v>4</v>
      </c>
      <c r="C5">
        <v>1</v>
      </c>
      <c r="D5">
        <v>3</v>
      </c>
      <c r="F5" s="3" t="str">
        <f t="shared" si="0"/>
        <v xml:space="preserve">INSERT INTO Relationship (FirstPersonID , RelationTypeID , SecondPersonID ) VALUES(4,1,3); </v>
      </c>
    </row>
    <row r="6" spans="1:10" ht="45" x14ac:dyDescent="0.25">
      <c r="A6" s="2">
        <v>5</v>
      </c>
      <c r="B6">
        <v>5</v>
      </c>
      <c r="C6">
        <v>2</v>
      </c>
      <c r="D6">
        <v>1</v>
      </c>
      <c r="F6" s="3" t="str">
        <f t="shared" si="0"/>
        <v xml:space="preserve">INSERT INTO Relationship (FirstPersonID , RelationTypeID , SecondPersonID ) VALUES(5,2,1); </v>
      </c>
    </row>
    <row r="7" spans="1:10" ht="45" x14ac:dyDescent="0.25">
      <c r="A7" s="2">
        <v>6</v>
      </c>
      <c r="B7">
        <v>6</v>
      </c>
      <c r="C7">
        <v>2</v>
      </c>
      <c r="D7">
        <v>1</v>
      </c>
      <c r="F7" s="3" t="str">
        <f t="shared" si="0"/>
        <v xml:space="preserve">INSERT INTO Relationship (FirstPersonID , RelationTypeID , SecondPersonID ) VALUES(6,2,1); </v>
      </c>
    </row>
    <row r="8" spans="1:10" ht="45" x14ac:dyDescent="0.25">
      <c r="A8" s="2">
        <v>7</v>
      </c>
      <c r="B8">
        <v>7</v>
      </c>
      <c r="C8">
        <v>1</v>
      </c>
      <c r="D8">
        <v>6</v>
      </c>
      <c r="F8" s="3" t="str">
        <f t="shared" si="0"/>
        <v xml:space="preserve">INSERT INTO Relationship (FirstPersonID , RelationTypeID , SecondPersonID ) VALUES(7,1,6); </v>
      </c>
    </row>
    <row r="9" spans="1:10" ht="45" x14ac:dyDescent="0.25">
      <c r="A9" s="2">
        <v>8</v>
      </c>
      <c r="B9">
        <v>8</v>
      </c>
      <c r="C9">
        <v>2</v>
      </c>
      <c r="D9">
        <v>1</v>
      </c>
      <c r="F9" s="3" t="str">
        <f t="shared" si="0"/>
        <v xml:space="preserve">INSERT INTO Relationship (FirstPersonID , RelationTypeID , SecondPersonID ) VALUES(8,2,1); </v>
      </c>
    </row>
    <row r="10" spans="1:10" ht="45" x14ac:dyDescent="0.25">
      <c r="A10" s="2">
        <v>9</v>
      </c>
      <c r="B10">
        <v>9</v>
      </c>
      <c r="C10">
        <v>1</v>
      </c>
      <c r="D10">
        <v>8</v>
      </c>
      <c r="F10" s="3" t="str">
        <f t="shared" si="0"/>
        <v xml:space="preserve">INSERT INTO Relationship (FirstPersonID , RelationTypeID , SecondPersonID ) VALUES(9,1,8); </v>
      </c>
    </row>
    <row r="11" spans="1:10" ht="45" x14ac:dyDescent="0.25">
      <c r="A11" s="2">
        <v>10</v>
      </c>
      <c r="B11">
        <v>10</v>
      </c>
      <c r="C11">
        <v>2</v>
      </c>
      <c r="D11">
        <v>1</v>
      </c>
      <c r="F11" s="3" t="str">
        <f t="shared" si="0"/>
        <v xml:space="preserve">INSERT INTO Relationship (FirstPersonID , RelationTypeID , SecondPersonID ) VALUES(10,2,1); </v>
      </c>
    </row>
    <row r="12" spans="1:10" ht="45" x14ac:dyDescent="0.25">
      <c r="A12" s="2">
        <v>11</v>
      </c>
      <c r="B12">
        <v>11</v>
      </c>
      <c r="C12">
        <v>1</v>
      </c>
      <c r="D12">
        <v>10</v>
      </c>
      <c r="F12" s="3" t="str">
        <f t="shared" si="0"/>
        <v xml:space="preserve">INSERT INTO Relationship (FirstPersonID , RelationTypeID , SecondPersonID ) VALUES(11,1,10); </v>
      </c>
    </row>
    <row r="13" spans="1:10" ht="45" x14ac:dyDescent="0.25">
      <c r="A13" s="2">
        <v>12</v>
      </c>
      <c r="B13">
        <v>12</v>
      </c>
      <c r="C13">
        <v>2</v>
      </c>
      <c r="D13">
        <v>1</v>
      </c>
      <c r="F13" s="3" t="str">
        <f t="shared" si="0"/>
        <v xml:space="preserve">INSERT INTO Relationship (FirstPersonID , RelationTypeID , SecondPersonID ) VALUES(12,2,1); </v>
      </c>
    </row>
    <row r="14" spans="1:10" ht="45" x14ac:dyDescent="0.25">
      <c r="A14" s="2">
        <v>13</v>
      </c>
      <c r="B14">
        <v>13</v>
      </c>
      <c r="C14">
        <v>1</v>
      </c>
      <c r="D14">
        <v>12</v>
      </c>
      <c r="F14" s="3" t="str">
        <f t="shared" si="0"/>
        <v xml:space="preserve">INSERT INTO Relationship (FirstPersonID , RelationTypeID , SecondPersonID ) VALUES(13,1,12); </v>
      </c>
    </row>
    <row r="15" spans="1:10" ht="45" x14ac:dyDescent="0.25">
      <c r="A15" s="2">
        <v>14</v>
      </c>
      <c r="B15">
        <v>14</v>
      </c>
      <c r="C15">
        <v>2</v>
      </c>
      <c r="D15">
        <v>1</v>
      </c>
      <c r="F15" s="3" t="str">
        <f t="shared" si="0"/>
        <v xml:space="preserve">INSERT INTO Relationship (FirstPersonID , RelationTypeID , SecondPersonID ) VALUES(14,2,1); </v>
      </c>
    </row>
    <row r="16" spans="1:10" ht="45" x14ac:dyDescent="0.25">
      <c r="A16" s="2">
        <v>15</v>
      </c>
      <c r="B16">
        <v>15</v>
      </c>
      <c r="C16">
        <v>2</v>
      </c>
      <c r="D16">
        <v>10</v>
      </c>
      <c r="F16" s="3" t="str">
        <f t="shared" si="0"/>
        <v xml:space="preserve">INSERT INTO Relationship (FirstPersonID , RelationTypeID , SecondPersonID ) VALUES(15,2,10); </v>
      </c>
    </row>
    <row r="17" spans="1:6" ht="45" x14ac:dyDescent="0.25">
      <c r="A17" s="2">
        <v>16</v>
      </c>
      <c r="B17">
        <v>16</v>
      </c>
      <c r="C17">
        <v>1</v>
      </c>
      <c r="D17">
        <v>15</v>
      </c>
      <c r="F17" s="3" t="str">
        <f t="shared" si="0"/>
        <v xml:space="preserve">INSERT INTO Relationship (FirstPersonID , RelationTypeID , SecondPersonID ) VALUES(16,1,15); </v>
      </c>
    </row>
    <row r="18" spans="1:6" ht="45" x14ac:dyDescent="0.25">
      <c r="A18" s="2">
        <v>17</v>
      </c>
      <c r="B18">
        <v>17</v>
      </c>
      <c r="C18">
        <v>2</v>
      </c>
      <c r="D18">
        <v>10</v>
      </c>
      <c r="F18" s="3" t="str">
        <f t="shared" si="0"/>
        <v xml:space="preserve">INSERT INTO Relationship (FirstPersonID , RelationTypeID , SecondPersonID ) VALUES(17,2,10); </v>
      </c>
    </row>
    <row r="19" spans="1:6" ht="45" x14ac:dyDescent="0.25">
      <c r="A19" s="2">
        <v>18</v>
      </c>
      <c r="B19">
        <v>18</v>
      </c>
      <c r="C19">
        <v>1</v>
      </c>
      <c r="D19">
        <v>17</v>
      </c>
      <c r="F19" s="3" t="str">
        <f t="shared" si="0"/>
        <v xml:space="preserve">INSERT INTO Relationship (FirstPersonID , RelationTypeID , SecondPersonID ) VALUES(18,1,17); </v>
      </c>
    </row>
    <row r="20" spans="1:6" ht="45" x14ac:dyDescent="0.25">
      <c r="A20" s="2">
        <v>19</v>
      </c>
      <c r="B20">
        <v>19</v>
      </c>
      <c r="C20">
        <v>2</v>
      </c>
      <c r="D20">
        <v>10</v>
      </c>
      <c r="F20" s="3" t="str">
        <f t="shared" si="0"/>
        <v xml:space="preserve">INSERT INTO Relationship (FirstPersonID , RelationTypeID , SecondPersonID ) VALUES(19,2,10); </v>
      </c>
    </row>
    <row r="21" spans="1:6" ht="45" x14ac:dyDescent="0.25">
      <c r="A21" s="2">
        <v>20</v>
      </c>
      <c r="B21">
        <v>20</v>
      </c>
      <c r="C21">
        <v>1</v>
      </c>
      <c r="D21">
        <v>19</v>
      </c>
      <c r="F21" s="3" t="str">
        <f t="shared" si="0"/>
        <v xml:space="preserve">INSERT INTO Relationship (FirstPersonID , RelationTypeID , SecondPersonID ) VALUES(20,1,19); </v>
      </c>
    </row>
    <row r="22" spans="1:6" ht="45" x14ac:dyDescent="0.25">
      <c r="A22" s="2">
        <v>21</v>
      </c>
      <c r="B22">
        <v>21</v>
      </c>
      <c r="C22">
        <v>2</v>
      </c>
      <c r="D22">
        <v>10</v>
      </c>
      <c r="F22" s="3" t="str">
        <f t="shared" si="0"/>
        <v xml:space="preserve">INSERT INTO Relationship (FirstPersonID , RelationTypeID , SecondPersonID ) VALUES(21,2,10); </v>
      </c>
    </row>
    <row r="23" spans="1:6" ht="45" x14ac:dyDescent="0.25">
      <c r="A23" s="2">
        <v>22</v>
      </c>
      <c r="B23">
        <v>23</v>
      </c>
      <c r="C23">
        <v>1</v>
      </c>
      <c r="D23">
        <v>22</v>
      </c>
      <c r="F23" s="3" t="str">
        <f t="shared" si="0"/>
        <v xml:space="preserve">INSERT INTO Relationship (FirstPersonID , RelationTypeID , SecondPersonID ) VALUES(23,1,22); </v>
      </c>
    </row>
    <row r="24" spans="1:6" ht="45" x14ac:dyDescent="0.25">
      <c r="A24" s="2">
        <v>23</v>
      </c>
      <c r="B24">
        <v>24</v>
      </c>
      <c r="C24">
        <v>2</v>
      </c>
      <c r="D24">
        <v>22</v>
      </c>
      <c r="F24" s="3" t="str">
        <f t="shared" si="0"/>
        <v xml:space="preserve">INSERT INTO Relationship (FirstPersonID , RelationTypeID , SecondPersonID ) VALUES(24,2,22); </v>
      </c>
    </row>
    <row r="25" spans="1:6" ht="45" x14ac:dyDescent="0.25">
      <c r="A25" s="2">
        <v>24</v>
      </c>
      <c r="B25">
        <v>25</v>
      </c>
      <c r="C25">
        <v>1</v>
      </c>
      <c r="D25">
        <v>24</v>
      </c>
      <c r="F25" s="3" t="str">
        <f t="shared" si="0"/>
        <v xml:space="preserve">INSERT INTO Relationship (FirstPersonID , RelationTypeID , SecondPersonID ) VALUES(25,1,24); </v>
      </c>
    </row>
    <row r="26" spans="1:6" ht="45" x14ac:dyDescent="0.25">
      <c r="A26" s="2">
        <v>25</v>
      </c>
      <c r="B26">
        <v>26</v>
      </c>
      <c r="C26">
        <v>2</v>
      </c>
      <c r="D26">
        <v>15</v>
      </c>
      <c r="F26" s="3" t="str">
        <f t="shared" si="0"/>
        <v xml:space="preserve">INSERT INTO Relationship (FirstPersonID , RelationTypeID , SecondPersonID ) VALUES(26,2,15); </v>
      </c>
    </row>
    <row r="27" spans="1:6" ht="45" x14ac:dyDescent="0.25">
      <c r="A27" s="2">
        <v>26</v>
      </c>
      <c r="B27">
        <v>27</v>
      </c>
      <c r="C27">
        <v>1</v>
      </c>
      <c r="D27">
        <v>26</v>
      </c>
      <c r="F27" s="3" t="str">
        <f t="shared" si="0"/>
        <v xml:space="preserve">INSERT INTO Relationship (FirstPersonID , RelationTypeID , SecondPersonID ) VALUES(27,1,26); </v>
      </c>
    </row>
    <row r="28" spans="1:6" ht="45" x14ac:dyDescent="0.25">
      <c r="A28" s="2">
        <v>27</v>
      </c>
      <c r="B28">
        <v>28</v>
      </c>
      <c r="C28">
        <v>2</v>
      </c>
      <c r="D28">
        <v>15</v>
      </c>
      <c r="F28" s="3" t="str">
        <f t="shared" si="0"/>
        <v xml:space="preserve">INSERT INTO Relationship (FirstPersonID , RelationTypeID , SecondPersonID ) VALUES(28,2,15); </v>
      </c>
    </row>
    <row r="29" spans="1:6" ht="45" x14ac:dyDescent="0.25">
      <c r="A29" s="2">
        <v>28</v>
      </c>
      <c r="B29">
        <v>29</v>
      </c>
      <c r="C29">
        <v>1</v>
      </c>
      <c r="D29">
        <v>28</v>
      </c>
      <c r="F29" s="3" t="str">
        <f t="shared" si="0"/>
        <v xml:space="preserve">INSERT INTO Relationship (FirstPersonID , RelationTypeID , SecondPersonID ) VALUES(29,1,28); </v>
      </c>
    </row>
    <row r="30" spans="1:6" ht="45" x14ac:dyDescent="0.25">
      <c r="A30" s="2">
        <v>29</v>
      </c>
      <c r="B30">
        <v>30</v>
      </c>
      <c r="C30">
        <v>2</v>
      </c>
      <c r="D30">
        <v>17</v>
      </c>
      <c r="F30" s="3" t="str">
        <f t="shared" si="0"/>
        <v xml:space="preserve">INSERT INTO Relationship (FirstPersonID , RelationTypeID , SecondPersonID ) VALUES(30,2,17); </v>
      </c>
    </row>
    <row r="31" spans="1:6" ht="45" x14ac:dyDescent="0.25">
      <c r="A31" s="2">
        <v>30</v>
      </c>
      <c r="B31">
        <v>31</v>
      </c>
      <c r="C31">
        <v>1</v>
      </c>
      <c r="D31">
        <v>30</v>
      </c>
      <c r="F31" s="3" t="str">
        <f t="shared" si="0"/>
        <v xml:space="preserve">INSERT INTO Relationship (FirstPersonID , RelationTypeID , SecondPersonID ) VALUES(31,1,30); </v>
      </c>
    </row>
    <row r="32" spans="1:6" ht="45" x14ac:dyDescent="0.25">
      <c r="A32" s="2">
        <v>31</v>
      </c>
      <c r="B32">
        <v>32</v>
      </c>
      <c r="C32">
        <v>2</v>
      </c>
      <c r="D32">
        <v>19</v>
      </c>
      <c r="F32" s="3" t="str">
        <f t="shared" si="0"/>
        <v xml:space="preserve">INSERT INTO Relationship (FirstPersonID , RelationTypeID , SecondPersonID ) VALUES(32,2,19); </v>
      </c>
    </row>
    <row r="33" spans="1:6" ht="45" x14ac:dyDescent="0.25">
      <c r="A33" s="2">
        <v>32</v>
      </c>
      <c r="B33">
        <v>33</v>
      </c>
      <c r="C33">
        <v>1</v>
      </c>
      <c r="D33">
        <v>32</v>
      </c>
      <c r="F33" s="3" t="str">
        <f t="shared" si="0"/>
        <v xml:space="preserve">INSERT INTO Relationship (FirstPersonID , RelationTypeID , SecondPersonID ) VALUES(33,1,32); </v>
      </c>
    </row>
    <row r="34" spans="1:6" ht="45" x14ac:dyDescent="0.25">
      <c r="A34" s="2">
        <v>33</v>
      </c>
      <c r="B34">
        <v>34</v>
      </c>
      <c r="C34">
        <v>2</v>
      </c>
      <c r="D34">
        <v>17</v>
      </c>
      <c r="F34" s="3" t="str">
        <f t="shared" si="0"/>
        <v xml:space="preserve">INSERT INTO Relationship (FirstPersonID , RelationTypeID , SecondPersonID ) VALUES(34,2,17); </v>
      </c>
    </row>
    <row r="35" spans="1:6" ht="45" x14ac:dyDescent="0.25">
      <c r="A35" s="2">
        <v>34</v>
      </c>
      <c r="B35">
        <v>35</v>
      </c>
      <c r="C35">
        <v>2</v>
      </c>
      <c r="D35">
        <v>19</v>
      </c>
      <c r="F35" s="3" t="str">
        <f t="shared" si="0"/>
        <v xml:space="preserve">INSERT INTO Relationship (FirstPersonID , RelationTypeID , SecondPersonID ) VALUES(35,2,19); </v>
      </c>
    </row>
    <row r="36" spans="1:6" ht="45" x14ac:dyDescent="0.25">
      <c r="A36" s="2">
        <v>35</v>
      </c>
      <c r="B36">
        <v>36</v>
      </c>
      <c r="C36">
        <v>2</v>
      </c>
      <c r="D36">
        <v>19</v>
      </c>
      <c r="F36" s="3" t="str">
        <f t="shared" si="0"/>
        <v xml:space="preserve">INSERT INTO Relationship (FirstPersonID , RelationTypeID , SecondPersonID ) VALUES(36,2,19); </v>
      </c>
    </row>
    <row r="37" spans="1:6" ht="45" x14ac:dyDescent="0.25">
      <c r="A37" s="2">
        <v>36</v>
      </c>
      <c r="B37">
        <v>37</v>
      </c>
      <c r="C37">
        <v>2</v>
      </c>
      <c r="D37">
        <v>17</v>
      </c>
      <c r="F37" s="3" t="str">
        <f t="shared" si="0"/>
        <v xml:space="preserve">INSERT INTO Relationship (FirstPersonID , RelationTypeID , SecondPersonID ) VALUES(37,2,17); </v>
      </c>
    </row>
    <row r="38" spans="1:6" ht="45" x14ac:dyDescent="0.25">
      <c r="A38" s="2">
        <v>37</v>
      </c>
      <c r="B38">
        <v>38</v>
      </c>
      <c r="C38">
        <v>2</v>
      </c>
      <c r="D38">
        <v>24</v>
      </c>
      <c r="F38" s="3" t="str">
        <f t="shared" si="0"/>
        <v xml:space="preserve">INSERT INTO Relationship (FirstPersonID , RelationTypeID , SecondPersonID ) VALUES(38,2,24); </v>
      </c>
    </row>
    <row r="39" spans="1:6" ht="45" x14ac:dyDescent="0.25">
      <c r="A39" s="2">
        <v>38</v>
      </c>
      <c r="B39">
        <v>39</v>
      </c>
      <c r="C39">
        <v>2</v>
      </c>
      <c r="D39">
        <v>24</v>
      </c>
      <c r="F39" s="3" t="str">
        <f t="shared" si="0"/>
        <v xml:space="preserve">INSERT INTO Relationship (FirstPersonID , RelationTypeID , SecondPersonID ) VALUES(39,2,24); </v>
      </c>
    </row>
    <row r="40" spans="1:6" ht="45" x14ac:dyDescent="0.25">
      <c r="A40" s="2">
        <v>39</v>
      </c>
      <c r="B40">
        <v>40</v>
      </c>
      <c r="C40">
        <v>2</v>
      </c>
      <c r="D40">
        <v>26</v>
      </c>
      <c r="F40" s="3" t="str">
        <f t="shared" si="0"/>
        <v xml:space="preserve">INSERT INTO Relationship (FirstPersonID , RelationTypeID , SecondPersonID ) VALUES(40,2,26); </v>
      </c>
    </row>
    <row r="41" spans="1:6" ht="45" x14ac:dyDescent="0.25">
      <c r="A41" s="2">
        <v>40</v>
      </c>
      <c r="B41">
        <v>41</v>
      </c>
      <c r="C41">
        <v>2</v>
      </c>
      <c r="D41">
        <v>6</v>
      </c>
      <c r="F41" s="3" t="str">
        <f t="shared" si="0"/>
        <v xml:space="preserve">INSERT INTO Relationship (FirstPersonID , RelationTypeID , SecondPersonID ) VALUES(41,2,6); </v>
      </c>
    </row>
    <row r="42" spans="1:6" ht="45" x14ac:dyDescent="0.25">
      <c r="A42" s="2">
        <v>41</v>
      </c>
      <c r="B42">
        <v>42</v>
      </c>
      <c r="C42">
        <v>1</v>
      </c>
      <c r="D42">
        <v>41</v>
      </c>
      <c r="F42" s="3" t="str">
        <f t="shared" si="0"/>
        <v xml:space="preserve">INSERT INTO Relationship (FirstPersonID , RelationTypeID , SecondPersonID ) VALUES(42,1,41); </v>
      </c>
    </row>
    <row r="43" spans="1:6" ht="45" x14ac:dyDescent="0.25">
      <c r="A43" s="2">
        <v>42</v>
      </c>
      <c r="B43">
        <v>43</v>
      </c>
      <c r="C43">
        <v>2</v>
      </c>
      <c r="D43">
        <v>6</v>
      </c>
      <c r="F43" s="3" t="str">
        <f t="shared" si="0"/>
        <v xml:space="preserve">INSERT INTO Relationship (FirstPersonID , RelationTypeID , SecondPersonID ) VALUES(43,2,6); </v>
      </c>
    </row>
    <row r="44" spans="1:6" ht="45" x14ac:dyDescent="0.25">
      <c r="A44" s="2">
        <v>43</v>
      </c>
      <c r="B44">
        <v>44</v>
      </c>
      <c r="C44">
        <v>1</v>
      </c>
      <c r="D44">
        <v>43</v>
      </c>
      <c r="F44" s="3" t="str">
        <f t="shared" si="0"/>
        <v xml:space="preserve">INSERT INTO Relationship (FirstPersonID , RelationTypeID , SecondPersonID ) VALUES(44,1,43); </v>
      </c>
    </row>
    <row r="45" spans="1:6" ht="45" x14ac:dyDescent="0.25">
      <c r="A45" s="2">
        <v>44</v>
      </c>
      <c r="B45">
        <v>45</v>
      </c>
      <c r="C45">
        <v>2</v>
      </c>
      <c r="D45">
        <v>6</v>
      </c>
      <c r="F45" s="3" t="str">
        <f t="shared" si="0"/>
        <v xml:space="preserve">INSERT INTO Relationship (FirstPersonID , RelationTypeID , SecondPersonID ) VALUES(45,2,6); </v>
      </c>
    </row>
    <row r="46" spans="1:6" ht="45" x14ac:dyDescent="0.25">
      <c r="A46" s="2">
        <v>45</v>
      </c>
      <c r="B46">
        <v>46</v>
      </c>
      <c r="C46">
        <v>2</v>
      </c>
      <c r="D46">
        <v>45</v>
      </c>
      <c r="F46" s="3" t="str">
        <f t="shared" si="0"/>
        <v xml:space="preserve">INSERT INTO Relationship (FirstPersonID , RelationTypeID , SecondPersonID ) VALUES(46,2,45); </v>
      </c>
    </row>
    <row r="47" spans="1:6" ht="45" x14ac:dyDescent="0.25">
      <c r="A47" s="2">
        <v>46</v>
      </c>
      <c r="B47">
        <v>47</v>
      </c>
      <c r="C47">
        <v>2</v>
      </c>
      <c r="D47">
        <v>41</v>
      </c>
      <c r="F47" s="3" t="str">
        <f t="shared" si="0"/>
        <v xml:space="preserve">INSERT INTO Relationship (FirstPersonID , RelationTypeID , SecondPersonID ) VALUES(47,2,41); </v>
      </c>
    </row>
    <row r="48" spans="1:6" ht="45" x14ac:dyDescent="0.25">
      <c r="A48" s="2">
        <v>47</v>
      </c>
      <c r="B48">
        <v>48</v>
      </c>
      <c r="C48">
        <v>2</v>
      </c>
      <c r="D48">
        <v>41</v>
      </c>
      <c r="F48" s="3" t="str">
        <f t="shared" si="0"/>
        <v xml:space="preserve">INSERT INTO Relationship (FirstPersonID , RelationTypeID , SecondPersonID ) VALUES(48,2,41); </v>
      </c>
    </row>
    <row r="49" spans="1:6" ht="45" x14ac:dyDescent="0.25">
      <c r="A49" s="2">
        <v>48</v>
      </c>
      <c r="B49">
        <v>49</v>
      </c>
      <c r="C49">
        <v>2</v>
      </c>
      <c r="D49">
        <v>41</v>
      </c>
      <c r="F49" s="3" t="str">
        <f t="shared" si="0"/>
        <v xml:space="preserve">INSERT INTO Relationship (FirstPersonID , RelationTypeID , SecondPersonID ) VALUES(49,2,41); </v>
      </c>
    </row>
    <row r="50" spans="1:6" ht="45" x14ac:dyDescent="0.25">
      <c r="A50" s="2">
        <v>49</v>
      </c>
      <c r="B50">
        <v>50</v>
      </c>
      <c r="C50">
        <v>2</v>
      </c>
      <c r="D50">
        <v>43</v>
      </c>
      <c r="F50" s="3" t="str">
        <f t="shared" si="0"/>
        <v xml:space="preserve">INSERT INTO Relationship (FirstPersonID , RelationTypeID , SecondPersonID ) VALUES(50,2,43); </v>
      </c>
    </row>
    <row r="51" spans="1:6" ht="45" x14ac:dyDescent="0.25">
      <c r="A51" s="2">
        <v>50</v>
      </c>
      <c r="B51">
        <v>51</v>
      </c>
      <c r="C51">
        <v>2</v>
      </c>
      <c r="D51">
        <v>43</v>
      </c>
      <c r="F51" s="3" t="str">
        <f t="shared" si="0"/>
        <v xml:space="preserve">INSERT INTO Relationship (FirstPersonID , RelationTypeID , SecondPersonID ) VALUES(51,2,43); </v>
      </c>
    </row>
    <row r="52" spans="1:6" ht="45" x14ac:dyDescent="0.25">
      <c r="A52" s="2">
        <v>51</v>
      </c>
      <c r="B52">
        <v>52</v>
      </c>
      <c r="C52">
        <v>2</v>
      </c>
      <c r="D52">
        <v>43</v>
      </c>
      <c r="F52" s="3" t="str">
        <f t="shared" si="0"/>
        <v xml:space="preserve">INSERT INTO Relationship (FirstPersonID , RelationTypeID , SecondPersonID ) VALUES(52,2,43); </v>
      </c>
    </row>
    <row r="53" spans="1:6" ht="45" x14ac:dyDescent="0.25">
      <c r="A53" s="2">
        <v>52</v>
      </c>
      <c r="B53">
        <v>53</v>
      </c>
      <c r="C53">
        <v>2</v>
      </c>
      <c r="D53">
        <v>45</v>
      </c>
      <c r="F53" s="3" t="str">
        <f t="shared" si="0"/>
        <v xml:space="preserve">INSERT INTO Relationship (FirstPersonID , RelationTypeID , SecondPersonID ) VALUES(53,2,45); </v>
      </c>
    </row>
    <row r="54" spans="1:6" ht="45" x14ac:dyDescent="0.25">
      <c r="A54" s="2">
        <v>53</v>
      </c>
      <c r="B54">
        <v>54</v>
      </c>
      <c r="C54">
        <v>2</v>
      </c>
      <c r="D54">
        <v>45</v>
      </c>
      <c r="F54" s="3" t="str">
        <f t="shared" si="0"/>
        <v xml:space="preserve">INSERT INTO Relationship (FirstPersonID , RelationTypeID , SecondPersonID ) VALUES(54,2,45); </v>
      </c>
    </row>
    <row r="55" spans="1:6" ht="45" x14ac:dyDescent="0.25">
      <c r="A55" s="2">
        <v>54</v>
      </c>
      <c r="B55">
        <v>55</v>
      </c>
      <c r="C55">
        <v>2</v>
      </c>
      <c r="D55">
        <v>45</v>
      </c>
      <c r="F55" s="3" t="str">
        <f t="shared" si="0"/>
        <v xml:space="preserve">INSERT INTO Relationship (FirstPersonID , RelationTypeID , SecondPersonID ) VALUES(55,2,45); </v>
      </c>
    </row>
    <row r="56" spans="1:6" ht="45" x14ac:dyDescent="0.25">
      <c r="A56" s="2">
        <v>55</v>
      </c>
      <c r="B56">
        <v>57</v>
      </c>
      <c r="C56">
        <v>1</v>
      </c>
      <c r="D56">
        <v>56</v>
      </c>
      <c r="F56" s="3" t="str">
        <f t="shared" si="0"/>
        <v xml:space="preserve">INSERT INTO Relationship (FirstPersonID , RelationTypeID , SecondPersonID ) VALUES(57,1,56); </v>
      </c>
    </row>
    <row r="57" spans="1:6" ht="45" x14ac:dyDescent="0.25">
      <c r="A57" s="2">
        <v>56</v>
      </c>
      <c r="B57">
        <v>58</v>
      </c>
      <c r="C57">
        <v>2</v>
      </c>
      <c r="D57">
        <v>56</v>
      </c>
      <c r="F57" s="3" t="str">
        <f t="shared" si="0"/>
        <v xml:space="preserve">INSERT INTO Relationship (FirstPersonID , RelationTypeID , SecondPersonID ) VALUES(58,2,56); </v>
      </c>
    </row>
    <row r="58" spans="1:6" ht="45" x14ac:dyDescent="0.25">
      <c r="A58" s="2">
        <v>57</v>
      </c>
      <c r="B58">
        <v>59</v>
      </c>
      <c r="C58">
        <v>1</v>
      </c>
      <c r="D58">
        <v>58</v>
      </c>
      <c r="F58" s="3" t="str">
        <f t="shared" si="0"/>
        <v xml:space="preserve">INSERT INTO Relationship (FirstPersonID , RelationTypeID , SecondPersonID ) VALUES(59,1,58); </v>
      </c>
    </row>
    <row r="59" spans="1:6" ht="45" x14ac:dyDescent="0.25">
      <c r="A59" s="2">
        <v>58</v>
      </c>
      <c r="B59">
        <v>60</v>
      </c>
      <c r="C59">
        <v>2</v>
      </c>
      <c r="D59">
        <v>58</v>
      </c>
      <c r="F59" s="3" t="str">
        <f t="shared" si="0"/>
        <v xml:space="preserve">INSERT INTO Relationship (FirstPersonID , RelationTypeID , SecondPersonID ) VALUES(60,2,58); </v>
      </c>
    </row>
    <row r="60" spans="1:6" ht="45" x14ac:dyDescent="0.25">
      <c r="A60" s="2">
        <v>59</v>
      </c>
      <c r="B60">
        <v>61</v>
      </c>
      <c r="C60">
        <v>1</v>
      </c>
      <c r="D60">
        <v>60</v>
      </c>
      <c r="F60" s="3" t="str">
        <f t="shared" si="0"/>
        <v xml:space="preserve">INSERT INTO Relationship (FirstPersonID , RelationTypeID , SecondPersonID ) VALUES(61,1,60); </v>
      </c>
    </row>
    <row r="61" spans="1:6" ht="45" x14ac:dyDescent="0.25">
      <c r="A61" s="2">
        <v>60</v>
      </c>
      <c r="B61">
        <v>62</v>
      </c>
      <c r="C61">
        <v>2</v>
      </c>
      <c r="D61">
        <v>58</v>
      </c>
      <c r="F61" s="3" t="str">
        <f t="shared" si="0"/>
        <v xml:space="preserve">INSERT INTO Relationship (FirstPersonID , RelationTypeID , SecondPersonID ) VALUES(62,2,58); </v>
      </c>
    </row>
    <row r="62" spans="1:6" ht="45" x14ac:dyDescent="0.25">
      <c r="A62" s="2">
        <v>61</v>
      </c>
      <c r="B62">
        <v>63</v>
      </c>
      <c r="C62">
        <v>2</v>
      </c>
      <c r="D62">
        <v>60</v>
      </c>
      <c r="F62" s="3" t="str">
        <f t="shared" si="0"/>
        <v xml:space="preserve">INSERT INTO Relationship (FirstPersonID , RelationTypeID , SecondPersonID ) VALUES(63,2,60); </v>
      </c>
    </row>
    <row r="63" spans="1:6" ht="45" x14ac:dyDescent="0.25">
      <c r="A63" s="2">
        <v>62</v>
      </c>
      <c r="B63">
        <v>65</v>
      </c>
      <c r="C63">
        <v>1</v>
      </c>
      <c r="D63">
        <v>64</v>
      </c>
      <c r="F63" s="3" t="str">
        <f t="shared" si="0"/>
        <v xml:space="preserve">INSERT INTO Relationship (FirstPersonID , RelationTypeID , SecondPersonID ) VALUES(65,1,64); </v>
      </c>
    </row>
    <row r="64" spans="1:6" ht="45" x14ac:dyDescent="0.25">
      <c r="A64" s="2">
        <v>63</v>
      </c>
      <c r="B64">
        <v>66</v>
      </c>
      <c r="C64">
        <v>2</v>
      </c>
      <c r="D64">
        <v>64</v>
      </c>
      <c r="F64" s="3" t="str">
        <f t="shared" si="0"/>
        <v xml:space="preserve">INSERT INTO Relationship (FirstPersonID , RelationTypeID , SecondPersonID ) VALUES(66,2,64); </v>
      </c>
    </row>
    <row r="65" spans="1:6" ht="45" x14ac:dyDescent="0.25">
      <c r="A65" s="2">
        <v>64</v>
      </c>
      <c r="B65">
        <v>67</v>
      </c>
      <c r="C65">
        <v>1</v>
      </c>
      <c r="D65">
        <v>66</v>
      </c>
      <c r="F65" s="3" t="str">
        <f t="shared" si="0"/>
        <v xml:space="preserve">INSERT INTO Relationship (FirstPersonID , RelationTypeID , SecondPersonID ) VALUES(67,1,66); </v>
      </c>
    </row>
    <row r="66" spans="1:6" ht="45" x14ac:dyDescent="0.25">
      <c r="A66" s="2">
        <v>65</v>
      </c>
      <c r="B66">
        <v>68</v>
      </c>
      <c r="C66">
        <v>2</v>
      </c>
      <c r="D66">
        <v>66</v>
      </c>
      <c r="F66" s="3" t="str">
        <f t="shared" si="0"/>
        <v xml:space="preserve">INSERT INTO Relationship (FirstPersonID , RelationTypeID , SecondPersonID ) VALUES(68,2,66); </v>
      </c>
    </row>
    <row r="67" spans="1:6" ht="45" x14ac:dyDescent="0.25">
      <c r="A67" s="2">
        <v>66</v>
      </c>
      <c r="B67">
        <v>69</v>
      </c>
      <c r="C67">
        <v>2</v>
      </c>
      <c r="D67">
        <v>66</v>
      </c>
      <c r="F67" s="3" t="str">
        <f t="shared" si="0"/>
        <v xml:space="preserve">INSERT INTO Relationship (FirstPersonID , RelationTypeID , SecondPersonID ) VALUES(69,2,66); </v>
      </c>
    </row>
    <row r="68" spans="1:6" ht="45" x14ac:dyDescent="0.25">
      <c r="A68" s="2">
        <v>67</v>
      </c>
      <c r="B68">
        <v>71</v>
      </c>
      <c r="C68">
        <v>2</v>
      </c>
      <c r="D68">
        <v>66</v>
      </c>
      <c r="F68" s="3" t="str">
        <f t="shared" ref="F68:F131" si="1">"INSERT INTO Relationship (FirstPersonID , RelationTypeID , SecondPersonID ) VALUES("&amp;B68&amp;","&amp;C68&amp;","&amp;D68&amp;"); "</f>
        <v xml:space="preserve">INSERT INTO Relationship (FirstPersonID , RelationTypeID , SecondPersonID ) VALUES(71,2,66); </v>
      </c>
    </row>
    <row r="69" spans="1:6" ht="45" x14ac:dyDescent="0.25">
      <c r="A69" s="2">
        <v>68</v>
      </c>
      <c r="B69">
        <v>72</v>
      </c>
      <c r="C69">
        <v>2</v>
      </c>
      <c r="D69">
        <v>70</v>
      </c>
      <c r="F69" s="3" t="str">
        <f t="shared" si="1"/>
        <v xml:space="preserve">INSERT INTO Relationship (FirstPersonID , RelationTypeID , SecondPersonID ) VALUES(72,2,70); </v>
      </c>
    </row>
    <row r="70" spans="1:6" ht="45" x14ac:dyDescent="0.25">
      <c r="A70" s="2">
        <v>69</v>
      </c>
      <c r="B70">
        <v>73</v>
      </c>
      <c r="C70">
        <v>2</v>
      </c>
      <c r="D70">
        <v>310</v>
      </c>
      <c r="F70" s="3" t="str">
        <f t="shared" si="1"/>
        <v xml:space="preserve">INSERT INTO Relationship (FirstPersonID , RelationTypeID , SecondPersonID ) VALUES(73,2,310); </v>
      </c>
    </row>
    <row r="71" spans="1:6" ht="45" x14ac:dyDescent="0.25">
      <c r="A71" s="2">
        <v>70</v>
      </c>
      <c r="B71">
        <v>74</v>
      </c>
      <c r="C71">
        <v>1</v>
      </c>
      <c r="D71">
        <v>73</v>
      </c>
      <c r="F71" s="3" t="str">
        <f t="shared" si="1"/>
        <v xml:space="preserve">INSERT INTO Relationship (FirstPersonID , RelationTypeID , SecondPersonID ) VALUES(74,1,73); </v>
      </c>
    </row>
    <row r="72" spans="1:6" ht="45" x14ac:dyDescent="0.25">
      <c r="A72" s="2">
        <v>71</v>
      </c>
      <c r="B72">
        <v>75</v>
      </c>
      <c r="C72">
        <v>2</v>
      </c>
      <c r="D72">
        <v>73</v>
      </c>
      <c r="F72" s="3" t="str">
        <f t="shared" si="1"/>
        <v xml:space="preserve">INSERT INTO Relationship (FirstPersonID , RelationTypeID , SecondPersonID ) VALUES(75,2,73); </v>
      </c>
    </row>
    <row r="73" spans="1:6" ht="45" x14ac:dyDescent="0.25">
      <c r="A73" s="2">
        <v>72</v>
      </c>
      <c r="B73">
        <v>76</v>
      </c>
      <c r="C73">
        <v>1</v>
      </c>
      <c r="D73">
        <v>75</v>
      </c>
      <c r="F73" s="3" t="str">
        <f t="shared" si="1"/>
        <v xml:space="preserve">INSERT INTO Relationship (FirstPersonID , RelationTypeID , SecondPersonID ) VALUES(76,1,75); </v>
      </c>
    </row>
    <row r="74" spans="1:6" ht="45" x14ac:dyDescent="0.25">
      <c r="A74" s="2">
        <v>73</v>
      </c>
      <c r="B74">
        <v>77</v>
      </c>
      <c r="C74">
        <v>2</v>
      </c>
      <c r="D74">
        <v>75</v>
      </c>
      <c r="F74" s="3" t="str">
        <f t="shared" si="1"/>
        <v xml:space="preserve">INSERT INTO Relationship (FirstPersonID , RelationTypeID , SecondPersonID ) VALUES(77,2,75); </v>
      </c>
    </row>
    <row r="75" spans="1:6" ht="45" x14ac:dyDescent="0.25">
      <c r="A75" s="2">
        <v>74</v>
      </c>
      <c r="B75">
        <v>78</v>
      </c>
      <c r="C75">
        <v>2</v>
      </c>
      <c r="D75">
        <v>3</v>
      </c>
      <c r="F75" s="3" t="str">
        <f t="shared" si="1"/>
        <v xml:space="preserve">INSERT INTO Relationship (FirstPersonID , RelationTypeID , SecondPersonID ) VALUES(78,2,3); </v>
      </c>
    </row>
    <row r="76" spans="1:6" ht="45" x14ac:dyDescent="0.25">
      <c r="A76" s="2">
        <v>75</v>
      </c>
      <c r="B76">
        <v>79</v>
      </c>
      <c r="C76">
        <v>1</v>
      </c>
      <c r="D76">
        <v>78</v>
      </c>
      <c r="F76" s="3" t="str">
        <f t="shared" si="1"/>
        <v xml:space="preserve">INSERT INTO Relationship (FirstPersonID , RelationTypeID , SecondPersonID ) VALUES(79,1,78); </v>
      </c>
    </row>
    <row r="77" spans="1:6" ht="45" x14ac:dyDescent="0.25">
      <c r="A77" s="2">
        <v>76</v>
      </c>
      <c r="B77">
        <v>80</v>
      </c>
      <c r="C77">
        <v>2</v>
      </c>
      <c r="D77">
        <v>3</v>
      </c>
      <c r="F77" s="3" t="str">
        <f t="shared" si="1"/>
        <v xml:space="preserve">INSERT INTO Relationship (FirstPersonID , RelationTypeID , SecondPersonID ) VALUES(80,2,3); </v>
      </c>
    </row>
    <row r="78" spans="1:6" ht="45" x14ac:dyDescent="0.25">
      <c r="A78" s="2">
        <v>77</v>
      </c>
      <c r="B78">
        <v>81</v>
      </c>
      <c r="C78">
        <v>1</v>
      </c>
      <c r="D78">
        <v>80</v>
      </c>
      <c r="F78" s="3" t="str">
        <f t="shared" si="1"/>
        <v xml:space="preserve">INSERT INTO Relationship (FirstPersonID , RelationTypeID , SecondPersonID ) VALUES(81,1,80); </v>
      </c>
    </row>
    <row r="79" spans="1:6" ht="45" x14ac:dyDescent="0.25">
      <c r="A79" s="2">
        <v>78</v>
      </c>
      <c r="B79">
        <v>82</v>
      </c>
      <c r="C79">
        <v>2</v>
      </c>
      <c r="D79">
        <v>3</v>
      </c>
      <c r="F79" s="3" t="str">
        <f t="shared" si="1"/>
        <v xml:space="preserve">INSERT INTO Relationship (FirstPersonID , RelationTypeID , SecondPersonID ) VALUES(82,2,3); </v>
      </c>
    </row>
    <row r="80" spans="1:6" ht="45" x14ac:dyDescent="0.25">
      <c r="A80" s="2">
        <v>79</v>
      </c>
      <c r="B80">
        <v>83</v>
      </c>
      <c r="C80">
        <v>1</v>
      </c>
      <c r="D80">
        <v>82</v>
      </c>
      <c r="F80" s="3" t="str">
        <f t="shared" si="1"/>
        <v xml:space="preserve">INSERT INTO Relationship (FirstPersonID , RelationTypeID , SecondPersonID ) VALUES(83,1,82); </v>
      </c>
    </row>
    <row r="81" spans="1:6" ht="45" x14ac:dyDescent="0.25">
      <c r="A81" s="2">
        <v>80</v>
      </c>
      <c r="B81">
        <v>84</v>
      </c>
      <c r="C81">
        <v>2</v>
      </c>
      <c r="D81">
        <v>3</v>
      </c>
      <c r="F81" s="3" t="str">
        <f t="shared" si="1"/>
        <v xml:space="preserve">INSERT INTO Relationship (FirstPersonID , RelationTypeID , SecondPersonID ) VALUES(84,2,3); </v>
      </c>
    </row>
    <row r="82" spans="1:6" ht="45" x14ac:dyDescent="0.25">
      <c r="A82" s="2">
        <v>81</v>
      </c>
      <c r="B82">
        <v>85</v>
      </c>
      <c r="C82">
        <v>1</v>
      </c>
      <c r="D82">
        <v>84</v>
      </c>
      <c r="F82" s="3" t="str">
        <f t="shared" si="1"/>
        <v xml:space="preserve">INSERT INTO Relationship (FirstPersonID , RelationTypeID , SecondPersonID ) VALUES(85,1,84); </v>
      </c>
    </row>
    <row r="83" spans="1:6" ht="45" x14ac:dyDescent="0.25">
      <c r="A83" s="2">
        <v>82</v>
      </c>
      <c r="B83">
        <v>86</v>
      </c>
      <c r="C83">
        <v>2</v>
      </c>
      <c r="D83">
        <v>3</v>
      </c>
      <c r="F83" s="3" t="str">
        <f t="shared" si="1"/>
        <v xml:space="preserve">INSERT INTO Relationship (FirstPersonID , RelationTypeID , SecondPersonID ) VALUES(86,2,3); </v>
      </c>
    </row>
    <row r="84" spans="1:6" ht="45" x14ac:dyDescent="0.25">
      <c r="A84" s="2">
        <v>83</v>
      </c>
      <c r="B84">
        <v>87</v>
      </c>
      <c r="C84">
        <v>2</v>
      </c>
      <c r="D84">
        <v>3</v>
      </c>
      <c r="F84" s="3" t="str">
        <f t="shared" si="1"/>
        <v xml:space="preserve">INSERT INTO Relationship (FirstPersonID , RelationTypeID , SecondPersonID ) VALUES(87,2,3); </v>
      </c>
    </row>
    <row r="85" spans="1:6" ht="45" x14ac:dyDescent="0.25">
      <c r="A85" s="2">
        <v>84</v>
      </c>
      <c r="B85">
        <v>88</v>
      </c>
      <c r="C85">
        <v>2</v>
      </c>
      <c r="D85">
        <v>78</v>
      </c>
      <c r="F85" s="3" t="str">
        <f t="shared" si="1"/>
        <v xml:space="preserve">INSERT INTO Relationship (FirstPersonID , RelationTypeID , SecondPersonID ) VALUES(88,2,78); </v>
      </c>
    </row>
    <row r="86" spans="1:6" ht="45" x14ac:dyDescent="0.25">
      <c r="A86" s="2">
        <v>85</v>
      </c>
      <c r="B86">
        <v>89</v>
      </c>
      <c r="C86">
        <v>2</v>
      </c>
      <c r="D86">
        <v>80</v>
      </c>
      <c r="F86" s="3" t="str">
        <f t="shared" si="1"/>
        <v xml:space="preserve">INSERT INTO Relationship (FirstPersonID , RelationTypeID , SecondPersonID ) VALUES(89,2,80); </v>
      </c>
    </row>
    <row r="87" spans="1:6" ht="45" x14ac:dyDescent="0.25">
      <c r="A87" s="2">
        <v>86</v>
      </c>
      <c r="B87">
        <v>90</v>
      </c>
      <c r="C87">
        <v>2</v>
      </c>
      <c r="D87">
        <v>80</v>
      </c>
      <c r="F87" s="3" t="str">
        <f t="shared" si="1"/>
        <v xml:space="preserve">INSERT INTO Relationship (FirstPersonID , RelationTypeID , SecondPersonID ) VALUES(90,2,80); </v>
      </c>
    </row>
    <row r="88" spans="1:6" ht="45" x14ac:dyDescent="0.25">
      <c r="A88" s="2">
        <v>87</v>
      </c>
      <c r="B88">
        <v>92</v>
      </c>
      <c r="C88">
        <v>1</v>
      </c>
      <c r="D88">
        <v>91</v>
      </c>
      <c r="F88" s="3" t="str">
        <f t="shared" si="1"/>
        <v xml:space="preserve">INSERT INTO Relationship (FirstPersonID , RelationTypeID , SecondPersonID ) VALUES(92,1,91); </v>
      </c>
    </row>
    <row r="89" spans="1:6" ht="45" x14ac:dyDescent="0.25">
      <c r="A89" s="2">
        <v>88</v>
      </c>
      <c r="B89">
        <v>93</v>
      </c>
      <c r="C89">
        <v>2</v>
      </c>
      <c r="D89">
        <v>91</v>
      </c>
      <c r="F89" s="3" t="str">
        <f t="shared" si="1"/>
        <v xml:space="preserve">INSERT INTO Relationship (FirstPersonID , RelationTypeID , SecondPersonID ) VALUES(93,2,91); </v>
      </c>
    </row>
    <row r="90" spans="1:6" ht="45" x14ac:dyDescent="0.25">
      <c r="A90" s="2">
        <v>89</v>
      </c>
      <c r="B90">
        <v>94</v>
      </c>
      <c r="C90">
        <v>1</v>
      </c>
      <c r="D90">
        <v>93</v>
      </c>
      <c r="F90" s="3" t="str">
        <f t="shared" si="1"/>
        <v xml:space="preserve">INSERT INTO Relationship (FirstPersonID , RelationTypeID , SecondPersonID ) VALUES(94,1,93); </v>
      </c>
    </row>
    <row r="91" spans="1:6" ht="45" x14ac:dyDescent="0.25">
      <c r="A91" s="2">
        <v>90</v>
      </c>
      <c r="B91">
        <v>95</v>
      </c>
      <c r="C91">
        <v>2</v>
      </c>
      <c r="D91">
        <v>91</v>
      </c>
      <c r="F91" s="3" t="str">
        <f t="shared" si="1"/>
        <v xml:space="preserve">INSERT INTO Relationship (FirstPersonID , RelationTypeID , SecondPersonID ) VALUES(95,2,91); </v>
      </c>
    </row>
    <row r="92" spans="1:6" ht="45" x14ac:dyDescent="0.25">
      <c r="A92" s="2">
        <v>91</v>
      </c>
      <c r="B92">
        <v>96</v>
      </c>
      <c r="C92">
        <v>1</v>
      </c>
      <c r="D92">
        <v>95</v>
      </c>
      <c r="F92" s="3" t="str">
        <f t="shared" si="1"/>
        <v xml:space="preserve">INSERT INTO Relationship (FirstPersonID , RelationTypeID , SecondPersonID ) VALUES(96,1,95); </v>
      </c>
    </row>
    <row r="93" spans="1:6" ht="45" x14ac:dyDescent="0.25">
      <c r="A93" s="2">
        <v>92</v>
      </c>
      <c r="B93">
        <v>97</v>
      </c>
      <c r="C93">
        <v>2</v>
      </c>
      <c r="D93">
        <v>91</v>
      </c>
      <c r="F93" s="3" t="str">
        <f t="shared" si="1"/>
        <v xml:space="preserve">INSERT INTO Relationship (FirstPersonID , RelationTypeID , SecondPersonID ) VALUES(97,2,91); </v>
      </c>
    </row>
    <row r="94" spans="1:6" ht="45" x14ac:dyDescent="0.25">
      <c r="A94" s="2">
        <v>93</v>
      </c>
      <c r="B94">
        <v>98</v>
      </c>
      <c r="C94">
        <v>1</v>
      </c>
      <c r="D94">
        <v>97</v>
      </c>
      <c r="F94" s="3" t="str">
        <f t="shared" si="1"/>
        <v xml:space="preserve">INSERT INTO Relationship (FirstPersonID , RelationTypeID , SecondPersonID ) VALUES(98,1,97); </v>
      </c>
    </row>
    <row r="95" spans="1:6" ht="45" x14ac:dyDescent="0.25">
      <c r="A95" s="2">
        <v>94</v>
      </c>
      <c r="B95">
        <v>99</v>
      </c>
      <c r="C95">
        <v>2</v>
      </c>
      <c r="D95">
        <v>91</v>
      </c>
      <c r="F95" s="3" t="str">
        <f t="shared" si="1"/>
        <v xml:space="preserve">INSERT INTO Relationship (FirstPersonID , RelationTypeID , SecondPersonID ) VALUES(99,2,91); </v>
      </c>
    </row>
    <row r="96" spans="1:6" ht="45" x14ac:dyDescent="0.25">
      <c r="A96" s="2">
        <v>95</v>
      </c>
      <c r="B96">
        <v>100</v>
      </c>
      <c r="C96">
        <v>1</v>
      </c>
      <c r="D96">
        <v>99</v>
      </c>
      <c r="F96" s="3" t="str">
        <f t="shared" si="1"/>
        <v xml:space="preserve">INSERT INTO Relationship (FirstPersonID , RelationTypeID , SecondPersonID ) VALUES(100,1,99); </v>
      </c>
    </row>
    <row r="97" spans="1:6" ht="45" x14ac:dyDescent="0.25">
      <c r="A97" s="2">
        <v>96</v>
      </c>
      <c r="B97">
        <v>101</v>
      </c>
      <c r="C97">
        <v>2</v>
      </c>
      <c r="D97">
        <v>93</v>
      </c>
      <c r="F97" s="3" t="str">
        <f t="shared" si="1"/>
        <v xml:space="preserve">INSERT INTO Relationship (FirstPersonID , RelationTypeID , SecondPersonID ) VALUES(101,2,93); </v>
      </c>
    </row>
    <row r="98" spans="1:6" ht="45" x14ac:dyDescent="0.25">
      <c r="A98" s="2">
        <v>97</v>
      </c>
      <c r="B98">
        <v>102</v>
      </c>
      <c r="C98">
        <v>1</v>
      </c>
      <c r="D98">
        <v>101</v>
      </c>
      <c r="F98" s="3" t="str">
        <f t="shared" si="1"/>
        <v xml:space="preserve">INSERT INTO Relationship (FirstPersonID , RelationTypeID , SecondPersonID ) VALUES(102,1,101); </v>
      </c>
    </row>
    <row r="99" spans="1:6" ht="45" x14ac:dyDescent="0.25">
      <c r="A99" s="2">
        <v>98</v>
      </c>
      <c r="B99">
        <v>103</v>
      </c>
      <c r="C99">
        <v>2</v>
      </c>
      <c r="D99">
        <v>93</v>
      </c>
      <c r="F99" s="3" t="str">
        <f t="shared" si="1"/>
        <v xml:space="preserve">INSERT INTO Relationship (FirstPersonID , RelationTypeID , SecondPersonID ) VALUES(103,2,93); </v>
      </c>
    </row>
    <row r="100" spans="1:6" ht="45" x14ac:dyDescent="0.25">
      <c r="A100" s="2">
        <v>99</v>
      </c>
      <c r="B100">
        <v>104</v>
      </c>
      <c r="C100">
        <v>2</v>
      </c>
      <c r="D100">
        <v>95</v>
      </c>
      <c r="F100" s="3" t="str">
        <f t="shared" si="1"/>
        <v xml:space="preserve">INSERT INTO Relationship (FirstPersonID , RelationTypeID , SecondPersonID ) VALUES(104,2,95); </v>
      </c>
    </row>
    <row r="101" spans="1:6" ht="45" x14ac:dyDescent="0.25">
      <c r="A101" s="2">
        <v>100</v>
      </c>
      <c r="B101">
        <v>105</v>
      </c>
      <c r="C101">
        <v>2</v>
      </c>
      <c r="D101">
        <v>97</v>
      </c>
      <c r="F101" s="3" t="str">
        <f t="shared" si="1"/>
        <v xml:space="preserve">INSERT INTO Relationship (FirstPersonID , RelationTypeID , SecondPersonID ) VALUES(105,2,97); </v>
      </c>
    </row>
    <row r="102" spans="1:6" ht="45" x14ac:dyDescent="0.25">
      <c r="A102" s="2">
        <v>101</v>
      </c>
      <c r="B102">
        <v>106</v>
      </c>
      <c r="C102">
        <v>1</v>
      </c>
      <c r="D102">
        <v>105</v>
      </c>
      <c r="F102" s="3" t="str">
        <f t="shared" si="1"/>
        <v xml:space="preserve">INSERT INTO Relationship (FirstPersonID , RelationTypeID , SecondPersonID ) VALUES(106,1,105); </v>
      </c>
    </row>
    <row r="103" spans="1:6" ht="45" x14ac:dyDescent="0.25">
      <c r="A103" s="2">
        <v>102</v>
      </c>
      <c r="B103">
        <v>107</v>
      </c>
      <c r="C103">
        <v>2</v>
      </c>
      <c r="D103">
        <v>97</v>
      </c>
      <c r="F103" s="3" t="str">
        <f t="shared" si="1"/>
        <v xml:space="preserve">INSERT INTO Relationship (FirstPersonID , RelationTypeID , SecondPersonID ) VALUES(107,2,97); </v>
      </c>
    </row>
    <row r="104" spans="1:6" ht="45" x14ac:dyDescent="0.25">
      <c r="A104" s="2">
        <v>103</v>
      </c>
      <c r="B104">
        <v>108</v>
      </c>
      <c r="C104">
        <v>2</v>
      </c>
      <c r="D104">
        <v>99</v>
      </c>
      <c r="F104" s="3" t="str">
        <f t="shared" si="1"/>
        <v xml:space="preserve">INSERT INTO Relationship (FirstPersonID , RelationTypeID , SecondPersonID ) VALUES(108,2,99); </v>
      </c>
    </row>
    <row r="105" spans="1:6" ht="45" x14ac:dyDescent="0.25">
      <c r="A105" s="2">
        <v>104</v>
      </c>
      <c r="B105">
        <v>109</v>
      </c>
      <c r="C105">
        <v>2</v>
      </c>
      <c r="D105">
        <v>99</v>
      </c>
      <c r="F105" s="3" t="str">
        <f t="shared" si="1"/>
        <v xml:space="preserve">INSERT INTO Relationship (FirstPersonID , RelationTypeID , SecondPersonID ) VALUES(109,2,99); </v>
      </c>
    </row>
    <row r="106" spans="1:6" ht="45" x14ac:dyDescent="0.25">
      <c r="A106" s="2">
        <v>105</v>
      </c>
      <c r="B106">
        <v>111</v>
      </c>
      <c r="C106">
        <v>1</v>
      </c>
      <c r="D106">
        <v>110</v>
      </c>
      <c r="F106" s="3" t="str">
        <f t="shared" si="1"/>
        <v xml:space="preserve">INSERT INTO Relationship (FirstPersonID , RelationTypeID , SecondPersonID ) VALUES(111,1,110); </v>
      </c>
    </row>
    <row r="107" spans="1:6" ht="45" x14ac:dyDescent="0.25">
      <c r="A107" s="2">
        <v>106</v>
      </c>
      <c r="B107">
        <v>112</v>
      </c>
      <c r="C107">
        <v>2</v>
      </c>
      <c r="D107">
        <v>110</v>
      </c>
      <c r="F107" s="3" t="str">
        <f t="shared" si="1"/>
        <v xml:space="preserve">INSERT INTO Relationship (FirstPersonID , RelationTypeID , SecondPersonID ) VALUES(112,2,110); </v>
      </c>
    </row>
    <row r="108" spans="1:6" ht="45" x14ac:dyDescent="0.25">
      <c r="A108" s="2">
        <v>107</v>
      </c>
      <c r="B108">
        <v>113</v>
      </c>
      <c r="C108">
        <v>1</v>
      </c>
      <c r="D108">
        <v>112</v>
      </c>
      <c r="F108" s="3" t="str">
        <f t="shared" si="1"/>
        <v xml:space="preserve">INSERT INTO Relationship (FirstPersonID , RelationTypeID , SecondPersonID ) VALUES(113,1,112); </v>
      </c>
    </row>
    <row r="109" spans="1:6" ht="45" x14ac:dyDescent="0.25">
      <c r="A109" s="2">
        <v>108</v>
      </c>
      <c r="B109">
        <v>114</v>
      </c>
      <c r="C109">
        <v>2</v>
      </c>
      <c r="D109">
        <v>110</v>
      </c>
      <c r="F109" s="3" t="str">
        <f t="shared" si="1"/>
        <v xml:space="preserve">INSERT INTO Relationship (FirstPersonID , RelationTypeID , SecondPersonID ) VALUES(114,2,110); </v>
      </c>
    </row>
    <row r="110" spans="1:6" ht="45" x14ac:dyDescent="0.25">
      <c r="A110" s="2">
        <v>109</v>
      </c>
      <c r="B110">
        <v>115</v>
      </c>
      <c r="C110">
        <v>2</v>
      </c>
      <c r="D110">
        <v>110</v>
      </c>
      <c r="F110" s="3" t="str">
        <f t="shared" si="1"/>
        <v xml:space="preserve">INSERT INTO Relationship (FirstPersonID , RelationTypeID , SecondPersonID ) VALUES(115,2,110); </v>
      </c>
    </row>
    <row r="111" spans="1:6" ht="45" x14ac:dyDescent="0.25">
      <c r="A111" s="2">
        <v>110</v>
      </c>
      <c r="B111">
        <v>116</v>
      </c>
      <c r="C111">
        <v>2</v>
      </c>
      <c r="D111">
        <v>112</v>
      </c>
      <c r="F111" s="3" t="str">
        <f t="shared" si="1"/>
        <v xml:space="preserve">INSERT INTO Relationship (FirstPersonID , RelationTypeID , SecondPersonID ) VALUES(116,2,112); </v>
      </c>
    </row>
    <row r="112" spans="1:6" ht="45" x14ac:dyDescent="0.25">
      <c r="A112" s="2">
        <v>111</v>
      </c>
      <c r="B112">
        <v>117</v>
      </c>
      <c r="C112">
        <v>2</v>
      </c>
      <c r="D112">
        <v>112</v>
      </c>
      <c r="F112" s="3" t="str">
        <f t="shared" si="1"/>
        <v xml:space="preserve">INSERT INTO Relationship (FirstPersonID , RelationTypeID , SecondPersonID ) VALUES(117,2,112); </v>
      </c>
    </row>
    <row r="113" spans="1:6" ht="45" x14ac:dyDescent="0.25">
      <c r="A113" s="2">
        <v>112</v>
      </c>
      <c r="B113">
        <v>118</v>
      </c>
      <c r="C113">
        <v>2</v>
      </c>
      <c r="D113">
        <v>8</v>
      </c>
      <c r="F113" s="3" t="str">
        <f t="shared" si="1"/>
        <v xml:space="preserve">INSERT INTO Relationship (FirstPersonID , RelationTypeID , SecondPersonID ) VALUES(118,2,8); </v>
      </c>
    </row>
    <row r="114" spans="1:6" ht="45" x14ac:dyDescent="0.25">
      <c r="A114" s="2">
        <v>113</v>
      </c>
      <c r="B114">
        <v>119</v>
      </c>
      <c r="C114">
        <v>1</v>
      </c>
      <c r="D114">
        <v>118</v>
      </c>
      <c r="F114" s="3" t="str">
        <f t="shared" si="1"/>
        <v xml:space="preserve">INSERT INTO Relationship (FirstPersonID , RelationTypeID , SecondPersonID ) VALUES(119,1,118); </v>
      </c>
    </row>
    <row r="115" spans="1:6" ht="45" x14ac:dyDescent="0.25">
      <c r="A115" s="2">
        <v>114</v>
      </c>
      <c r="B115">
        <v>120</v>
      </c>
      <c r="C115">
        <v>2</v>
      </c>
      <c r="D115">
        <v>118</v>
      </c>
      <c r="F115" s="3" t="str">
        <f t="shared" si="1"/>
        <v xml:space="preserve">INSERT INTO Relationship (FirstPersonID , RelationTypeID , SecondPersonID ) VALUES(120,2,118); </v>
      </c>
    </row>
    <row r="116" spans="1:6" ht="45" x14ac:dyDescent="0.25">
      <c r="A116" s="2">
        <v>115</v>
      </c>
      <c r="B116">
        <v>121</v>
      </c>
      <c r="C116">
        <v>2</v>
      </c>
      <c r="D116">
        <v>118</v>
      </c>
      <c r="F116" s="3" t="str">
        <f t="shared" si="1"/>
        <v xml:space="preserve">INSERT INTO Relationship (FirstPersonID , RelationTypeID , SecondPersonID ) VALUES(121,2,118); </v>
      </c>
    </row>
    <row r="117" spans="1:6" ht="45" x14ac:dyDescent="0.25">
      <c r="A117" s="2">
        <v>116</v>
      </c>
      <c r="B117">
        <v>123</v>
      </c>
      <c r="C117">
        <v>1</v>
      </c>
      <c r="D117">
        <v>122</v>
      </c>
      <c r="F117" s="3" t="str">
        <f t="shared" si="1"/>
        <v xml:space="preserve">INSERT INTO Relationship (FirstPersonID , RelationTypeID , SecondPersonID ) VALUES(123,1,122); </v>
      </c>
    </row>
    <row r="118" spans="1:6" ht="45" x14ac:dyDescent="0.25">
      <c r="A118" s="2">
        <v>117</v>
      </c>
      <c r="B118">
        <v>124</v>
      </c>
      <c r="C118">
        <v>2</v>
      </c>
      <c r="D118">
        <v>122</v>
      </c>
      <c r="F118" s="3" t="str">
        <f t="shared" si="1"/>
        <v xml:space="preserve">INSERT INTO Relationship (FirstPersonID , RelationTypeID , SecondPersonID ) VALUES(124,2,122); </v>
      </c>
    </row>
    <row r="119" spans="1:6" ht="45" x14ac:dyDescent="0.25">
      <c r="A119" s="2">
        <v>118</v>
      </c>
      <c r="B119">
        <v>125</v>
      </c>
      <c r="C119">
        <v>1</v>
      </c>
      <c r="D119">
        <v>124</v>
      </c>
      <c r="F119" s="3" t="str">
        <f t="shared" si="1"/>
        <v xml:space="preserve">INSERT INTO Relationship (FirstPersonID , RelationTypeID , SecondPersonID ) VALUES(125,1,124); </v>
      </c>
    </row>
    <row r="120" spans="1:6" ht="45" x14ac:dyDescent="0.25">
      <c r="A120" s="2">
        <v>119</v>
      </c>
      <c r="B120">
        <v>126</v>
      </c>
      <c r="C120">
        <v>2</v>
      </c>
      <c r="D120">
        <v>122</v>
      </c>
      <c r="F120" s="3" t="str">
        <f t="shared" si="1"/>
        <v xml:space="preserve">INSERT INTO Relationship (FirstPersonID , RelationTypeID , SecondPersonID ) VALUES(126,2,122); </v>
      </c>
    </row>
    <row r="121" spans="1:6" ht="45" x14ac:dyDescent="0.25">
      <c r="A121" s="2">
        <v>120</v>
      </c>
      <c r="B121">
        <v>127</v>
      </c>
      <c r="C121">
        <v>1</v>
      </c>
      <c r="D121">
        <v>126</v>
      </c>
      <c r="F121" s="3" t="str">
        <f t="shared" si="1"/>
        <v xml:space="preserve">INSERT INTO Relationship (FirstPersonID , RelationTypeID , SecondPersonID ) VALUES(127,1,126); </v>
      </c>
    </row>
    <row r="122" spans="1:6" ht="45" x14ac:dyDescent="0.25">
      <c r="A122" s="2">
        <v>121</v>
      </c>
      <c r="B122">
        <v>128</v>
      </c>
      <c r="C122">
        <v>2</v>
      </c>
      <c r="D122">
        <v>124</v>
      </c>
      <c r="F122" s="3" t="str">
        <f t="shared" si="1"/>
        <v xml:space="preserve">INSERT INTO Relationship (FirstPersonID , RelationTypeID , SecondPersonID ) VALUES(128,2,124); </v>
      </c>
    </row>
    <row r="123" spans="1:6" ht="45" x14ac:dyDescent="0.25">
      <c r="A123" s="2">
        <v>122</v>
      </c>
      <c r="B123">
        <v>129</v>
      </c>
      <c r="C123">
        <v>2</v>
      </c>
      <c r="D123">
        <v>124</v>
      </c>
      <c r="F123" s="3" t="str">
        <f t="shared" si="1"/>
        <v xml:space="preserve">INSERT INTO Relationship (FirstPersonID , RelationTypeID , SecondPersonID ) VALUES(129,2,124); </v>
      </c>
    </row>
    <row r="124" spans="1:6" ht="45" x14ac:dyDescent="0.25">
      <c r="A124" s="2">
        <v>123</v>
      </c>
      <c r="B124">
        <v>130</v>
      </c>
      <c r="C124">
        <v>2</v>
      </c>
      <c r="D124">
        <v>124</v>
      </c>
      <c r="F124" s="3" t="str">
        <f t="shared" si="1"/>
        <v xml:space="preserve">INSERT INTO Relationship (FirstPersonID , RelationTypeID , SecondPersonID ) VALUES(130,2,124); </v>
      </c>
    </row>
    <row r="125" spans="1:6" ht="45" x14ac:dyDescent="0.25">
      <c r="A125" s="2">
        <v>124</v>
      </c>
      <c r="B125">
        <v>131</v>
      </c>
      <c r="C125">
        <v>2</v>
      </c>
      <c r="D125">
        <v>124</v>
      </c>
      <c r="F125" s="3" t="str">
        <f t="shared" si="1"/>
        <v xml:space="preserve">INSERT INTO Relationship (FirstPersonID , RelationTypeID , SecondPersonID ) VALUES(131,2,124); </v>
      </c>
    </row>
    <row r="126" spans="1:6" ht="45" x14ac:dyDescent="0.25">
      <c r="A126" s="2">
        <v>125</v>
      </c>
      <c r="B126">
        <v>132</v>
      </c>
      <c r="C126">
        <v>2</v>
      </c>
      <c r="D126">
        <v>126</v>
      </c>
      <c r="F126" s="3" t="str">
        <f t="shared" si="1"/>
        <v xml:space="preserve">INSERT INTO Relationship (FirstPersonID , RelationTypeID , SecondPersonID ) VALUES(132,2,126); </v>
      </c>
    </row>
    <row r="127" spans="1:6" ht="45" x14ac:dyDescent="0.25">
      <c r="A127" s="2">
        <v>126</v>
      </c>
      <c r="B127">
        <v>133</v>
      </c>
      <c r="C127">
        <v>2</v>
      </c>
      <c r="D127">
        <v>126</v>
      </c>
      <c r="F127" s="3" t="str">
        <f t="shared" si="1"/>
        <v xml:space="preserve">INSERT INTO Relationship (FirstPersonID , RelationTypeID , SecondPersonID ) VALUES(133,2,126); </v>
      </c>
    </row>
    <row r="128" spans="1:6" ht="45" x14ac:dyDescent="0.25">
      <c r="A128" s="2">
        <v>127</v>
      </c>
      <c r="B128">
        <v>135</v>
      </c>
      <c r="C128">
        <v>1</v>
      </c>
      <c r="D128">
        <v>134</v>
      </c>
      <c r="F128" s="3" t="str">
        <f t="shared" si="1"/>
        <v xml:space="preserve">INSERT INTO Relationship (FirstPersonID , RelationTypeID , SecondPersonID ) VALUES(135,1,134); </v>
      </c>
    </row>
    <row r="129" spans="1:6" ht="45" x14ac:dyDescent="0.25">
      <c r="A129" s="2">
        <v>128</v>
      </c>
      <c r="B129">
        <v>136</v>
      </c>
      <c r="C129">
        <v>2</v>
      </c>
      <c r="D129">
        <v>134</v>
      </c>
      <c r="F129" s="3" t="str">
        <f t="shared" si="1"/>
        <v xml:space="preserve">INSERT INTO Relationship (FirstPersonID , RelationTypeID , SecondPersonID ) VALUES(136,2,134); </v>
      </c>
    </row>
    <row r="130" spans="1:6" ht="45" x14ac:dyDescent="0.25">
      <c r="A130" s="2">
        <v>129</v>
      </c>
      <c r="B130">
        <v>137</v>
      </c>
      <c r="C130">
        <v>2</v>
      </c>
      <c r="D130">
        <v>134</v>
      </c>
      <c r="F130" s="3" t="str">
        <f t="shared" si="1"/>
        <v xml:space="preserve">INSERT INTO Relationship (FirstPersonID , RelationTypeID , SecondPersonID ) VALUES(137,2,134); </v>
      </c>
    </row>
    <row r="131" spans="1:6" ht="45" x14ac:dyDescent="0.25">
      <c r="A131" s="2">
        <v>130</v>
      </c>
      <c r="B131">
        <v>138</v>
      </c>
      <c r="C131">
        <v>2</v>
      </c>
      <c r="D131">
        <v>134</v>
      </c>
      <c r="F131" s="3" t="str">
        <f t="shared" si="1"/>
        <v xml:space="preserve">INSERT INTO Relationship (FirstPersonID , RelationTypeID , SecondPersonID ) VALUES(138,2,134); </v>
      </c>
    </row>
    <row r="132" spans="1:6" ht="45" x14ac:dyDescent="0.25">
      <c r="A132" s="2">
        <v>131</v>
      </c>
      <c r="B132">
        <v>140</v>
      </c>
      <c r="C132">
        <v>1</v>
      </c>
      <c r="D132">
        <v>139</v>
      </c>
      <c r="F132" s="3" t="str">
        <f t="shared" ref="F132:F195" si="2">"INSERT INTO Relationship (FirstPersonID , RelationTypeID , SecondPersonID ) VALUES("&amp;B132&amp;","&amp;C132&amp;","&amp;D132&amp;"); "</f>
        <v xml:space="preserve">INSERT INTO Relationship (FirstPersonID , RelationTypeID , SecondPersonID ) VALUES(140,1,139); </v>
      </c>
    </row>
    <row r="133" spans="1:6" ht="45" x14ac:dyDescent="0.25">
      <c r="A133" s="2">
        <v>132</v>
      </c>
      <c r="B133">
        <v>141</v>
      </c>
      <c r="C133">
        <v>2</v>
      </c>
      <c r="D133">
        <v>139</v>
      </c>
      <c r="F133" s="3" t="str">
        <f t="shared" si="2"/>
        <v xml:space="preserve">INSERT INTO Relationship (FirstPersonID , RelationTypeID , SecondPersonID ) VALUES(141,2,139); </v>
      </c>
    </row>
    <row r="134" spans="1:6" ht="45" x14ac:dyDescent="0.25">
      <c r="A134" s="2">
        <v>133</v>
      </c>
      <c r="B134">
        <v>142</v>
      </c>
      <c r="C134">
        <v>1</v>
      </c>
      <c r="D134">
        <v>141</v>
      </c>
      <c r="F134" s="3" t="str">
        <f t="shared" si="2"/>
        <v xml:space="preserve">INSERT INTO Relationship (FirstPersonID , RelationTypeID , SecondPersonID ) VALUES(142,1,141); </v>
      </c>
    </row>
    <row r="135" spans="1:6" ht="45" x14ac:dyDescent="0.25">
      <c r="A135" s="2">
        <v>134</v>
      </c>
      <c r="B135">
        <v>143</v>
      </c>
      <c r="C135">
        <v>2</v>
      </c>
      <c r="D135">
        <v>139</v>
      </c>
      <c r="F135" s="3" t="str">
        <f t="shared" si="2"/>
        <v xml:space="preserve">INSERT INTO Relationship (FirstPersonID , RelationTypeID , SecondPersonID ) VALUES(143,2,139); </v>
      </c>
    </row>
    <row r="136" spans="1:6" ht="45" x14ac:dyDescent="0.25">
      <c r="A136" s="2">
        <v>135</v>
      </c>
      <c r="B136">
        <v>144</v>
      </c>
      <c r="C136">
        <v>1</v>
      </c>
      <c r="D136">
        <v>143</v>
      </c>
      <c r="F136" s="3" t="str">
        <f t="shared" si="2"/>
        <v xml:space="preserve">INSERT INTO Relationship (FirstPersonID , RelationTypeID , SecondPersonID ) VALUES(144,1,143); </v>
      </c>
    </row>
    <row r="137" spans="1:6" ht="45" x14ac:dyDescent="0.25">
      <c r="A137" s="2">
        <v>136</v>
      </c>
      <c r="B137">
        <v>145</v>
      </c>
      <c r="C137">
        <v>2</v>
      </c>
      <c r="D137">
        <v>139</v>
      </c>
      <c r="F137" s="3" t="str">
        <f t="shared" si="2"/>
        <v xml:space="preserve">INSERT INTO Relationship (FirstPersonID , RelationTypeID , SecondPersonID ) VALUES(145,2,139); </v>
      </c>
    </row>
    <row r="138" spans="1:6" ht="45" x14ac:dyDescent="0.25">
      <c r="A138" s="2">
        <v>137</v>
      </c>
      <c r="B138">
        <v>146</v>
      </c>
      <c r="C138">
        <v>1</v>
      </c>
      <c r="D138">
        <v>145</v>
      </c>
      <c r="F138" s="3" t="str">
        <f t="shared" si="2"/>
        <v xml:space="preserve">INSERT INTO Relationship (FirstPersonID , RelationTypeID , SecondPersonID ) VALUES(146,1,145); </v>
      </c>
    </row>
    <row r="139" spans="1:6" ht="45" x14ac:dyDescent="0.25">
      <c r="A139" s="2">
        <v>138</v>
      </c>
      <c r="B139">
        <v>147</v>
      </c>
      <c r="C139">
        <v>2</v>
      </c>
      <c r="D139">
        <v>141</v>
      </c>
      <c r="F139" s="3" t="str">
        <f t="shared" si="2"/>
        <v xml:space="preserve">INSERT INTO Relationship (FirstPersonID , RelationTypeID , SecondPersonID ) VALUES(147,2,141); </v>
      </c>
    </row>
    <row r="140" spans="1:6" ht="45" x14ac:dyDescent="0.25">
      <c r="A140" s="2">
        <v>139</v>
      </c>
      <c r="B140">
        <v>149</v>
      </c>
      <c r="C140">
        <v>1</v>
      </c>
      <c r="D140">
        <v>148</v>
      </c>
      <c r="F140" s="3" t="str">
        <f t="shared" si="2"/>
        <v xml:space="preserve">INSERT INTO Relationship (FirstPersonID , RelationTypeID , SecondPersonID ) VALUES(149,1,148); </v>
      </c>
    </row>
    <row r="141" spans="1:6" ht="45" x14ac:dyDescent="0.25">
      <c r="A141" s="2">
        <v>140</v>
      </c>
      <c r="B141">
        <v>150</v>
      </c>
      <c r="C141">
        <v>2</v>
      </c>
      <c r="D141">
        <v>148</v>
      </c>
      <c r="F141" s="3" t="str">
        <f t="shared" si="2"/>
        <v xml:space="preserve">INSERT INTO Relationship (FirstPersonID , RelationTypeID , SecondPersonID ) VALUES(150,2,148); </v>
      </c>
    </row>
    <row r="142" spans="1:6" ht="45" x14ac:dyDescent="0.25">
      <c r="A142" s="2">
        <v>141</v>
      </c>
      <c r="B142">
        <v>151</v>
      </c>
      <c r="C142">
        <v>1</v>
      </c>
      <c r="D142">
        <v>150</v>
      </c>
      <c r="F142" s="3" t="str">
        <f t="shared" si="2"/>
        <v xml:space="preserve">INSERT INTO Relationship (FirstPersonID , RelationTypeID , SecondPersonID ) VALUES(151,1,150); </v>
      </c>
    </row>
    <row r="143" spans="1:6" ht="45" x14ac:dyDescent="0.25">
      <c r="A143" s="2">
        <v>142</v>
      </c>
      <c r="B143">
        <v>152</v>
      </c>
      <c r="C143">
        <v>1</v>
      </c>
      <c r="D143">
        <v>150</v>
      </c>
      <c r="F143" s="3" t="str">
        <f t="shared" si="2"/>
        <v xml:space="preserve">INSERT INTO Relationship (FirstPersonID , RelationTypeID , SecondPersonID ) VALUES(152,1,150); </v>
      </c>
    </row>
    <row r="144" spans="1:6" ht="45" x14ac:dyDescent="0.25">
      <c r="A144" s="2">
        <v>143</v>
      </c>
      <c r="B144">
        <v>153</v>
      </c>
      <c r="C144">
        <v>2</v>
      </c>
      <c r="D144">
        <v>148</v>
      </c>
      <c r="F144" s="3" t="str">
        <f t="shared" si="2"/>
        <v xml:space="preserve">INSERT INTO Relationship (FirstPersonID , RelationTypeID , SecondPersonID ) VALUES(153,2,148); </v>
      </c>
    </row>
    <row r="145" spans="1:6" ht="45" x14ac:dyDescent="0.25">
      <c r="A145" s="2">
        <v>144</v>
      </c>
      <c r="B145">
        <v>154</v>
      </c>
      <c r="C145">
        <v>1</v>
      </c>
      <c r="D145">
        <v>153</v>
      </c>
      <c r="F145" s="3" t="str">
        <f t="shared" si="2"/>
        <v xml:space="preserve">INSERT INTO Relationship (FirstPersonID , RelationTypeID , SecondPersonID ) VALUES(154,1,153); </v>
      </c>
    </row>
    <row r="146" spans="1:6" ht="45" x14ac:dyDescent="0.25">
      <c r="A146" s="2">
        <v>145</v>
      </c>
      <c r="B146">
        <v>155</v>
      </c>
      <c r="C146">
        <v>2</v>
      </c>
      <c r="D146">
        <v>150</v>
      </c>
      <c r="F146" s="3" t="str">
        <f t="shared" si="2"/>
        <v xml:space="preserve">INSERT INTO Relationship (FirstPersonID , RelationTypeID , SecondPersonID ) VALUES(155,2,150); </v>
      </c>
    </row>
    <row r="147" spans="1:6" ht="45" x14ac:dyDescent="0.25">
      <c r="A147" s="2">
        <v>146</v>
      </c>
      <c r="B147">
        <v>156</v>
      </c>
      <c r="C147">
        <v>2</v>
      </c>
      <c r="D147">
        <v>150</v>
      </c>
      <c r="F147" s="3" t="str">
        <f t="shared" si="2"/>
        <v xml:space="preserve">INSERT INTO Relationship (FirstPersonID , RelationTypeID , SecondPersonID ) VALUES(156,2,150); </v>
      </c>
    </row>
    <row r="148" spans="1:6" ht="45" x14ac:dyDescent="0.25">
      <c r="A148" s="2">
        <v>147</v>
      </c>
      <c r="B148">
        <v>157</v>
      </c>
      <c r="C148">
        <v>2</v>
      </c>
      <c r="D148">
        <v>150</v>
      </c>
      <c r="F148" s="3" t="str">
        <f t="shared" si="2"/>
        <v xml:space="preserve">INSERT INTO Relationship (FirstPersonID , RelationTypeID , SecondPersonID ) VALUES(157,2,150); </v>
      </c>
    </row>
    <row r="149" spans="1:6" ht="45" x14ac:dyDescent="0.25">
      <c r="A149" s="2">
        <v>148</v>
      </c>
      <c r="B149">
        <v>158</v>
      </c>
      <c r="C149">
        <v>2</v>
      </c>
      <c r="D149">
        <v>153</v>
      </c>
      <c r="F149" s="3" t="str">
        <f t="shared" si="2"/>
        <v xml:space="preserve">INSERT INTO Relationship (FirstPersonID , RelationTypeID , SecondPersonID ) VALUES(158,2,153); </v>
      </c>
    </row>
    <row r="150" spans="1:6" ht="45" x14ac:dyDescent="0.25">
      <c r="A150" s="2">
        <v>149</v>
      </c>
      <c r="B150">
        <v>160</v>
      </c>
      <c r="C150">
        <v>1</v>
      </c>
      <c r="D150">
        <v>159</v>
      </c>
      <c r="F150" s="3" t="str">
        <f t="shared" si="2"/>
        <v xml:space="preserve">INSERT INTO Relationship (FirstPersonID , RelationTypeID , SecondPersonID ) VALUES(160,1,159); </v>
      </c>
    </row>
    <row r="151" spans="1:6" ht="45" x14ac:dyDescent="0.25">
      <c r="A151" s="2">
        <v>150</v>
      </c>
      <c r="B151">
        <v>161</v>
      </c>
      <c r="C151">
        <v>1</v>
      </c>
      <c r="D151">
        <v>159</v>
      </c>
      <c r="F151" s="3" t="str">
        <f t="shared" si="2"/>
        <v xml:space="preserve">INSERT INTO Relationship (FirstPersonID , RelationTypeID , SecondPersonID ) VALUES(161,1,159); </v>
      </c>
    </row>
    <row r="152" spans="1:6" ht="45" x14ac:dyDescent="0.25">
      <c r="A152" s="2">
        <v>151</v>
      </c>
      <c r="B152">
        <v>162</v>
      </c>
      <c r="C152">
        <v>2</v>
      </c>
      <c r="D152">
        <v>159</v>
      </c>
      <c r="F152" s="3" t="str">
        <f t="shared" si="2"/>
        <v xml:space="preserve">INSERT INTO Relationship (FirstPersonID , RelationTypeID , SecondPersonID ) VALUES(162,2,159); </v>
      </c>
    </row>
    <row r="153" spans="1:6" ht="45" x14ac:dyDescent="0.25">
      <c r="A153" s="2">
        <v>152</v>
      </c>
      <c r="B153">
        <v>163</v>
      </c>
      <c r="C153">
        <v>1</v>
      </c>
      <c r="D153">
        <v>162</v>
      </c>
      <c r="F153" s="3" t="str">
        <f t="shared" si="2"/>
        <v xml:space="preserve">INSERT INTO Relationship (FirstPersonID , RelationTypeID , SecondPersonID ) VALUES(163,1,162); </v>
      </c>
    </row>
    <row r="154" spans="1:6" ht="45" x14ac:dyDescent="0.25">
      <c r="A154" s="2">
        <v>153</v>
      </c>
      <c r="B154">
        <v>164</v>
      </c>
      <c r="C154">
        <v>2</v>
      </c>
      <c r="D154">
        <v>159</v>
      </c>
      <c r="F154" s="3" t="str">
        <f t="shared" si="2"/>
        <v xml:space="preserve">INSERT INTO Relationship (FirstPersonID , RelationTypeID , SecondPersonID ) VALUES(164,2,159); </v>
      </c>
    </row>
    <row r="155" spans="1:6" ht="45" x14ac:dyDescent="0.25">
      <c r="A155" s="2">
        <v>154</v>
      </c>
      <c r="B155">
        <v>165</v>
      </c>
      <c r="C155">
        <v>1</v>
      </c>
      <c r="D155">
        <v>164</v>
      </c>
      <c r="F155" s="3" t="str">
        <f t="shared" si="2"/>
        <v xml:space="preserve">INSERT INTO Relationship (FirstPersonID , RelationTypeID , SecondPersonID ) VALUES(165,1,164); </v>
      </c>
    </row>
    <row r="156" spans="1:6" ht="45" x14ac:dyDescent="0.25">
      <c r="A156" s="2">
        <v>155</v>
      </c>
      <c r="B156">
        <v>166</v>
      </c>
      <c r="C156">
        <v>2</v>
      </c>
      <c r="D156">
        <v>159</v>
      </c>
      <c r="F156" s="3" t="str">
        <f t="shared" si="2"/>
        <v xml:space="preserve">INSERT INTO Relationship (FirstPersonID , RelationTypeID , SecondPersonID ) VALUES(166,2,159); </v>
      </c>
    </row>
    <row r="157" spans="1:6" ht="45" x14ac:dyDescent="0.25">
      <c r="A157" s="2">
        <v>156</v>
      </c>
      <c r="B157">
        <v>167</v>
      </c>
      <c r="C157">
        <v>2</v>
      </c>
      <c r="D157">
        <v>162</v>
      </c>
      <c r="F157" s="3" t="str">
        <f t="shared" si="2"/>
        <v xml:space="preserve">INSERT INTO Relationship (FirstPersonID , RelationTypeID , SecondPersonID ) VALUES(167,2,162); </v>
      </c>
    </row>
    <row r="158" spans="1:6" ht="45" x14ac:dyDescent="0.25">
      <c r="A158" s="2">
        <v>157</v>
      </c>
      <c r="B158">
        <v>168</v>
      </c>
      <c r="C158">
        <v>2</v>
      </c>
      <c r="D158">
        <v>164</v>
      </c>
      <c r="F158" s="3" t="str">
        <f t="shared" si="2"/>
        <v xml:space="preserve">INSERT INTO Relationship (FirstPersonID , RelationTypeID , SecondPersonID ) VALUES(168,2,164); </v>
      </c>
    </row>
    <row r="159" spans="1:6" ht="45" x14ac:dyDescent="0.25">
      <c r="A159" s="2">
        <v>158</v>
      </c>
      <c r="B159">
        <v>170</v>
      </c>
      <c r="C159">
        <v>1</v>
      </c>
      <c r="D159">
        <v>169</v>
      </c>
      <c r="F159" s="3" t="str">
        <f t="shared" si="2"/>
        <v xml:space="preserve">INSERT INTO Relationship (FirstPersonID , RelationTypeID , SecondPersonID ) VALUES(170,1,169); </v>
      </c>
    </row>
    <row r="160" spans="1:6" ht="45" x14ac:dyDescent="0.25">
      <c r="A160" s="2">
        <v>159</v>
      </c>
      <c r="B160">
        <v>171</v>
      </c>
      <c r="C160">
        <v>2</v>
      </c>
      <c r="D160">
        <v>169</v>
      </c>
      <c r="F160" s="3" t="str">
        <f t="shared" si="2"/>
        <v xml:space="preserve">INSERT INTO Relationship (FirstPersonID , RelationTypeID , SecondPersonID ) VALUES(171,2,169); </v>
      </c>
    </row>
    <row r="161" spans="1:6" ht="45" x14ac:dyDescent="0.25">
      <c r="A161" s="2">
        <v>160</v>
      </c>
      <c r="B161">
        <v>172</v>
      </c>
      <c r="C161">
        <v>1</v>
      </c>
      <c r="D161">
        <v>171</v>
      </c>
      <c r="F161" s="3" t="str">
        <f t="shared" si="2"/>
        <v xml:space="preserve">INSERT INTO Relationship (FirstPersonID , RelationTypeID , SecondPersonID ) VALUES(172,1,171); </v>
      </c>
    </row>
    <row r="162" spans="1:6" ht="45" x14ac:dyDescent="0.25">
      <c r="A162" s="2">
        <v>161</v>
      </c>
      <c r="B162">
        <v>173</v>
      </c>
      <c r="C162">
        <v>2</v>
      </c>
      <c r="D162">
        <v>169</v>
      </c>
      <c r="F162" s="3" t="str">
        <f t="shared" si="2"/>
        <v xml:space="preserve">INSERT INTO Relationship (FirstPersonID , RelationTypeID , SecondPersonID ) VALUES(173,2,169); </v>
      </c>
    </row>
    <row r="163" spans="1:6" ht="45" x14ac:dyDescent="0.25">
      <c r="A163" s="2">
        <v>162</v>
      </c>
      <c r="B163">
        <v>174</v>
      </c>
      <c r="C163">
        <v>1</v>
      </c>
      <c r="D163">
        <v>173</v>
      </c>
      <c r="F163" s="3" t="str">
        <f t="shared" si="2"/>
        <v xml:space="preserve">INSERT INTO Relationship (FirstPersonID , RelationTypeID , SecondPersonID ) VALUES(174,1,173); </v>
      </c>
    </row>
    <row r="164" spans="1:6" ht="45" x14ac:dyDescent="0.25">
      <c r="A164" s="2">
        <v>163</v>
      </c>
      <c r="B164">
        <v>175</v>
      </c>
      <c r="C164">
        <v>2</v>
      </c>
      <c r="D164">
        <v>171</v>
      </c>
      <c r="F164" s="3" t="str">
        <f t="shared" si="2"/>
        <v xml:space="preserve">INSERT INTO Relationship (FirstPersonID , RelationTypeID , SecondPersonID ) VALUES(175,2,171); </v>
      </c>
    </row>
    <row r="165" spans="1:6" ht="45" x14ac:dyDescent="0.25">
      <c r="A165" s="2">
        <v>164</v>
      </c>
      <c r="B165">
        <v>176</v>
      </c>
      <c r="C165">
        <v>2</v>
      </c>
      <c r="D165">
        <v>171</v>
      </c>
      <c r="F165" s="3" t="str">
        <f t="shared" si="2"/>
        <v xml:space="preserve">INSERT INTO Relationship (FirstPersonID , RelationTypeID , SecondPersonID ) VALUES(176,2,171); </v>
      </c>
    </row>
    <row r="166" spans="1:6" ht="45" x14ac:dyDescent="0.25">
      <c r="A166" s="2">
        <v>165</v>
      </c>
      <c r="B166">
        <v>177</v>
      </c>
      <c r="C166">
        <v>2</v>
      </c>
      <c r="D166">
        <v>171</v>
      </c>
      <c r="F166" s="3" t="str">
        <f t="shared" si="2"/>
        <v xml:space="preserve">INSERT INTO Relationship (FirstPersonID , RelationTypeID , SecondPersonID ) VALUES(177,2,171); </v>
      </c>
    </row>
    <row r="167" spans="1:6" ht="45" x14ac:dyDescent="0.25">
      <c r="A167" s="2">
        <v>166</v>
      </c>
      <c r="B167">
        <v>179</v>
      </c>
      <c r="C167">
        <v>1</v>
      </c>
      <c r="D167">
        <v>178</v>
      </c>
      <c r="F167" s="3" t="str">
        <f t="shared" si="2"/>
        <v xml:space="preserve">INSERT INTO Relationship (FirstPersonID , RelationTypeID , SecondPersonID ) VALUES(179,1,178); </v>
      </c>
    </row>
    <row r="168" spans="1:6" ht="45" x14ac:dyDescent="0.25">
      <c r="A168" s="2">
        <v>167</v>
      </c>
      <c r="B168">
        <v>180</v>
      </c>
      <c r="C168">
        <v>2</v>
      </c>
      <c r="D168">
        <v>178</v>
      </c>
      <c r="F168" s="3" t="str">
        <f t="shared" si="2"/>
        <v xml:space="preserve">INSERT INTO Relationship (FirstPersonID , RelationTypeID , SecondPersonID ) VALUES(180,2,178); </v>
      </c>
    </row>
    <row r="169" spans="1:6" ht="45" x14ac:dyDescent="0.25">
      <c r="A169" s="2">
        <v>168</v>
      </c>
      <c r="B169">
        <v>181</v>
      </c>
      <c r="C169">
        <v>1</v>
      </c>
      <c r="D169">
        <v>180</v>
      </c>
      <c r="F169" s="3" t="str">
        <f t="shared" si="2"/>
        <v xml:space="preserve">INSERT INTO Relationship (FirstPersonID , RelationTypeID , SecondPersonID ) VALUES(181,1,180); </v>
      </c>
    </row>
    <row r="170" spans="1:6" ht="45" x14ac:dyDescent="0.25">
      <c r="A170" s="2">
        <v>169</v>
      </c>
      <c r="B170">
        <v>182</v>
      </c>
      <c r="C170">
        <v>2</v>
      </c>
      <c r="D170">
        <v>178</v>
      </c>
      <c r="F170" s="3" t="str">
        <f t="shared" si="2"/>
        <v xml:space="preserve">INSERT INTO Relationship (FirstPersonID , RelationTypeID , SecondPersonID ) VALUES(182,2,178); </v>
      </c>
    </row>
    <row r="171" spans="1:6" ht="45" x14ac:dyDescent="0.25">
      <c r="A171" s="2">
        <v>170</v>
      </c>
      <c r="B171">
        <v>183</v>
      </c>
      <c r="C171">
        <v>1</v>
      </c>
      <c r="D171">
        <v>182</v>
      </c>
      <c r="F171" s="3" t="str">
        <f t="shared" si="2"/>
        <v xml:space="preserve">INSERT INTO Relationship (FirstPersonID , RelationTypeID , SecondPersonID ) VALUES(183,1,182); </v>
      </c>
    </row>
    <row r="172" spans="1:6" ht="45" x14ac:dyDescent="0.25">
      <c r="A172" s="2">
        <v>171</v>
      </c>
      <c r="B172">
        <v>184</v>
      </c>
      <c r="C172">
        <v>2</v>
      </c>
      <c r="D172">
        <v>180</v>
      </c>
      <c r="F172" s="3" t="str">
        <f t="shared" si="2"/>
        <v xml:space="preserve">INSERT INTO Relationship (FirstPersonID , RelationTypeID , SecondPersonID ) VALUES(184,2,180); </v>
      </c>
    </row>
    <row r="173" spans="1:6" ht="45" x14ac:dyDescent="0.25">
      <c r="A173" s="2">
        <v>172</v>
      </c>
      <c r="B173">
        <v>185</v>
      </c>
      <c r="C173">
        <v>2</v>
      </c>
      <c r="D173">
        <v>180</v>
      </c>
      <c r="F173" s="3" t="str">
        <f t="shared" si="2"/>
        <v xml:space="preserve">INSERT INTO Relationship (FirstPersonID , RelationTypeID , SecondPersonID ) VALUES(185,2,180); </v>
      </c>
    </row>
    <row r="174" spans="1:6" ht="45" x14ac:dyDescent="0.25">
      <c r="A174" s="2">
        <v>173</v>
      </c>
      <c r="B174">
        <v>186</v>
      </c>
      <c r="C174">
        <v>2</v>
      </c>
      <c r="D174">
        <v>180</v>
      </c>
      <c r="F174" s="3" t="str">
        <f t="shared" si="2"/>
        <v xml:space="preserve">INSERT INTO Relationship (FirstPersonID , RelationTypeID , SecondPersonID ) VALUES(186,2,180); </v>
      </c>
    </row>
    <row r="175" spans="1:6" ht="45" x14ac:dyDescent="0.25">
      <c r="A175" s="2">
        <v>174</v>
      </c>
      <c r="B175">
        <v>187</v>
      </c>
      <c r="C175">
        <v>2</v>
      </c>
      <c r="D175">
        <v>12</v>
      </c>
      <c r="F175" s="3" t="str">
        <f t="shared" si="2"/>
        <v xml:space="preserve">INSERT INTO Relationship (FirstPersonID , RelationTypeID , SecondPersonID ) VALUES(187,2,12); </v>
      </c>
    </row>
    <row r="176" spans="1:6" ht="45" x14ac:dyDescent="0.25">
      <c r="A176" s="2">
        <v>175</v>
      </c>
      <c r="B176">
        <v>188</v>
      </c>
      <c r="C176">
        <v>1</v>
      </c>
      <c r="D176">
        <v>187</v>
      </c>
      <c r="F176" s="3" t="str">
        <f t="shared" si="2"/>
        <v xml:space="preserve">INSERT INTO Relationship (FirstPersonID , RelationTypeID , SecondPersonID ) VALUES(188,1,187); </v>
      </c>
    </row>
    <row r="177" spans="1:6" ht="45" x14ac:dyDescent="0.25">
      <c r="A177" s="2">
        <v>176</v>
      </c>
      <c r="B177">
        <v>189</v>
      </c>
      <c r="C177">
        <v>2</v>
      </c>
      <c r="D177">
        <v>12</v>
      </c>
      <c r="F177" s="3" t="str">
        <f t="shared" si="2"/>
        <v xml:space="preserve">INSERT INTO Relationship (FirstPersonID , RelationTypeID , SecondPersonID ) VALUES(189,2,12); </v>
      </c>
    </row>
    <row r="178" spans="1:6" ht="45" x14ac:dyDescent="0.25">
      <c r="A178" s="2">
        <v>177</v>
      </c>
      <c r="B178">
        <v>191</v>
      </c>
      <c r="C178">
        <v>1</v>
      </c>
      <c r="D178">
        <v>190</v>
      </c>
      <c r="F178" s="3" t="str">
        <f t="shared" si="2"/>
        <v xml:space="preserve">INSERT INTO Relationship (FirstPersonID , RelationTypeID , SecondPersonID ) VALUES(191,1,190); </v>
      </c>
    </row>
    <row r="179" spans="1:6" ht="45" x14ac:dyDescent="0.25">
      <c r="A179" s="2">
        <v>178</v>
      </c>
      <c r="B179">
        <v>192</v>
      </c>
      <c r="C179">
        <v>2</v>
      </c>
      <c r="D179">
        <v>190</v>
      </c>
      <c r="F179" s="3" t="str">
        <f t="shared" si="2"/>
        <v xml:space="preserve">INSERT INTO Relationship (FirstPersonID , RelationTypeID , SecondPersonID ) VALUES(192,2,190); </v>
      </c>
    </row>
    <row r="180" spans="1:6" ht="45" x14ac:dyDescent="0.25">
      <c r="A180" s="2">
        <v>179</v>
      </c>
      <c r="B180">
        <v>193</v>
      </c>
      <c r="C180">
        <v>1</v>
      </c>
      <c r="D180">
        <v>192</v>
      </c>
      <c r="F180" s="3" t="str">
        <f t="shared" si="2"/>
        <v xml:space="preserve">INSERT INTO Relationship (FirstPersonID , RelationTypeID , SecondPersonID ) VALUES(193,1,192); </v>
      </c>
    </row>
    <row r="181" spans="1:6" ht="45" x14ac:dyDescent="0.25">
      <c r="A181" s="2">
        <v>180</v>
      </c>
      <c r="B181">
        <v>194</v>
      </c>
      <c r="C181">
        <v>2</v>
      </c>
      <c r="D181">
        <v>190</v>
      </c>
      <c r="F181" s="3" t="str">
        <f t="shared" si="2"/>
        <v xml:space="preserve">INSERT INTO Relationship (FirstPersonID , RelationTypeID , SecondPersonID ) VALUES(194,2,190); </v>
      </c>
    </row>
    <row r="182" spans="1:6" ht="45" x14ac:dyDescent="0.25">
      <c r="A182" s="2">
        <v>181</v>
      </c>
      <c r="B182">
        <v>195</v>
      </c>
      <c r="C182">
        <v>1</v>
      </c>
      <c r="D182">
        <v>194</v>
      </c>
      <c r="F182" s="3" t="str">
        <f t="shared" si="2"/>
        <v xml:space="preserve">INSERT INTO Relationship (FirstPersonID , RelationTypeID , SecondPersonID ) VALUES(195,1,194); </v>
      </c>
    </row>
    <row r="183" spans="1:6" ht="45" x14ac:dyDescent="0.25">
      <c r="A183" s="2">
        <v>182</v>
      </c>
      <c r="B183">
        <v>196</v>
      </c>
      <c r="C183">
        <v>2</v>
      </c>
      <c r="D183">
        <v>192</v>
      </c>
      <c r="F183" s="3" t="str">
        <f t="shared" si="2"/>
        <v xml:space="preserve">INSERT INTO Relationship (FirstPersonID , RelationTypeID , SecondPersonID ) VALUES(196,2,192); </v>
      </c>
    </row>
    <row r="184" spans="1:6" ht="45" x14ac:dyDescent="0.25">
      <c r="A184" s="2">
        <v>183</v>
      </c>
      <c r="B184">
        <v>197</v>
      </c>
      <c r="C184">
        <v>1</v>
      </c>
      <c r="D184">
        <v>196</v>
      </c>
      <c r="F184" s="3" t="str">
        <f t="shared" si="2"/>
        <v xml:space="preserve">INSERT INTO Relationship (FirstPersonID , RelationTypeID , SecondPersonID ) VALUES(197,1,196); </v>
      </c>
    </row>
    <row r="185" spans="1:6" ht="45" x14ac:dyDescent="0.25">
      <c r="A185" s="2">
        <v>184</v>
      </c>
      <c r="B185">
        <v>198</v>
      </c>
      <c r="C185">
        <v>2</v>
      </c>
      <c r="D185">
        <v>192</v>
      </c>
      <c r="F185" s="3" t="str">
        <f t="shared" si="2"/>
        <v xml:space="preserve">INSERT INTO Relationship (FirstPersonID , RelationTypeID , SecondPersonID ) VALUES(198,2,192); </v>
      </c>
    </row>
    <row r="186" spans="1:6" ht="45" x14ac:dyDescent="0.25">
      <c r="A186" s="2">
        <v>185</v>
      </c>
      <c r="B186">
        <v>199</v>
      </c>
      <c r="C186">
        <v>1</v>
      </c>
      <c r="D186">
        <v>198</v>
      </c>
      <c r="F186" s="3" t="str">
        <f t="shared" si="2"/>
        <v xml:space="preserve">INSERT INTO Relationship (FirstPersonID , RelationTypeID , SecondPersonID ) VALUES(199,1,198); </v>
      </c>
    </row>
    <row r="187" spans="1:6" ht="45" x14ac:dyDescent="0.25">
      <c r="A187" s="2">
        <v>186</v>
      </c>
      <c r="B187">
        <v>200</v>
      </c>
      <c r="C187">
        <v>2</v>
      </c>
      <c r="D187">
        <v>192</v>
      </c>
      <c r="F187" s="3" t="str">
        <f t="shared" si="2"/>
        <v xml:space="preserve">INSERT INTO Relationship (FirstPersonID , RelationTypeID , SecondPersonID ) VALUES(200,2,192); </v>
      </c>
    </row>
    <row r="188" spans="1:6" ht="45" x14ac:dyDescent="0.25">
      <c r="A188" s="2">
        <v>187</v>
      </c>
      <c r="B188">
        <v>201</v>
      </c>
      <c r="C188">
        <v>2</v>
      </c>
      <c r="D188">
        <v>194</v>
      </c>
      <c r="F188" s="3" t="str">
        <f t="shared" si="2"/>
        <v xml:space="preserve">INSERT INTO Relationship (FirstPersonID , RelationTypeID , SecondPersonID ) VALUES(201,2,194); </v>
      </c>
    </row>
    <row r="189" spans="1:6" ht="45" x14ac:dyDescent="0.25">
      <c r="A189" s="2">
        <v>188</v>
      </c>
      <c r="B189">
        <v>202</v>
      </c>
      <c r="C189">
        <v>2</v>
      </c>
      <c r="D189">
        <v>194</v>
      </c>
      <c r="F189" s="3" t="str">
        <f t="shared" si="2"/>
        <v xml:space="preserve">INSERT INTO Relationship (FirstPersonID , RelationTypeID , SecondPersonID ) VALUES(202,2,194); </v>
      </c>
    </row>
    <row r="190" spans="1:6" ht="45" x14ac:dyDescent="0.25">
      <c r="A190" s="2">
        <v>189</v>
      </c>
      <c r="B190">
        <v>203</v>
      </c>
      <c r="C190">
        <v>2</v>
      </c>
      <c r="D190">
        <v>196</v>
      </c>
      <c r="F190" s="3" t="str">
        <f t="shared" si="2"/>
        <v xml:space="preserve">INSERT INTO Relationship (FirstPersonID , RelationTypeID , SecondPersonID ) VALUES(203,2,196); </v>
      </c>
    </row>
    <row r="191" spans="1:6" ht="45" x14ac:dyDescent="0.25">
      <c r="A191" s="2">
        <v>190</v>
      </c>
      <c r="B191">
        <v>204</v>
      </c>
      <c r="C191">
        <v>2</v>
      </c>
      <c r="D191">
        <v>196</v>
      </c>
      <c r="F191" s="3" t="str">
        <f t="shared" si="2"/>
        <v xml:space="preserve">INSERT INTO Relationship (FirstPersonID , RelationTypeID , SecondPersonID ) VALUES(204,2,196); </v>
      </c>
    </row>
    <row r="192" spans="1:6" ht="45" x14ac:dyDescent="0.25">
      <c r="A192" s="2">
        <v>191</v>
      </c>
      <c r="B192">
        <v>206</v>
      </c>
      <c r="C192">
        <v>1</v>
      </c>
      <c r="D192">
        <v>205</v>
      </c>
      <c r="F192" s="3" t="str">
        <f t="shared" si="2"/>
        <v xml:space="preserve">INSERT INTO Relationship (FirstPersonID , RelationTypeID , SecondPersonID ) VALUES(206,1,205); </v>
      </c>
    </row>
    <row r="193" spans="1:6" ht="45" x14ac:dyDescent="0.25">
      <c r="A193" s="2">
        <v>192</v>
      </c>
      <c r="B193">
        <v>207</v>
      </c>
      <c r="C193">
        <v>2</v>
      </c>
      <c r="D193">
        <v>205</v>
      </c>
      <c r="F193" s="3" t="str">
        <f t="shared" si="2"/>
        <v xml:space="preserve">INSERT INTO Relationship (FirstPersonID , RelationTypeID , SecondPersonID ) VALUES(207,2,205); </v>
      </c>
    </row>
    <row r="194" spans="1:6" ht="45" x14ac:dyDescent="0.25">
      <c r="A194" s="2">
        <v>193</v>
      </c>
      <c r="B194">
        <v>208</v>
      </c>
      <c r="C194">
        <v>1</v>
      </c>
      <c r="D194">
        <v>207</v>
      </c>
      <c r="F194" s="3" t="str">
        <f t="shared" si="2"/>
        <v xml:space="preserve">INSERT INTO Relationship (FirstPersonID , RelationTypeID , SecondPersonID ) VALUES(208,1,207); </v>
      </c>
    </row>
    <row r="195" spans="1:6" ht="45" x14ac:dyDescent="0.25">
      <c r="A195" s="2">
        <v>194</v>
      </c>
      <c r="B195">
        <v>209</v>
      </c>
      <c r="C195">
        <v>2</v>
      </c>
      <c r="D195">
        <v>205</v>
      </c>
      <c r="F195" s="3" t="str">
        <f t="shared" si="2"/>
        <v xml:space="preserve">INSERT INTO Relationship (FirstPersonID , RelationTypeID , SecondPersonID ) VALUES(209,2,205); </v>
      </c>
    </row>
    <row r="196" spans="1:6" ht="45" x14ac:dyDescent="0.25">
      <c r="A196" s="2">
        <v>195</v>
      </c>
      <c r="B196">
        <v>210</v>
      </c>
      <c r="C196">
        <v>1</v>
      </c>
      <c r="D196">
        <v>209</v>
      </c>
      <c r="F196" s="3" t="str">
        <f t="shared" ref="F196:F259" si="3">"INSERT INTO Relationship (FirstPersonID , RelationTypeID , SecondPersonID ) VALUES("&amp;B196&amp;","&amp;C196&amp;","&amp;D196&amp;"); "</f>
        <v xml:space="preserve">INSERT INTO Relationship (FirstPersonID , RelationTypeID , SecondPersonID ) VALUES(210,1,209); </v>
      </c>
    </row>
    <row r="197" spans="1:6" ht="45" x14ac:dyDescent="0.25">
      <c r="A197" s="2">
        <v>196</v>
      </c>
      <c r="B197">
        <v>211</v>
      </c>
      <c r="C197">
        <v>2</v>
      </c>
      <c r="D197">
        <v>205</v>
      </c>
      <c r="F197" s="3" t="str">
        <f t="shared" si="3"/>
        <v xml:space="preserve">INSERT INTO Relationship (FirstPersonID , RelationTypeID , SecondPersonID ) VALUES(211,2,205); </v>
      </c>
    </row>
    <row r="198" spans="1:6" ht="45" x14ac:dyDescent="0.25">
      <c r="A198" s="2">
        <v>197</v>
      </c>
      <c r="B198">
        <v>212</v>
      </c>
      <c r="C198">
        <v>1</v>
      </c>
      <c r="D198">
        <v>211</v>
      </c>
      <c r="F198" s="3" t="str">
        <f t="shared" si="3"/>
        <v xml:space="preserve">INSERT INTO Relationship (FirstPersonID , RelationTypeID , SecondPersonID ) VALUES(212,1,211); </v>
      </c>
    </row>
    <row r="199" spans="1:6" ht="45" x14ac:dyDescent="0.25">
      <c r="A199" s="2">
        <v>198</v>
      </c>
      <c r="B199">
        <v>213</v>
      </c>
      <c r="C199">
        <v>2</v>
      </c>
      <c r="D199">
        <v>205</v>
      </c>
      <c r="F199" s="3" t="str">
        <f t="shared" si="3"/>
        <v xml:space="preserve">INSERT INTO Relationship (FirstPersonID , RelationTypeID , SecondPersonID ) VALUES(213,2,205); </v>
      </c>
    </row>
    <row r="200" spans="1:6" ht="45" x14ac:dyDescent="0.25">
      <c r="A200" s="2">
        <v>199</v>
      </c>
      <c r="B200">
        <v>214</v>
      </c>
      <c r="C200">
        <v>1</v>
      </c>
      <c r="D200">
        <v>213</v>
      </c>
      <c r="F200" s="3" t="str">
        <f t="shared" si="3"/>
        <v xml:space="preserve">INSERT INTO Relationship (FirstPersonID , RelationTypeID , SecondPersonID ) VALUES(214,1,213); </v>
      </c>
    </row>
    <row r="201" spans="1:6" ht="45" x14ac:dyDescent="0.25">
      <c r="A201" s="2">
        <v>200</v>
      </c>
      <c r="B201">
        <v>215</v>
      </c>
      <c r="C201">
        <v>2</v>
      </c>
      <c r="D201">
        <v>207</v>
      </c>
      <c r="F201" s="3" t="str">
        <f t="shared" si="3"/>
        <v xml:space="preserve">INSERT INTO Relationship (FirstPersonID , RelationTypeID , SecondPersonID ) VALUES(215,2,207); </v>
      </c>
    </row>
    <row r="202" spans="1:6" ht="45" x14ac:dyDescent="0.25">
      <c r="A202" s="2">
        <v>201</v>
      </c>
      <c r="B202">
        <v>216</v>
      </c>
      <c r="C202">
        <v>2</v>
      </c>
      <c r="D202">
        <v>209</v>
      </c>
      <c r="F202" s="3" t="str">
        <f t="shared" si="3"/>
        <v xml:space="preserve">INSERT INTO Relationship (FirstPersonID , RelationTypeID , SecondPersonID ) VALUES(216,2,209); </v>
      </c>
    </row>
    <row r="203" spans="1:6" ht="45" x14ac:dyDescent="0.25">
      <c r="A203" s="2">
        <v>202</v>
      </c>
      <c r="B203">
        <v>217</v>
      </c>
      <c r="C203">
        <v>2</v>
      </c>
      <c r="D203">
        <v>209</v>
      </c>
      <c r="F203" s="3" t="str">
        <f t="shared" si="3"/>
        <v xml:space="preserve">INSERT INTO Relationship (FirstPersonID , RelationTypeID , SecondPersonID ) VALUES(217,2,209); </v>
      </c>
    </row>
    <row r="204" spans="1:6" ht="45" x14ac:dyDescent="0.25">
      <c r="A204" s="2">
        <v>203</v>
      </c>
      <c r="B204">
        <v>218</v>
      </c>
      <c r="C204">
        <v>2</v>
      </c>
      <c r="D204">
        <v>211</v>
      </c>
      <c r="F204" s="3" t="str">
        <f t="shared" si="3"/>
        <v xml:space="preserve">INSERT INTO Relationship (FirstPersonID , RelationTypeID , SecondPersonID ) VALUES(218,2,211); </v>
      </c>
    </row>
    <row r="205" spans="1:6" ht="45" x14ac:dyDescent="0.25">
      <c r="A205" s="2">
        <v>204</v>
      </c>
      <c r="B205">
        <v>219</v>
      </c>
      <c r="C205">
        <v>2</v>
      </c>
      <c r="D205">
        <v>211</v>
      </c>
      <c r="F205" s="3" t="str">
        <f t="shared" si="3"/>
        <v xml:space="preserve">INSERT INTO Relationship (FirstPersonID , RelationTypeID , SecondPersonID ) VALUES(219,2,211); </v>
      </c>
    </row>
    <row r="206" spans="1:6" ht="45" x14ac:dyDescent="0.25">
      <c r="A206" s="2">
        <v>205</v>
      </c>
      <c r="B206">
        <v>220</v>
      </c>
      <c r="C206">
        <v>2</v>
      </c>
      <c r="D206">
        <v>211</v>
      </c>
      <c r="F206" s="3" t="str">
        <f t="shared" si="3"/>
        <v xml:space="preserve">INSERT INTO Relationship (FirstPersonID , RelationTypeID , SecondPersonID ) VALUES(220,2,211); </v>
      </c>
    </row>
    <row r="207" spans="1:6" ht="45" x14ac:dyDescent="0.25">
      <c r="A207" s="2">
        <v>206</v>
      </c>
      <c r="B207">
        <v>221</v>
      </c>
      <c r="C207">
        <v>2</v>
      </c>
      <c r="D207">
        <v>211</v>
      </c>
      <c r="F207" s="3" t="str">
        <f t="shared" si="3"/>
        <v xml:space="preserve">INSERT INTO Relationship (FirstPersonID , RelationTypeID , SecondPersonID ) VALUES(221,2,211); </v>
      </c>
    </row>
    <row r="208" spans="1:6" ht="45" x14ac:dyDescent="0.25">
      <c r="A208" s="2">
        <v>207</v>
      </c>
      <c r="B208">
        <v>223</v>
      </c>
      <c r="C208">
        <v>1</v>
      </c>
      <c r="D208">
        <v>221</v>
      </c>
      <c r="F208" s="3" t="str">
        <f t="shared" si="3"/>
        <v xml:space="preserve">INSERT INTO Relationship (FirstPersonID , RelationTypeID , SecondPersonID ) VALUES(223,1,221); </v>
      </c>
    </row>
    <row r="209" spans="1:6" ht="45" x14ac:dyDescent="0.25">
      <c r="A209" s="2">
        <v>208</v>
      </c>
      <c r="B209">
        <v>224</v>
      </c>
      <c r="C209">
        <v>2</v>
      </c>
      <c r="D209">
        <v>221</v>
      </c>
      <c r="F209" s="3" t="str">
        <f t="shared" si="3"/>
        <v xml:space="preserve">INSERT INTO Relationship (FirstPersonID , RelationTypeID , SecondPersonID ) VALUES(224,2,221); </v>
      </c>
    </row>
    <row r="210" spans="1:6" ht="45" x14ac:dyDescent="0.25">
      <c r="A210" s="2">
        <v>209</v>
      </c>
      <c r="B210">
        <v>225</v>
      </c>
      <c r="C210">
        <v>1</v>
      </c>
      <c r="D210">
        <v>224</v>
      </c>
      <c r="F210" s="3" t="str">
        <f t="shared" si="3"/>
        <v xml:space="preserve">INSERT INTO Relationship (FirstPersonID , RelationTypeID , SecondPersonID ) VALUES(225,1,224); </v>
      </c>
    </row>
    <row r="211" spans="1:6" ht="45" x14ac:dyDescent="0.25">
      <c r="A211" s="2">
        <v>210</v>
      </c>
      <c r="B211">
        <v>226</v>
      </c>
      <c r="C211">
        <v>2</v>
      </c>
      <c r="D211">
        <v>221</v>
      </c>
      <c r="F211" s="3" t="str">
        <f t="shared" si="3"/>
        <v xml:space="preserve">INSERT INTO Relationship (FirstPersonID , RelationTypeID , SecondPersonID ) VALUES(226,2,221); </v>
      </c>
    </row>
    <row r="212" spans="1:6" ht="45" x14ac:dyDescent="0.25">
      <c r="A212" s="2">
        <v>211</v>
      </c>
      <c r="B212">
        <v>227</v>
      </c>
      <c r="C212">
        <v>1</v>
      </c>
      <c r="D212">
        <v>226</v>
      </c>
      <c r="F212" s="3" t="str">
        <f t="shared" si="3"/>
        <v xml:space="preserve">INSERT INTO Relationship (FirstPersonID , RelationTypeID , SecondPersonID ) VALUES(227,1,226); </v>
      </c>
    </row>
    <row r="213" spans="1:6" ht="45" x14ac:dyDescent="0.25">
      <c r="A213" s="2">
        <v>212</v>
      </c>
      <c r="B213">
        <v>228</v>
      </c>
      <c r="C213">
        <v>2</v>
      </c>
      <c r="D213">
        <v>224</v>
      </c>
      <c r="F213" s="3" t="str">
        <f t="shared" si="3"/>
        <v xml:space="preserve">INSERT INTO Relationship (FirstPersonID , RelationTypeID , SecondPersonID ) VALUES(228,2,224); </v>
      </c>
    </row>
    <row r="214" spans="1:6" ht="45" x14ac:dyDescent="0.25">
      <c r="A214" s="2">
        <v>213</v>
      </c>
      <c r="B214">
        <v>229</v>
      </c>
      <c r="C214">
        <v>2</v>
      </c>
      <c r="D214">
        <v>224</v>
      </c>
      <c r="F214" s="3" t="str">
        <f t="shared" si="3"/>
        <v xml:space="preserve">INSERT INTO Relationship (FirstPersonID , RelationTypeID , SecondPersonID ) VALUES(229,2,224); </v>
      </c>
    </row>
    <row r="215" spans="1:6" ht="45" x14ac:dyDescent="0.25">
      <c r="A215" s="2">
        <v>214</v>
      </c>
      <c r="B215">
        <v>230</v>
      </c>
      <c r="C215">
        <v>2</v>
      </c>
      <c r="D215">
        <v>224</v>
      </c>
      <c r="F215" s="3" t="str">
        <f t="shared" si="3"/>
        <v xml:space="preserve">INSERT INTO Relationship (FirstPersonID , RelationTypeID , SecondPersonID ) VALUES(230,2,224); </v>
      </c>
    </row>
    <row r="216" spans="1:6" ht="45" x14ac:dyDescent="0.25">
      <c r="A216" s="2">
        <v>215</v>
      </c>
      <c r="B216">
        <v>231</v>
      </c>
      <c r="C216">
        <v>2</v>
      </c>
      <c r="D216">
        <v>226</v>
      </c>
      <c r="F216" s="3" t="str">
        <f t="shared" si="3"/>
        <v xml:space="preserve">INSERT INTO Relationship (FirstPersonID , RelationTypeID , SecondPersonID ) VALUES(231,2,226); </v>
      </c>
    </row>
    <row r="217" spans="1:6" ht="45" x14ac:dyDescent="0.25">
      <c r="A217" s="2">
        <v>216</v>
      </c>
      <c r="B217">
        <v>232</v>
      </c>
      <c r="C217">
        <v>2</v>
      </c>
      <c r="D217">
        <v>226</v>
      </c>
      <c r="F217" s="3" t="str">
        <f t="shared" si="3"/>
        <v xml:space="preserve">INSERT INTO Relationship (FirstPersonID , RelationTypeID , SecondPersonID ) VALUES(232,2,226); </v>
      </c>
    </row>
    <row r="218" spans="1:6" ht="45" x14ac:dyDescent="0.25">
      <c r="A218" s="2">
        <v>217</v>
      </c>
      <c r="B218">
        <v>233</v>
      </c>
      <c r="C218">
        <v>2</v>
      </c>
      <c r="D218">
        <v>224</v>
      </c>
      <c r="F218" s="3" t="str">
        <f t="shared" si="3"/>
        <v xml:space="preserve">INSERT INTO Relationship (FirstPersonID , RelationTypeID , SecondPersonID ) VALUES(233,2,224); </v>
      </c>
    </row>
    <row r="219" spans="1:6" ht="45" x14ac:dyDescent="0.25">
      <c r="A219" s="2">
        <v>218</v>
      </c>
      <c r="B219">
        <v>234</v>
      </c>
      <c r="C219">
        <v>2</v>
      </c>
      <c r="D219">
        <v>226</v>
      </c>
      <c r="F219" s="3" t="str">
        <f t="shared" si="3"/>
        <v xml:space="preserve">INSERT INTO Relationship (FirstPersonID , RelationTypeID , SecondPersonID ) VALUES(234,2,226); </v>
      </c>
    </row>
    <row r="220" spans="1:6" ht="45" x14ac:dyDescent="0.25">
      <c r="A220" s="2">
        <v>219</v>
      </c>
      <c r="B220">
        <v>236</v>
      </c>
      <c r="C220">
        <v>1</v>
      </c>
      <c r="D220">
        <v>235</v>
      </c>
      <c r="F220" s="3" t="str">
        <f t="shared" si="3"/>
        <v xml:space="preserve">INSERT INTO Relationship (FirstPersonID , RelationTypeID , SecondPersonID ) VALUES(236,1,235); </v>
      </c>
    </row>
    <row r="221" spans="1:6" ht="45" x14ac:dyDescent="0.25">
      <c r="A221" s="2">
        <v>220</v>
      </c>
      <c r="B221">
        <v>237</v>
      </c>
      <c r="C221">
        <v>2</v>
      </c>
      <c r="D221">
        <v>235</v>
      </c>
      <c r="F221" s="3" t="str">
        <f t="shared" si="3"/>
        <v xml:space="preserve">INSERT INTO Relationship (FirstPersonID , RelationTypeID , SecondPersonID ) VALUES(237,2,235); </v>
      </c>
    </row>
    <row r="222" spans="1:6" ht="45" x14ac:dyDescent="0.25">
      <c r="A222" s="2">
        <v>221</v>
      </c>
      <c r="B222">
        <v>238</v>
      </c>
      <c r="C222">
        <v>1</v>
      </c>
      <c r="D222">
        <v>237</v>
      </c>
      <c r="F222" s="3" t="str">
        <f t="shared" si="3"/>
        <v xml:space="preserve">INSERT INTO Relationship (FirstPersonID , RelationTypeID , SecondPersonID ) VALUES(238,1,237); </v>
      </c>
    </row>
    <row r="223" spans="1:6" ht="45" x14ac:dyDescent="0.25">
      <c r="A223" s="2">
        <v>222</v>
      </c>
      <c r="B223">
        <v>239</v>
      </c>
      <c r="C223">
        <v>2</v>
      </c>
      <c r="D223">
        <v>235</v>
      </c>
      <c r="F223" s="3" t="str">
        <f t="shared" si="3"/>
        <v xml:space="preserve">INSERT INTO Relationship (FirstPersonID , RelationTypeID , SecondPersonID ) VALUES(239,2,235); </v>
      </c>
    </row>
    <row r="224" spans="1:6" ht="45" x14ac:dyDescent="0.25">
      <c r="A224" s="2">
        <v>223</v>
      </c>
      <c r="B224">
        <v>240</v>
      </c>
      <c r="C224">
        <v>1</v>
      </c>
      <c r="D224">
        <v>239</v>
      </c>
      <c r="F224" s="3" t="str">
        <f t="shared" si="3"/>
        <v xml:space="preserve">INSERT INTO Relationship (FirstPersonID , RelationTypeID , SecondPersonID ) VALUES(240,1,239); </v>
      </c>
    </row>
    <row r="225" spans="1:6" ht="45" x14ac:dyDescent="0.25">
      <c r="A225" s="2">
        <v>224</v>
      </c>
      <c r="B225">
        <v>241</v>
      </c>
      <c r="C225">
        <v>1</v>
      </c>
      <c r="D225">
        <v>239</v>
      </c>
      <c r="F225" s="3" t="str">
        <f t="shared" si="3"/>
        <v xml:space="preserve">INSERT INTO Relationship (FirstPersonID , RelationTypeID , SecondPersonID ) VALUES(241,1,239); </v>
      </c>
    </row>
    <row r="226" spans="1:6" ht="45" x14ac:dyDescent="0.25">
      <c r="A226" s="2">
        <v>225</v>
      </c>
      <c r="B226">
        <v>242</v>
      </c>
      <c r="C226">
        <v>2</v>
      </c>
      <c r="D226">
        <v>235</v>
      </c>
      <c r="F226" s="3" t="str">
        <f t="shared" si="3"/>
        <v xml:space="preserve">INSERT INTO Relationship (FirstPersonID , RelationTypeID , SecondPersonID ) VALUES(242,2,235); </v>
      </c>
    </row>
    <row r="227" spans="1:6" ht="45" x14ac:dyDescent="0.25">
      <c r="A227" s="2">
        <v>226</v>
      </c>
      <c r="B227">
        <v>243</v>
      </c>
      <c r="C227">
        <v>1</v>
      </c>
      <c r="D227">
        <v>242</v>
      </c>
      <c r="F227" s="3" t="str">
        <f t="shared" si="3"/>
        <v xml:space="preserve">INSERT INTO Relationship (FirstPersonID , RelationTypeID , SecondPersonID ) VALUES(243,1,242); </v>
      </c>
    </row>
    <row r="228" spans="1:6" ht="45" x14ac:dyDescent="0.25">
      <c r="A228" s="2">
        <v>227</v>
      </c>
      <c r="B228">
        <v>244</v>
      </c>
      <c r="C228">
        <v>1</v>
      </c>
      <c r="D228">
        <v>242</v>
      </c>
      <c r="F228" s="3" t="str">
        <f t="shared" si="3"/>
        <v xml:space="preserve">INSERT INTO Relationship (FirstPersonID , RelationTypeID , SecondPersonID ) VALUES(244,1,242); </v>
      </c>
    </row>
    <row r="229" spans="1:6" ht="45" x14ac:dyDescent="0.25">
      <c r="A229" s="2">
        <v>228</v>
      </c>
      <c r="B229">
        <v>245</v>
      </c>
      <c r="C229">
        <v>2</v>
      </c>
      <c r="D229">
        <v>237</v>
      </c>
      <c r="F229" s="3" t="str">
        <f t="shared" si="3"/>
        <v xml:space="preserve">INSERT INTO Relationship (FirstPersonID , RelationTypeID , SecondPersonID ) VALUES(245,2,237); </v>
      </c>
    </row>
    <row r="230" spans="1:6" ht="45" x14ac:dyDescent="0.25">
      <c r="A230" s="2">
        <v>229</v>
      </c>
      <c r="B230">
        <v>246</v>
      </c>
      <c r="C230">
        <v>1</v>
      </c>
      <c r="D230">
        <v>245</v>
      </c>
      <c r="F230" s="3" t="str">
        <f t="shared" si="3"/>
        <v xml:space="preserve">INSERT INTO Relationship (FirstPersonID , RelationTypeID , SecondPersonID ) VALUES(246,1,245); </v>
      </c>
    </row>
    <row r="231" spans="1:6" ht="45" x14ac:dyDescent="0.25">
      <c r="A231" s="2">
        <v>230</v>
      </c>
      <c r="B231">
        <v>247</v>
      </c>
      <c r="C231">
        <v>2</v>
      </c>
      <c r="D231">
        <v>237</v>
      </c>
      <c r="F231" s="3" t="str">
        <f t="shared" si="3"/>
        <v xml:space="preserve">INSERT INTO Relationship (FirstPersonID , RelationTypeID , SecondPersonID ) VALUES(247,2,237); </v>
      </c>
    </row>
    <row r="232" spans="1:6" ht="45" x14ac:dyDescent="0.25">
      <c r="A232" s="2">
        <v>231</v>
      </c>
      <c r="B232">
        <v>248</v>
      </c>
      <c r="C232">
        <v>2</v>
      </c>
      <c r="D232">
        <v>239</v>
      </c>
      <c r="F232" s="3" t="str">
        <f t="shared" si="3"/>
        <v xml:space="preserve">INSERT INTO Relationship (FirstPersonID , RelationTypeID , SecondPersonID ) VALUES(248,2,239); </v>
      </c>
    </row>
    <row r="233" spans="1:6" ht="45" x14ac:dyDescent="0.25">
      <c r="A233" s="2">
        <v>232</v>
      </c>
      <c r="B233">
        <v>249</v>
      </c>
      <c r="C233">
        <v>2</v>
      </c>
      <c r="D233">
        <v>239</v>
      </c>
      <c r="F233" s="3" t="str">
        <f t="shared" si="3"/>
        <v xml:space="preserve">INSERT INTO Relationship (FirstPersonID , RelationTypeID , SecondPersonID ) VALUES(249,2,239); </v>
      </c>
    </row>
    <row r="234" spans="1:6" ht="45" x14ac:dyDescent="0.25">
      <c r="A234" s="2">
        <v>233</v>
      </c>
      <c r="B234">
        <v>250</v>
      </c>
      <c r="C234">
        <v>2</v>
      </c>
      <c r="D234">
        <v>239</v>
      </c>
      <c r="F234" s="3" t="str">
        <f t="shared" si="3"/>
        <v xml:space="preserve">INSERT INTO Relationship (FirstPersonID , RelationTypeID , SecondPersonID ) VALUES(250,2,239); </v>
      </c>
    </row>
    <row r="235" spans="1:6" ht="45" x14ac:dyDescent="0.25">
      <c r="A235" s="2">
        <v>234</v>
      </c>
      <c r="B235">
        <v>251</v>
      </c>
      <c r="C235">
        <v>2</v>
      </c>
      <c r="D235">
        <v>245</v>
      </c>
      <c r="F235" s="3" t="str">
        <f t="shared" si="3"/>
        <v xml:space="preserve">INSERT INTO Relationship (FirstPersonID , RelationTypeID , SecondPersonID ) VALUES(251,2,245); </v>
      </c>
    </row>
    <row r="236" spans="1:6" ht="45" x14ac:dyDescent="0.25">
      <c r="A236" s="2">
        <v>235</v>
      </c>
      <c r="B236">
        <v>253</v>
      </c>
      <c r="C236">
        <v>1</v>
      </c>
      <c r="D236">
        <v>252</v>
      </c>
      <c r="F236" s="3" t="str">
        <f t="shared" si="3"/>
        <v xml:space="preserve">INSERT INTO Relationship (FirstPersonID , RelationTypeID , SecondPersonID ) VALUES(253,1,252); </v>
      </c>
    </row>
    <row r="237" spans="1:6" ht="45" x14ac:dyDescent="0.25">
      <c r="A237" s="2">
        <v>236</v>
      </c>
      <c r="B237">
        <v>254</v>
      </c>
      <c r="C237">
        <v>2</v>
      </c>
      <c r="D237">
        <v>252</v>
      </c>
      <c r="F237" s="3" t="str">
        <f t="shared" si="3"/>
        <v xml:space="preserve">INSERT INTO Relationship (FirstPersonID , RelationTypeID , SecondPersonID ) VALUES(254,2,252); </v>
      </c>
    </row>
    <row r="238" spans="1:6" ht="45" x14ac:dyDescent="0.25">
      <c r="A238" s="2">
        <v>237</v>
      </c>
      <c r="B238">
        <v>255</v>
      </c>
      <c r="C238">
        <v>1</v>
      </c>
      <c r="D238">
        <v>254</v>
      </c>
      <c r="F238" s="3" t="str">
        <f t="shared" si="3"/>
        <v xml:space="preserve">INSERT INTO Relationship (FirstPersonID , RelationTypeID , SecondPersonID ) VALUES(255,1,254); </v>
      </c>
    </row>
    <row r="239" spans="1:6" ht="45" x14ac:dyDescent="0.25">
      <c r="A239" s="2">
        <v>238</v>
      </c>
      <c r="B239">
        <v>256</v>
      </c>
      <c r="C239">
        <v>2</v>
      </c>
      <c r="D239">
        <v>252</v>
      </c>
      <c r="F239" s="3" t="str">
        <f t="shared" si="3"/>
        <v xml:space="preserve">INSERT INTO Relationship (FirstPersonID , RelationTypeID , SecondPersonID ) VALUES(256,2,252); </v>
      </c>
    </row>
    <row r="240" spans="1:6" ht="45" x14ac:dyDescent="0.25">
      <c r="A240" s="2">
        <v>239</v>
      </c>
      <c r="B240">
        <v>257</v>
      </c>
      <c r="C240">
        <v>1</v>
      </c>
      <c r="D240">
        <v>256</v>
      </c>
      <c r="F240" s="3" t="str">
        <f t="shared" si="3"/>
        <v xml:space="preserve">INSERT INTO Relationship (FirstPersonID , RelationTypeID , SecondPersonID ) VALUES(257,1,256); </v>
      </c>
    </row>
    <row r="241" spans="1:6" ht="45" x14ac:dyDescent="0.25">
      <c r="A241" s="2">
        <v>240</v>
      </c>
      <c r="B241">
        <v>258</v>
      </c>
      <c r="C241">
        <v>2</v>
      </c>
      <c r="D241">
        <v>256</v>
      </c>
      <c r="F241" s="3" t="str">
        <f t="shared" si="3"/>
        <v xml:space="preserve">INSERT INTO Relationship (FirstPersonID , RelationTypeID , SecondPersonID ) VALUES(258,2,256); </v>
      </c>
    </row>
    <row r="242" spans="1:6" ht="45" x14ac:dyDescent="0.25">
      <c r="A242" s="2">
        <v>241</v>
      </c>
      <c r="B242">
        <v>260</v>
      </c>
      <c r="C242">
        <v>1</v>
      </c>
      <c r="D242">
        <v>259</v>
      </c>
      <c r="F242" s="3" t="str">
        <f t="shared" si="3"/>
        <v xml:space="preserve">INSERT INTO Relationship (FirstPersonID , RelationTypeID , SecondPersonID ) VALUES(260,1,259); </v>
      </c>
    </row>
    <row r="243" spans="1:6" ht="45" x14ac:dyDescent="0.25">
      <c r="A243" s="2">
        <v>242</v>
      </c>
      <c r="B243">
        <v>261</v>
      </c>
      <c r="C243">
        <v>2</v>
      </c>
      <c r="D243">
        <v>259</v>
      </c>
      <c r="F243" s="3" t="str">
        <f t="shared" si="3"/>
        <v xml:space="preserve">INSERT INTO Relationship (FirstPersonID , RelationTypeID , SecondPersonID ) VALUES(261,2,259); </v>
      </c>
    </row>
    <row r="244" spans="1:6" ht="45" x14ac:dyDescent="0.25">
      <c r="A244" s="2">
        <v>243</v>
      </c>
      <c r="B244">
        <v>262</v>
      </c>
      <c r="C244">
        <v>1</v>
      </c>
      <c r="D244">
        <v>261</v>
      </c>
      <c r="F244" s="3" t="str">
        <f t="shared" si="3"/>
        <v xml:space="preserve">INSERT INTO Relationship (FirstPersonID , RelationTypeID , SecondPersonID ) VALUES(262,1,261); </v>
      </c>
    </row>
    <row r="245" spans="1:6" ht="45" x14ac:dyDescent="0.25">
      <c r="A245" s="2">
        <v>244</v>
      </c>
      <c r="B245">
        <v>263</v>
      </c>
      <c r="C245">
        <v>2</v>
      </c>
      <c r="D245">
        <v>259</v>
      </c>
      <c r="F245" s="3" t="str">
        <f t="shared" si="3"/>
        <v xml:space="preserve">INSERT INTO Relationship (FirstPersonID , RelationTypeID , SecondPersonID ) VALUES(263,2,259); </v>
      </c>
    </row>
    <row r="246" spans="1:6" ht="45" x14ac:dyDescent="0.25">
      <c r="A246" s="2">
        <v>245</v>
      </c>
      <c r="B246">
        <v>264</v>
      </c>
      <c r="C246">
        <v>1</v>
      </c>
      <c r="D246">
        <v>263</v>
      </c>
      <c r="F246" s="3" t="str">
        <f t="shared" si="3"/>
        <v xml:space="preserve">INSERT INTO Relationship (FirstPersonID , RelationTypeID , SecondPersonID ) VALUES(264,1,263); </v>
      </c>
    </row>
    <row r="247" spans="1:6" ht="45" x14ac:dyDescent="0.25">
      <c r="A247" s="2">
        <v>246</v>
      </c>
      <c r="B247">
        <v>265</v>
      </c>
      <c r="C247">
        <v>2</v>
      </c>
      <c r="D247">
        <v>259</v>
      </c>
      <c r="F247" s="3" t="str">
        <f t="shared" si="3"/>
        <v xml:space="preserve">INSERT INTO Relationship (FirstPersonID , RelationTypeID , SecondPersonID ) VALUES(265,2,259); </v>
      </c>
    </row>
    <row r="248" spans="1:6" ht="45" x14ac:dyDescent="0.25">
      <c r="A248" s="2">
        <v>247</v>
      </c>
      <c r="B248">
        <v>266</v>
      </c>
      <c r="C248">
        <v>1</v>
      </c>
      <c r="D248">
        <v>265</v>
      </c>
      <c r="F248" s="3" t="str">
        <f t="shared" si="3"/>
        <v xml:space="preserve">INSERT INTO Relationship (FirstPersonID , RelationTypeID , SecondPersonID ) VALUES(266,1,265); </v>
      </c>
    </row>
    <row r="249" spans="1:6" ht="45" x14ac:dyDescent="0.25">
      <c r="A249" s="2">
        <v>248</v>
      </c>
      <c r="B249">
        <v>267</v>
      </c>
      <c r="C249">
        <v>2</v>
      </c>
      <c r="D249">
        <v>259</v>
      </c>
      <c r="F249" s="3" t="str">
        <f t="shared" si="3"/>
        <v xml:space="preserve">INSERT INTO Relationship (FirstPersonID , RelationTypeID , SecondPersonID ) VALUES(267,2,259); </v>
      </c>
    </row>
    <row r="250" spans="1:6" ht="45" x14ac:dyDescent="0.25">
      <c r="A250" s="2">
        <v>249</v>
      </c>
      <c r="B250">
        <v>268</v>
      </c>
      <c r="C250">
        <v>1</v>
      </c>
      <c r="D250">
        <v>267</v>
      </c>
      <c r="F250" s="3" t="str">
        <f t="shared" si="3"/>
        <v xml:space="preserve">INSERT INTO Relationship (FirstPersonID , RelationTypeID , SecondPersonID ) VALUES(268,1,267); </v>
      </c>
    </row>
    <row r="251" spans="1:6" ht="45" x14ac:dyDescent="0.25">
      <c r="A251" s="2">
        <v>250</v>
      </c>
      <c r="B251">
        <v>269</v>
      </c>
      <c r="C251">
        <v>2</v>
      </c>
      <c r="D251">
        <v>265</v>
      </c>
      <c r="F251" s="3" t="str">
        <f t="shared" si="3"/>
        <v xml:space="preserve">INSERT INTO Relationship (FirstPersonID , RelationTypeID , SecondPersonID ) VALUES(269,2,265); </v>
      </c>
    </row>
    <row r="252" spans="1:6" ht="45" x14ac:dyDescent="0.25">
      <c r="A252" s="2">
        <v>251</v>
      </c>
      <c r="B252">
        <v>271</v>
      </c>
      <c r="C252">
        <v>1</v>
      </c>
      <c r="D252">
        <v>270</v>
      </c>
      <c r="F252" s="3" t="str">
        <f t="shared" si="3"/>
        <v xml:space="preserve">INSERT INTO Relationship (FirstPersonID , RelationTypeID , SecondPersonID ) VALUES(271,1,270); </v>
      </c>
    </row>
    <row r="253" spans="1:6" ht="45" x14ac:dyDescent="0.25">
      <c r="A253" s="2">
        <v>252</v>
      </c>
      <c r="B253">
        <v>272</v>
      </c>
      <c r="C253">
        <v>2</v>
      </c>
      <c r="D253">
        <v>272</v>
      </c>
      <c r="F253" s="3" t="str">
        <f t="shared" si="3"/>
        <v xml:space="preserve">INSERT INTO Relationship (FirstPersonID , RelationTypeID , SecondPersonID ) VALUES(272,2,272); </v>
      </c>
    </row>
    <row r="254" spans="1:6" ht="45" x14ac:dyDescent="0.25">
      <c r="A254" s="2">
        <v>253</v>
      </c>
      <c r="B254">
        <v>273</v>
      </c>
      <c r="C254">
        <v>2</v>
      </c>
      <c r="D254">
        <v>272</v>
      </c>
      <c r="F254" s="3" t="str">
        <f t="shared" si="3"/>
        <v xml:space="preserve">INSERT INTO Relationship (FirstPersonID , RelationTypeID , SecondPersonID ) VALUES(273,2,272); </v>
      </c>
    </row>
    <row r="255" spans="1:6" ht="45" x14ac:dyDescent="0.25">
      <c r="A255" s="2">
        <v>254</v>
      </c>
      <c r="B255">
        <v>274</v>
      </c>
      <c r="C255">
        <v>2</v>
      </c>
      <c r="D255">
        <v>272</v>
      </c>
      <c r="F255" s="3" t="str">
        <f t="shared" si="3"/>
        <v xml:space="preserve">INSERT INTO Relationship (FirstPersonID , RelationTypeID , SecondPersonID ) VALUES(274,2,272); </v>
      </c>
    </row>
    <row r="256" spans="1:6" ht="45" x14ac:dyDescent="0.25">
      <c r="A256" s="2">
        <v>255</v>
      </c>
      <c r="B256">
        <v>276</v>
      </c>
      <c r="C256">
        <v>1</v>
      </c>
      <c r="D256">
        <v>275</v>
      </c>
      <c r="F256" s="3" t="str">
        <f t="shared" si="3"/>
        <v xml:space="preserve">INSERT INTO Relationship (FirstPersonID , RelationTypeID , SecondPersonID ) VALUES(276,1,275); </v>
      </c>
    </row>
    <row r="257" spans="1:6" ht="45" x14ac:dyDescent="0.25">
      <c r="A257" s="2">
        <v>256</v>
      </c>
      <c r="B257">
        <v>277</v>
      </c>
      <c r="C257">
        <v>2</v>
      </c>
      <c r="D257">
        <v>275</v>
      </c>
      <c r="F257" s="3" t="str">
        <f t="shared" si="3"/>
        <v xml:space="preserve">INSERT INTO Relationship (FirstPersonID , RelationTypeID , SecondPersonID ) VALUES(277,2,275); </v>
      </c>
    </row>
    <row r="258" spans="1:6" ht="45" x14ac:dyDescent="0.25">
      <c r="A258" s="2">
        <v>257</v>
      </c>
      <c r="B258">
        <v>278</v>
      </c>
      <c r="C258">
        <v>1</v>
      </c>
      <c r="D258">
        <v>277</v>
      </c>
      <c r="F258" s="3" t="str">
        <f t="shared" si="3"/>
        <v xml:space="preserve">INSERT INTO Relationship (FirstPersonID , RelationTypeID , SecondPersonID ) VALUES(278,1,277); </v>
      </c>
    </row>
    <row r="259" spans="1:6" ht="45" x14ac:dyDescent="0.25">
      <c r="A259" s="2">
        <v>258</v>
      </c>
      <c r="B259">
        <v>279</v>
      </c>
      <c r="C259">
        <v>1</v>
      </c>
      <c r="D259">
        <v>277</v>
      </c>
      <c r="F259" s="3" t="str">
        <f t="shared" si="3"/>
        <v xml:space="preserve">INSERT INTO Relationship (FirstPersonID , RelationTypeID , SecondPersonID ) VALUES(279,1,277); </v>
      </c>
    </row>
    <row r="260" spans="1:6" ht="45" x14ac:dyDescent="0.25">
      <c r="A260" s="2">
        <v>259</v>
      </c>
      <c r="B260">
        <v>280</v>
      </c>
      <c r="C260">
        <v>2</v>
      </c>
      <c r="D260">
        <v>275</v>
      </c>
      <c r="F260" s="3" t="str">
        <f t="shared" ref="F260:F323" si="4">"INSERT INTO Relationship (FirstPersonID , RelationTypeID , SecondPersonID ) VALUES("&amp;B260&amp;","&amp;C260&amp;","&amp;D260&amp;"); "</f>
        <v xml:space="preserve">INSERT INTO Relationship (FirstPersonID , RelationTypeID , SecondPersonID ) VALUES(280,2,275); </v>
      </c>
    </row>
    <row r="261" spans="1:6" ht="45" x14ac:dyDescent="0.25">
      <c r="A261" s="2">
        <v>260</v>
      </c>
      <c r="B261">
        <v>281</v>
      </c>
      <c r="C261">
        <v>1</v>
      </c>
      <c r="D261">
        <v>280</v>
      </c>
      <c r="F261" s="3" t="str">
        <f t="shared" si="4"/>
        <v xml:space="preserve">INSERT INTO Relationship (FirstPersonID , RelationTypeID , SecondPersonID ) VALUES(281,1,280); </v>
      </c>
    </row>
    <row r="262" spans="1:6" ht="45" x14ac:dyDescent="0.25">
      <c r="A262" s="2">
        <v>261</v>
      </c>
      <c r="B262">
        <v>282</v>
      </c>
      <c r="C262">
        <v>2</v>
      </c>
      <c r="D262">
        <v>275</v>
      </c>
      <c r="F262" s="3" t="str">
        <f t="shared" si="4"/>
        <v xml:space="preserve">INSERT INTO Relationship (FirstPersonID , RelationTypeID , SecondPersonID ) VALUES(282,2,275); </v>
      </c>
    </row>
    <row r="263" spans="1:6" ht="45" x14ac:dyDescent="0.25">
      <c r="A263" s="2">
        <v>262</v>
      </c>
      <c r="B263">
        <v>283</v>
      </c>
      <c r="C263">
        <v>1</v>
      </c>
      <c r="D263">
        <v>282</v>
      </c>
      <c r="F263" s="3" t="str">
        <f t="shared" si="4"/>
        <v xml:space="preserve">INSERT INTO Relationship (FirstPersonID , RelationTypeID , SecondPersonID ) VALUES(283,1,282); </v>
      </c>
    </row>
    <row r="264" spans="1:6" ht="45" x14ac:dyDescent="0.25">
      <c r="A264" s="2">
        <v>263</v>
      </c>
      <c r="B264">
        <v>284</v>
      </c>
      <c r="C264">
        <v>2</v>
      </c>
      <c r="D264">
        <v>277</v>
      </c>
      <c r="F264" s="3" t="str">
        <f t="shared" si="4"/>
        <v xml:space="preserve">INSERT INTO Relationship (FirstPersonID , RelationTypeID , SecondPersonID ) VALUES(284,2,277); </v>
      </c>
    </row>
    <row r="265" spans="1:6" ht="45" x14ac:dyDescent="0.25">
      <c r="A265" s="2">
        <v>264</v>
      </c>
      <c r="B265">
        <v>285</v>
      </c>
      <c r="C265">
        <v>2</v>
      </c>
      <c r="D265">
        <v>280</v>
      </c>
      <c r="F265" s="3" t="str">
        <f t="shared" si="4"/>
        <v xml:space="preserve">INSERT INTO Relationship (FirstPersonID , RelationTypeID , SecondPersonID ) VALUES(285,2,280); </v>
      </c>
    </row>
    <row r="266" spans="1:6" ht="45" x14ac:dyDescent="0.25">
      <c r="A266" s="2">
        <v>265</v>
      </c>
      <c r="B266">
        <v>286</v>
      </c>
      <c r="C266">
        <v>2</v>
      </c>
      <c r="D266">
        <v>280</v>
      </c>
      <c r="F266" s="3" t="str">
        <f t="shared" si="4"/>
        <v xml:space="preserve">INSERT INTO Relationship (FirstPersonID , RelationTypeID , SecondPersonID ) VALUES(286,2,280); </v>
      </c>
    </row>
    <row r="267" spans="1:6" ht="45" x14ac:dyDescent="0.25">
      <c r="A267" s="2">
        <v>266</v>
      </c>
      <c r="B267">
        <v>287</v>
      </c>
      <c r="C267">
        <v>2</v>
      </c>
      <c r="D267">
        <v>282</v>
      </c>
      <c r="F267" s="3" t="str">
        <f t="shared" si="4"/>
        <v xml:space="preserve">INSERT INTO Relationship (FirstPersonID , RelationTypeID , SecondPersonID ) VALUES(287,2,282); </v>
      </c>
    </row>
    <row r="268" spans="1:6" ht="45" x14ac:dyDescent="0.25">
      <c r="A268" s="2">
        <v>267</v>
      </c>
      <c r="B268">
        <v>288</v>
      </c>
      <c r="C268">
        <v>2</v>
      </c>
      <c r="D268">
        <v>282</v>
      </c>
      <c r="F268" s="3" t="str">
        <f t="shared" si="4"/>
        <v xml:space="preserve">INSERT INTO Relationship (FirstPersonID , RelationTypeID , SecondPersonID ) VALUES(288,2,282); </v>
      </c>
    </row>
    <row r="269" spans="1:6" ht="45" x14ac:dyDescent="0.25">
      <c r="A269" s="2">
        <v>268</v>
      </c>
      <c r="B269">
        <v>289</v>
      </c>
      <c r="C269">
        <v>2</v>
      </c>
      <c r="D269">
        <v>282</v>
      </c>
      <c r="F269" s="3" t="str">
        <f t="shared" si="4"/>
        <v xml:space="preserve">INSERT INTO Relationship (FirstPersonID , RelationTypeID , SecondPersonID ) VALUES(289,2,282); </v>
      </c>
    </row>
    <row r="270" spans="1:6" ht="45" x14ac:dyDescent="0.25">
      <c r="A270" s="2">
        <v>269</v>
      </c>
      <c r="B270">
        <v>26</v>
      </c>
      <c r="C270">
        <v>2</v>
      </c>
      <c r="D270">
        <v>15</v>
      </c>
      <c r="F270" s="3" t="str">
        <f t="shared" si="4"/>
        <v xml:space="preserve">INSERT INTO Relationship (FirstPersonID , RelationTypeID , SecondPersonID ) VALUES(26,2,15); </v>
      </c>
    </row>
    <row r="271" spans="1:6" ht="45" x14ac:dyDescent="0.25">
      <c r="A271" s="2">
        <v>270</v>
      </c>
      <c r="B271">
        <v>20</v>
      </c>
      <c r="C271">
        <v>2</v>
      </c>
      <c r="D271">
        <v>64</v>
      </c>
      <c r="F271" s="3" t="str">
        <f t="shared" si="4"/>
        <v xml:space="preserve">INSERT INTO Relationship (FirstPersonID , RelationTypeID , SecondPersonID ) VALUES(20,2,64); </v>
      </c>
    </row>
    <row r="272" spans="1:6" ht="45" x14ac:dyDescent="0.25">
      <c r="A272" s="2">
        <v>271</v>
      </c>
      <c r="B272">
        <v>33</v>
      </c>
      <c r="C272">
        <v>2</v>
      </c>
      <c r="D272">
        <v>58</v>
      </c>
      <c r="F272" s="3" t="str">
        <f t="shared" si="4"/>
        <v xml:space="preserve">INSERT INTO Relationship (FirstPersonID , RelationTypeID , SecondPersonID ) VALUES(33,2,58); </v>
      </c>
    </row>
    <row r="273" spans="1:6" ht="45" x14ac:dyDescent="0.25">
      <c r="A273" s="2">
        <v>272</v>
      </c>
      <c r="B273">
        <v>71</v>
      </c>
      <c r="C273">
        <v>2</v>
      </c>
      <c r="D273">
        <v>66</v>
      </c>
      <c r="F273" s="3" t="str">
        <f t="shared" si="4"/>
        <v xml:space="preserve">INSERT INTO Relationship (FirstPersonID , RelationTypeID , SecondPersonID ) VALUES(71,2,66); </v>
      </c>
    </row>
    <row r="274" spans="1:6" ht="45" x14ac:dyDescent="0.25">
      <c r="A274" s="2">
        <v>273</v>
      </c>
      <c r="B274">
        <v>162</v>
      </c>
      <c r="C274">
        <v>2</v>
      </c>
      <c r="D274">
        <v>160</v>
      </c>
      <c r="F274" s="3" t="str">
        <f t="shared" si="4"/>
        <v xml:space="preserve">INSERT INTO Relationship (FirstPersonID , RelationTypeID , SecondPersonID ) VALUES(162,2,160); </v>
      </c>
    </row>
    <row r="275" spans="1:6" ht="45" x14ac:dyDescent="0.25">
      <c r="A275" s="2">
        <v>274</v>
      </c>
      <c r="B275">
        <v>164</v>
      </c>
      <c r="C275">
        <v>2</v>
      </c>
      <c r="D275">
        <v>160</v>
      </c>
      <c r="F275" s="3" t="str">
        <f t="shared" si="4"/>
        <v xml:space="preserve">INSERT INTO Relationship (FirstPersonID , RelationTypeID , SecondPersonID ) VALUES(164,2,160); </v>
      </c>
    </row>
    <row r="276" spans="1:6" ht="45" x14ac:dyDescent="0.25">
      <c r="A276" s="2">
        <v>275</v>
      </c>
      <c r="B276">
        <v>166</v>
      </c>
      <c r="C276">
        <v>2</v>
      </c>
      <c r="D276">
        <v>160</v>
      </c>
      <c r="F276" s="3" t="str">
        <f t="shared" si="4"/>
        <v xml:space="preserve">INSERT INTO Relationship (FirstPersonID , RelationTypeID , SecondPersonID ) VALUES(166,2,160); </v>
      </c>
    </row>
    <row r="277" spans="1:6" ht="45" x14ac:dyDescent="0.25">
      <c r="A277" s="2">
        <v>276</v>
      </c>
      <c r="B277">
        <v>248</v>
      </c>
      <c r="C277">
        <v>2</v>
      </c>
      <c r="D277">
        <v>241</v>
      </c>
      <c r="F277" s="3" t="str">
        <f t="shared" si="4"/>
        <v xml:space="preserve">INSERT INTO Relationship (FirstPersonID , RelationTypeID , SecondPersonID ) VALUES(248,2,241); </v>
      </c>
    </row>
    <row r="278" spans="1:6" ht="45" x14ac:dyDescent="0.25">
      <c r="A278" s="2">
        <v>277</v>
      </c>
      <c r="B278">
        <v>249</v>
      </c>
      <c r="C278">
        <v>2</v>
      </c>
      <c r="D278">
        <v>240</v>
      </c>
      <c r="F278" s="3" t="str">
        <f t="shared" si="4"/>
        <v xml:space="preserve">INSERT INTO Relationship (FirstPersonID , RelationTypeID , SecondPersonID ) VALUES(249,2,240); </v>
      </c>
    </row>
    <row r="279" spans="1:6" ht="45" x14ac:dyDescent="0.25">
      <c r="A279" s="2">
        <v>278</v>
      </c>
      <c r="B279">
        <v>250</v>
      </c>
      <c r="C279">
        <v>2</v>
      </c>
      <c r="D279">
        <v>241</v>
      </c>
      <c r="F279" s="3" t="str">
        <f t="shared" si="4"/>
        <v xml:space="preserve">INSERT INTO Relationship (FirstPersonID , RelationTypeID , SecondPersonID ) VALUES(250,2,241); </v>
      </c>
    </row>
    <row r="280" spans="1:6" ht="45" x14ac:dyDescent="0.25">
      <c r="A280" s="2">
        <v>279</v>
      </c>
      <c r="B280">
        <v>251</v>
      </c>
      <c r="C280">
        <v>2</v>
      </c>
      <c r="D280">
        <v>243</v>
      </c>
      <c r="F280" s="3" t="str">
        <f t="shared" si="4"/>
        <v xml:space="preserve">INSERT INTO Relationship (FirstPersonID , RelationTypeID , SecondPersonID ) VALUES(251,2,243); </v>
      </c>
    </row>
    <row r="281" spans="1:6" ht="45" x14ac:dyDescent="0.25">
      <c r="A281" s="2">
        <v>280</v>
      </c>
      <c r="B281">
        <v>290</v>
      </c>
      <c r="C281">
        <v>1</v>
      </c>
      <c r="D281">
        <v>250</v>
      </c>
      <c r="F281" s="3" t="str">
        <f t="shared" si="4"/>
        <v xml:space="preserve">INSERT INTO Relationship (FirstPersonID , RelationTypeID , SecondPersonID ) VALUES(290,1,250); </v>
      </c>
    </row>
    <row r="282" spans="1:6" ht="45" x14ac:dyDescent="0.25">
      <c r="A282" s="2">
        <v>281</v>
      </c>
      <c r="B282">
        <v>155</v>
      </c>
      <c r="C282">
        <v>2</v>
      </c>
      <c r="D282">
        <v>152</v>
      </c>
      <c r="F282" s="3" t="str">
        <f t="shared" si="4"/>
        <v xml:space="preserve">INSERT INTO Relationship (FirstPersonID , RelationTypeID , SecondPersonID ) VALUES(155,2,152); </v>
      </c>
    </row>
    <row r="283" spans="1:6" ht="45" x14ac:dyDescent="0.25">
      <c r="A283" s="2">
        <v>282</v>
      </c>
      <c r="B283">
        <v>156</v>
      </c>
      <c r="C283">
        <v>2</v>
      </c>
      <c r="D283">
        <v>151</v>
      </c>
      <c r="F283" s="3" t="str">
        <f t="shared" si="4"/>
        <v xml:space="preserve">INSERT INTO Relationship (FirstPersonID , RelationTypeID , SecondPersonID ) VALUES(156,2,151); </v>
      </c>
    </row>
    <row r="284" spans="1:6" ht="45" x14ac:dyDescent="0.25">
      <c r="A284" s="2">
        <v>283</v>
      </c>
      <c r="B284">
        <v>157</v>
      </c>
      <c r="C284">
        <v>2</v>
      </c>
      <c r="D284">
        <v>151</v>
      </c>
      <c r="F284" s="3" t="str">
        <f t="shared" si="4"/>
        <v xml:space="preserve">INSERT INTO Relationship (FirstPersonID , RelationTypeID , SecondPersonID ) VALUES(157,2,151); </v>
      </c>
    </row>
    <row r="285" spans="1:6" ht="45" x14ac:dyDescent="0.25">
      <c r="A285" s="2">
        <v>284</v>
      </c>
      <c r="B285">
        <v>292</v>
      </c>
      <c r="C285">
        <v>2</v>
      </c>
      <c r="D285">
        <v>291</v>
      </c>
      <c r="F285" s="3" t="str">
        <f t="shared" si="4"/>
        <v xml:space="preserve">INSERT INTO Relationship (FirstPersonID , RelationTypeID , SecondPersonID ) VALUES(292,2,291); </v>
      </c>
    </row>
    <row r="286" spans="1:6" ht="45" x14ac:dyDescent="0.25">
      <c r="A286" s="2">
        <v>285</v>
      </c>
      <c r="B286">
        <v>293</v>
      </c>
      <c r="C286">
        <v>2</v>
      </c>
      <c r="D286">
        <v>291</v>
      </c>
      <c r="F286" s="3" t="str">
        <f t="shared" si="4"/>
        <v xml:space="preserve">INSERT INTO Relationship (FirstPersonID , RelationTypeID , SecondPersonID ) VALUES(293,2,291); </v>
      </c>
    </row>
    <row r="287" spans="1:6" ht="45" x14ac:dyDescent="0.25">
      <c r="A287" s="2">
        <v>286</v>
      </c>
      <c r="B287">
        <v>294</v>
      </c>
      <c r="C287">
        <v>2</v>
      </c>
      <c r="D287">
        <v>292</v>
      </c>
      <c r="F287" s="3" t="str">
        <f t="shared" si="4"/>
        <v xml:space="preserve">INSERT INTO Relationship (FirstPersonID , RelationTypeID , SecondPersonID ) VALUES(294,2,292); </v>
      </c>
    </row>
    <row r="288" spans="1:6" ht="45" x14ac:dyDescent="0.25">
      <c r="A288" s="2">
        <v>287</v>
      </c>
      <c r="B288">
        <v>295</v>
      </c>
      <c r="C288">
        <v>2</v>
      </c>
      <c r="D288">
        <v>292</v>
      </c>
      <c r="F288" s="3" t="str">
        <f t="shared" si="4"/>
        <v xml:space="preserve">INSERT INTO Relationship (FirstPersonID , RelationTypeID , SecondPersonID ) VALUES(295,2,292); </v>
      </c>
    </row>
    <row r="289" spans="1:6" ht="45" x14ac:dyDescent="0.25">
      <c r="A289" s="2">
        <v>288</v>
      </c>
      <c r="B289">
        <v>296</v>
      </c>
      <c r="C289">
        <v>2</v>
      </c>
      <c r="D289">
        <v>294</v>
      </c>
      <c r="F289" s="3" t="str">
        <f t="shared" si="4"/>
        <v xml:space="preserve">INSERT INTO Relationship (FirstPersonID , RelationTypeID , SecondPersonID ) VALUES(296,2,294); </v>
      </c>
    </row>
    <row r="290" spans="1:6" ht="45" x14ac:dyDescent="0.25">
      <c r="A290" s="2">
        <v>289</v>
      </c>
      <c r="B290">
        <v>297</v>
      </c>
      <c r="C290">
        <v>2</v>
      </c>
      <c r="D290">
        <v>296</v>
      </c>
      <c r="F290" s="3" t="str">
        <f t="shared" si="4"/>
        <v xml:space="preserve">INSERT INTO Relationship (FirstPersonID , RelationTypeID , SecondPersonID ) VALUES(297,2,296); </v>
      </c>
    </row>
    <row r="291" spans="1:6" ht="45" x14ac:dyDescent="0.25">
      <c r="A291" s="2">
        <v>290</v>
      </c>
      <c r="B291">
        <v>298</v>
      </c>
      <c r="C291">
        <v>2</v>
      </c>
      <c r="D291">
        <v>296</v>
      </c>
      <c r="F291" s="3" t="str">
        <f t="shared" si="4"/>
        <v xml:space="preserve">INSERT INTO Relationship (FirstPersonID , RelationTypeID , SecondPersonID ) VALUES(298,2,296); </v>
      </c>
    </row>
    <row r="292" spans="1:6" ht="45" x14ac:dyDescent="0.25">
      <c r="A292" s="2">
        <v>291</v>
      </c>
      <c r="B292">
        <v>299</v>
      </c>
      <c r="C292">
        <v>2</v>
      </c>
      <c r="D292">
        <v>296</v>
      </c>
      <c r="F292" s="3" t="str">
        <f t="shared" si="4"/>
        <v xml:space="preserve">INSERT INTO Relationship (FirstPersonID , RelationTypeID , SecondPersonID ) VALUES(299,2,296); </v>
      </c>
    </row>
    <row r="293" spans="1:6" ht="45" x14ac:dyDescent="0.25">
      <c r="A293" s="2">
        <v>292</v>
      </c>
      <c r="B293">
        <v>300</v>
      </c>
      <c r="C293">
        <v>2</v>
      </c>
      <c r="D293">
        <v>296</v>
      </c>
      <c r="F293" s="3" t="str">
        <f t="shared" si="4"/>
        <v xml:space="preserve">INSERT INTO Relationship (FirstPersonID , RelationTypeID , SecondPersonID ) VALUES(300,2,296); </v>
      </c>
    </row>
    <row r="294" spans="1:6" ht="45" x14ac:dyDescent="0.25">
      <c r="A294" s="2">
        <v>293</v>
      </c>
      <c r="B294">
        <v>301</v>
      </c>
      <c r="C294">
        <v>2</v>
      </c>
      <c r="D294">
        <v>297</v>
      </c>
      <c r="F294" s="3" t="str">
        <f t="shared" si="4"/>
        <v xml:space="preserve">INSERT INTO Relationship (FirstPersonID , RelationTypeID , SecondPersonID ) VALUES(301,2,297); </v>
      </c>
    </row>
    <row r="295" spans="1:6" ht="45" x14ac:dyDescent="0.25">
      <c r="A295" s="2">
        <v>294</v>
      </c>
      <c r="B295">
        <v>302</v>
      </c>
      <c r="C295">
        <v>2</v>
      </c>
      <c r="D295">
        <v>301</v>
      </c>
      <c r="F295" s="3" t="str">
        <f t="shared" si="4"/>
        <v xml:space="preserve">INSERT INTO Relationship (FirstPersonID , RelationTypeID , SecondPersonID ) VALUES(302,2,301); </v>
      </c>
    </row>
    <row r="296" spans="1:6" ht="45" x14ac:dyDescent="0.25">
      <c r="A296" s="2">
        <v>295</v>
      </c>
      <c r="B296">
        <v>303</v>
      </c>
      <c r="C296">
        <v>2</v>
      </c>
      <c r="D296">
        <v>302</v>
      </c>
      <c r="F296" s="3" t="str">
        <f t="shared" si="4"/>
        <v xml:space="preserve">INSERT INTO Relationship (FirstPersonID , RelationTypeID , SecondPersonID ) VALUES(303,2,302); </v>
      </c>
    </row>
    <row r="297" spans="1:6" ht="45" x14ac:dyDescent="0.25">
      <c r="A297" s="2">
        <v>296</v>
      </c>
      <c r="B297">
        <v>304</v>
      </c>
      <c r="C297">
        <v>2</v>
      </c>
      <c r="D297">
        <v>302</v>
      </c>
      <c r="F297" s="3" t="str">
        <f t="shared" si="4"/>
        <v xml:space="preserve">INSERT INTO Relationship (FirstPersonID , RelationTypeID , SecondPersonID ) VALUES(304,2,302); </v>
      </c>
    </row>
    <row r="298" spans="1:6" ht="45" x14ac:dyDescent="0.25">
      <c r="A298" s="2">
        <v>297</v>
      </c>
      <c r="B298">
        <v>305</v>
      </c>
      <c r="C298">
        <v>2</v>
      </c>
      <c r="D298">
        <v>303</v>
      </c>
      <c r="F298" s="3" t="str">
        <f t="shared" si="4"/>
        <v xml:space="preserve">INSERT INTO Relationship (FirstPersonID , RelationTypeID , SecondPersonID ) VALUES(305,2,303); </v>
      </c>
    </row>
    <row r="299" spans="1:6" ht="45" x14ac:dyDescent="0.25">
      <c r="A299" s="2">
        <v>298</v>
      </c>
      <c r="B299">
        <v>306</v>
      </c>
      <c r="C299">
        <v>2</v>
      </c>
      <c r="D299">
        <v>304</v>
      </c>
      <c r="F299" s="3" t="str">
        <f t="shared" si="4"/>
        <v xml:space="preserve">INSERT INTO Relationship (FirstPersonID , RelationTypeID , SecondPersonID ) VALUES(306,2,304); </v>
      </c>
    </row>
    <row r="300" spans="1:6" ht="45" x14ac:dyDescent="0.25">
      <c r="A300" s="2">
        <v>299</v>
      </c>
      <c r="B300">
        <v>307</v>
      </c>
      <c r="C300">
        <v>2</v>
      </c>
      <c r="D300">
        <v>304</v>
      </c>
      <c r="F300" s="3" t="str">
        <f t="shared" si="4"/>
        <v xml:space="preserve">INSERT INTO Relationship (FirstPersonID , RelationTypeID , SecondPersonID ) VALUES(307,2,304); </v>
      </c>
    </row>
    <row r="301" spans="1:6" ht="45" x14ac:dyDescent="0.25">
      <c r="A301" s="2">
        <v>300</v>
      </c>
      <c r="B301">
        <v>308</v>
      </c>
      <c r="C301">
        <v>2</v>
      </c>
      <c r="D301">
        <v>298</v>
      </c>
      <c r="F301" s="3" t="str">
        <f t="shared" si="4"/>
        <v xml:space="preserve">INSERT INTO Relationship (FirstPersonID , RelationTypeID , SecondPersonID ) VALUES(308,2,298); </v>
      </c>
    </row>
    <row r="302" spans="1:6" ht="45" x14ac:dyDescent="0.25">
      <c r="A302" s="2">
        <v>301</v>
      </c>
      <c r="B302">
        <v>309</v>
      </c>
      <c r="C302">
        <v>2</v>
      </c>
      <c r="D302">
        <v>298</v>
      </c>
      <c r="F302" s="3" t="str">
        <f t="shared" si="4"/>
        <v xml:space="preserve">INSERT INTO Relationship (FirstPersonID , RelationTypeID , SecondPersonID ) VALUES(309,2,298); </v>
      </c>
    </row>
    <row r="303" spans="1:6" ht="45" x14ac:dyDescent="0.25">
      <c r="A303" s="2">
        <v>302</v>
      </c>
      <c r="B303">
        <v>310</v>
      </c>
      <c r="C303">
        <v>2</v>
      </c>
      <c r="D303">
        <v>298</v>
      </c>
      <c r="F303" s="3" t="str">
        <f t="shared" si="4"/>
        <v xml:space="preserve">INSERT INTO Relationship (FirstPersonID , RelationTypeID , SecondPersonID ) VALUES(310,2,298); </v>
      </c>
    </row>
    <row r="304" spans="1:6" ht="45" x14ac:dyDescent="0.25">
      <c r="A304" s="2">
        <v>303</v>
      </c>
      <c r="B304">
        <v>311</v>
      </c>
      <c r="C304">
        <v>2</v>
      </c>
      <c r="D304">
        <v>308</v>
      </c>
      <c r="F304" s="3" t="str">
        <f t="shared" si="4"/>
        <v xml:space="preserve">INSERT INTO Relationship (FirstPersonID , RelationTypeID , SecondPersonID ) VALUES(311,2,308); </v>
      </c>
    </row>
    <row r="305" spans="1:6" ht="45" x14ac:dyDescent="0.25">
      <c r="A305" s="2">
        <v>304</v>
      </c>
      <c r="B305">
        <v>312</v>
      </c>
      <c r="C305">
        <v>2</v>
      </c>
      <c r="D305">
        <v>311</v>
      </c>
      <c r="F305" s="3" t="str">
        <f t="shared" si="4"/>
        <v xml:space="preserve">INSERT INTO Relationship (FirstPersonID , RelationTypeID , SecondPersonID ) VALUES(312,2,311); </v>
      </c>
    </row>
    <row r="306" spans="1:6" ht="45" x14ac:dyDescent="0.25">
      <c r="A306" s="2">
        <v>305</v>
      </c>
      <c r="B306">
        <v>313</v>
      </c>
      <c r="C306">
        <v>2</v>
      </c>
      <c r="D306">
        <v>312</v>
      </c>
      <c r="F306" s="3" t="str">
        <f t="shared" si="4"/>
        <v xml:space="preserve">INSERT INTO Relationship (FirstPersonID , RelationTypeID , SecondPersonID ) VALUES(313,2,312); </v>
      </c>
    </row>
    <row r="307" spans="1:6" ht="45" x14ac:dyDescent="0.25">
      <c r="A307" s="2">
        <v>306</v>
      </c>
      <c r="B307">
        <v>314</v>
      </c>
      <c r="C307">
        <v>2</v>
      </c>
      <c r="D307">
        <v>312</v>
      </c>
      <c r="F307" s="3" t="str">
        <f t="shared" si="4"/>
        <v xml:space="preserve">INSERT INTO Relationship (FirstPersonID , RelationTypeID , SecondPersonID ) VALUES(314,2,312); </v>
      </c>
    </row>
    <row r="308" spans="1:6" ht="45" x14ac:dyDescent="0.25">
      <c r="A308" s="2">
        <v>307</v>
      </c>
      <c r="B308">
        <v>315</v>
      </c>
      <c r="C308">
        <v>2</v>
      </c>
      <c r="D308">
        <v>313</v>
      </c>
      <c r="F308" s="3" t="str">
        <f t="shared" si="4"/>
        <v xml:space="preserve">INSERT INTO Relationship (FirstPersonID , RelationTypeID , SecondPersonID ) VALUES(315,2,313); </v>
      </c>
    </row>
    <row r="309" spans="1:6" ht="45" x14ac:dyDescent="0.25">
      <c r="A309" s="2">
        <v>308</v>
      </c>
      <c r="B309">
        <v>316</v>
      </c>
      <c r="C309">
        <v>2</v>
      </c>
      <c r="D309">
        <v>310</v>
      </c>
      <c r="F309" s="3" t="str">
        <f t="shared" si="4"/>
        <v xml:space="preserve">INSERT INTO Relationship (FirstPersonID , RelationTypeID , SecondPersonID ) VALUES(316,2,310); </v>
      </c>
    </row>
    <row r="310" spans="1:6" ht="45" x14ac:dyDescent="0.25">
      <c r="A310" s="2">
        <v>309</v>
      </c>
      <c r="B310">
        <v>317</v>
      </c>
      <c r="C310">
        <v>2</v>
      </c>
      <c r="D310">
        <v>310</v>
      </c>
      <c r="F310" s="3" t="str">
        <f t="shared" si="4"/>
        <v xml:space="preserve">INSERT INTO Relationship (FirstPersonID , RelationTypeID , SecondPersonID ) VALUES(317,2,310); </v>
      </c>
    </row>
    <row r="311" spans="1:6" ht="45" x14ac:dyDescent="0.25">
      <c r="A311" s="2">
        <v>310</v>
      </c>
      <c r="B311">
        <v>318</v>
      </c>
      <c r="C311">
        <v>2</v>
      </c>
      <c r="D311">
        <v>73</v>
      </c>
      <c r="F311" s="3" t="str">
        <f t="shared" si="4"/>
        <v xml:space="preserve">INSERT INTO Relationship (FirstPersonID , RelationTypeID , SecondPersonID ) VALUES(318,2,73); </v>
      </c>
    </row>
    <row r="312" spans="1:6" ht="45" x14ac:dyDescent="0.25">
      <c r="A312" s="2">
        <v>311</v>
      </c>
      <c r="B312">
        <v>319</v>
      </c>
      <c r="C312">
        <v>2</v>
      </c>
      <c r="D312">
        <v>75</v>
      </c>
      <c r="F312" s="3" t="str">
        <f t="shared" si="4"/>
        <v xml:space="preserve">INSERT INTO Relationship (FirstPersonID , RelationTypeID , SecondPersonID ) VALUES(319,2,75); </v>
      </c>
    </row>
    <row r="313" spans="1:6" ht="45" x14ac:dyDescent="0.25">
      <c r="A313" s="2">
        <v>312</v>
      </c>
      <c r="B313">
        <v>320</v>
      </c>
      <c r="C313">
        <v>2</v>
      </c>
      <c r="D313">
        <v>316</v>
      </c>
      <c r="F313" s="3" t="str">
        <f t="shared" si="4"/>
        <v xml:space="preserve">INSERT INTO Relationship (FirstPersonID , RelationTypeID , SecondPersonID ) VALUES(320,2,316); </v>
      </c>
    </row>
    <row r="314" spans="1:6" ht="45" x14ac:dyDescent="0.25">
      <c r="A314" s="2">
        <v>313</v>
      </c>
      <c r="B314">
        <v>321</v>
      </c>
      <c r="C314">
        <v>2</v>
      </c>
      <c r="D314">
        <v>316</v>
      </c>
      <c r="F314" s="3" t="str">
        <f t="shared" si="4"/>
        <v xml:space="preserve">INSERT INTO Relationship (FirstPersonID , RelationTypeID , SecondPersonID ) VALUES(321,2,316); </v>
      </c>
    </row>
    <row r="315" spans="1:6" ht="45" x14ac:dyDescent="0.25">
      <c r="A315" s="2">
        <v>314</v>
      </c>
      <c r="B315">
        <v>322</v>
      </c>
      <c r="C315">
        <v>2</v>
      </c>
      <c r="D315">
        <v>316</v>
      </c>
      <c r="F315" s="3" t="str">
        <f t="shared" si="4"/>
        <v xml:space="preserve">INSERT INTO Relationship (FirstPersonID , RelationTypeID , SecondPersonID ) VALUES(322,2,316); </v>
      </c>
    </row>
    <row r="316" spans="1:6" ht="45" x14ac:dyDescent="0.25">
      <c r="A316" s="2">
        <v>315</v>
      </c>
      <c r="B316">
        <v>323</v>
      </c>
      <c r="C316">
        <v>2</v>
      </c>
      <c r="D316">
        <v>316</v>
      </c>
      <c r="F316" s="3" t="str">
        <f t="shared" si="4"/>
        <v xml:space="preserve">INSERT INTO Relationship (FirstPersonID , RelationTypeID , SecondPersonID ) VALUES(323,2,316); </v>
      </c>
    </row>
    <row r="317" spans="1:6" ht="45" x14ac:dyDescent="0.25">
      <c r="A317" s="2">
        <v>316</v>
      </c>
      <c r="B317">
        <v>324</v>
      </c>
      <c r="C317">
        <v>2</v>
      </c>
      <c r="D317">
        <v>317</v>
      </c>
      <c r="F317" s="3" t="str">
        <f t="shared" si="4"/>
        <v xml:space="preserve">INSERT INTO Relationship (FirstPersonID , RelationTypeID , SecondPersonID ) VALUES(324,2,317); </v>
      </c>
    </row>
    <row r="318" spans="1:6" ht="45" x14ac:dyDescent="0.25">
      <c r="A318" s="2">
        <v>317</v>
      </c>
      <c r="B318">
        <v>325</v>
      </c>
      <c r="C318">
        <v>2</v>
      </c>
      <c r="D318">
        <v>317</v>
      </c>
      <c r="F318" s="3" t="str">
        <f t="shared" si="4"/>
        <v xml:space="preserve">INSERT INTO Relationship (FirstPersonID , RelationTypeID , SecondPersonID ) VALUES(325,2,317); </v>
      </c>
    </row>
    <row r="319" spans="1:6" ht="45" x14ac:dyDescent="0.25">
      <c r="A319" s="2">
        <v>318</v>
      </c>
      <c r="B319">
        <v>326</v>
      </c>
      <c r="C319">
        <v>2</v>
      </c>
      <c r="D319">
        <v>299</v>
      </c>
      <c r="F319" s="3" t="str">
        <f t="shared" si="4"/>
        <v xml:space="preserve">INSERT INTO Relationship (FirstPersonID , RelationTypeID , SecondPersonID ) VALUES(326,2,299); </v>
      </c>
    </row>
    <row r="320" spans="1:6" ht="45" x14ac:dyDescent="0.25">
      <c r="A320" s="2">
        <v>319</v>
      </c>
      <c r="B320">
        <v>327</v>
      </c>
      <c r="C320">
        <v>2</v>
      </c>
      <c r="D320">
        <v>299</v>
      </c>
      <c r="F320" s="3" t="str">
        <f t="shared" si="4"/>
        <v xml:space="preserve">INSERT INTO Relationship (FirstPersonID , RelationTypeID , SecondPersonID ) VALUES(327,2,299); </v>
      </c>
    </row>
    <row r="321" spans="1:6" ht="45" x14ac:dyDescent="0.25">
      <c r="A321" s="2">
        <v>320</v>
      </c>
      <c r="B321">
        <v>328</v>
      </c>
      <c r="C321">
        <v>2</v>
      </c>
      <c r="D321">
        <v>299</v>
      </c>
      <c r="F321" s="3" t="str">
        <f t="shared" si="4"/>
        <v xml:space="preserve">INSERT INTO Relationship (FirstPersonID , RelationTypeID , SecondPersonID ) VALUES(328,2,299); </v>
      </c>
    </row>
    <row r="322" spans="1:6" ht="45" x14ac:dyDescent="0.25">
      <c r="A322" s="2">
        <v>321</v>
      </c>
      <c r="B322">
        <v>329</v>
      </c>
      <c r="C322">
        <v>2</v>
      </c>
      <c r="D322">
        <v>326</v>
      </c>
      <c r="F322" s="3" t="str">
        <f t="shared" si="4"/>
        <v xml:space="preserve">INSERT INTO Relationship (FirstPersonID , RelationTypeID , SecondPersonID ) VALUES(329,2,326); </v>
      </c>
    </row>
    <row r="323" spans="1:6" ht="45" x14ac:dyDescent="0.25">
      <c r="A323" s="2">
        <v>322</v>
      </c>
      <c r="B323">
        <v>330</v>
      </c>
      <c r="C323">
        <v>2</v>
      </c>
      <c r="D323">
        <v>326</v>
      </c>
      <c r="F323" s="3" t="str">
        <f t="shared" si="4"/>
        <v xml:space="preserve">INSERT INTO Relationship (FirstPersonID , RelationTypeID , SecondPersonID ) VALUES(330,2,326); </v>
      </c>
    </row>
    <row r="324" spans="1:6" ht="45" x14ac:dyDescent="0.25">
      <c r="A324" s="2">
        <v>323</v>
      </c>
      <c r="B324">
        <v>331</v>
      </c>
      <c r="C324">
        <v>2</v>
      </c>
      <c r="D324">
        <v>326</v>
      </c>
      <c r="F324" s="3" t="str">
        <f t="shared" ref="F324:F360" si="5">"INSERT INTO Relationship (FirstPersonID , RelationTypeID , SecondPersonID ) VALUES("&amp;B324&amp;","&amp;C324&amp;","&amp;D324&amp;"); "</f>
        <v xml:space="preserve">INSERT INTO Relationship (FirstPersonID , RelationTypeID , SecondPersonID ) VALUES(331,2,326); </v>
      </c>
    </row>
    <row r="325" spans="1:6" ht="45" x14ac:dyDescent="0.25">
      <c r="A325" s="2">
        <v>324</v>
      </c>
      <c r="B325">
        <v>332</v>
      </c>
      <c r="C325">
        <v>2</v>
      </c>
      <c r="D325">
        <v>329</v>
      </c>
      <c r="E325" s="4"/>
      <c r="F325" s="3" t="str">
        <f t="shared" si="5"/>
        <v xml:space="preserve">INSERT INTO Relationship (FirstPersonID , RelationTypeID , SecondPersonID ) VALUES(332,2,329); </v>
      </c>
    </row>
    <row r="326" spans="1:6" ht="45" x14ac:dyDescent="0.25">
      <c r="A326" s="2">
        <v>325</v>
      </c>
      <c r="B326">
        <v>333</v>
      </c>
      <c r="C326">
        <v>2</v>
      </c>
      <c r="D326">
        <v>329</v>
      </c>
      <c r="F326" s="3" t="str">
        <f t="shared" si="5"/>
        <v xml:space="preserve">INSERT INTO Relationship (FirstPersonID , RelationTypeID , SecondPersonID ) VALUES(333,2,329); </v>
      </c>
    </row>
    <row r="327" spans="1:6" ht="45" x14ac:dyDescent="0.25">
      <c r="A327" s="2">
        <v>326</v>
      </c>
      <c r="B327">
        <v>334</v>
      </c>
      <c r="C327">
        <v>2</v>
      </c>
      <c r="D327">
        <v>329</v>
      </c>
      <c r="F327" s="3" t="str">
        <f t="shared" si="5"/>
        <v xml:space="preserve">INSERT INTO Relationship (FirstPersonID , RelationTypeID , SecondPersonID ) VALUES(334,2,329); </v>
      </c>
    </row>
    <row r="328" spans="1:6" ht="45" x14ac:dyDescent="0.25">
      <c r="A328" s="2">
        <v>327</v>
      </c>
      <c r="B328">
        <v>335</v>
      </c>
      <c r="C328">
        <v>2</v>
      </c>
      <c r="D328">
        <v>332</v>
      </c>
      <c r="F328" s="3" t="str">
        <f t="shared" si="5"/>
        <v xml:space="preserve">INSERT INTO Relationship (FirstPersonID , RelationTypeID , SecondPersonID ) VALUES(335,2,332); </v>
      </c>
    </row>
    <row r="329" spans="1:6" ht="45" x14ac:dyDescent="0.25">
      <c r="A329" s="2">
        <v>328</v>
      </c>
      <c r="B329">
        <v>336</v>
      </c>
      <c r="C329">
        <v>2</v>
      </c>
      <c r="D329">
        <v>330</v>
      </c>
      <c r="F329" s="3" t="str">
        <f t="shared" si="5"/>
        <v xml:space="preserve">INSERT INTO Relationship (FirstPersonID , RelationTypeID , SecondPersonID ) VALUES(336,2,330); </v>
      </c>
    </row>
    <row r="330" spans="1:6" ht="45" x14ac:dyDescent="0.25">
      <c r="A330" s="2">
        <v>329</v>
      </c>
      <c r="B330">
        <v>337</v>
      </c>
      <c r="C330">
        <v>2</v>
      </c>
      <c r="D330">
        <v>330</v>
      </c>
      <c r="F330" s="3" t="str">
        <f t="shared" si="5"/>
        <v xml:space="preserve">INSERT INTO Relationship (FirstPersonID , RelationTypeID , SecondPersonID ) VALUES(337,2,330); </v>
      </c>
    </row>
    <row r="331" spans="1:6" ht="45" x14ac:dyDescent="0.25">
      <c r="A331" s="2">
        <v>330</v>
      </c>
      <c r="B331">
        <v>338</v>
      </c>
      <c r="C331">
        <v>2</v>
      </c>
      <c r="D331">
        <v>330</v>
      </c>
      <c r="F331" s="3" t="str">
        <f t="shared" si="5"/>
        <v xml:space="preserve">INSERT INTO Relationship (FirstPersonID , RelationTypeID , SecondPersonID ) VALUES(338,2,330); </v>
      </c>
    </row>
    <row r="332" spans="1:6" ht="45" x14ac:dyDescent="0.25">
      <c r="A332" s="2">
        <v>331</v>
      </c>
      <c r="B332">
        <v>339</v>
      </c>
      <c r="C332">
        <v>2</v>
      </c>
      <c r="D332">
        <v>331</v>
      </c>
      <c r="F332" s="3" t="str">
        <f t="shared" si="5"/>
        <v xml:space="preserve">INSERT INTO Relationship (FirstPersonID , RelationTypeID , SecondPersonID ) VALUES(339,2,331); </v>
      </c>
    </row>
    <row r="333" spans="1:6" ht="45" x14ac:dyDescent="0.25">
      <c r="A333" s="2">
        <v>332</v>
      </c>
      <c r="B333">
        <v>340</v>
      </c>
      <c r="C333">
        <v>2</v>
      </c>
      <c r="D333">
        <v>327</v>
      </c>
      <c r="F333" s="3" t="str">
        <f t="shared" si="5"/>
        <v xml:space="preserve">INSERT INTO Relationship (FirstPersonID , RelationTypeID , SecondPersonID ) VALUES(340,2,327); </v>
      </c>
    </row>
    <row r="334" spans="1:6" ht="45" x14ac:dyDescent="0.25">
      <c r="A334" s="2">
        <v>333</v>
      </c>
      <c r="B334">
        <v>341</v>
      </c>
      <c r="C334">
        <v>2</v>
      </c>
      <c r="D334">
        <v>327</v>
      </c>
      <c r="F334" s="3" t="str">
        <f t="shared" si="5"/>
        <v xml:space="preserve">INSERT INTO Relationship (FirstPersonID , RelationTypeID , SecondPersonID ) VALUES(341,2,327); </v>
      </c>
    </row>
    <row r="335" spans="1:6" ht="45" x14ac:dyDescent="0.25">
      <c r="A335" s="2">
        <v>334</v>
      </c>
      <c r="B335">
        <v>342</v>
      </c>
      <c r="C335">
        <v>2</v>
      </c>
      <c r="D335">
        <v>341</v>
      </c>
      <c r="F335" s="3" t="str">
        <f t="shared" si="5"/>
        <v xml:space="preserve">INSERT INTO Relationship (FirstPersonID , RelationTypeID , SecondPersonID ) VALUES(342,2,341); </v>
      </c>
    </row>
    <row r="336" spans="1:6" ht="45" x14ac:dyDescent="0.25">
      <c r="A336" s="2">
        <v>335</v>
      </c>
      <c r="B336">
        <v>343</v>
      </c>
      <c r="C336">
        <v>2</v>
      </c>
      <c r="D336">
        <v>341</v>
      </c>
      <c r="F336" s="3" t="str">
        <f t="shared" si="5"/>
        <v xml:space="preserve">INSERT INTO Relationship (FirstPersonID , RelationTypeID , SecondPersonID ) VALUES(343,2,341); </v>
      </c>
    </row>
    <row r="337" spans="1:6" ht="45" x14ac:dyDescent="0.25">
      <c r="A337" s="2">
        <v>336</v>
      </c>
      <c r="B337">
        <v>344</v>
      </c>
      <c r="C337">
        <v>2</v>
      </c>
      <c r="D337">
        <v>328</v>
      </c>
      <c r="F337" s="3" t="str">
        <f t="shared" si="5"/>
        <v xml:space="preserve">INSERT INTO Relationship (FirstPersonID , RelationTypeID , SecondPersonID ) VALUES(344,2,328); </v>
      </c>
    </row>
    <row r="338" spans="1:6" ht="45" x14ac:dyDescent="0.25">
      <c r="A338" s="2">
        <v>337</v>
      </c>
      <c r="B338">
        <v>345</v>
      </c>
      <c r="C338">
        <v>2</v>
      </c>
      <c r="D338">
        <v>328</v>
      </c>
      <c r="F338" s="3" t="str">
        <f t="shared" si="5"/>
        <v xml:space="preserve">INSERT INTO Relationship (FirstPersonID , RelationTypeID , SecondPersonID ) VALUES(345,2,328); </v>
      </c>
    </row>
    <row r="339" spans="1:6" ht="45" x14ac:dyDescent="0.25">
      <c r="A339" s="2">
        <v>338</v>
      </c>
      <c r="B339">
        <v>346</v>
      </c>
      <c r="C339">
        <v>2</v>
      </c>
      <c r="D339">
        <v>328</v>
      </c>
      <c r="F339" s="3" t="str">
        <f t="shared" si="5"/>
        <v xml:space="preserve">INSERT INTO Relationship (FirstPersonID , RelationTypeID , SecondPersonID ) VALUES(346,2,328); </v>
      </c>
    </row>
    <row r="340" spans="1:6" ht="45" x14ac:dyDescent="0.25">
      <c r="A340" s="2">
        <v>339</v>
      </c>
      <c r="B340">
        <v>347</v>
      </c>
      <c r="C340">
        <v>2</v>
      </c>
      <c r="D340">
        <v>346</v>
      </c>
      <c r="F340" s="3" t="str">
        <f t="shared" si="5"/>
        <v xml:space="preserve">INSERT INTO Relationship (FirstPersonID , RelationTypeID , SecondPersonID ) VALUES(347,2,346); </v>
      </c>
    </row>
    <row r="341" spans="1:6" ht="45" x14ac:dyDescent="0.25">
      <c r="A341" s="2">
        <v>340</v>
      </c>
      <c r="B341">
        <v>348</v>
      </c>
      <c r="C341">
        <v>2</v>
      </c>
      <c r="D341">
        <v>346</v>
      </c>
      <c r="F341" s="3" t="str">
        <f t="shared" si="5"/>
        <v xml:space="preserve">INSERT INTO Relationship (FirstPersonID , RelationTypeID , SecondPersonID ) VALUES(348,2,346); </v>
      </c>
    </row>
    <row r="342" spans="1:6" ht="45" x14ac:dyDescent="0.25">
      <c r="A342" s="2">
        <v>341</v>
      </c>
      <c r="B342">
        <v>349</v>
      </c>
      <c r="C342">
        <v>2</v>
      </c>
      <c r="D342">
        <v>1</v>
      </c>
      <c r="F342" s="3" t="str">
        <f t="shared" si="5"/>
        <v xml:space="preserve">INSERT INTO Relationship (FirstPersonID , RelationTypeID , SecondPersonID ) VALUES(349,2,1); </v>
      </c>
    </row>
    <row r="343" spans="1:6" ht="45" x14ac:dyDescent="0.25">
      <c r="A343" s="2">
        <v>342</v>
      </c>
      <c r="B343">
        <v>350</v>
      </c>
      <c r="C343">
        <v>2</v>
      </c>
      <c r="D343">
        <v>1</v>
      </c>
      <c r="F343" s="3" t="str">
        <f t="shared" si="5"/>
        <v xml:space="preserve">INSERT INTO Relationship (FirstPersonID , RelationTypeID , SecondPersonID ) VALUES(350,2,1); </v>
      </c>
    </row>
    <row r="344" spans="1:6" ht="45" x14ac:dyDescent="0.25">
      <c r="A344" s="2">
        <v>343</v>
      </c>
      <c r="B344">
        <v>351</v>
      </c>
      <c r="C344">
        <v>2</v>
      </c>
      <c r="D344">
        <v>350</v>
      </c>
      <c r="F344" s="3" t="str">
        <f t="shared" si="5"/>
        <v xml:space="preserve">INSERT INTO Relationship (FirstPersonID , RelationTypeID , SecondPersonID ) VALUES(351,2,350); </v>
      </c>
    </row>
    <row r="345" spans="1:6" ht="45" x14ac:dyDescent="0.25">
      <c r="A345" s="2">
        <v>344</v>
      </c>
      <c r="B345">
        <v>352</v>
      </c>
      <c r="C345">
        <v>2</v>
      </c>
      <c r="D345">
        <v>350</v>
      </c>
      <c r="F345" s="3" t="str">
        <f t="shared" si="5"/>
        <v xml:space="preserve">INSERT INTO Relationship (FirstPersonID , RelationTypeID , SecondPersonID ) VALUES(352,2,350); </v>
      </c>
    </row>
    <row r="346" spans="1:6" ht="45" x14ac:dyDescent="0.25">
      <c r="A346" s="2">
        <v>345</v>
      </c>
      <c r="B346">
        <v>353</v>
      </c>
      <c r="C346">
        <v>2</v>
      </c>
      <c r="D346">
        <v>350</v>
      </c>
      <c r="F346" s="3" t="str">
        <f t="shared" si="5"/>
        <v xml:space="preserve">INSERT INTO Relationship (FirstPersonID , RelationTypeID , SecondPersonID ) VALUES(353,2,350); </v>
      </c>
    </row>
    <row r="347" spans="1:6" ht="45" x14ac:dyDescent="0.25">
      <c r="A347" s="2">
        <v>346</v>
      </c>
      <c r="B347">
        <v>354</v>
      </c>
      <c r="C347">
        <v>2</v>
      </c>
      <c r="D347">
        <v>350</v>
      </c>
      <c r="F347" s="3" t="str">
        <f t="shared" si="5"/>
        <v xml:space="preserve">INSERT INTO Relationship (FirstPersonID , RelationTypeID , SecondPersonID ) VALUES(354,2,350); </v>
      </c>
    </row>
    <row r="348" spans="1:6" ht="45" x14ac:dyDescent="0.25">
      <c r="A348" s="2">
        <v>347</v>
      </c>
      <c r="B348">
        <v>355</v>
      </c>
      <c r="C348">
        <v>2</v>
      </c>
      <c r="D348">
        <v>3</v>
      </c>
      <c r="F348" s="3" t="str">
        <f t="shared" si="5"/>
        <v xml:space="preserve">INSERT INTO Relationship (FirstPersonID , RelationTypeID , SecondPersonID ) VALUES(355,2,3); </v>
      </c>
    </row>
    <row r="349" spans="1:6" ht="45" x14ac:dyDescent="0.25">
      <c r="A349" s="2">
        <v>348</v>
      </c>
      <c r="B349">
        <v>356</v>
      </c>
      <c r="C349">
        <v>2</v>
      </c>
      <c r="D349">
        <v>3</v>
      </c>
      <c r="F349" s="3" t="str">
        <f t="shared" si="5"/>
        <v xml:space="preserve">INSERT INTO Relationship (FirstPersonID , RelationTypeID , SecondPersonID ) VALUES(356,2,3); </v>
      </c>
    </row>
    <row r="350" spans="1:6" ht="45" x14ac:dyDescent="0.25">
      <c r="A350" s="2">
        <v>349</v>
      </c>
      <c r="B350">
        <v>357</v>
      </c>
      <c r="C350">
        <v>2</v>
      </c>
      <c r="D350">
        <v>3</v>
      </c>
      <c r="F350" s="3" t="str">
        <f t="shared" si="5"/>
        <v xml:space="preserve">INSERT INTO Relationship (FirstPersonID , RelationTypeID , SecondPersonID ) VALUES(357,2,3); </v>
      </c>
    </row>
    <row r="351" spans="1:6" ht="45" x14ac:dyDescent="0.25">
      <c r="A351" s="2">
        <v>350</v>
      </c>
      <c r="B351">
        <v>358</v>
      </c>
      <c r="C351">
        <v>2</v>
      </c>
      <c r="D351">
        <v>5</v>
      </c>
      <c r="F351" s="3" t="str">
        <f t="shared" si="5"/>
        <v xml:space="preserve">INSERT INTO Relationship (FirstPersonID , RelationTypeID , SecondPersonID ) VALUES(358,2,5); </v>
      </c>
    </row>
    <row r="352" spans="1:6" ht="45" x14ac:dyDescent="0.25">
      <c r="A352" s="2">
        <v>351</v>
      </c>
      <c r="B352">
        <v>359</v>
      </c>
      <c r="C352">
        <v>2</v>
      </c>
      <c r="D352">
        <v>5</v>
      </c>
      <c r="F352" s="3" t="str">
        <f t="shared" si="5"/>
        <v xml:space="preserve">INSERT INTO Relationship (FirstPersonID , RelationTypeID , SecondPersonID ) VALUES(359,2,5); </v>
      </c>
    </row>
    <row r="353" spans="1:6" ht="45" x14ac:dyDescent="0.25">
      <c r="A353" s="2">
        <v>352</v>
      </c>
      <c r="B353">
        <v>360</v>
      </c>
      <c r="C353">
        <v>2</v>
      </c>
      <c r="D353">
        <v>6</v>
      </c>
      <c r="F353" s="3" t="str">
        <f t="shared" si="5"/>
        <v xml:space="preserve">INSERT INTO Relationship (FirstPersonID , RelationTypeID , SecondPersonID ) VALUES(360,2,6); </v>
      </c>
    </row>
    <row r="354" spans="1:6" ht="45" x14ac:dyDescent="0.25">
      <c r="A354" s="2">
        <v>353</v>
      </c>
      <c r="B354">
        <v>361</v>
      </c>
      <c r="C354">
        <v>2</v>
      </c>
      <c r="D354">
        <v>6</v>
      </c>
      <c r="F354" s="3" t="str">
        <f t="shared" si="5"/>
        <v xml:space="preserve">INSERT INTO Relationship (FirstPersonID , RelationTypeID , SecondPersonID ) VALUES(361,2,6); </v>
      </c>
    </row>
    <row r="355" spans="1:6" ht="45" x14ac:dyDescent="0.25">
      <c r="A355" s="2">
        <v>354</v>
      </c>
      <c r="B355">
        <v>362</v>
      </c>
      <c r="C355">
        <v>2</v>
      </c>
      <c r="D355">
        <v>6</v>
      </c>
      <c r="F355" s="3" t="str">
        <f t="shared" si="5"/>
        <v xml:space="preserve">INSERT INTO Relationship (FirstPersonID , RelationTypeID , SecondPersonID ) VALUES(362,2,6); </v>
      </c>
    </row>
    <row r="356" spans="1:6" ht="45" x14ac:dyDescent="0.25">
      <c r="A356" s="2">
        <v>355</v>
      </c>
      <c r="B356">
        <v>363</v>
      </c>
      <c r="C356">
        <v>2</v>
      </c>
      <c r="D356">
        <v>6</v>
      </c>
      <c r="F356" s="3" t="str">
        <f t="shared" si="5"/>
        <v xml:space="preserve">INSERT INTO Relationship (FirstPersonID , RelationTypeID , SecondPersonID ) VALUES(363,2,6); </v>
      </c>
    </row>
    <row r="357" spans="1:6" ht="45" x14ac:dyDescent="0.25">
      <c r="A357" s="2">
        <v>356</v>
      </c>
      <c r="B357">
        <v>364</v>
      </c>
      <c r="C357">
        <v>2</v>
      </c>
      <c r="D357">
        <v>8</v>
      </c>
      <c r="F357" s="3" t="str">
        <f t="shared" si="5"/>
        <v xml:space="preserve">INSERT INTO Relationship (FirstPersonID , RelationTypeID , SecondPersonID ) VALUES(364,2,8); </v>
      </c>
    </row>
    <row r="358" spans="1:6" ht="45" x14ac:dyDescent="0.25">
      <c r="A358" s="2">
        <v>357</v>
      </c>
      <c r="B358">
        <v>365</v>
      </c>
      <c r="C358">
        <v>2</v>
      </c>
      <c r="D358">
        <v>8</v>
      </c>
      <c r="F358" s="3" t="str">
        <f t="shared" si="5"/>
        <v xml:space="preserve">INSERT INTO Relationship (FirstPersonID , RelationTypeID , SecondPersonID ) VALUES(365,2,8); </v>
      </c>
    </row>
    <row r="359" spans="1:6" ht="45" x14ac:dyDescent="0.25">
      <c r="A359" s="2">
        <v>358</v>
      </c>
      <c r="B359">
        <v>366</v>
      </c>
      <c r="C359">
        <v>2</v>
      </c>
      <c r="D359">
        <v>12</v>
      </c>
      <c r="F359" s="3" t="str">
        <f t="shared" si="5"/>
        <v xml:space="preserve">INSERT INTO Relationship (FirstPersonID , RelationTypeID , SecondPersonID ) VALUES(366,2,12); </v>
      </c>
    </row>
    <row r="360" spans="1:6" ht="45" x14ac:dyDescent="0.25">
      <c r="A360" s="2">
        <v>359</v>
      </c>
      <c r="B360">
        <v>367</v>
      </c>
      <c r="C360">
        <v>2</v>
      </c>
      <c r="D360">
        <v>12</v>
      </c>
      <c r="F360" s="3" t="str">
        <f t="shared" si="5"/>
        <v xml:space="preserve">INSERT INTO Relationship (FirstPersonID , RelationTypeID , SecondPersonID ) VALUES(367,2,12); 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9"/>
  <sheetViews>
    <sheetView topLeftCell="A349" workbookViewId="0">
      <selection activeCell="E256" sqref="E256"/>
    </sheetView>
  </sheetViews>
  <sheetFormatPr defaultRowHeight="15" x14ac:dyDescent="0.25"/>
  <cols>
    <col min="1" max="1" width="14.7109375" bestFit="1" customWidth="1"/>
    <col min="2" max="2" width="6.28515625" bestFit="1" customWidth="1"/>
  </cols>
  <sheetData>
    <row r="1" spans="1:5" x14ac:dyDescent="0.25">
      <c r="A1" t="s">
        <v>21</v>
      </c>
      <c r="B1" t="s">
        <v>22</v>
      </c>
    </row>
    <row r="2" spans="1:5" x14ac:dyDescent="0.25">
      <c r="A2">
        <v>1</v>
      </c>
      <c r="B2" t="s">
        <v>23</v>
      </c>
    </row>
    <row r="3" spans="1:5" x14ac:dyDescent="0.25">
      <c r="A3">
        <v>2</v>
      </c>
      <c r="B3" t="s">
        <v>24</v>
      </c>
      <c r="E3" t="s">
        <v>288</v>
      </c>
    </row>
    <row r="4" spans="1:5" x14ac:dyDescent="0.25">
      <c r="E4" t="s">
        <v>289</v>
      </c>
    </row>
    <row r="5" spans="1:5" x14ac:dyDescent="0.25">
      <c r="E5" t="s">
        <v>290</v>
      </c>
    </row>
    <row r="6" spans="1:5" x14ac:dyDescent="0.25">
      <c r="E6" t="s">
        <v>291</v>
      </c>
    </row>
    <row r="7" spans="1:5" x14ac:dyDescent="0.25">
      <c r="E7" t="s">
        <v>292</v>
      </c>
    </row>
    <row r="8" spans="1:5" x14ac:dyDescent="0.25">
      <c r="E8" t="s">
        <v>293</v>
      </c>
    </row>
    <row r="9" spans="1:5" x14ac:dyDescent="0.25">
      <c r="E9" t="s">
        <v>294</v>
      </c>
    </row>
    <row r="10" spans="1:5" x14ac:dyDescent="0.25">
      <c r="E10" t="s">
        <v>295</v>
      </c>
    </row>
    <row r="11" spans="1:5" x14ac:dyDescent="0.25">
      <c r="E11" t="s">
        <v>296</v>
      </c>
    </row>
    <row r="12" spans="1:5" x14ac:dyDescent="0.25">
      <c r="E12" t="s">
        <v>297</v>
      </c>
    </row>
    <row r="13" spans="1:5" x14ac:dyDescent="0.25">
      <c r="E13" t="s">
        <v>298</v>
      </c>
    </row>
    <row r="14" spans="1:5" x14ac:dyDescent="0.25">
      <c r="E14" t="s">
        <v>299</v>
      </c>
    </row>
    <row r="15" spans="1:5" x14ac:dyDescent="0.25">
      <c r="E15" t="s">
        <v>300</v>
      </c>
    </row>
    <row r="16" spans="1:5" x14ac:dyDescent="0.25">
      <c r="E16" t="s">
        <v>301</v>
      </c>
    </row>
    <row r="17" spans="5:5" x14ac:dyDescent="0.25">
      <c r="E17" t="s">
        <v>302</v>
      </c>
    </row>
    <row r="18" spans="5:5" x14ac:dyDescent="0.25">
      <c r="E18" t="s">
        <v>303</v>
      </c>
    </row>
    <row r="19" spans="5:5" x14ac:dyDescent="0.25">
      <c r="E19" t="s">
        <v>304</v>
      </c>
    </row>
    <row r="20" spans="5:5" x14ac:dyDescent="0.25">
      <c r="E20" t="s">
        <v>305</v>
      </c>
    </row>
    <row r="21" spans="5:5" x14ac:dyDescent="0.25">
      <c r="E21" t="s">
        <v>306</v>
      </c>
    </row>
    <row r="22" spans="5:5" x14ac:dyDescent="0.25">
      <c r="E22" t="s">
        <v>307</v>
      </c>
    </row>
    <row r="23" spans="5:5" x14ac:dyDescent="0.25">
      <c r="E23" t="s">
        <v>308</v>
      </c>
    </row>
    <row r="24" spans="5:5" x14ac:dyDescent="0.25">
      <c r="E24" t="s">
        <v>309</v>
      </c>
    </row>
    <row r="25" spans="5:5" x14ac:dyDescent="0.25">
      <c r="E25" t="s">
        <v>310</v>
      </c>
    </row>
    <row r="26" spans="5:5" x14ac:dyDescent="0.25">
      <c r="E26" t="s">
        <v>311</v>
      </c>
    </row>
    <row r="27" spans="5:5" x14ac:dyDescent="0.25">
      <c r="E27" t="s">
        <v>312</v>
      </c>
    </row>
    <row r="28" spans="5:5" x14ac:dyDescent="0.25">
      <c r="E28" t="s">
        <v>313</v>
      </c>
    </row>
    <row r="29" spans="5:5" x14ac:dyDescent="0.25">
      <c r="E29" t="s">
        <v>314</v>
      </c>
    </row>
    <row r="30" spans="5:5" x14ac:dyDescent="0.25">
      <c r="E30" t="s">
        <v>315</v>
      </c>
    </row>
    <row r="31" spans="5:5" x14ac:dyDescent="0.25">
      <c r="E31" t="s">
        <v>316</v>
      </c>
    </row>
    <row r="32" spans="5:5" x14ac:dyDescent="0.25">
      <c r="E32" t="s">
        <v>317</v>
      </c>
    </row>
    <row r="33" spans="5:5" x14ac:dyDescent="0.25">
      <c r="E33" t="s">
        <v>318</v>
      </c>
    </row>
    <row r="34" spans="5:5" x14ac:dyDescent="0.25">
      <c r="E34" t="s">
        <v>319</v>
      </c>
    </row>
    <row r="35" spans="5:5" x14ac:dyDescent="0.25">
      <c r="E35" t="s">
        <v>320</v>
      </c>
    </row>
    <row r="36" spans="5:5" x14ac:dyDescent="0.25">
      <c r="E36" t="s">
        <v>321</v>
      </c>
    </row>
    <row r="37" spans="5:5" x14ac:dyDescent="0.25">
      <c r="E37" t="s">
        <v>322</v>
      </c>
    </row>
    <row r="38" spans="5:5" x14ac:dyDescent="0.25">
      <c r="E38" t="s">
        <v>323</v>
      </c>
    </row>
    <row r="39" spans="5:5" x14ac:dyDescent="0.25">
      <c r="E39" t="s">
        <v>324</v>
      </c>
    </row>
    <row r="40" spans="5:5" x14ac:dyDescent="0.25">
      <c r="E40" t="s">
        <v>325</v>
      </c>
    </row>
    <row r="41" spans="5:5" x14ac:dyDescent="0.25">
      <c r="E41" t="s">
        <v>326</v>
      </c>
    </row>
    <row r="42" spans="5:5" x14ac:dyDescent="0.25">
      <c r="E42" t="s">
        <v>327</v>
      </c>
    </row>
    <row r="43" spans="5:5" x14ac:dyDescent="0.25">
      <c r="E43" t="s">
        <v>328</v>
      </c>
    </row>
    <row r="44" spans="5:5" x14ac:dyDescent="0.25">
      <c r="E44" t="s">
        <v>329</v>
      </c>
    </row>
    <row r="45" spans="5:5" x14ac:dyDescent="0.25">
      <c r="E45" t="s">
        <v>330</v>
      </c>
    </row>
    <row r="46" spans="5:5" x14ac:dyDescent="0.25">
      <c r="E46" t="s">
        <v>331</v>
      </c>
    </row>
    <row r="47" spans="5:5" x14ac:dyDescent="0.25">
      <c r="E47" t="s">
        <v>332</v>
      </c>
    </row>
    <row r="48" spans="5:5" x14ac:dyDescent="0.25">
      <c r="E48" t="s">
        <v>333</v>
      </c>
    </row>
    <row r="49" spans="5:5" x14ac:dyDescent="0.25">
      <c r="E49" t="s">
        <v>334</v>
      </c>
    </row>
    <row r="50" spans="5:5" x14ac:dyDescent="0.25">
      <c r="E50" t="s">
        <v>335</v>
      </c>
    </row>
    <row r="51" spans="5:5" x14ac:dyDescent="0.25">
      <c r="E51" t="s">
        <v>336</v>
      </c>
    </row>
    <row r="52" spans="5:5" x14ac:dyDescent="0.25">
      <c r="E52" t="s">
        <v>337</v>
      </c>
    </row>
    <row r="53" spans="5:5" x14ac:dyDescent="0.25">
      <c r="E53" t="s">
        <v>338</v>
      </c>
    </row>
    <row r="54" spans="5:5" x14ac:dyDescent="0.25">
      <c r="E54" t="s">
        <v>339</v>
      </c>
    </row>
    <row r="55" spans="5:5" x14ac:dyDescent="0.25">
      <c r="E55" t="s">
        <v>340</v>
      </c>
    </row>
    <row r="56" spans="5:5" x14ac:dyDescent="0.25">
      <c r="E56" t="s">
        <v>341</v>
      </c>
    </row>
    <row r="57" spans="5:5" x14ac:dyDescent="0.25">
      <c r="E57" t="s">
        <v>342</v>
      </c>
    </row>
    <row r="58" spans="5:5" x14ac:dyDescent="0.25">
      <c r="E58" t="s">
        <v>343</v>
      </c>
    </row>
    <row r="59" spans="5:5" x14ac:dyDescent="0.25">
      <c r="E59" t="s">
        <v>344</v>
      </c>
    </row>
    <row r="60" spans="5:5" x14ac:dyDescent="0.25">
      <c r="E60" t="s">
        <v>345</v>
      </c>
    </row>
    <row r="61" spans="5:5" x14ac:dyDescent="0.25">
      <c r="E61" t="s">
        <v>346</v>
      </c>
    </row>
    <row r="62" spans="5:5" x14ac:dyDescent="0.25">
      <c r="E62" t="s">
        <v>347</v>
      </c>
    </row>
    <row r="63" spans="5:5" x14ac:dyDescent="0.25">
      <c r="E63" t="s">
        <v>348</v>
      </c>
    </row>
    <row r="64" spans="5:5" x14ac:dyDescent="0.25">
      <c r="E64" t="s">
        <v>349</v>
      </c>
    </row>
    <row r="65" spans="5:5" x14ac:dyDescent="0.25">
      <c r="E65" t="s">
        <v>350</v>
      </c>
    </row>
    <row r="66" spans="5:5" x14ac:dyDescent="0.25">
      <c r="E66" t="s">
        <v>351</v>
      </c>
    </row>
    <row r="67" spans="5:5" x14ac:dyDescent="0.25">
      <c r="E67" t="s">
        <v>352</v>
      </c>
    </row>
    <row r="68" spans="5:5" x14ac:dyDescent="0.25">
      <c r="E68" t="s">
        <v>353</v>
      </c>
    </row>
    <row r="69" spans="5:5" x14ac:dyDescent="0.25">
      <c r="E69" t="s">
        <v>354</v>
      </c>
    </row>
    <row r="70" spans="5:5" x14ac:dyDescent="0.25">
      <c r="E70" t="s">
        <v>355</v>
      </c>
    </row>
    <row r="71" spans="5:5" x14ac:dyDescent="0.25">
      <c r="E71" t="s">
        <v>356</v>
      </c>
    </row>
    <row r="72" spans="5:5" x14ac:dyDescent="0.25">
      <c r="E72" t="s">
        <v>357</v>
      </c>
    </row>
    <row r="73" spans="5:5" x14ac:dyDescent="0.25">
      <c r="E73" t="s">
        <v>358</v>
      </c>
    </row>
    <row r="74" spans="5:5" x14ac:dyDescent="0.25">
      <c r="E74" t="s">
        <v>359</v>
      </c>
    </row>
    <row r="75" spans="5:5" x14ac:dyDescent="0.25">
      <c r="E75" t="s">
        <v>360</v>
      </c>
    </row>
    <row r="76" spans="5:5" x14ac:dyDescent="0.25">
      <c r="E76" t="s">
        <v>361</v>
      </c>
    </row>
    <row r="77" spans="5:5" x14ac:dyDescent="0.25">
      <c r="E77" t="s">
        <v>362</v>
      </c>
    </row>
    <row r="78" spans="5:5" x14ac:dyDescent="0.25">
      <c r="E78" t="s">
        <v>363</v>
      </c>
    </row>
    <row r="79" spans="5:5" x14ac:dyDescent="0.25">
      <c r="E79" t="s">
        <v>364</v>
      </c>
    </row>
    <row r="80" spans="5:5" x14ac:dyDescent="0.25">
      <c r="E80" t="s">
        <v>365</v>
      </c>
    </row>
    <row r="81" spans="5:5" x14ac:dyDescent="0.25">
      <c r="E81" t="s">
        <v>366</v>
      </c>
    </row>
    <row r="82" spans="5:5" x14ac:dyDescent="0.25">
      <c r="E82" t="s">
        <v>367</v>
      </c>
    </row>
    <row r="83" spans="5:5" x14ac:dyDescent="0.25">
      <c r="E83" t="s">
        <v>368</v>
      </c>
    </row>
    <row r="84" spans="5:5" x14ac:dyDescent="0.25">
      <c r="E84" t="s">
        <v>369</v>
      </c>
    </row>
    <row r="85" spans="5:5" x14ac:dyDescent="0.25">
      <c r="E85" t="s">
        <v>370</v>
      </c>
    </row>
    <row r="86" spans="5:5" x14ac:dyDescent="0.25">
      <c r="E86" t="s">
        <v>371</v>
      </c>
    </row>
    <row r="87" spans="5:5" x14ac:dyDescent="0.25">
      <c r="E87" t="s">
        <v>372</v>
      </c>
    </row>
    <row r="88" spans="5:5" x14ac:dyDescent="0.25">
      <c r="E88" t="s">
        <v>373</v>
      </c>
    </row>
    <row r="89" spans="5:5" x14ac:dyDescent="0.25">
      <c r="E89" t="s">
        <v>374</v>
      </c>
    </row>
    <row r="90" spans="5:5" x14ac:dyDescent="0.25">
      <c r="E90" t="s">
        <v>375</v>
      </c>
    </row>
    <row r="91" spans="5:5" x14ac:dyDescent="0.25">
      <c r="E91" t="s">
        <v>364</v>
      </c>
    </row>
    <row r="92" spans="5:5" x14ac:dyDescent="0.25">
      <c r="E92" t="s">
        <v>376</v>
      </c>
    </row>
    <row r="93" spans="5:5" x14ac:dyDescent="0.25">
      <c r="E93" t="s">
        <v>377</v>
      </c>
    </row>
    <row r="94" spans="5:5" x14ac:dyDescent="0.25">
      <c r="E94" t="s">
        <v>378</v>
      </c>
    </row>
    <row r="95" spans="5:5" x14ac:dyDescent="0.25">
      <c r="E95" t="s">
        <v>379</v>
      </c>
    </row>
    <row r="96" spans="5:5" x14ac:dyDescent="0.25">
      <c r="E96" t="s">
        <v>380</v>
      </c>
    </row>
    <row r="97" spans="5:5" x14ac:dyDescent="0.25">
      <c r="E97" t="s">
        <v>381</v>
      </c>
    </row>
    <row r="98" spans="5:5" x14ac:dyDescent="0.25">
      <c r="E98" t="s">
        <v>382</v>
      </c>
    </row>
    <row r="99" spans="5:5" x14ac:dyDescent="0.25">
      <c r="E99" t="s">
        <v>383</v>
      </c>
    </row>
    <row r="100" spans="5:5" x14ac:dyDescent="0.25">
      <c r="E100" t="s">
        <v>384</v>
      </c>
    </row>
    <row r="101" spans="5:5" x14ac:dyDescent="0.25">
      <c r="E101" t="s">
        <v>385</v>
      </c>
    </row>
    <row r="102" spans="5:5" x14ac:dyDescent="0.25">
      <c r="E102" t="s">
        <v>386</v>
      </c>
    </row>
    <row r="103" spans="5:5" x14ac:dyDescent="0.25">
      <c r="E103" t="s">
        <v>387</v>
      </c>
    </row>
    <row r="104" spans="5:5" x14ac:dyDescent="0.25">
      <c r="E104" t="s">
        <v>388</v>
      </c>
    </row>
    <row r="105" spans="5:5" x14ac:dyDescent="0.25">
      <c r="E105" t="s">
        <v>389</v>
      </c>
    </row>
    <row r="106" spans="5:5" x14ac:dyDescent="0.25">
      <c r="E106" t="s">
        <v>390</v>
      </c>
    </row>
    <row r="107" spans="5:5" x14ac:dyDescent="0.25">
      <c r="E107" t="s">
        <v>391</v>
      </c>
    </row>
    <row r="108" spans="5:5" x14ac:dyDescent="0.25">
      <c r="E108" t="s">
        <v>392</v>
      </c>
    </row>
    <row r="109" spans="5:5" x14ac:dyDescent="0.25">
      <c r="E109" t="s">
        <v>393</v>
      </c>
    </row>
    <row r="110" spans="5:5" x14ac:dyDescent="0.25">
      <c r="E110" t="s">
        <v>394</v>
      </c>
    </row>
    <row r="111" spans="5:5" x14ac:dyDescent="0.25">
      <c r="E111" t="s">
        <v>395</v>
      </c>
    </row>
    <row r="112" spans="5:5" x14ac:dyDescent="0.25">
      <c r="E112" t="s">
        <v>396</v>
      </c>
    </row>
    <row r="113" spans="5:5" x14ac:dyDescent="0.25">
      <c r="E113" t="s">
        <v>397</v>
      </c>
    </row>
    <row r="114" spans="5:5" x14ac:dyDescent="0.25">
      <c r="E114" t="s">
        <v>398</v>
      </c>
    </row>
    <row r="115" spans="5:5" x14ac:dyDescent="0.25">
      <c r="E115" t="s">
        <v>399</v>
      </c>
    </row>
    <row r="116" spans="5:5" x14ac:dyDescent="0.25">
      <c r="E116" t="s">
        <v>328</v>
      </c>
    </row>
    <row r="117" spans="5:5" x14ac:dyDescent="0.25">
      <c r="E117" t="s">
        <v>400</v>
      </c>
    </row>
    <row r="118" spans="5:5" x14ac:dyDescent="0.25">
      <c r="E118" t="s">
        <v>401</v>
      </c>
    </row>
    <row r="119" spans="5:5" x14ac:dyDescent="0.25">
      <c r="E119" t="s">
        <v>402</v>
      </c>
    </row>
    <row r="120" spans="5:5" x14ac:dyDescent="0.25">
      <c r="E120" t="s">
        <v>403</v>
      </c>
    </row>
    <row r="121" spans="5:5" x14ac:dyDescent="0.25">
      <c r="E121" t="s">
        <v>404</v>
      </c>
    </row>
    <row r="122" spans="5:5" x14ac:dyDescent="0.25">
      <c r="E122" t="s">
        <v>405</v>
      </c>
    </row>
    <row r="123" spans="5:5" x14ac:dyDescent="0.25">
      <c r="E123" t="s">
        <v>406</v>
      </c>
    </row>
    <row r="124" spans="5:5" x14ac:dyDescent="0.25">
      <c r="E124" t="s">
        <v>407</v>
      </c>
    </row>
    <row r="125" spans="5:5" x14ac:dyDescent="0.25">
      <c r="E125" t="s">
        <v>408</v>
      </c>
    </row>
    <row r="126" spans="5:5" x14ac:dyDescent="0.25">
      <c r="E126" t="s">
        <v>409</v>
      </c>
    </row>
    <row r="127" spans="5:5" x14ac:dyDescent="0.25">
      <c r="E127" t="s">
        <v>410</v>
      </c>
    </row>
    <row r="128" spans="5:5" x14ac:dyDescent="0.25">
      <c r="E128" t="s">
        <v>411</v>
      </c>
    </row>
    <row r="129" spans="5:5" x14ac:dyDescent="0.25">
      <c r="E129" t="s">
        <v>412</v>
      </c>
    </row>
    <row r="130" spans="5:5" x14ac:dyDescent="0.25">
      <c r="E130" t="s">
        <v>413</v>
      </c>
    </row>
    <row r="131" spans="5:5" x14ac:dyDescent="0.25">
      <c r="E131" t="s">
        <v>414</v>
      </c>
    </row>
    <row r="132" spans="5:5" x14ac:dyDescent="0.25">
      <c r="E132" t="s">
        <v>415</v>
      </c>
    </row>
    <row r="133" spans="5:5" x14ac:dyDescent="0.25">
      <c r="E133" t="s">
        <v>416</v>
      </c>
    </row>
    <row r="134" spans="5:5" x14ac:dyDescent="0.25">
      <c r="E134" t="s">
        <v>417</v>
      </c>
    </row>
    <row r="135" spans="5:5" x14ac:dyDescent="0.25">
      <c r="E135" t="s">
        <v>418</v>
      </c>
    </row>
    <row r="136" spans="5:5" x14ac:dyDescent="0.25">
      <c r="E136" t="s">
        <v>419</v>
      </c>
    </row>
    <row r="137" spans="5:5" x14ac:dyDescent="0.25">
      <c r="E137" t="s">
        <v>420</v>
      </c>
    </row>
    <row r="138" spans="5:5" x14ac:dyDescent="0.25">
      <c r="E138" t="s">
        <v>421</v>
      </c>
    </row>
    <row r="139" spans="5:5" x14ac:dyDescent="0.25">
      <c r="E139" t="s">
        <v>422</v>
      </c>
    </row>
    <row r="140" spans="5:5" x14ac:dyDescent="0.25">
      <c r="E140" t="s">
        <v>423</v>
      </c>
    </row>
    <row r="141" spans="5:5" x14ac:dyDescent="0.25">
      <c r="E141" t="s">
        <v>424</v>
      </c>
    </row>
    <row r="142" spans="5:5" x14ac:dyDescent="0.25">
      <c r="E142" t="s">
        <v>425</v>
      </c>
    </row>
    <row r="143" spans="5:5" x14ac:dyDescent="0.25">
      <c r="E143" t="s">
        <v>426</v>
      </c>
    </row>
    <row r="144" spans="5:5" x14ac:dyDescent="0.25">
      <c r="E144" t="s">
        <v>427</v>
      </c>
    </row>
    <row r="145" spans="5:5" x14ac:dyDescent="0.25">
      <c r="E145" t="s">
        <v>428</v>
      </c>
    </row>
    <row r="146" spans="5:5" x14ac:dyDescent="0.25">
      <c r="E146" t="s">
        <v>429</v>
      </c>
    </row>
    <row r="147" spans="5:5" x14ac:dyDescent="0.25">
      <c r="E147" t="s">
        <v>430</v>
      </c>
    </row>
    <row r="148" spans="5:5" x14ac:dyDescent="0.25">
      <c r="E148" t="s">
        <v>431</v>
      </c>
    </row>
    <row r="149" spans="5:5" x14ac:dyDescent="0.25">
      <c r="E149" t="s">
        <v>432</v>
      </c>
    </row>
    <row r="150" spans="5:5" x14ac:dyDescent="0.25">
      <c r="E150" t="s">
        <v>433</v>
      </c>
    </row>
    <row r="151" spans="5:5" x14ac:dyDescent="0.25">
      <c r="E151" t="s">
        <v>434</v>
      </c>
    </row>
    <row r="152" spans="5:5" x14ac:dyDescent="0.25">
      <c r="E152" t="s">
        <v>435</v>
      </c>
    </row>
    <row r="153" spans="5:5" x14ac:dyDescent="0.25">
      <c r="E153" t="s">
        <v>436</v>
      </c>
    </row>
    <row r="154" spans="5:5" x14ac:dyDescent="0.25">
      <c r="E154" t="s">
        <v>437</v>
      </c>
    </row>
    <row r="155" spans="5:5" x14ac:dyDescent="0.25">
      <c r="E155" t="s">
        <v>365</v>
      </c>
    </row>
    <row r="156" spans="5:5" x14ac:dyDescent="0.25">
      <c r="E156" t="s">
        <v>438</v>
      </c>
    </row>
    <row r="157" spans="5:5" x14ac:dyDescent="0.25">
      <c r="E157" t="s">
        <v>439</v>
      </c>
    </row>
    <row r="158" spans="5:5" x14ac:dyDescent="0.25">
      <c r="E158" t="s">
        <v>440</v>
      </c>
    </row>
    <row r="159" spans="5:5" x14ac:dyDescent="0.25">
      <c r="E159" t="s">
        <v>414</v>
      </c>
    </row>
    <row r="160" spans="5:5" x14ac:dyDescent="0.25">
      <c r="E160" t="s">
        <v>441</v>
      </c>
    </row>
    <row r="161" spans="5:5" x14ac:dyDescent="0.25">
      <c r="E161" t="s">
        <v>442</v>
      </c>
    </row>
    <row r="162" spans="5:5" x14ac:dyDescent="0.25">
      <c r="E162" t="s">
        <v>443</v>
      </c>
    </row>
    <row r="163" spans="5:5" x14ac:dyDescent="0.25">
      <c r="E163" t="s">
        <v>370</v>
      </c>
    </row>
    <row r="164" spans="5:5" x14ac:dyDescent="0.25">
      <c r="E164" t="s">
        <v>444</v>
      </c>
    </row>
    <row r="165" spans="5:5" x14ac:dyDescent="0.25">
      <c r="E165" t="s">
        <v>445</v>
      </c>
    </row>
    <row r="166" spans="5:5" x14ac:dyDescent="0.25">
      <c r="E166" t="s">
        <v>446</v>
      </c>
    </row>
    <row r="167" spans="5:5" x14ac:dyDescent="0.25">
      <c r="E167" t="s">
        <v>447</v>
      </c>
    </row>
    <row r="168" spans="5:5" x14ac:dyDescent="0.25">
      <c r="E168" t="s">
        <v>448</v>
      </c>
    </row>
    <row r="169" spans="5:5" x14ac:dyDescent="0.25">
      <c r="E169" t="s">
        <v>449</v>
      </c>
    </row>
    <row r="170" spans="5:5" x14ac:dyDescent="0.25">
      <c r="E170" t="s">
        <v>450</v>
      </c>
    </row>
    <row r="171" spans="5:5" x14ac:dyDescent="0.25">
      <c r="E171" t="s">
        <v>451</v>
      </c>
    </row>
    <row r="172" spans="5:5" x14ac:dyDescent="0.25">
      <c r="E172" t="s">
        <v>452</v>
      </c>
    </row>
    <row r="173" spans="5:5" x14ac:dyDescent="0.25">
      <c r="E173" t="s">
        <v>453</v>
      </c>
    </row>
    <row r="174" spans="5:5" x14ac:dyDescent="0.25">
      <c r="E174" t="s">
        <v>454</v>
      </c>
    </row>
    <row r="175" spans="5:5" x14ac:dyDescent="0.25">
      <c r="E175" t="s">
        <v>455</v>
      </c>
    </row>
    <row r="176" spans="5:5" x14ac:dyDescent="0.25">
      <c r="E176" t="s">
        <v>456</v>
      </c>
    </row>
    <row r="177" spans="5:5" x14ac:dyDescent="0.25">
      <c r="E177" t="s">
        <v>457</v>
      </c>
    </row>
    <row r="178" spans="5:5" x14ac:dyDescent="0.25">
      <c r="E178" t="s">
        <v>458</v>
      </c>
    </row>
    <row r="179" spans="5:5" x14ac:dyDescent="0.25">
      <c r="E179" t="s">
        <v>459</v>
      </c>
    </row>
    <row r="180" spans="5:5" x14ac:dyDescent="0.25">
      <c r="E180" t="s">
        <v>460</v>
      </c>
    </row>
    <row r="181" spans="5:5" x14ac:dyDescent="0.25">
      <c r="E181" t="s">
        <v>461</v>
      </c>
    </row>
    <row r="182" spans="5:5" x14ac:dyDescent="0.25">
      <c r="E182" t="s">
        <v>462</v>
      </c>
    </row>
    <row r="183" spans="5:5" x14ac:dyDescent="0.25">
      <c r="E183" t="s">
        <v>463</v>
      </c>
    </row>
    <row r="184" spans="5:5" x14ac:dyDescent="0.25">
      <c r="E184" t="s">
        <v>295</v>
      </c>
    </row>
    <row r="185" spans="5:5" x14ac:dyDescent="0.25">
      <c r="E185" t="s">
        <v>464</v>
      </c>
    </row>
    <row r="186" spans="5:5" x14ac:dyDescent="0.25">
      <c r="E186" t="s">
        <v>465</v>
      </c>
    </row>
    <row r="187" spans="5:5" x14ac:dyDescent="0.25">
      <c r="E187" t="s">
        <v>466</v>
      </c>
    </row>
    <row r="188" spans="5:5" x14ac:dyDescent="0.25">
      <c r="E188" t="s">
        <v>467</v>
      </c>
    </row>
    <row r="189" spans="5:5" x14ac:dyDescent="0.25">
      <c r="E189" t="s">
        <v>468</v>
      </c>
    </row>
    <row r="190" spans="5:5" x14ac:dyDescent="0.25">
      <c r="E190" t="s">
        <v>370</v>
      </c>
    </row>
    <row r="191" spans="5:5" x14ac:dyDescent="0.25">
      <c r="E191" t="s">
        <v>469</v>
      </c>
    </row>
    <row r="192" spans="5:5" x14ac:dyDescent="0.25">
      <c r="E192" t="s">
        <v>470</v>
      </c>
    </row>
    <row r="193" spans="5:5" x14ac:dyDescent="0.25">
      <c r="E193" t="s">
        <v>471</v>
      </c>
    </row>
    <row r="194" spans="5:5" x14ac:dyDescent="0.25">
      <c r="E194" t="s">
        <v>413</v>
      </c>
    </row>
    <row r="195" spans="5:5" x14ac:dyDescent="0.25">
      <c r="E195" t="s">
        <v>472</v>
      </c>
    </row>
    <row r="196" spans="5:5" x14ac:dyDescent="0.25">
      <c r="E196" t="s">
        <v>455</v>
      </c>
    </row>
    <row r="197" spans="5:5" x14ac:dyDescent="0.25">
      <c r="E197" t="s">
        <v>473</v>
      </c>
    </row>
    <row r="198" spans="5:5" x14ac:dyDescent="0.25">
      <c r="E198" t="s">
        <v>474</v>
      </c>
    </row>
    <row r="199" spans="5:5" x14ac:dyDescent="0.25">
      <c r="E199" t="s">
        <v>475</v>
      </c>
    </row>
    <row r="200" spans="5:5" x14ac:dyDescent="0.25">
      <c r="E200" t="s">
        <v>476</v>
      </c>
    </row>
    <row r="201" spans="5:5" x14ac:dyDescent="0.25">
      <c r="E201" t="s">
        <v>477</v>
      </c>
    </row>
    <row r="202" spans="5:5" x14ac:dyDescent="0.25">
      <c r="E202" t="s">
        <v>478</v>
      </c>
    </row>
    <row r="203" spans="5:5" x14ac:dyDescent="0.25">
      <c r="E203" t="s">
        <v>421</v>
      </c>
    </row>
    <row r="204" spans="5:5" x14ac:dyDescent="0.25">
      <c r="E204" t="s">
        <v>479</v>
      </c>
    </row>
    <row r="205" spans="5:5" x14ac:dyDescent="0.25">
      <c r="E205" t="s">
        <v>480</v>
      </c>
    </row>
    <row r="206" spans="5:5" x14ac:dyDescent="0.25">
      <c r="E206" t="s">
        <v>481</v>
      </c>
    </row>
    <row r="207" spans="5:5" x14ac:dyDescent="0.25">
      <c r="E207" t="s">
        <v>482</v>
      </c>
    </row>
    <row r="208" spans="5:5" x14ac:dyDescent="0.25">
      <c r="E208" t="s">
        <v>483</v>
      </c>
    </row>
    <row r="209" spans="5:5" x14ac:dyDescent="0.25">
      <c r="E209" t="s">
        <v>435</v>
      </c>
    </row>
    <row r="210" spans="5:5" x14ac:dyDescent="0.25">
      <c r="E210" t="s">
        <v>484</v>
      </c>
    </row>
    <row r="211" spans="5:5" x14ac:dyDescent="0.25">
      <c r="E211" t="s">
        <v>365</v>
      </c>
    </row>
    <row r="212" spans="5:5" x14ac:dyDescent="0.25">
      <c r="E212" t="s">
        <v>485</v>
      </c>
    </row>
    <row r="213" spans="5:5" x14ac:dyDescent="0.25">
      <c r="E213" t="s">
        <v>486</v>
      </c>
    </row>
    <row r="214" spans="5:5" x14ac:dyDescent="0.25">
      <c r="E214" t="s">
        <v>487</v>
      </c>
    </row>
    <row r="215" spans="5:5" x14ac:dyDescent="0.25">
      <c r="E215" t="s">
        <v>398</v>
      </c>
    </row>
    <row r="216" spans="5:5" x14ac:dyDescent="0.25">
      <c r="E216" t="s">
        <v>475</v>
      </c>
    </row>
    <row r="217" spans="5:5" x14ac:dyDescent="0.25">
      <c r="E217" t="s">
        <v>488</v>
      </c>
    </row>
    <row r="218" spans="5:5" x14ac:dyDescent="0.25">
      <c r="E218" t="s">
        <v>489</v>
      </c>
    </row>
    <row r="219" spans="5:5" x14ac:dyDescent="0.25">
      <c r="E219" t="s">
        <v>481</v>
      </c>
    </row>
    <row r="220" spans="5:5" x14ac:dyDescent="0.25">
      <c r="E220" t="s">
        <v>490</v>
      </c>
    </row>
    <row r="221" spans="5:5" x14ac:dyDescent="0.25">
      <c r="E221" t="s">
        <v>491</v>
      </c>
    </row>
    <row r="222" spans="5:5" x14ac:dyDescent="0.25">
      <c r="E222" t="s">
        <v>492</v>
      </c>
    </row>
    <row r="223" spans="5:5" x14ac:dyDescent="0.25">
      <c r="E223" t="s">
        <v>493</v>
      </c>
    </row>
    <row r="224" spans="5:5" x14ac:dyDescent="0.25">
      <c r="E224" t="s">
        <v>295</v>
      </c>
    </row>
    <row r="225" spans="5:5" x14ac:dyDescent="0.25">
      <c r="E225" t="s">
        <v>370</v>
      </c>
    </row>
    <row r="226" spans="5:5" x14ac:dyDescent="0.25">
      <c r="E226" t="s">
        <v>494</v>
      </c>
    </row>
    <row r="227" spans="5:5" x14ac:dyDescent="0.25">
      <c r="E227" t="s">
        <v>495</v>
      </c>
    </row>
    <row r="228" spans="5:5" x14ac:dyDescent="0.25">
      <c r="E228" t="s">
        <v>496</v>
      </c>
    </row>
    <row r="229" spans="5:5" x14ac:dyDescent="0.25">
      <c r="E229" t="s">
        <v>497</v>
      </c>
    </row>
    <row r="230" spans="5:5" x14ac:dyDescent="0.25">
      <c r="E230" t="s">
        <v>478</v>
      </c>
    </row>
    <row r="231" spans="5:5" x14ac:dyDescent="0.25">
      <c r="E231" t="s">
        <v>498</v>
      </c>
    </row>
    <row r="232" spans="5:5" x14ac:dyDescent="0.25">
      <c r="E232" t="s">
        <v>469</v>
      </c>
    </row>
    <row r="233" spans="5:5" x14ac:dyDescent="0.25">
      <c r="E233" t="s">
        <v>457</v>
      </c>
    </row>
    <row r="234" spans="5:5" x14ac:dyDescent="0.25">
      <c r="E234" t="s">
        <v>499</v>
      </c>
    </row>
    <row r="235" spans="5:5" x14ac:dyDescent="0.25">
      <c r="E235" t="s">
        <v>500</v>
      </c>
    </row>
    <row r="236" spans="5:5" x14ac:dyDescent="0.25">
      <c r="E236" t="s">
        <v>481</v>
      </c>
    </row>
    <row r="237" spans="5:5" x14ac:dyDescent="0.25">
      <c r="E237" t="s">
        <v>501</v>
      </c>
    </row>
    <row r="238" spans="5:5" x14ac:dyDescent="0.25">
      <c r="E238" t="s">
        <v>370</v>
      </c>
    </row>
    <row r="239" spans="5:5" x14ac:dyDescent="0.25">
      <c r="E239" t="s">
        <v>502</v>
      </c>
    </row>
    <row r="240" spans="5:5" x14ac:dyDescent="0.25">
      <c r="E240" t="s">
        <v>503</v>
      </c>
    </row>
    <row r="241" spans="5:5" x14ac:dyDescent="0.25">
      <c r="E241" t="s">
        <v>504</v>
      </c>
    </row>
    <row r="242" spans="5:5" x14ac:dyDescent="0.25">
      <c r="E242" t="s">
        <v>420</v>
      </c>
    </row>
    <row r="243" spans="5:5" x14ac:dyDescent="0.25">
      <c r="E243" t="s">
        <v>370</v>
      </c>
    </row>
    <row r="244" spans="5:5" x14ac:dyDescent="0.25">
      <c r="E244" t="s">
        <v>505</v>
      </c>
    </row>
    <row r="245" spans="5:5" x14ac:dyDescent="0.25">
      <c r="E245" t="s">
        <v>506</v>
      </c>
    </row>
    <row r="246" spans="5:5" x14ac:dyDescent="0.25">
      <c r="E246" t="s">
        <v>370</v>
      </c>
    </row>
    <row r="247" spans="5:5" x14ac:dyDescent="0.25">
      <c r="E247" t="s">
        <v>507</v>
      </c>
    </row>
    <row r="248" spans="5:5" x14ac:dyDescent="0.25">
      <c r="E248" t="s">
        <v>508</v>
      </c>
    </row>
    <row r="249" spans="5:5" x14ac:dyDescent="0.25">
      <c r="E249" t="s">
        <v>403</v>
      </c>
    </row>
    <row r="250" spans="5:5" x14ac:dyDescent="0.25">
      <c r="E250" t="s">
        <v>509</v>
      </c>
    </row>
    <row r="251" spans="5:5" x14ac:dyDescent="0.25">
      <c r="E251" t="s">
        <v>418</v>
      </c>
    </row>
    <row r="252" spans="5:5" x14ac:dyDescent="0.25">
      <c r="E252" t="s">
        <v>510</v>
      </c>
    </row>
    <row r="253" spans="5:5" x14ac:dyDescent="0.25">
      <c r="E253" t="s">
        <v>511</v>
      </c>
    </row>
    <row r="254" spans="5:5" x14ac:dyDescent="0.25">
      <c r="E254" t="s">
        <v>512</v>
      </c>
    </row>
    <row r="255" spans="5:5" x14ac:dyDescent="0.25">
      <c r="E255" t="s">
        <v>513</v>
      </c>
    </row>
    <row r="256" spans="5:5" x14ac:dyDescent="0.25">
      <c r="E256" t="s">
        <v>496</v>
      </c>
    </row>
    <row r="257" spans="5:5" x14ac:dyDescent="0.25">
      <c r="E257" t="s">
        <v>420</v>
      </c>
    </row>
    <row r="258" spans="5:5" x14ac:dyDescent="0.25">
      <c r="E258" t="s">
        <v>514</v>
      </c>
    </row>
    <row r="259" spans="5:5" x14ac:dyDescent="0.25">
      <c r="E259" t="s">
        <v>436</v>
      </c>
    </row>
    <row r="260" spans="5:5" x14ac:dyDescent="0.25">
      <c r="E260" t="s">
        <v>515</v>
      </c>
    </row>
    <row r="261" spans="5:5" x14ac:dyDescent="0.25">
      <c r="E261" t="s">
        <v>516</v>
      </c>
    </row>
    <row r="262" spans="5:5" x14ac:dyDescent="0.25">
      <c r="E262" t="s">
        <v>517</v>
      </c>
    </row>
    <row r="263" spans="5:5" x14ac:dyDescent="0.25">
      <c r="E263" t="s">
        <v>411</v>
      </c>
    </row>
    <row r="264" spans="5:5" x14ac:dyDescent="0.25">
      <c r="E264" t="s">
        <v>518</v>
      </c>
    </row>
    <row r="265" spans="5:5" x14ac:dyDescent="0.25">
      <c r="E265" t="s">
        <v>519</v>
      </c>
    </row>
    <row r="266" spans="5:5" x14ac:dyDescent="0.25">
      <c r="E266" t="s">
        <v>520</v>
      </c>
    </row>
    <row r="267" spans="5:5" x14ac:dyDescent="0.25">
      <c r="E267" t="s">
        <v>521</v>
      </c>
    </row>
    <row r="268" spans="5:5" x14ac:dyDescent="0.25">
      <c r="E268" t="s">
        <v>522</v>
      </c>
    </row>
    <row r="269" spans="5:5" x14ac:dyDescent="0.25">
      <c r="E269" t="s">
        <v>523</v>
      </c>
    </row>
    <row r="270" spans="5:5" x14ac:dyDescent="0.25">
      <c r="E270" t="s">
        <v>524</v>
      </c>
    </row>
    <row r="271" spans="5:5" x14ac:dyDescent="0.25">
      <c r="E271" t="s">
        <v>525</v>
      </c>
    </row>
    <row r="272" spans="5:5" x14ac:dyDescent="0.25">
      <c r="E272" t="s">
        <v>526</v>
      </c>
    </row>
    <row r="273" spans="5:5" x14ac:dyDescent="0.25">
      <c r="E273" t="s">
        <v>527</v>
      </c>
    </row>
    <row r="274" spans="5:5" x14ac:dyDescent="0.25">
      <c r="E274" t="s">
        <v>528</v>
      </c>
    </row>
    <row r="275" spans="5:5" x14ac:dyDescent="0.25">
      <c r="E275" t="s">
        <v>474</v>
      </c>
    </row>
    <row r="276" spans="5:5" x14ac:dyDescent="0.25">
      <c r="E276" t="s">
        <v>529</v>
      </c>
    </row>
    <row r="277" spans="5:5" x14ac:dyDescent="0.25">
      <c r="E277" t="s">
        <v>419</v>
      </c>
    </row>
    <row r="278" spans="5:5" x14ac:dyDescent="0.25">
      <c r="E278" t="s">
        <v>530</v>
      </c>
    </row>
    <row r="279" spans="5:5" x14ac:dyDescent="0.25">
      <c r="E279" t="s">
        <v>531</v>
      </c>
    </row>
    <row r="280" spans="5:5" x14ac:dyDescent="0.25">
      <c r="E280" t="s">
        <v>532</v>
      </c>
    </row>
    <row r="281" spans="5:5" x14ac:dyDescent="0.25">
      <c r="E281" t="s">
        <v>533</v>
      </c>
    </row>
    <row r="282" spans="5:5" x14ac:dyDescent="0.25">
      <c r="E282" t="s">
        <v>435</v>
      </c>
    </row>
    <row r="283" spans="5:5" x14ac:dyDescent="0.25">
      <c r="E283" t="s">
        <v>534</v>
      </c>
    </row>
    <row r="284" spans="5:5" x14ac:dyDescent="0.25">
      <c r="E284" t="s">
        <v>535</v>
      </c>
    </row>
    <row r="285" spans="5:5" x14ac:dyDescent="0.25">
      <c r="E285" t="s">
        <v>536</v>
      </c>
    </row>
    <row r="286" spans="5:5" x14ac:dyDescent="0.25">
      <c r="E286" t="s">
        <v>448</v>
      </c>
    </row>
    <row r="287" spans="5:5" x14ac:dyDescent="0.25">
      <c r="E287" t="s">
        <v>537</v>
      </c>
    </row>
    <row r="288" spans="5:5" x14ac:dyDescent="0.25">
      <c r="E288" t="s">
        <v>466</v>
      </c>
    </row>
    <row r="289" spans="5:5" x14ac:dyDescent="0.25">
      <c r="E289" t="s">
        <v>421</v>
      </c>
    </row>
    <row r="290" spans="5:5" x14ac:dyDescent="0.25">
      <c r="E290" t="s">
        <v>538</v>
      </c>
    </row>
    <row r="291" spans="5:5" x14ac:dyDescent="0.25">
      <c r="E291" t="s">
        <v>481</v>
      </c>
    </row>
    <row r="292" spans="5:5" x14ac:dyDescent="0.25">
      <c r="E292" t="s">
        <v>539</v>
      </c>
    </row>
    <row r="293" spans="5:5" x14ac:dyDescent="0.25">
      <c r="E293" t="s">
        <v>540</v>
      </c>
    </row>
    <row r="294" spans="5:5" x14ac:dyDescent="0.25">
      <c r="E294" t="s">
        <v>541</v>
      </c>
    </row>
    <row r="295" spans="5:5" x14ac:dyDescent="0.25">
      <c r="E295" t="s">
        <v>542</v>
      </c>
    </row>
    <row r="296" spans="5:5" x14ac:dyDescent="0.25">
      <c r="E296" t="s">
        <v>543</v>
      </c>
    </row>
    <row r="297" spans="5:5" x14ac:dyDescent="0.25">
      <c r="E297" t="s">
        <v>544</v>
      </c>
    </row>
    <row r="298" spans="5:5" x14ac:dyDescent="0.25">
      <c r="E298" t="s">
        <v>545</v>
      </c>
    </row>
    <row r="299" spans="5:5" x14ac:dyDescent="0.25">
      <c r="E299" t="s">
        <v>546</v>
      </c>
    </row>
    <row r="300" spans="5:5" x14ac:dyDescent="0.25">
      <c r="E300" t="s">
        <v>547</v>
      </c>
    </row>
    <row r="301" spans="5:5" x14ac:dyDescent="0.25">
      <c r="E301" t="s">
        <v>548</v>
      </c>
    </row>
    <row r="302" spans="5:5" x14ac:dyDescent="0.25">
      <c r="E302" t="s">
        <v>549</v>
      </c>
    </row>
    <row r="303" spans="5:5" x14ac:dyDescent="0.25">
      <c r="E303" t="s">
        <v>550</v>
      </c>
    </row>
    <row r="304" spans="5:5" x14ac:dyDescent="0.25">
      <c r="E304" t="s">
        <v>551</v>
      </c>
    </row>
    <row r="305" spans="5:5" x14ac:dyDescent="0.25">
      <c r="E305" t="s">
        <v>552</v>
      </c>
    </row>
    <row r="306" spans="5:5" x14ac:dyDescent="0.25">
      <c r="E306" t="s">
        <v>553</v>
      </c>
    </row>
    <row r="307" spans="5:5" x14ac:dyDescent="0.25">
      <c r="E307" t="s">
        <v>554</v>
      </c>
    </row>
    <row r="308" spans="5:5" x14ac:dyDescent="0.25">
      <c r="E308" t="s">
        <v>293</v>
      </c>
    </row>
    <row r="309" spans="5:5" x14ac:dyDescent="0.25">
      <c r="E309" t="s">
        <v>469</v>
      </c>
    </row>
    <row r="310" spans="5:5" x14ac:dyDescent="0.25">
      <c r="E310" t="s">
        <v>555</v>
      </c>
    </row>
    <row r="311" spans="5:5" x14ac:dyDescent="0.25">
      <c r="E311" t="s">
        <v>556</v>
      </c>
    </row>
    <row r="312" spans="5:5" x14ac:dyDescent="0.25">
      <c r="E312" t="s">
        <v>512</v>
      </c>
    </row>
    <row r="313" spans="5:5" x14ac:dyDescent="0.25">
      <c r="E313" t="s">
        <v>557</v>
      </c>
    </row>
    <row r="314" spans="5:5" x14ac:dyDescent="0.25">
      <c r="E314" t="s">
        <v>558</v>
      </c>
    </row>
    <row r="315" spans="5:5" x14ac:dyDescent="0.25">
      <c r="E315" t="s">
        <v>553</v>
      </c>
    </row>
    <row r="316" spans="5:5" x14ac:dyDescent="0.25">
      <c r="E316" t="s">
        <v>455</v>
      </c>
    </row>
    <row r="317" spans="5:5" x14ac:dyDescent="0.25">
      <c r="E317" t="s">
        <v>469</v>
      </c>
    </row>
    <row r="318" spans="5:5" x14ac:dyDescent="0.25">
      <c r="E318" t="s">
        <v>559</v>
      </c>
    </row>
    <row r="319" spans="5:5" x14ac:dyDescent="0.25">
      <c r="E319" t="s">
        <v>560</v>
      </c>
    </row>
    <row r="320" spans="5:5" x14ac:dyDescent="0.25">
      <c r="E320" t="s">
        <v>419</v>
      </c>
    </row>
    <row r="321" spans="5:5" x14ac:dyDescent="0.25">
      <c r="E321" t="s">
        <v>561</v>
      </c>
    </row>
    <row r="322" spans="5:5" x14ac:dyDescent="0.25">
      <c r="E322" t="s">
        <v>562</v>
      </c>
    </row>
    <row r="323" spans="5:5" x14ac:dyDescent="0.25">
      <c r="E323" t="s">
        <v>563</v>
      </c>
    </row>
    <row r="324" spans="5:5" x14ac:dyDescent="0.25">
      <c r="E324" t="s">
        <v>564</v>
      </c>
    </row>
    <row r="325" spans="5:5" x14ac:dyDescent="0.25">
      <c r="E325" t="s">
        <v>565</v>
      </c>
    </row>
    <row r="326" spans="5:5" x14ac:dyDescent="0.25">
      <c r="E326" t="s">
        <v>566</v>
      </c>
    </row>
    <row r="327" spans="5:5" x14ac:dyDescent="0.25">
      <c r="E327" t="s">
        <v>567</v>
      </c>
    </row>
    <row r="328" spans="5:5" x14ac:dyDescent="0.25">
      <c r="E328" t="s">
        <v>568</v>
      </c>
    </row>
    <row r="329" spans="5:5" x14ac:dyDescent="0.25">
      <c r="E329" t="s">
        <v>569</v>
      </c>
    </row>
    <row r="330" spans="5:5" x14ac:dyDescent="0.25">
      <c r="E330" t="s">
        <v>570</v>
      </c>
    </row>
    <row r="331" spans="5:5" x14ac:dyDescent="0.25">
      <c r="E331" t="s">
        <v>571</v>
      </c>
    </row>
    <row r="332" spans="5:5" x14ac:dyDescent="0.25">
      <c r="E332" t="s">
        <v>572</v>
      </c>
    </row>
    <row r="333" spans="5:5" x14ac:dyDescent="0.25">
      <c r="E333" t="s">
        <v>573</v>
      </c>
    </row>
    <row r="334" spans="5:5" x14ac:dyDescent="0.25">
      <c r="E334" t="s">
        <v>574</v>
      </c>
    </row>
    <row r="335" spans="5:5" x14ac:dyDescent="0.25">
      <c r="E335" t="s">
        <v>455</v>
      </c>
    </row>
    <row r="336" spans="5:5" x14ac:dyDescent="0.25">
      <c r="E336" t="s">
        <v>575</v>
      </c>
    </row>
    <row r="337" spans="5:5" x14ac:dyDescent="0.25">
      <c r="E337" t="s">
        <v>576</v>
      </c>
    </row>
    <row r="338" spans="5:5" x14ac:dyDescent="0.25">
      <c r="E338" t="s">
        <v>519</v>
      </c>
    </row>
    <row r="339" spans="5:5" x14ac:dyDescent="0.25">
      <c r="E339" t="s">
        <v>577</v>
      </c>
    </row>
    <row r="340" spans="5:5" x14ac:dyDescent="0.25">
      <c r="E340" t="s">
        <v>578</v>
      </c>
    </row>
    <row r="341" spans="5:5" x14ac:dyDescent="0.25">
      <c r="E341" t="s">
        <v>579</v>
      </c>
    </row>
    <row r="342" spans="5:5" x14ac:dyDescent="0.25">
      <c r="E342" t="s">
        <v>580</v>
      </c>
    </row>
    <row r="343" spans="5:5" x14ac:dyDescent="0.25">
      <c r="E343" t="s">
        <v>581</v>
      </c>
    </row>
    <row r="344" spans="5:5" x14ac:dyDescent="0.25">
      <c r="E344" t="s">
        <v>582</v>
      </c>
    </row>
    <row r="345" spans="5:5" x14ac:dyDescent="0.25">
      <c r="E345" t="s">
        <v>519</v>
      </c>
    </row>
    <row r="346" spans="5:5" x14ac:dyDescent="0.25">
      <c r="E346" t="s">
        <v>583</v>
      </c>
    </row>
    <row r="347" spans="5:5" x14ac:dyDescent="0.25">
      <c r="E347" t="s">
        <v>451</v>
      </c>
    </row>
    <row r="348" spans="5:5" x14ac:dyDescent="0.25">
      <c r="E348" t="s">
        <v>584</v>
      </c>
    </row>
    <row r="349" spans="5:5" x14ac:dyDescent="0.25">
      <c r="E349" t="s">
        <v>585</v>
      </c>
    </row>
    <row r="350" spans="5:5" x14ac:dyDescent="0.25">
      <c r="E350" t="s">
        <v>566</v>
      </c>
    </row>
    <row r="351" spans="5:5" x14ac:dyDescent="0.25">
      <c r="E351" t="s">
        <v>586</v>
      </c>
    </row>
    <row r="352" spans="5:5" x14ac:dyDescent="0.25">
      <c r="E352" t="s">
        <v>587</v>
      </c>
    </row>
    <row r="353" spans="5:5" x14ac:dyDescent="0.25">
      <c r="E353" t="s">
        <v>588</v>
      </c>
    </row>
    <row r="354" spans="5:5" x14ac:dyDescent="0.25">
      <c r="E354" t="s">
        <v>589</v>
      </c>
    </row>
    <row r="355" spans="5:5" x14ac:dyDescent="0.25">
      <c r="E355" t="s">
        <v>590</v>
      </c>
    </row>
    <row r="356" spans="5:5" x14ac:dyDescent="0.25">
      <c r="E356" t="s">
        <v>591</v>
      </c>
    </row>
    <row r="357" spans="5:5" x14ac:dyDescent="0.25">
      <c r="E357" t="s">
        <v>592</v>
      </c>
    </row>
    <row r="358" spans="5:5" x14ac:dyDescent="0.25">
      <c r="E358" t="s">
        <v>593</v>
      </c>
    </row>
    <row r="359" spans="5:5" x14ac:dyDescent="0.25">
      <c r="E359" t="s">
        <v>594</v>
      </c>
    </row>
    <row r="360" spans="5:5" x14ac:dyDescent="0.25">
      <c r="E360" t="s">
        <v>595</v>
      </c>
    </row>
    <row r="361" spans="5:5" x14ac:dyDescent="0.25">
      <c r="E361" t="s">
        <v>537</v>
      </c>
    </row>
    <row r="362" spans="5:5" x14ac:dyDescent="0.25">
      <c r="E362" t="s">
        <v>596</v>
      </c>
    </row>
    <row r="363" spans="5:5" x14ac:dyDescent="0.25">
      <c r="E363" t="s">
        <v>597</v>
      </c>
    </row>
    <row r="364" spans="5:5" x14ac:dyDescent="0.25">
      <c r="E364" t="s">
        <v>598</v>
      </c>
    </row>
    <row r="365" spans="5:5" x14ac:dyDescent="0.25">
      <c r="E365" t="s">
        <v>599</v>
      </c>
    </row>
    <row r="366" spans="5:5" x14ac:dyDescent="0.25">
      <c r="E366" t="s">
        <v>596</v>
      </c>
    </row>
    <row r="367" spans="5:5" x14ac:dyDescent="0.25">
      <c r="E367" t="s">
        <v>600</v>
      </c>
    </row>
    <row r="368" spans="5:5" x14ac:dyDescent="0.25">
      <c r="E368" t="s">
        <v>601</v>
      </c>
    </row>
    <row r="369" spans="5:5" x14ac:dyDescent="0.25">
      <c r="E369" t="s">
        <v>602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Person</vt:lpstr>
      <vt:lpstr>Relationship</vt:lpstr>
      <vt:lpstr>RelationShipType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pawan pathak</dc:creator>
  <cp:lastModifiedBy>Pathak</cp:lastModifiedBy>
  <dcterms:created xsi:type="dcterms:W3CDTF">2014-12-04T14:34:55Z</dcterms:created>
  <dcterms:modified xsi:type="dcterms:W3CDTF">2015-02-28T11:48:58Z</dcterms:modified>
</cp:coreProperties>
</file>