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courses\WDA\final\financials\"/>
    </mc:Choice>
  </mc:AlternateContent>
  <xr:revisionPtr revIDLastSave="0" documentId="13_ncr:1_{15B688B9-8F95-4A32-BDDD-80A8EDF6935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<sst xmlns="http://schemas.openxmlformats.org/spreadsheetml/2006/main" count="304" uniqueCount="181">
  <si>
    <t>Profit (in millions)</t>
  </si>
  <si>
    <t>Year Quarter</t>
  </si>
  <si>
    <t>Revenue (in millions)</t>
  </si>
  <si>
    <t>$1,333</t>
  </si>
  <si>
    <t>Q3-2023</t>
  </si>
  <si>
    <t>$3,548</t>
  </si>
  <si>
    <t>$1,214</t>
  </si>
  <si>
    <t>Q2-2023</t>
  </si>
  <si>
    <t>$3,276</t>
  </si>
  <si>
    <t>$1,424</t>
  </si>
  <si>
    <t>Q1-2023</t>
  </si>
  <si>
    <t>$4,243</t>
  </si>
  <si>
    <t>$1,509</t>
  </si>
  <si>
    <t>Q4-2022</t>
  </si>
  <si>
    <t>$4,039</t>
  </si>
  <si>
    <t>$1,330</t>
  </si>
  <si>
    <t>Q3-2022</t>
  </si>
  <si>
    <t>$3,857</t>
  </si>
  <si>
    <t>$1,096</t>
  </si>
  <si>
    <t>Q2-2022</t>
  </si>
  <si>
    <t>$3,477</t>
  </si>
  <si>
    <t>$1,523</t>
  </si>
  <si>
    <t>Q1-2022</t>
  </si>
  <si>
    <t>$4,525</t>
  </si>
  <si>
    <t>$1,661</t>
  </si>
  <si>
    <t>Q4-2021</t>
  </si>
  <si>
    <t>$3,943</t>
  </si>
  <si>
    <t>$1,823</t>
  </si>
  <si>
    <t>Q3-2021</t>
  </si>
  <si>
    <t>$4,211</t>
  </si>
  <si>
    <t>$1,630</t>
  </si>
  <si>
    <t>Q2-2021</t>
  </si>
  <si>
    <t>$3,991</t>
  </si>
  <si>
    <t>$1,668</t>
  </si>
  <si>
    <t>Q1-2021</t>
  </si>
  <si>
    <t>$4,424</t>
  </si>
  <si>
    <t>$1,620</t>
  </si>
  <si>
    <t>Q4-2020</t>
  </si>
  <si>
    <t>$3,994</t>
  </si>
  <si>
    <t>$1,149</t>
  </si>
  <si>
    <t>Q3-2020</t>
  </si>
  <si>
    <t>$3,275</t>
  </si>
  <si>
    <t>$268</t>
  </si>
  <si>
    <t>Q2-2020</t>
  </si>
  <si>
    <t>$2,107</t>
  </si>
  <si>
    <t>$1,674</t>
  </si>
  <si>
    <t>Q1-2020</t>
  </si>
  <si>
    <t>$4,674</t>
  </si>
  <si>
    <t>$1,559</t>
  </si>
  <si>
    <t>Q4-2019</t>
  </si>
  <si>
    <t>$3,998</t>
  </si>
  <si>
    <t>$1,556</t>
  </si>
  <si>
    <t>Q3-2019</t>
  </si>
  <si>
    <t>$4,005</t>
  </si>
  <si>
    <t>$1,344</t>
  </si>
  <si>
    <t>Q2-2019</t>
  </si>
  <si>
    <t>$3,706</t>
  </si>
  <si>
    <t>$1,645</t>
  </si>
  <si>
    <t>Q1-2019</t>
  </si>
  <si>
    <t>$4,623</t>
  </si>
  <si>
    <t>$1,623</t>
  </si>
  <si>
    <t>Q4-2018</t>
  </si>
  <si>
    <t>$4,089</t>
  </si>
  <si>
    <t>$1,627</t>
  </si>
  <si>
    <t>Q3-2018</t>
  </si>
  <si>
    <t>$4,085</t>
  </si>
  <si>
    <t>$1,427</t>
  </si>
  <si>
    <t>Q2-2018</t>
  </si>
  <si>
    <t>$3,783</t>
  </si>
  <si>
    <t>$1,759</t>
  </si>
  <si>
    <t>Q1-2018</t>
  </si>
  <si>
    <t>$4,778</t>
  </si>
  <si>
    <t>$1,525</t>
  </si>
  <si>
    <t>Q4-2017</t>
  </si>
  <si>
    <t>$3,838</t>
  </si>
  <si>
    <t>$1,479</t>
  </si>
  <si>
    <t>Q3-2017</t>
  </si>
  <si>
    <t>$3,799</t>
  </si>
  <si>
    <t>$1,303</t>
  </si>
  <si>
    <t>Q2-2017</t>
  </si>
  <si>
    <t>$3,440</t>
  </si>
  <si>
    <t>$1,501</t>
  </si>
  <si>
    <t>Q1-2017</t>
  </si>
  <si>
    <t>$4,429</t>
  </si>
  <si>
    <t>$1,493</t>
  </si>
  <si>
    <t>Q4-2016</t>
  </si>
  <si>
    <t>$3,798</t>
  </si>
  <si>
    <t>$1,437</t>
  </si>
  <si>
    <t>Q3-2016</t>
  </si>
  <si>
    <t>$3,851</t>
  </si>
  <si>
    <t>$1,209</t>
  </si>
  <si>
    <t>Q2-2016</t>
  </si>
  <si>
    <t>$3,438</t>
  </si>
  <si>
    <t>$1,440</t>
  </si>
  <si>
    <t>Q1-2016</t>
  </si>
  <si>
    <t>$4,385</t>
  </si>
  <si>
    <t>Q4-2015</t>
  </si>
  <si>
    <t>$1,458</t>
  </si>
  <si>
    <t>Q3-2015</t>
  </si>
  <si>
    <t>$3,898</t>
  </si>
  <si>
    <t>$1,382</t>
  </si>
  <si>
    <t>Q2-2015</t>
  </si>
  <si>
    <t>$3,657</t>
  </si>
  <si>
    <t>$1,658</t>
  </si>
  <si>
    <t>Q1-2015</t>
  </si>
  <si>
    <t>$4,708</t>
  </si>
  <si>
    <t>$1,596</t>
  </si>
  <si>
    <t>Q4-2014</t>
  </si>
  <si>
    <t>$3,972</t>
  </si>
  <si>
    <t>$1,569</t>
  </si>
  <si>
    <t>Q3-2014</t>
  </si>
  <si>
    <t>$3,981</t>
  </si>
  <si>
    <t>$1,466</t>
  </si>
  <si>
    <t>Q2-2014</t>
  </si>
  <si>
    <t>$3,774</t>
  </si>
  <si>
    <t>$1,593</t>
  </si>
  <si>
    <t>Q1-2014</t>
  </si>
  <si>
    <t>$4,575</t>
  </si>
  <si>
    <t>$1,589</t>
  </si>
  <si>
    <t>Q4-2013</t>
  </si>
  <si>
    <t>$3,976</t>
  </si>
  <si>
    <t>$1,567</t>
  </si>
  <si>
    <t>Q3-2013</t>
  </si>
  <si>
    <t>$3,868</t>
  </si>
  <si>
    <t>$1,544</t>
  </si>
  <si>
    <t>Q2-2013</t>
  </si>
  <si>
    <t>$3,729</t>
  </si>
  <si>
    <t>$1,776</t>
  </si>
  <si>
    <t>Q1-2013</t>
  </si>
  <si>
    <t>$4,725</t>
  </si>
  <si>
    <t>Q4-2012</t>
  </si>
  <si>
    <t>$3,864</t>
  </si>
  <si>
    <t>Q3-2012</t>
  </si>
  <si>
    <t>$3,575</t>
  </si>
  <si>
    <t>$1,375</t>
  </si>
  <si>
    <t>Q2-2012</t>
  </si>
  <si>
    <t>$3,487</t>
  </si>
  <si>
    <t>$1,405</t>
  </si>
  <si>
    <t>Q1-2012</t>
  </si>
  <si>
    <t>$4,283</t>
  </si>
  <si>
    <t>$1,314</t>
  </si>
  <si>
    <t>Q4-2011</t>
  </si>
  <si>
    <t>$3,585</t>
  </si>
  <si>
    <t>$1,251</t>
  </si>
  <si>
    <t>Q3-2011</t>
  </si>
  <si>
    <t>$3,386</t>
  </si>
  <si>
    <t>$1,304</t>
  </si>
  <si>
    <t>Q2-2011</t>
  </si>
  <si>
    <t>$3,295</t>
  </si>
  <si>
    <t>$1,669</t>
  </si>
  <si>
    <t>Q1-2011</t>
  </si>
  <si>
    <t>$4,364</t>
  </si>
  <si>
    <t>$1,505</t>
  </si>
  <si>
    <t>Q4-2010</t>
  </si>
  <si>
    <t>$3,654</t>
  </si>
  <si>
    <t>Q3-2010</t>
  </si>
  <si>
    <t>$3,317</t>
  </si>
  <si>
    <t>$1,401</t>
  </si>
  <si>
    <t>Q2-2010</t>
  </si>
  <si>
    <t>$3,329</t>
  </si>
  <si>
    <t>$1,673</t>
  </si>
  <si>
    <t>Q1-2010</t>
  </si>
  <si>
    <t>$4,236</t>
  </si>
  <si>
    <t>$1,524</t>
  </si>
  <si>
    <t>Q4-2009</t>
  </si>
  <si>
    <t>$3,589</t>
  </si>
  <si>
    <t>$1,288</t>
  </si>
  <si>
    <t>Q3-2009</t>
  </si>
  <si>
    <t>$3,245</t>
  </si>
  <si>
    <t>$1,239</t>
  </si>
  <si>
    <t>Q2-2009</t>
  </si>
  <si>
    <t>$3,127</t>
  </si>
  <si>
    <t>$1,389</t>
  </si>
  <si>
    <t>Q1-2009</t>
  </si>
  <si>
    <t>$4,082</t>
  </si>
  <si>
    <t>Year</t>
  </si>
  <si>
    <t>Q3</t>
  </si>
  <si>
    <t>Q2</t>
  </si>
  <si>
    <t>Q1</t>
  </si>
  <si>
    <t>Q4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</si>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</sst>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kumar Meesa" refreshedDate="45201.79080023148" createdVersion="8" refreshedVersion="8" minRefreshableVersion="3" recordCount="60" xr:uid="{3F0D5920-78BE-4672-98A1-162D788378D4}">
  <cacheSource type="worksheet">
    <worksheetSource ref="A1:D1048576" sheet="Sheet2"/>
  </cacheSource>
  <cacheFields count="4">
    <cacheField name="Profit (in millions)" numFmtId="0">
      <sharedItems containsBlank="1"/>
    </cacheField>
    <cacheField name="Revenue (in millions)" numFmtId="0">
      <sharedItems containsBlank="1"/>
    </cacheField>
    <cacheField name="Year" numFmtId="0">
      <sharedItems containsString="0" containsBlank="1" containsNumber="1" containsInteger="1" minValue="2009" maxValue="2023"/>
    </cacheField>
    <cacheField name="Quar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$1,333"/>
    <s v="$3,548"/>
    <n v="2023"/>
    <s v="Q3"/>
  </r>
  <r>
    <s v="$1,214"/>
    <s v="$3,276"/>
    <n v="2023"/>
    <s v="Q2"/>
  </r>
  <r>
    <s v="$1,424"/>
    <s v="$4,243"/>
    <n v="2023"/>
    <s v="Q1"/>
  </r>
  <r>
    <s v="$1,509"/>
    <s v="$4,039"/>
    <n v="2022"/>
    <s v="Q4"/>
  </r>
  <r>
    <s v="$1,330"/>
    <s v="$3,857"/>
    <n v="2022"/>
    <s v="Q3"/>
  </r>
  <r>
    <s v="$1,096"/>
    <s v="$3,477"/>
    <n v="2022"/>
    <s v="Q2"/>
  </r>
  <r>
    <s v="$1,523"/>
    <s v="$4,525"/>
    <n v="2022"/>
    <s v="Q1"/>
  </r>
  <r>
    <s v="$1,661"/>
    <s v="$3,943"/>
    <n v="2021"/>
    <s v="Q4"/>
  </r>
  <r>
    <s v="$1,823"/>
    <s v="$4,211"/>
    <n v="2021"/>
    <s v="Q3"/>
  </r>
  <r>
    <s v="$1,630"/>
    <s v="$3,991"/>
    <n v="2021"/>
    <s v="Q2"/>
  </r>
  <r>
    <s v="$1,668"/>
    <s v="$4,424"/>
    <n v="2021"/>
    <s v="Q1"/>
  </r>
  <r>
    <s v="$1,620"/>
    <s v="$3,994"/>
    <n v="2020"/>
    <s v="Q4"/>
  </r>
  <r>
    <s v="$1,149"/>
    <s v="$3,275"/>
    <n v="2020"/>
    <s v="Q3"/>
  </r>
  <r>
    <s v="$268"/>
    <s v="$2,107"/>
    <n v="2020"/>
    <s v="Q2"/>
  </r>
  <r>
    <s v="$1,674"/>
    <s v="$4,674"/>
    <n v="2020"/>
    <s v="Q1"/>
  </r>
  <r>
    <s v="$1,559"/>
    <s v="$3,998"/>
    <n v="2019"/>
    <s v="Q4"/>
  </r>
  <r>
    <s v="$1,556"/>
    <s v="$4,005"/>
    <n v="2019"/>
    <s v="Q3"/>
  </r>
  <r>
    <s v="$1,344"/>
    <s v="$3,706"/>
    <n v="2019"/>
    <s v="Q2"/>
  </r>
  <r>
    <s v="$1,645"/>
    <s v="$4,623"/>
    <n v="2019"/>
    <s v="Q1"/>
  </r>
  <r>
    <s v="$1,623"/>
    <s v="$4,089"/>
    <n v="2018"/>
    <s v="Q4"/>
  </r>
  <r>
    <s v="$1,627"/>
    <s v="$4,085"/>
    <n v="2018"/>
    <s v="Q3"/>
  </r>
  <r>
    <s v="$1,427"/>
    <s v="$3,783"/>
    <n v="2018"/>
    <s v="Q2"/>
  </r>
  <r>
    <s v="$1,759"/>
    <s v="$4,778"/>
    <n v="2018"/>
    <s v="Q1"/>
  </r>
  <r>
    <s v="$1,525"/>
    <s v="$3,838"/>
    <n v="2017"/>
    <s v="Q4"/>
  </r>
  <r>
    <s v="$1,479"/>
    <s v="$3,799"/>
    <n v="2017"/>
    <s v="Q3"/>
  </r>
  <r>
    <s v="$1,303"/>
    <s v="$3,440"/>
    <n v="2017"/>
    <s v="Q2"/>
  </r>
  <r>
    <s v="$1,501"/>
    <s v="$4,429"/>
    <n v="2017"/>
    <s v="Q1"/>
  </r>
  <r>
    <s v="$1,493"/>
    <s v="$3,798"/>
    <n v="2016"/>
    <s v="Q4"/>
  </r>
  <r>
    <s v="$1,437"/>
    <s v="$3,851"/>
    <n v="2016"/>
    <s v="Q3"/>
  </r>
  <r>
    <s v="$1,209"/>
    <s v="$3,438"/>
    <n v="2016"/>
    <s v="Q2"/>
  </r>
  <r>
    <s v="$1,440"/>
    <s v="$4,385"/>
    <n v="2016"/>
    <s v="Q1"/>
  </r>
  <r>
    <s v="$1,440"/>
    <s v="$3,857"/>
    <n v="2015"/>
    <s v="Q4"/>
  </r>
  <r>
    <s v="$1,458"/>
    <s v="$3,898"/>
    <n v="2015"/>
    <s v="Q3"/>
  </r>
  <r>
    <s v="$1,382"/>
    <s v="$3,657"/>
    <n v="2015"/>
    <s v="Q2"/>
  </r>
  <r>
    <s v="$1,658"/>
    <s v="$4,708"/>
    <n v="2015"/>
    <s v="Q1"/>
  </r>
  <r>
    <s v="$1,596"/>
    <s v="$3,972"/>
    <n v="2014"/>
    <s v="Q4"/>
  </r>
  <r>
    <s v="$1,569"/>
    <s v="$3,981"/>
    <n v="2014"/>
    <s v="Q3"/>
  </r>
  <r>
    <s v="$1,466"/>
    <s v="$3,774"/>
    <n v="2014"/>
    <s v="Q2"/>
  </r>
  <r>
    <s v="$1,593"/>
    <s v="$4,575"/>
    <n v="2014"/>
    <s v="Q1"/>
  </r>
  <r>
    <s v="$1,589"/>
    <s v="$3,976"/>
    <n v="2013"/>
    <s v="Q4"/>
  </r>
  <r>
    <s v="$1,567"/>
    <s v="$3,868"/>
    <n v="2013"/>
    <s v="Q3"/>
  </r>
  <r>
    <s v="$1,544"/>
    <s v="$3,729"/>
    <n v="2013"/>
    <s v="Q2"/>
  </r>
  <r>
    <s v="$1,776"/>
    <s v="$4,725"/>
    <n v="2013"/>
    <s v="Q1"/>
  </r>
  <r>
    <s v="$1,593"/>
    <s v="$3,864"/>
    <n v="2012"/>
    <s v="Q4"/>
  </r>
  <r>
    <s v="$1,427"/>
    <s v="$3,575"/>
    <n v="2012"/>
    <s v="Q3"/>
  </r>
  <r>
    <s v="$1,375"/>
    <s v="$3,487"/>
    <n v="2012"/>
    <s v="Q2"/>
  </r>
  <r>
    <s v="$1,405"/>
    <s v="$4,283"/>
    <n v="2012"/>
    <s v="Q1"/>
  </r>
  <r>
    <s v="$1,314"/>
    <s v="$3,585"/>
    <n v="2011"/>
    <s v="Q4"/>
  </r>
  <r>
    <s v="$1,251"/>
    <s v="$3,386"/>
    <n v="2011"/>
    <s v="Q3"/>
  </r>
  <r>
    <s v="$1,304"/>
    <s v="$3,295"/>
    <n v="2011"/>
    <s v="Q2"/>
  </r>
  <r>
    <s v="$1,669"/>
    <s v="$4,364"/>
    <n v="2011"/>
    <s v="Q1"/>
  </r>
  <r>
    <s v="$1,505"/>
    <s v="$3,654"/>
    <n v="2010"/>
    <s v="Q4"/>
  </r>
  <r>
    <s v="$1,314"/>
    <s v="$3,317"/>
    <n v="2010"/>
    <s v="Q3"/>
  </r>
  <r>
    <s v="$1,401"/>
    <s v="$3,329"/>
    <n v="2010"/>
    <s v="Q2"/>
  </r>
  <r>
    <s v="$1,673"/>
    <s v="$4,236"/>
    <n v="2010"/>
    <s v="Q1"/>
  </r>
  <r>
    <s v="$1,524"/>
    <s v="$3,589"/>
    <n v="2009"/>
    <s v="Q4"/>
  </r>
  <r>
    <s v="$1,288"/>
    <s v="$3,245"/>
    <n v="2009"/>
    <s v="Q3"/>
  </r>
  <r>
    <s v="$1,239"/>
    <s v="$3,127"/>
    <n v="2009"/>
    <s v="Q2"/>
  </r>
  <r>
    <s v="$1,389"/>
    <s v="$4,082"/>
    <n v="2009"/>
    <s v="Q1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A4DDD-80D5-476C-87DE-F0B3FA88D3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B1" sqref="B1:E1048576"/>
    </sheetView>
  </sheetViews>
  <sheetFormatPr defaultRowHeight="14.5" x14ac:dyDescent="0.35"/>
  <cols>
    <col min="1" max="1" width="24.6328125" customWidth="1"/>
    <col min="2" max="2" width="21.36328125" customWidth="1"/>
    <col min="3" max="3" width="21.81640625" customWidth="1"/>
    <col min="5" max="5" width="24.6328125" customWidth="1"/>
  </cols>
  <sheetData>
    <row r="1" spans="1:5" x14ac:dyDescent="0.35">
      <c r="A1" s="1" t="s">
        <v>1</v>
      </c>
      <c r="B1" s="1" t="s">
        <v>0</v>
      </c>
      <c r="C1" s="1" t="s">
        <v>2</v>
      </c>
      <c r="D1" s="2" t="s">
        <v>175</v>
      </c>
      <c r="E1" s="1" t="s">
        <v>180</v>
      </c>
    </row>
    <row r="2" spans="1:5" x14ac:dyDescent="0.35">
      <c r="A2" t="s">
        <v>4</v>
      </c>
      <c r="B2" t="s">
        <v>3</v>
      </c>
      <c r="C2" t="s">
        <v>5</v>
      </c>
      <c r="D2">
        <v>2023</v>
      </c>
      <c r="E2" t="s">
        <v>176</v>
      </c>
    </row>
    <row r="3" spans="1:5" x14ac:dyDescent="0.35">
      <c r="A3" t="s">
        <v>7</v>
      </c>
      <c r="B3" t="s">
        <v>6</v>
      </c>
      <c r="C3" t="s">
        <v>8</v>
      </c>
      <c r="D3">
        <v>2023</v>
      </c>
      <c r="E3" t="s">
        <v>177</v>
      </c>
    </row>
    <row r="4" spans="1:5" x14ac:dyDescent="0.35">
      <c r="A4" t="s">
        <v>10</v>
      </c>
      <c r="B4" t="s">
        <v>9</v>
      </c>
      <c r="C4" t="s">
        <v>11</v>
      </c>
      <c r="D4">
        <v>2023</v>
      </c>
      <c r="E4" t="s">
        <v>178</v>
      </c>
    </row>
    <row r="5" spans="1:5" x14ac:dyDescent="0.35">
      <c r="A5" t="s">
        <v>13</v>
      </c>
      <c r="B5" t="s">
        <v>12</v>
      </c>
      <c r="C5" t="s">
        <v>14</v>
      </c>
      <c r="D5">
        <v>2022</v>
      </c>
      <c r="E5" t="s">
        <v>179</v>
      </c>
    </row>
    <row r="6" spans="1:5" x14ac:dyDescent="0.35">
      <c r="A6" t="s">
        <v>16</v>
      </c>
      <c r="B6" t="s">
        <v>15</v>
      </c>
      <c r="C6" t="s">
        <v>17</v>
      </c>
      <c r="D6">
        <v>2022</v>
      </c>
      <c r="E6" t="s">
        <v>176</v>
      </c>
    </row>
    <row r="7" spans="1:5" x14ac:dyDescent="0.35">
      <c r="A7" t="s">
        <v>19</v>
      </c>
      <c r="B7" t="s">
        <v>18</v>
      </c>
      <c r="C7" t="s">
        <v>20</v>
      </c>
      <c r="D7">
        <v>2022</v>
      </c>
      <c r="E7" t="s">
        <v>177</v>
      </c>
    </row>
    <row r="8" spans="1:5" x14ac:dyDescent="0.35">
      <c r="A8" t="s">
        <v>22</v>
      </c>
      <c r="B8" t="s">
        <v>21</v>
      </c>
      <c r="C8" t="s">
        <v>23</v>
      </c>
      <c r="D8">
        <v>2022</v>
      </c>
      <c r="E8" t="s">
        <v>178</v>
      </c>
    </row>
    <row r="9" spans="1:5" x14ac:dyDescent="0.35">
      <c r="A9" t="s">
        <v>25</v>
      </c>
      <c r="B9" t="s">
        <v>24</v>
      </c>
      <c r="C9" t="s">
        <v>26</v>
      </c>
      <c r="D9">
        <v>2021</v>
      </c>
      <c r="E9" t="s">
        <v>179</v>
      </c>
    </row>
    <row r="10" spans="1:5" x14ac:dyDescent="0.35">
      <c r="A10" t="s">
        <v>28</v>
      </c>
      <c r="B10" t="s">
        <v>27</v>
      </c>
      <c r="C10" t="s">
        <v>29</v>
      </c>
      <c r="D10">
        <v>2021</v>
      </c>
      <c r="E10" t="s">
        <v>176</v>
      </c>
    </row>
    <row r="11" spans="1:5" x14ac:dyDescent="0.35">
      <c r="A11" t="s">
        <v>31</v>
      </c>
      <c r="B11" t="s">
        <v>30</v>
      </c>
      <c r="C11" t="s">
        <v>32</v>
      </c>
      <c r="D11">
        <v>2021</v>
      </c>
      <c r="E11" t="s">
        <v>177</v>
      </c>
    </row>
    <row r="12" spans="1:5" x14ac:dyDescent="0.35">
      <c r="A12" t="s">
        <v>34</v>
      </c>
      <c r="B12" t="s">
        <v>33</v>
      </c>
      <c r="C12" t="s">
        <v>35</v>
      </c>
      <c r="D12">
        <v>2021</v>
      </c>
      <c r="E12" t="s">
        <v>178</v>
      </c>
    </row>
    <row r="13" spans="1:5" x14ac:dyDescent="0.35">
      <c r="A13" t="s">
        <v>37</v>
      </c>
      <c r="B13" t="s">
        <v>36</v>
      </c>
      <c r="C13" t="s">
        <v>38</v>
      </c>
      <c r="D13">
        <v>2020</v>
      </c>
      <c r="E13" t="s">
        <v>179</v>
      </c>
    </row>
    <row r="14" spans="1:5" x14ac:dyDescent="0.35">
      <c r="A14" t="s">
        <v>40</v>
      </c>
      <c r="B14" t="s">
        <v>39</v>
      </c>
      <c r="C14" t="s">
        <v>41</v>
      </c>
      <c r="D14">
        <v>2020</v>
      </c>
      <c r="E14" t="s">
        <v>176</v>
      </c>
    </row>
    <row r="15" spans="1:5" x14ac:dyDescent="0.35">
      <c r="A15" t="s">
        <v>43</v>
      </c>
      <c r="B15" t="s">
        <v>42</v>
      </c>
      <c r="C15" t="s">
        <v>44</v>
      </c>
      <c r="D15">
        <v>2020</v>
      </c>
      <c r="E15" t="s">
        <v>177</v>
      </c>
    </row>
    <row r="16" spans="1:5" x14ac:dyDescent="0.35">
      <c r="A16" t="s">
        <v>46</v>
      </c>
      <c r="B16" t="s">
        <v>45</v>
      </c>
      <c r="C16" t="s">
        <v>47</v>
      </c>
      <c r="D16">
        <v>2020</v>
      </c>
      <c r="E16" t="s">
        <v>178</v>
      </c>
    </row>
    <row r="17" spans="1:5" x14ac:dyDescent="0.35">
      <c r="A17" t="s">
        <v>49</v>
      </c>
      <c r="B17" t="s">
        <v>48</v>
      </c>
      <c r="C17" t="s">
        <v>50</v>
      </c>
      <c r="D17">
        <v>2019</v>
      </c>
      <c r="E17" t="s">
        <v>179</v>
      </c>
    </row>
    <row r="18" spans="1:5" x14ac:dyDescent="0.35">
      <c r="A18" t="s">
        <v>52</v>
      </c>
      <c r="B18" t="s">
        <v>51</v>
      </c>
      <c r="C18" t="s">
        <v>53</v>
      </c>
      <c r="D18">
        <v>2019</v>
      </c>
      <c r="E18" t="s">
        <v>176</v>
      </c>
    </row>
    <row r="19" spans="1:5" x14ac:dyDescent="0.35">
      <c r="A19" t="s">
        <v>55</v>
      </c>
      <c r="B19" t="s">
        <v>54</v>
      </c>
      <c r="C19" t="s">
        <v>56</v>
      </c>
      <c r="D19">
        <v>2019</v>
      </c>
      <c r="E19" t="s">
        <v>177</v>
      </c>
    </row>
    <row r="20" spans="1:5" x14ac:dyDescent="0.35">
      <c r="A20" t="s">
        <v>58</v>
      </c>
      <c r="B20" t="s">
        <v>57</v>
      </c>
      <c r="C20" t="s">
        <v>59</v>
      </c>
      <c r="D20">
        <v>2019</v>
      </c>
      <c r="E20" t="s">
        <v>178</v>
      </c>
    </row>
    <row r="21" spans="1:5" x14ac:dyDescent="0.35">
      <c r="A21" t="s">
        <v>61</v>
      </c>
      <c r="B21" t="s">
        <v>60</v>
      </c>
      <c r="C21" t="s">
        <v>62</v>
      </c>
      <c r="D21">
        <v>2018</v>
      </c>
      <c r="E21" t="s">
        <v>179</v>
      </c>
    </row>
    <row r="22" spans="1:5" x14ac:dyDescent="0.35">
      <c r="A22" t="s">
        <v>64</v>
      </c>
      <c r="B22" t="s">
        <v>63</v>
      </c>
      <c r="C22" t="s">
        <v>65</v>
      </c>
      <c r="D22">
        <v>2018</v>
      </c>
      <c r="E22" t="s">
        <v>176</v>
      </c>
    </row>
    <row r="23" spans="1:5" x14ac:dyDescent="0.35">
      <c r="A23" t="s">
        <v>67</v>
      </c>
      <c r="B23" t="s">
        <v>66</v>
      </c>
      <c r="C23" t="s">
        <v>68</v>
      </c>
      <c r="D23">
        <v>2018</v>
      </c>
      <c r="E23" t="s">
        <v>177</v>
      </c>
    </row>
    <row r="24" spans="1:5" x14ac:dyDescent="0.35">
      <c r="A24" t="s">
        <v>70</v>
      </c>
      <c r="B24" t="s">
        <v>69</v>
      </c>
      <c r="C24" t="s">
        <v>71</v>
      </c>
      <c r="D24">
        <v>2018</v>
      </c>
      <c r="E24" t="s">
        <v>178</v>
      </c>
    </row>
    <row r="25" spans="1:5" x14ac:dyDescent="0.35">
      <c r="A25" t="s">
        <v>73</v>
      </c>
      <c r="B25" t="s">
        <v>72</v>
      </c>
      <c r="C25" t="s">
        <v>74</v>
      </c>
      <c r="D25">
        <v>2017</v>
      </c>
      <c r="E25" t="s">
        <v>179</v>
      </c>
    </row>
    <row r="26" spans="1:5" x14ac:dyDescent="0.35">
      <c r="A26" t="s">
        <v>76</v>
      </c>
      <c r="B26" t="s">
        <v>75</v>
      </c>
      <c r="C26" t="s">
        <v>77</v>
      </c>
      <c r="D26">
        <v>2017</v>
      </c>
      <c r="E26" t="s">
        <v>176</v>
      </c>
    </row>
    <row r="27" spans="1:5" x14ac:dyDescent="0.35">
      <c r="A27" t="s">
        <v>79</v>
      </c>
      <c r="B27" t="s">
        <v>78</v>
      </c>
      <c r="C27" t="s">
        <v>80</v>
      </c>
      <c r="D27">
        <v>2017</v>
      </c>
      <c r="E27" t="s">
        <v>177</v>
      </c>
    </row>
    <row r="28" spans="1:5" x14ac:dyDescent="0.35">
      <c r="A28" t="s">
        <v>82</v>
      </c>
      <c r="B28" t="s">
        <v>81</v>
      </c>
      <c r="C28" t="s">
        <v>83</v>
      </c>
      <c r="D28">
        <v>2017</v>
      </c>
      <c r="E28" t="s">
        <v>178</v>
      </c>
    </row>
    <row r="29" spans="1:5" x14ac:dyDescent="0.35">
      <c r="A29" t="s">
        <v>85</v>
      </c>
      <c r="B29" t="s">
        <v>84</v>
      </c>
      <c r="C29" t="s">
        <v>86</v>
      </c>
      <c r="D29">
        <v>2016</v>
      </c>
      <c r="E29" t="s">
        <v>179</v>
      </c>
    </row>
    <row r="30" spans="1:5" x14ac:dyDescent="0.35">
      <c r="A30" t="s">
        <v>88</v>
      </c>
      <c r="B30" t="s">
        <v>87</v>
      </c>
      <c r="C30" t="s">
        <v>89</v>
      </c>
      <c r="D30">
        <v>2016</v>
      </c>
      <c r="E30" t="s">
        <v>176</v>
      </c>
    </row>
    <row r="31" spans="1:5" x14ac:dyDescent="0.35">
      <c r="A31" t="s">
        <v>91</v>
      </c>
      <c r="B31" t="s">
        <v>90</v>
      </c>
      <c r="C31" t="s">
        <v>92</v>
      </c>
      <c r="D31">
        <v>2016</v>
      </c>
      <c r="E31" t="s">
        <v>177</v>
      </c>
    </row>
    <row r="32" spans="1:5" x14ac:dyDescent="0.35">
      <c r="A32" t="s">
        <v>94</v>
      </c>
      <c r="B32" t="s">
        <v>93</v>
      </c>
      <c r="C32" t="s">
        <v>95</v>
      </c>
      <c r="D32">
        <v>2016</v>
      </c>
      <c r="E32" t="s">
        <v>178</v>
      </c>
    </row>
    <row r="33" spans="1:5" x14ac:dyDescent="0.35">
      <c r="A33" t="s">
        <v>96</v>
      </c>
      <c r="B33" t="s">
        <v>93</v>
      </c>
      <c r="C33" t="s">
        <v>17</v>
      </c>
      <c r="D33">
        <v>2015</v>
      </c>
      <c r="E33" t="s">
        <v>179</v>
      </c>
    </row>
    <row r="34" spans="1:5" x14ac:dyDescent="0.35">
      <c r="A34" t="s">
        <v>98</v>
      </c>
      <c r="B34" t="s">
        <v>97</v>
      </c>
      <c r="C34" t="s">
        <v>99</v>
      </c>
      <c r="D34">
        <v>2015</v>
      </c>
      <c r="E34" t="s">
        <v>176</v>
      </c>
    </row>
    <row r="35" spans="1:5" x14ac:dyDescent="0.35">
      <c r="A35" t="s">
        <v>101</v>
      </c>
      <c r="B35" t="s">
        <v>100</v>
      </c>
      <c r="C35" t="s">
        <v>102</v>
      </c>
      <c r="D35">
        <v>2015</v>
      </c>
      <c r="E35" t="s">
        <v>177</v>
      </c>
    </row>
    <row r="36" spans="1:5" x14ac:dyDescent="0.35">
      <c r="A36" t="s">
        <v>104</v>
      </c>
      <c r="B36" t="s">
        <v>103</v>
      </c>
      <c r="C36" t="s">
        <v>105</v>
      </c>
      <c r="D36">
        <v>2015</v>
      </c>
      <c r="E36" t="s">
        <v>178</v>
      </c>
    </row>
    <row r="37" spans="1:5" x14ac:dyDescent="0.35">
      <c r="A37" t="s">
        <v>107</v>
      </c>
      <c r="B37" t="s">
        <v>106</v>
      </c>
      <c r="C37" t="s">
        <v>108</v>
      </c>
      <c r="D37">
        <v>2014</v>
      </c>
      <c r="E37" t="s">
        <v>179</v>
      </c>
    </row>
    <row r="38" spans="1:5" x14ac:dyDescent="0.35">
      <c r="A38" t="s">
        <v>110</v>
      </c>
      <c r="B38" t="s">
        <v>109</v>
      </c>
      <c r="C38" t="s">
        <v>111</v>
      </c>
      <c r="D38">
        <v>2014</v>
      </c>
      <c r="E38" t="s">
        <v>176</v>
      </c>
    </row>
    <row r="39" spans="1:5" x14ac:dyDescent="0.35">
      <c r="A39" t="s">
        <v>113</v>
      </c>
      <c r="B39" t="s">
        <v>112</v>
      </c>
      <c r="C39" t="s">
        <v>114</v>
      </c>
      <c r="D39">
        <v>2014</v>
      </c>
      <c r="E39" t="s">
        <v>177</v>
      </c>
    </row>
    <row r="40" spans="1:5" x14ac:dyDescent="0.35">
      <c r="A40" t="s">
        <v>116</v>
      </c>
      <c r="B40" t="s">
        <v>115</v>
      </c>
      <c r="C40" t="s">
        <v>117</v>
      </c>
      <c r="D40">
        <v>2014</v>
      </c>
      <c r="E40" t="s">
        <v>178</v>
      </c>
    </row>
    <row r="41" spans="1:5" x14ac:dyDescent="0.35">
      <c r="A41" t="s">
        <v>119</v>
      </c>
      <c r="B41" t="s">
        <v>118</v>
      </c>
      <c r="C41" t="s">
        <v>120</v>
      </c>
      <c r="D41">
        <v>2013</v>
      </c>
      <c r="E41" t="s">
        <v>179</v>
      </c>
    </row>
    <row r="42" spans="1:5" x14ac:dyDescent="0.35">
      <c r="A42" t="s">
        <v>122</v>
      </c>
      <c r="B42" t="s">
        <v>121</v>
      </c>
      <c r="C42" t="s">
        <v>123</v>
      </c>
      <c r="D42">
        <v>2013</v>
      </c>
      <c r="E42" t="s">
        <v>176</v>
      </c>
    </row>
    <row r="43" spans="1:5" x14ac:dyDescent="0.35">
      <c r="A43" t="s">
        <v>125</v>
      </c>
      <c r="B43" t="s">
        <v>124</v>
      </c>
      <c r="C43" t="s">
        <v>126</v>
      </c>
      <c r="D43">
        <v>2013</v>
      </c>
      <c r="E43" t="s">
        <v>177</v>
      </c>
    </row>
    <row r="44" spans="1:5" x14ac:dyDescent="0.35">
      <c r="A44" t="s">
        <v>128</v>
      </c>
      <c r="B44" t="s">
        <v>127</v>
      </c>
      <c r="C44" t="s">
        <v>129</v>
      </c>
      <c r="D44">
        <v>2013</v>
      </c>
      <c r="E44" t="s">
        <v>178</v>
      </c>
    </row>
    <row r="45" spans="1:5" x14ac:dyDescent="0.35">
      <c r="A45" t="s">
        <v>130</v>
      </c>
      <c r="B45" t="s">
        <v>115</v>
      </c>
      <c r="C45" t="s">
        <v>131</v>
      </c>
      <c r="D45">
        <v>2012</v>
      </c>
      <c r="E45" t="s">
        <v>179</v>
      </c>
    </row>
    <row r="46" spans="1:5" x14ac:dyDescent="0.35">
      <c r="A46" t="s">
        <v>132</v>
      </c>
      <c r="B46" t="s">
        <v>66</v>
      </c>
      <c r="C46" t="s">
        <v>133</v>
      </c>
      <c r="D46">
        <v>2012</v>
      </c>
      <c r="E46" t="s">
        <v>176</v>
      </c>
    </row>
    <row r="47" spans="1:5" x14ac:dyDescent="0.35">
      <c r="A47" t="s">
        <v>135</v>
      </c>
      <c r="B47" t="s">
        <v>134</v>
      </c>
      <c r="C47" t="s">
        <v>136</v>
      </c>
      <c r="D47">
        <v>2012</v>
      </c>
      <c r="E47" t="s">
        <v>177</v>
      </c>
    </row>
    <row r="48" spans="1:5" x14ac:dyDescent="0.35">
      <c r="A48" t="s">
        <v>138</v>
      </c>
      <c r="B48" t="s">
        <v>137</v>
      </c>
      <c r="C48" t="s">
        <v>139</v>
      </c>
      <c r="D48">
        <v>2012</v>
      </c>
      <c r="E48" t="s">
        <v>178</v>
      </c>
    </row>
    <row r="49" spans="1:5" x14ac:dyDescent="0.35">
      <c r="A49" t="s">
        <v>141</v>
      </c>
      <c r="B49" t="s">
        <v>140</v>
      </c>
      <c r="C49" t="s">
        <v>142</v>
      </c>
      <c r="D49">
        <v>2011</v>
      </c>
      <c r="E49" t="s">
        <v>179</v>
      </c>
    </row>
    <row r="50" spans="1:5" x14ac:dyDescent="0.35">
      <c r="A50" t="s">
        <v>144</v>
      </c>
      <c r="B50" t="s">
        <v>143</v>
      </c>
      <c r="C50" t="s">
        <v>145</v>
      </c>
      <c r="D50">
        <v>2011</v>
      </c>
      <c r="E50" t="s">
        <v>176</v>
      </c>
    </row>
    <row r="51" spans="1:5" x14ac:dyDescent="0.35">
      <c r="A51" t="s">
        <v>147</v>
      </c>
      <c r="B51" t="s">
        <v>146</v>
      </c>
      <c r="C51" t="s">
        <v>148</v>
      </c>
      <c r="D51">
        <v>2011</v>
      </c>
      <c r="E51" t="s">
        <v>177</v>
      </c>
    </row>
    <row r="52" spans="1:5" x14ac:dyDescent="0.35">
      <c r="A52" t="s">
        <v>150</v>
      </c>
      <c r="B52" t="s">
        <v>149</v>
      </c>
      <c r="C52" t="s">
        <v>151</v>
      </c>
      <c r="D52">
        <v>2011</v>
      </c>
      <c r="E52" t="s">
        <v>178</v>
      </c>
    </row>
    <row r="53" spans="1:5" x14ac:dyDescent="0.35">
      <c r="A53" t="s">
        <v>153</v>
      </c>
      <c r="B53" t="s">
        <v>152</v>
      </c>
      <c r="C53" t="s">
        <v>154</v>
      </c>
      <c r="D53">
        <v>2010</v>
      </c>
      <c r="E53" t="s">
        <v>179</v>
      </c>
    </row>
    <row r="54" spans="1:5" x14ac:dyDescent="0.35">
      <c r="A54" t="s">
        <v>155</v>
      </c>
      <c r="B54" t="s">
        <v>140</v>
      </c>
      <c r="C54" t="s">
        <v>156</v>
      </c>
      <c r="D54">
        <v>2010</v>
      </c>
      <c r="E54" t="s">
        <v>176</v>
      </c>
    </row>
    <row r="55" spans="1:5" x14ac:dyDescent="0.35">
      <c r="A55" t="s">
        <v>158</v>
      </c>
      <c r="B55" t="s">
        <v>157</v>
      </c>
      <c r="C55" t="s">
        <v>159</v>
      </c>
      <c r="D55">
        <v>2010</v>
      </c>
      <c r="E55" t="s">
        <v>177</v>
      </c>
    </row>
    <row r="56" spans="1:5" x14ac:dyDescent="0.35">
      <c r="A56" t="s">
        <v>161</v>
      </c>
      <c r="B56" t="s">
        <v>160</v>
      </c>
      <c r="C56" t="s">
        <v>162</v>
      </c>
      <c r="D56">
        <v>2010</v>
      </c>
      <c r="E56" t="s">
        <v>178</v>
      </c>
    </row>
    <row r="57" spans="1:5" x14ac:dyDescent="0.35">
      <c r="A57" t="s">
        <v>164</v>
      </c>
      <c r="B57" t="s">
        <v>163</v>
      </c>
      <c r="C57" t="s">
        <v>165</v>
      </c>
      <c r="D57">
        <v>2009</v>
      </c>
      <c r="E57" t="s">
        <v>179</v>
      </c>
    </row>
    <row r="58" spans="1:5" x14ac:dyDescent="0.35">
      <c r="A58" t="s">
        <v>167</v>
      </c>
      <c r="B58" t="s">
        <v>166</v>
      </c>
      <c r="C58" t="s">
        <v>168</v>
      </c>
      <c r="D58">
        <v>2009</v>
      </c>
      <c r="E58" t="s">
        <v>176</v>
      </c>
    </row>
    <row r="59" spans="1:5" x14ac:dyDescent="0.35">
      <c r="A59" t="s">
        <v>170</v>
      </c>
      <c r="B59" t="s">
        <v>169</v>
      </c>
      <c r="C59" t="s">
        <v>171</v>
      </c>
      <c r="D59">
        <v>2009</v>
      </c>
      <c r="E59" t="s">
        <v>177</v>
      </c>
    </row>
    <row r="60" spans="1:5" x14ac:dyDescent="0.35">
      <c r="A60" t="s">
        <v>173</v>
      </c>
      <c r="B60" t="s">
        <v>172</v>
      </c>
      <c r="C60" t="s">
        <v>174</v>
      </c>
      <c r="D60">
        <v>2009</v>
      </c>
      <c r="E60" t="s">
        <v>178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F052-DB0A-4826-B8FB-CC4F6AA37652}">
  <dimension ref="A1:J60"/>
  <sheetViews>
    <sheetView tabSelected="1" topLeftCell="A44" workbookViewId="0">
      <selection activeCell="B49" sqref="B49"/>
    </sheetView>
  </sheetViews>
  <sheetFormatPr defaultRowHeight="14.5" x14ac:dyDescent="0.35"/>
  <cols>
    <col min="1" max="1" width="21.36328125" style="13" customWidth="1"/>
    <col min="2" max="2" width="21.81640625" customWidth="1"/>
    <col min="4" max="4" width="24.6328125" customWidth="1"/>
  </cols>
  <sheetData>
    <row r="1" spans="1:10" x14ac:dyDescent="0.35">
      <c r="A1" s="12" t="s">
        <v>0</v>
      </c>
      <c r="B1" s="1" t="s">
        <v>2</v>
      </c>
      <c r="C1" s="2" t="s">
        <v>175</v>
      </c>
      <c r="D1" s="1" t="s">
        <v>180</v>
      </c>
      <c r="H1" s="3"/>
      <c r="I1" s="4"/>
      <c r="J1" s="5"/>
    </row>
    <row r="2" spans="1:10" x14ac:dyDescent="0.35">
      <c r="A2" s="14">
        <v>1333</v>
      </c>
      <c r="B2" s="14">
        <v>3548</v>
      </c>
      <c r="C2">
        <v>2023</v>
      </c>
      <c r="D2" t="s">
        <v>176</v>
      </c>
      <c r="H2" s="6"/>
      <c r="I2" s="7"/>
      <c r="J2" s="8"/>
    </row>
    <row r="3" spans="1:10" x14ac:dyDescent="0.35">
      <c r="A3" s="14">
        <v>1214</v>
      </c>
      <c r="B3" s="14">
        <v>3276</v>
      </c>
      <c r="C3">
        <v>2023</v>
      </c>
      <c r="D3" t="s">
        <v>177</v>
      </c>
      <c r="H3" s="6"/>
      <c r="I3" s="7"/>
      <c r="J3" s="8"/>
    </row>
    <row r="4" spans="1:10" x14ac:dyDescent="0.35">
      <c r="A4" s="14">
        <v>1424</v>
      </c>
      <c r="B4" s="14">
        <v>4243</v>
      </c>
      <c r="C4">
        <v>2023</v>
      </c>
      <c r="D4" t="s">
        <v>178</v>
      </c>
      <c r="H4" s="6"/>
      <c r="I4" s="7"/>
      <c r="J4" s="8"/>
    </row>
    <row r="5" spans="1:10" x14ac:dyDescent="0.35">
      <c r="A5" s="14">
        <v>1509</v>
      </c>
      <c r="B5" s="14">
        <v>4039</v>
      </c>
      <c r="C5">
        <v>2022</v>
      </c>
      <c r="D5" t="s">
        <v>179</v>
      </c>
      <c r="H5" s="6"/>
      <c r="I5" s="7"/>
      <c r="J5" s="8"/>
    </row>
    <row r="6" spans="1:10" x14ac:dyDescent="0.35">
      <c r="A6" s="14">
        <v>1330</v>
      </c>
      <c r="B6" s="14">
        <v>3857</v>
      </c>
      <c r="C6">
        <v>2022</v>
      </c>
      <c r="D6" t="s">
        <v>176</v>
      </c>
      <c r="H6" s="6"/>
      <c r="I6" s="7"/>
      <c r="J6" s="8"/>
    </row>
    <row r="7" spans="1:10" x14ac:dyDescent="0.35">
      <c r="A7" s="14">
        <v>1096</v>
      </c>
      <c r="B7" s="14">
        <v>3477</v>
      </c>
      <c r="C7">
        <v>2022</v>
      </c>
      <c r="D7" t="s">
        <v>177</v>
      </c>
      <c r="H7" s="6"/>
      <c r="I7" s="7"/>
      <c r="J7" s="8"/>
    </row>
    <row r="8" spans="1:10" x14ac:dyDescent="0.35">
      <c r="A8" s="14">
        <v>1523</v>
      </c>
      <c r="B8" s="14">
        <v>4525</v>
      </c>
      <c r="C8">
        <v>2022</v>
      </c>
      <c r="D8" t="s">
        <v>178</v>
      </c>
      <c r="H8" s="6"/>
      <c r="I8" s="7"/>
      <c r="J8" s="8"/>
    </row>
    <row r="9" spans="1:10" x14ac:dyDescent="0.35">
      <c r="A9" s="14">
        <v>1661</v>
      </c>
      <c r="B9" s="14">
        <v>3943</v>
      </c>
      <c r="C9">
        <v>2021</v>
      </c>
      <c r="D9" t="s">
        <v>179</v>
      </c>
      <c r="H9" s="6"/>
      <c r="I9" s="7"/>
      <c r="J9" s="8"/>
    </row>
    <row r="10" spans="1:10" x14ac:dyDescent="0.35">
      <c r="A10" s="14">
        <v>1823</v>
      </c>
      <c r="B10" s="14">
        <v>4211</v>
      </c>
      <c r="C10">
        <v>2021</v>
      </c>
      <c r="D10" t="s">
        <v>176</v>
      </c>
      <c r="H10" s="6"/>
      <c r="I10" s="7"/>
      <c r="J10" s="8"/>
    </row>
    <row r="11" spans="1:10" x14ac:dyDescent="0.35">
      <c r="A11" s="14">
        <v>1630</v>
      </c>
      <c r="B11" s="14">
        <v>3991</v>
      </c>
      <c r="C11">
        <v>2021</v>
      </c>
      <c r="D11" t="s">
        <v>177</v>
      </c>
      <c r="H11" s="6"/>
      <c r="I11" s="7"/>
      <c r="J11" s="8"/>
    </row>
    <row r="12" spans="1:10" x14ac:dyDescent="0.35">
      <c r="A12" s="14">
        <v>1668</v>
      </c>
      <c r="B12" s="14">
        <v>4424</v>
      </c>
      <c r="C12">
        <v>2021</v>
      </c>
      <c r="D12" t="s">
        <v>178</v>
      </c>
      <c r="H12" s="6"/>
      <c r="I12" s="7"/>
      <c r="J12" s="8"/>
    </row>
    <row r="13" spans="1:10" x14ac:dyDescent="0.35">
      <c r="A13" s="14">
        <v>1620</v>
      </c>
      <c r="B13" s="14">
        <v>3994</v>
      </c>
      <c r="C13">
        <v>2020</v>
      </c>
      <c r="D13" t="s">
        <v>179</v>
      </c>
      <c r="H13" s="6"/>
      <c r="I13" s="7"/>
      <c r="J13" s="8"/>
    </row>
    <row r="14" spans="1:10" x14ac:dyDescent="0.35">
      <c r="A14" s="14">
        <v>1149</v>
      </c>
      <c r="B14" s="14">
        <v>3275</v>
      </c>
      <c r="C14">
        <v>2020</v>
      </c>
      <c r="D14" t="s">
        <v>176</v>
      </c>
      <c r="H14" s="6"/>
      <c r="I14" s="7"/>
      <c r="J14" s="8"/>
    </row>
    <row r="15" spans="1:10" x14ac:dyDescent="0.35">
      <c r="A15" s="14">
        <v>268</v>
      </c>
      <c r="B15" s="14">
        <v>2107</v>
      </c>
      <c r="C15">
        <v>2020</v>
      </c>
      <c r="D15" t="s">
        <v>177</v>
      </c>
      <c r="H15" s="6"/>
      <c r="I15" s="7"/>
      <c r="J15" s="8"/>
    </row>
    <row r="16" spans="1:10" x14ac:dyDescent="0.35">
      <c r="A16" s="14">
        <v>1674</v>
      </c>
      <c r="B16" s="14">
        <v>4674</v>
      </c>
      <c r="C16">
        <v>2020</v>
      </c>
      <c r="D16" t="s">
        <v>178</v>
      </c>
      <c r="H16" s="6"/>
      <c r="I16" s="7"/>
      <c r="J16" s="8"/>
    </row>
    <row r="17" spans="1:10" x14ac:dyDescent="0.35">
      <c r="A17" s="14">
        <v>1559</v>
      </c>
      <c r="B17" s="14">
        <v>3998</v>
      </c>
      <c r="C17">
        <v>2019</v>
      </c>
      <c r="D17" t="s">
        <v>179</v>
      </c>
      <c r="H17" s="6"/>
      <c r="I17" s="7"/>
      <c r="J17" s="8"/>
    </row>
    <row r="18" spans="1:10" x14ac:dyDescent="0.35">
      <c r="A18" s="14">
        <v>1556</v>
      </c>
      <c r="B18" s="14">
        <v>4005</v>
      </c>
      <c r="C18">
        <v>2019</v>
      </c>
      <c r="D18" t="s">
        <v>176</v>
      </c>
      <c r="H18" s="9"/>
      <c r="I18" s="10"/>
      <c r="J18" s="11"/>
    </row>
    <row r="19" spans="1:10" x14ac:dyDescent="0.35">
      <c r="A19" s="14">
        <v>1344</v>
      </c>
      <c r="B19" s="14">
        <v>3706</v>
      </c>
      <c r="C19">
        <v>2019</v>
      </c>
      <c r="D19" t="s">
        <v>177</v>
      </c>
    </row>
    <row r="20" spans="1:10" x14ac:dyDescent="0.35">
      <c r="A20" s="14">
        <v>1645</v>
      </c>
      <c r="B20" s="14">
        <v>4623</v>
      </c>
      <c r="C20">
        <v>2019</v>
      </c>
      <c r="D20" t="s">
        <v>178</v>
      </c>
    </row>
    <row r="21" spans="1:10" x14ac:dyDescent="0.35">
      <c r="A21" s="14">
        <v>1623</v>
      </c>
      <c r="B21" s="14">
        <v>4089</v>
      </c>
      <c r="C21">
        <v>2018</v>
      </c>
      <c r="D21" t="s">
        <v>179</v>
      </c>
    </row>
    <row r="22" spans="1:10" x14ac:dyDescent="0.35">
      <c r="A22" s="14">
        <v>1627</v>
      </c>
      <c r="B22" s="14">
        <v>4085</v>
      </c>
      <c r="C22">
        <v>2018</v>
      </c>
      <c r="D22" t="s">
        <v>176</v>
      </c>
    </row>
    <row r="23" spans="1:10" x14ac:dyDescent="0.35">
      <c r="A23" s="14">
        <v>1427</v>
      </c>
      <c r="B23" s="14">
        <v>3783</v>
      </c>
      <c r="C23">
        <v>2018</v>
      </c>
      <c r="D23" t="s">
        <v>177</v>
      </c>
    </row>
    <row r="24" spans="1:10" x14ac:dyDescent="0.35">
      <c r="A24" s="14">
        <v>1759</v>
      </c>
      <c r="B24" s="14">
        <v>4778</v>
      </c>
      <c r="C24">
        <v>2018</v>
      </c>
      <c r="D24" t="s">
        <v>178</v>
      </c>
    </row>
    <row r="25" spans="1:10" x14ac:dyDescent="0.35">
      <c r="A25" s="14">
        <v>1525</v>
      </c>
      <c r="B25" s="14">
        <v>3838</v>
      </c>
      <c r="C25">
        <v>2017</v>
      </c>
      <c r="D25" t="s">
        <v>179</v>
      </c>
    </row>
    <row r="26" spans="1:10" x14ac:dyDescent="0.35">
      <c r="A26" s="14">
        <v>1479</v>
      </c>
      <c r="B26" s="14">
        <v>3799</v>
      </c>
      <c r="C26">
        <v>2017</v>
      </c>
      <c r="D26" t="s">
        <v>176</v>
      </c>
    </row>
    <row r="27" spans="1:10" x14ac:dyDescent="0.35">
      <c r="A27" s="14">
        <v>1303</v>
      </c>
      <c r="B27" s="14">
        <v>3440</v>
      </c>
      <c r="C27">
        <v>2017</v>
      </c>
      <c r="D27" t="s">
        <v>177</v>
      </c>
    </row>
    <row r="28" spans="1:10" x14ac:dyDescent="0.35">
      <c r="A28" s="14">
        <v>1501</v>
      </c>
      <c r="B28" s="14">
        <v>4429</v>
      </c>
      <c r="C28">
        <v>2017</v>
      </c>
      <c r="D28" t="s">
        <v>178</v>
      </c>
    </row>
    <row r="29" spans="1:10" x14ac:dyDescent="0.35">
      <c r="A29" s="14">
        <v>1493</v>
      </c>
      <c r="B29" s="14">
        <v>3798</v>
      </c>
      <c r="C29">
        <v>2016</v>
      </c>
      <c r="D29" t="s">
        <v>179</v>
      </c>
    </row>
    <row r="30" spans="1:10" x14ac:dyDescent="0.35">
      <c r="A30" s="14">
        <v>1437</v>
      </c>
      <c r="B30" s="14">
        <v>3851</v>
      </c>
      <c r="C30">
        <v>2016</v>
      </c>
      <c r="D30" t="s">
        <v>176</v>
      </c>
    </row>
    <row r="31" spans="1:10" x14ac:dyDescent="0.35">
      <c r="A31" s="14">
        <v>1209</v>
      </c>
      <c r="B31" s="14">
        <v>3438</v>
      </c>
      <c r="C31">
        <v>2016</v>
      </c>
      <c r="D31" t="s">
        <v>177</v>
      </c>
    </row>
    <row r="32" spans="1:10" x14ac:dyDescent="0.35">
      <c r="A32" s="14">
        <v>1440</v>
      </c>
      <c r="B32" s="14">
        <v>4385</v>
      </c>
      <c r="C32">
        <v>2016</v>
      </c>
      <c r="D32" t="s">
        <v>178</v>
      </c>
    </row>
    <row r="33" spans="1:4" x14ac:dyDescent="0.35">
      <c r="A33" s="14">
        <v>1440</v>
      </c>
      <c r="B33" s="14">
        <v>3857</v>
      </c>
      <c r="C33">
        <v>2015</v>
      </c>
      <c r="D33" t="s">
        <v>179</v>
      </c>
    </row>
    <row r="34" spans="1:4" x14ac:dyDescent="0.35">
      <c r="A34" s="14">
        <v>1458</v>
      </c>
      <c r="B34" s="14">
        <v>3898</v>
      </c>
      <c r="C34">
        <v>2015</v>
      </c>
      <c r="D34" t="s">
        <v>176</v>
      </c>
    </row>
    <row r="35" spans="1:4" x14ac:dyDescent="0.35">
      <c r="A35" s="14">
        <v>1382</v>
      </c>
      <c r="B35" s="14">
        <v>3657</v>
      </c>
      <c r="C35">
        <v>2015</v>
      </c>
      <c r="D35" t="s">
        <v>177</v>
      </c>
    </row>
    <row r="36" spans="1:4" x14ac:dyDescent="0.35">
      <c r="A36" s="14">
        <v>1658</v>
      </c>
      <c r="B36" s="14">
        <v>4708</v>
      </c>
      <c r="C36">
        <v>2015</v>
      </c>
      <c r="D36" t="s">
        <v>178</v>
      </c>
    </row>
    <row r="37" spans="1:4" x14ac:dyDescent="0.35">
      <c r="A37" s="14">
        <v>1596</v>
      </c>
      <c r="B37" s="14">
        <v>3972</v>
      </c>
      <c r="C37">
        <v>2014</v>
      </c>
      <c r="D37" t="s">
        <v>179</v>
      </c>
    </row>
    <row r="38" spans="1:4" x14ac:dyDescent="0.35">
      <c r="A38" s="14">
        <v>1569</v>
      </c>
      <c r="B38" s="14">
        <v>3981</v>
      </c>
      <c r="C38">
        <v>2014</v>
      </c>
      <c r="D38" t="s">
        <v>176</v>
      </c>
    </row>
    <row r="39" spans="1:4" x14ac:dyDescent="0.35">
      <c r="A39" s="14">
        <v>1466</v>
      </c>
      <c r="B39" s="14">
        <v>3774</v>
      </c>
      <c r="C39">
        <v>2014</v>
      </c>
      <c r="D39" t="s">
        <v>177</v>
      </c>
    </row>
    <row r="40" spans="1:4" x14ac:dyDescent="0.35">
      <c r="A40" s="14">
        <v>1593</v>
      </c>
      <c r="B40" s="14">
        <v>4575</v>
      </c>
      <c r="C40">
        <v>2014</v>
      </c>
      <c r="D40" t="s">
        <v>178</v>
      </c>
    </row>
    <row r="41" spans="1:4" x14ac:dyDescent="0.35">
      <c r="A41" s="14">
        <v>1589</v>
      </c>
      <c r="B41" s="14">
        <v>3976</v>
      </c>
      <c r="C41">
        <v>2013</v>
      </c>
      <c r="D41" t="s">
        <v>179</v>
      </c>
    </row>
    <row r="42" spans="1:4" x14ac:dyDescent="0.35">
      <c r="A42" s="14">
        <v>1567</v>
      </c>
      <c r="B42" s="14">
        <v>3868</v>
      </c>
      <c r="C42">
        <v>2013</v>
      </c>
      <c r="D42" t="s">
        <v>176</v>
      </c>
    </row>
    <row r="43" spans="1:4" x14ac:dyDescent="0.35">
      <c r="A43" s="14">
        <v>1544</v>
      </c>
      <c r="B43" s="14">
        <v>3729</v>
      </c>
      <c r="C43">
        <v>2013</v>
      </c>
      <c r="D43" t="s">
        <v>177</v>
      </c>
    </row>
    <row r="44" spans="1:4" x14ac:dyDescent="0.35">
      <c r="A44" s="14">
        <v>1776</v>
      </c>
      <c r="B44" s="14">
        <v>4725</v>
      </c>
      <c r="C44">
        <v>2013</v>
      </c>
      <c r="D44" t="s">
        <v>178</v>
      </c>
    </row>
    <row r="45" spans="1:4" x14ac:dyDescent="0.35">
      <c r="A45" s="14">
        <v>1593</v>
      </c>
      <c r="B45" s="14">
        <v>3864</v>
      </c>
      <c r="C45">
        <v>2012</v>
      </c>
      <c r="D45" t="s">
        <v>179</v>
      </c>
    </row>
    <row r="46" spans="1:4" x14ac:dyDescent="0.35">
      <c r="A46" s="14">
        <v>1427</v>
      </c>
      <c r="B46" s="14">
        <v>3575</v>
      </c>
      <c r="C46">
        <v>2012</v>
      </c>
      <c r="D46" t="s">
        <v>176</v>
      </c>
    </row>
    <row r="47" spans="1:4" x14ac:dyDescent="0.35">
      <c r="A47" s="14">
        <v>1375</v>
      </c>
      <c r="B47" s="14">
        <v>3487</v>
      </c>
      <c r="C47">
        <v>2012</v>
      </c>
      <c r="D47" t="s">
        <v>177</v>
      </c>
    </row>
    <row r="48" spans="1:4" x14ac:dyDescent="0.35">
      <c r="A48" s="14">
        <v>1405</v>
      </c>
      <c r="B48" s="14">
        <v>4283</v>
      </c>
      <c r="C48">
        <v>2012</v>
      </c>
      <c r="D48" t="s">
        <v>178</v>
      </c>
    </row>
    <row r="49" spans="1:4" x14ac:dyDescent="0.35">
      <c r="A49" s="14">
        <v>1314</v>
      </c>
      <c r="B49" s="14">
        <v>3585</v>
      </c>
      <c r="C49">
        <v>2011</v>
      </c>
      <c r="D49" t="s">
        <v>179</v>
      </c>
    </row>
    <row r="50" spans="1:4" x14ac:dyDescent="0.35">
      <c r="A50" s="14">
        <v>1251</v>
      </c>
      <c r="B50" s="14">
        <v>3386</v>
      </c>
      <c r="C50">
        <v>2011</v>
      </c>
      <c r="D50" t="s">
        <v>176</v>
      </c>
    </row>
    <row r="51" spans="1:4" x14ac:dyDescent="0.35">
      <c r="A51" s="14">
        <v>1304</v>
      </c>
      <c r="B51" s="14">
        <v>3295</v>
      </c>
      <c r="C51">
        <v>2011</v>
      </c>
      <c r="D51" t="s">
        <v>177</v>
      </c>
    </row>
    <row r="52" spans="1:4" x14ac:dyDescent="0.35">
      <c r="A52" s="14">
        <v>1669</v>
      </c>
      <c r="B52" s="14">
        <v>4364</v>
      </c>
      <c r="C52">
        <v>2011</v>
      </c>
      <c r="D52" t="s">
        <v>178</v>
      </c>
    </row>
    <row r="53" spans="1:4" x14ac:dyDescent="0.35">
      <c r="A53" s="14">
        <v>1505</v>
      </c>
      <c r="B53" s="14">
        <v>3654</v>
      </c>
      <c r="C53">
        <v>2010</v>
      </c>
      <c r="D53" t="s">
        <v>179</v>
      </c>
    </row>
    <row r="54" spans="1:4" x14ac:dyDescent="0.35">
      <c r="A54" s="14">
        <v>1314</v>
      </c>
      <c r="B54" s="14">
        <v>3317</v>
      </c>
      <c r="C54">
        <v>2010</v>
      </c>
      <c r="D54" t="s">
        <v>176</v>
      </c>
    </row>
    <row r="55" spans="1:4" x14ac:dyDescent="0.35">
      <c r="A55" s="14">
        <v>1401</v>
      </c>
      <c r="B55" s="14">
        <v>3329</v>
      </c>
      <c r="C55">
        <v>2010</v>
      </c>
      <c r="D55" t="s">
        <v>177</v>
      </c>
    </row>
    <row r="56" spans="1:4" x14ac:dyDescent="0.35">
      <c r="A56" s="14">
        <v>1673</v>
      </c>
      <c r="B56" s="14">
        <v>4236</v>
      </c>
      <c r="C56">
        <v>2010</v>
      </c>
      <c r="D56" t="s">
        <v>178</v>
      </c>
    </row>
    <row r="57" spans="1:4" x14ac:dyDescent="0.35">
      <c r="A57" s="14">
        <v>1524</v>
      </c>
      <c r="B57" s="14">
        <v>3589</v>
      </c>
      <c r="C57">
        <v>2009</v>
      </c>
      <c r="D57" t="s">
        <v>179</v>
      </c>
    </row>
    <row r="58" spans="1:4" x14ac:dyDescent="0.35">
      <c r="A58" s="14">
        <v>1288</v>
      </c>
      <c r="B58" s="14">
        <v>3245</v>
      </c>
      <c r="C58">
        <v>2009</v>
      </c>
      <c r="D58" t="s">
        <v>176</v>
      </c>
    </row>
    <row r="59" spans="1:4" x14ac:dyDescent="0.35">
      <c r="A59" s="14">
        <v>1239</v>
      </c>
      <c r="B59" s="14">
        <v>3127</v>
      </c>
      <c r="C59">
        <v>2009</v>
      </c>
      <c r="D59" t="s">
        <v>177</v>
      </c>
    </row>
    <row r="60" spans="1:4" x14ac:dyDescent="0.35">
      <c r="A60" s="14">
        <v>1389</v>
      </c>
      <c r="B60" s="14">
        <v>4082</v>
      </c>
      <c r="C60">
        <v>2009</v>
      </c>
      <c r="D60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Santosh Pawan Kurada</cp:lastModifiedBy>
  <dcterms:created xsi:type="dcterms:W3CDTF">2023-09-25T01:23:53Z</dcterms:created>
  <dcterms:modified xsi:type="dcterms:W3CDTF">2023-10-02T23:01:59Z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2023-10-02T22:49:01Z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d31123dc-0224-47d9-8a28-53226f6c2a14</vt:lpwstr>
  </property>
  <property fmtid="{D5CDD505-2E9C-101B-9397-08002B2CF9AE}" pid="8" name="MSIP_Label_4044bd30-2ed7-4c9d-9d12-46200872a97b_ContentBits">
    <vt:lpwstr>0</vt:lpwstr>
  </property>
</Properties>
</file>