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5FFF4798-0EC9-3C40-AF9F-26E08AEDBBEE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15" sheetId="1" r:id="rId1"/>
    <sheet name="Question_16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C10" i="2"/>
  <c r="C10" i="1"/>
  <c r="C11" i="1"/>
</calcChain>
</file>

<file path=xl/sharedStrings.xml><?xml version="1.0" encoding="utf-8"?>
<sst xmlns="http://schemas.openxmlformats.org/spreadsheetml/2006/main" count="19" uniqueCount="19">
  <si>
    <t>Company of Laptop</t>
  </si>
  <si>
    <t>Price of Laptop</t>
  </si>
  <si>
    <t>DELL</t>
  </si>
  <si>
    <t>HP</t>
  </si>
  <si>
    <t>Acer</t>
  </si>
  <si>
    <t>Lenovo</t>
  </si>
  <si>
    <t>Sony</t>
  </si>
  <si>
    <t>Apple</t>
  </si>
  <si>
    <t>Average Price</t>
  </si>
  <si>
    <t>Highest Price</t>
  </si>
  <si>
    <t>Bank Name</t>
  </si>
  <si>
    <t>Profit (in crore)</t>
  </si>
  <si>
    <t>Bank of Maharashtra</t>
  </si>
  <si>
    <t>Bank of India</t>
  </si>
  <si>
    <t>State Bank of India</t>
  </si>
  <si>
    <t>ICICI</t>
  </si>
  <si>
    <t>HDFC</t>
  </si>
  <si>
    <t>Minimum Profit</t>
  </si>
  <si>
    <t>Maximum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</si>
</sst>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entury"/>
      <family val="18"/>
    </font>
    <font>
      <sz val="14"/>
      <color theme="1"/>
      <name val="Century"/>
      <family val="18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Question_15!$C$2</c:f>
              <c:strCache>
                <c:ptCount val="1"/>
                <c:pt idx="0">
                  <c:v>Price of Laptop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Question_15!$B$3:$B$8</c:f>
              <c:strCache>
                <c:ptCount val="6"/>
                <c:pt idx="0">
                  <c:v>DELL</c:v>
                </c:pt>
                <c:pt idx="1">
                  <c:v>HP</c:v>
                </c:pt>
                <c:pt idx="2">
                  <c:v>Acer</c:v>
                </c:pt>
                <c:pt idx="3">
                  <c:v>Lenovo</c:v>
                </c:pt>
                <c:pt idx="4">
                  <c:v>Sony</c:v>
                </c:pt>
                <c:pt idx="5">
                  <c:v>Apple</c:v>
                </c:pt>
              </c:strCache>
            </c:strRef>
          </c:cat>
          <c:val>
            <c:numRef>
              <c:f>Question_15!$C$3:$C$8</c:f>
              <c:numCache>
                <c:formatCode>General</c:formatCode>
                <c:ptCount val="6"/>
                <c:pt idx="0">
                  <c:v>45000</c:v>
                </c:pt>
                <c:pt idx="1">
                  <c:v>50000</c:v>
                </c:pt>
                <c:pt idx="2">
                  <c:v>35000</c:v>
                </c:pt>
                <c:pt idx="3">
                  <c:v>48000</c:v>
                </c:pt>
                <c:pt idx="4">
                  <c:v>42000</c:v>
                </c:pt>
                <c:pt idx="5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5-6D43-A4D0-9E9CD6CC3254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Question_16!$B$3:$B$7</c:f>
              <c:strCache>
                <c:ptCount val="5"/>
                <c:pt idx="0">
                  <c:v>Bank of Maharashtra</c:v>
                </c:pt>
                <c:pt idx="1">
                  <c:v>Bank of India</c:v>
                </c:pt>
                <c:pt idx="2">
                  <c:v>ICICI</c:v>
                </c:pt>
                <c:pt idx="3">
                  <c:v>HDFC</c:v>
                </c:pt>
                <c:pt idx="4">
                  <c:v>State Bank of India</c:v>
                </c:pt>
              </c:strCache>
            </c:strRef>
          </c:cat>
          <c:val>
            <c:numRef>
              <c:f>Question_16!$C$3:$C$7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3-8240-A2BF-7B0D512A2DE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398373</xdr:colOff>
      <xdr:row>13</xdr:row>
      <xdr:rowOff>1474</xdr:rowOff>
    </xdr:from>
    <xdr:to>
      <xdr:col>2</xdr:col>
      <xdr:colOff>1719841</xdr:colOff>
      <xdr:row>26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8F0A1-A86D-544D-9214-23820863F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359041</xdr:colOff>
      <xdr:row>11</xdr:row>
      <xdr:rowOff>185197</xdr:rowOff>
    </xdr:from>
    <xdr:to>
      <xdr:col>3</xdr:col>
      <xdr:colOff>1780</xdr:colOff>
      <xdr:row>26</xdr:row>
      <xdr:rowOff>8899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AB582A-1893-6C4B-AC3A-0096FF452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6BAA-80C2-BE46-9263-6B7ADCF9DA1F}">
  <sheetPr>
    <tabColor rgb="FFFF0000"/>
  </sheetPr>
  <dimension ref="B1:C11"/>
  <sheetViews>
    <sheetView tabSelected="1" topLeftCell="A4" zoomScaleNormal="60" zoomScaleSheetLayoutView="100" workbookViewId="0">
      <selection activeCell="D7" sqref="D7"/>
    </sheetView>
  </sheetViews>
  <sheetFormatPr defaultRowHeight="15" x14ac:dyDescent="0.2"/>
  <cols>
    <col min="1" max="1" width="5.6484375" customWidth="1"/>
    <col min="2" max="2" width="27.171875" customWidth="1"/>
    <col min="3" max="3" width="24.48046875" customWidth="1"/>
  </cols>
  <sheetData>
    <row r="1" spans="2:3" ht="24" customHeight="1" thickBot="1" x14ac:dyDescent="0.25"/>
    <row r="2" spans="2:3" ht="21.75" thickBot="1" x14ac:dyDescent="0.3">
      <c r="B2" s="1" t="s">
        <v>0</v>
      </c>
      <c r="C2" s="2" t="s">
        <v>1</v>
      </c>
    </row>
    <row r="3" spans="2:3" ht="17.25" x14ac:dyDescent="0.2">
      <c r="B3" s="3" t="s">
        <v>2</v>
      </c>
      <c r="C3" s="4">
        <v>45000</v>
      </c>
    </row>
    <row r="4" spans="2:3" ht="17.25" x14ac:dyDescent="0.2">
      <c r="B4" s="5" t="s">
        <v>3</v>
      </c>
      <c r="C4" s="6">
        <v>50000</v>
      </c>
    </row>
    <row r="5" spans="2:3" ht="17.25" x14ac:dyDescent="0.2">
      <c r="B5" s="5" t="s">
        <v>4</v>
      </c>
      <c r="C5" s="6">
        <v>35000</v>
      </c>
    </row>
    <row r="6" spans="2:3" ht="17.25" x14ac:dyDescent="0.2">
      <c r="B6" s="5" t="s">
        <v>5</v>
      </c>
      <c r="C6" s="6">
        <v>48000</v>
      </c>
    </row>
    <row r="7" spans="2:3" ht="17.25" x14ac:dyDescent="0.2">
      <c r="B7" s="7" t="s">
        <v>6</v>
      </c>
      <c r="C7" s="6">
        <v>42000</v>
      </c>
    </row>
    <row r="8" spans="2:3" ht="18" thickBot="1" x14ac:dyDescent="0.25">
      <c r="B8" s="8" t="s">
        <v>7</v>
      </c>
      <c r="C8" s="9">
        <v>80000</v>
      </c>
    </row>
    <row r="9" spans="2:3" ht="18.75" x14ac:dyDescent="0.25">
      <c r="B9" s="10"/>
      <c r="C9" s="10"/>
    </row>
    <row r="10" spans="2:3" ht="17.25" x14ac:dyDescent="0.2">
      <c r="B10" s="11" t="s">
        <v>8</v>
      </c>
      <c r="C10" s="11">
        <f>AVERAGE(C3:C9)</f>
        <v>50000</v>
      </c>
    </row>
    <row r="11" spans="2:3" ht="17.25" x14ac:dyDescent="0.2">
      <c r="B11" s="12" t="s">
        <v>9</v>
      </c>
      <c r="C11" s="12">
        <f>MAX(C3:C9)</f>
        <v>80000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AA5-231E-6A4E-A2E9-8F49A0D494F9}">
  <sheetPr>
    <tabColor rgb="FFFF0000"/>
  </sheetPr>
  <dimension ref="B1:C10"/>
  <sheetViews>
    <sheetView topLeftCell="B1" zoomScaleNormal="60" zoomScaleSheetLayoutView="100" workbookViewId="0">
      <selection activeCell="C1" sqref="C1:C1048576"/>
    </sheetView>
  </sheetViews>
  <sheetFormatPr defaultRowHeight="15" x14ac:dyDescent="0.2"/>
  <cols>
    <col min="1" max="1" width="5.109375" customWidth="1"/>
    <col min="2" max="2" width="26.09765625" customWidth="1"/>
    <col min="3" max="3" width="25.01953125" customWidth="1"/>
  </cols>
  <sheetData>
    <row r="1" spans="2:3" ht="22.5" customHeight="1" thickBot="1" x14ac:dyDescent="0.25"/>
    <row r="2" spans="2:3" ht="21.75" thickBot="1" x14ac:dyDescent="0.3">
      <c r="B2" s="1" t="s">
        <v>10</v>
      </c>
      <c r="C2" s="2" t="s">
        <v>11</v>
      </c>
    </row>
    <row r="3" spans="2:3" ht="17.25" x14ac:dyDescent="0.2">
      <c r="B3" s="3" t="s">
        <v>12</v>
      </c>
      <c r="C3" s="4">
        <v>6</v>
      </c>
    </row>
    <row r="4" spans="2:3" ht="17.25" x14ac:dyDescent="0.2">
      <c r="B4" s="5" t="s">
        <v>13</v>
      </c>
      <c r="C4" s="6">
        <v>4</v>
      </c>
    </row>
    <row r="5" spans="2:3" ht="17.25" x14ac:dyDescent="0.2">
      <c r="B5" s="7" t="s">
        <v>15</v>
      </c>
      <c r="C5" s="6">
        <v>3</v>
      </c>
    </row>
    <row r="6" spans="2:3" ht="17.25" x14ac:dyDescent="0.2">
      <c r="B6" s="7" t="s">
        <v>16</v>
      </c>
      <c r="C6" s="6">
        <v>2</v>
      </c>
    </row>
    <row r="7" spans="2:3" ht="18" thickBot="1" x14ac:dyDescent="0.25">
      <c r="B7" s="8" t="s">
        <v>14</v>
      </c>
      <c r="C7" s="9">
        <v>8</v>
      </c>
    </row>
    <row r="8" spans="2:3" ht="18.75" x14ac:dyDescent="0.25">
      <c r="B8" s="10"/>
      <c r="C8" s="10"/>
    </row>
    <row r="9" spans="2:3" ht="17.25" x14ac:dyDescent="0.2">
      <c r="B9" s="11" t="s">
        <v>17</v>
      </c>
      <c r="C9" s="11">
        <f>MIN(C3:C8)</f>
        <v>2</v>
      </c>
    </row>
    <row r="10" spans="2:3" ht="17.25" x14ac:dyDescent="0.2">
      <c r="B10" s="11" t="s">
        <v>18</v>
      </c>
      <c r="C10" s="11">
        <f>MAX(C3:C9)</f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Question_15</vt:lpstr>
      <vt:lpstr>Question_16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2021-01-21T21:13:12Z</dcterms:created>
</cp:coreProperties>
</file>