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shay/Desktop/"/>
    </mc:Choice>
  </mc:AlternateContent>
  <xr:revisionPtr revIDLastSave="0" documentId="8_{217F3D01-B6E3-DE43-8B1C-1211FC1C053D}" xr6:coauthVersionLast="47" xr6:coauthVersionMax="47" xr10:uidLastSave="{00000000-0000-0000-0000-000000000000}"/>
  <bookViews>
    <workbookView xWindow="380" yWindow="500" windowWidth="28040" windowHeight="16120" xr2:uid="{05F5FBDB-EC61-D24B-98FF-AADCB9604EA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3" i="1"/>
</calcChain>
</file>

<file path=xl/sharedStrings.xml><?xml version="1.0" encoding="utf-8"?>
<sst xmlns="http://schemas.openxmlformats.org/spreadsheetml/2006/main" count="3" uniqueCount="3">
  <si>
    <t>Number of Objects (m)</t>
  </si>
  <si>
    <t>Number of Pairs (n)</t>
  </si>
  <si>
    <t>m*Ln(m)/2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</si>
</sst>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EAAAA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1" fillId="3" borderId="0" xfId="0" applyFont="1" applyFill="1" applyBorder="1" applyAlignment="1">
      <alignment horizontal="center" vertical="center"/>
    </xf>
    <xf numFmtId="0" fontId="0" fillId="0" borderId="3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Number of Pairs 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Sheet1!$B$3:$B$12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cat>
          <c:val>
            <c:numRef>
              <c:f>Sheet1!$C$3:$C$12</c:f>
              <c:numCache>
                <c:formatCode>General</c:formatCode>
                <c:ptCount val="10"/>
                <c:pt idx="0">
                  <c:v>3715</c:v>
                </c:pt>
                <c:pt idx="1">
                  <c:v>8416</c:v>
                </c:pt>
                <c:pt idx="2">
                  <c:v>17573</c:v>
                </c:pt>
                <c:pt idx="3">
                  <c:v>38371</c:v>
                </c:pt>
                <c:pt idx="4">
                  <c:v>83580</c:v>
                </c:pt>
                <c:pt idx="5">
                  <c:v>170177</c:v>
                </c:pt>
                <c:pt idx="6">
                  <c:v>377227</c:v>
                </c:pt>
                <c:pt idx="7">
                  <c:v>786114</c:v>
                </c:pt>
                <c:pt idx="8">
                  <c:v>1675967</c:v>
                </c:pt>
                <c:pt idx="9">
                  <c:v>3505085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7C-E044-89B3-3171F5024E81}"/>
            </c:ext>
          </c:extLst>
        </c:ser>
        <c:ser>
          <c:idx val="2"/>
          <c:order val="1"/>
          <c:tx>
            <c:strRef>
              <c:f>Sheet1!$D$2</c:f>
              <c:strCache>
                <c:ptCount val="1"/>
                <c:pt idx="0">
                  <c:v>m*Ln(m)/2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Sheet1!$B$3:$B$12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cat>
          <c:val>
            <c:numRef>
              <c:f>Sheet1!$D$3:$D$12</c:f>
              <c:numCache>
                <c:formatCode>General</c:formatCode>
                <c:ptCount val="10"/>
                <c:pt idx="0">
                  <c:v>3453.8776394910683</c:v>
                </c:pt>
                <c:pt idx="1">
                  <c:v>7600.9024595420824</c:v>
                </c:pt>
                <c:pt idx="2">
                  <c:v>16588.099280204056</c:v>
                </c:pt>
                <c:pt idx="3">
                  <c:v>35948.787282647892</c:v>
                </c:pt>
                <c:pt idx="4">
                  <c:v>77442.752009775344</c:v>
                </c:pt>
                <c:pt idx="5">
                  <c:v>165975.85890850981</c:v>
                </c:pt>
                <c:pt idx="6">
                  <c:v>354132.42759493791</c:v>
                </c:pt>
                <c:pt idx="7">
                  <c:v>752626.27474571229</c:v>
                </c:pt>
                <c:pt idx="8">
                  <c:v>1593975.3886030975</c:v>
                </c:pt>
                <c:pt idx="9">
                  <c:v>3365396.4554295414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7C-E044-89B3-3171F5024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201584"/>
        <c:axId val="390203232"/>
      </c:lineChart>
      <c:catAx>
        <c:axId val="390201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Objects (m)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03232"/>
        <c:crosses val="autoZero"/>
        <c:auto val="1"/>
        <c:lblAlgn val="ctr"/>
        <c:lblOffset val="100"/>
        <c:noMultiLvlLbl val="0"/>
      </c:catAx>
      <c:valAx>
        <c:axId val="39020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Pairs (n)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0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196850</xdr:rowOff>
    </xdr:from>
    <xdr:to>
      <xdr:col>4</xdr:col>
      <xdr:colOff>12700</xdr:colOff>
      <xdr:row>29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04A49B-604C-836E-34DB-B94A27731E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F63FB-2477-204A-958C-65B5B84F7568}">
  <dimension ref="B1:E12"/>
  <sheetViews>
    <sheetView tabSelected="1" workbookViewId="0">
      <selection activeCell="F8" sqref="F8"/>
    </sheetView>
  </sheetViews>
  <sheetFormatPr baseColWidth="10" defaultRowHeight="16" x14ac:dyDescent="0.2"/>
  <cols>
    <col min="2" max="2" width="23.83203125" customWidth="1"/>
    <col min="3" max="3" width="21.33203125" customWidth="1"/>
    <col min="4" max="4" width="19.83203125" customWidth="1"/>
    <col min="5" max="5" width="25.5" customWidth="1"/>
    <col min="6" max="6" width="28.33203125" customWidth="1"/>
  </cols>
  <sheetData>
    <row r="1" spans="2:5" ht="17" thickBot="1" x14ac:dyDescent="0.25"/>
    <row r="2" spans="2:5" ht="17" thickBot="1" x14ac:dyDescent="0.25">
      <c r="B2" s="1" t="s">
        <v>0</v>
      </c>
      <c r="C2" s="2" t="s">
        <v>1</v>
      </c>
      <c r="D2" s="1" t="s">
        <v>2</v>
      </c>
      <c r="E2" s="8"/>
    </row>
    <row r="3" spans="2:5" x14ac:dyDescent="0.2">
      <c r="B3" s="3">
        <v>1000</v>
      </c>
      <c r="C3" s="4">
        <v>3715</v>
      </c>
      <c r="D3" s="9">
        <f>(B3*LN(B3))/2</f>
        <v>3453.8776394910683</v>
      </c>
      <c r="E3" s="7"/>
    </row>
    <row r="4" spans="2:5" x14ac:dyDescent="0.2">
      <c r="B4" s="3">
        <v>2000</v>
      </c>
      <c r="C4" s="4">
        <v>8416</v>
      </c>
      <c r="D4" s="9">
        <f>(B4*LN(B4))/2</f>
        <v>7600.9024595420824</v>
      </c>
      <c r="E4" s="7"/>
    </row>
    <row r="5" spans="2:5" x14ac:dyDescent="0.2">
      <c r="B5" s="3">
        <v>4000</v>
      </c>
      <c r="C5" s="4">
        <v>17573</v>
      </c>
      <c r="D5" s="9">
        <f>(B5*LN(B5))/2</f>
        <v>16588.099280204056</v>
      </c>
      <c r="E5" s="7"/>
    </row>
    <row r="6" spans="2:5" x14ac:dyDescent="0.2">
      <c r="B6" s="3">
        <v>8000</v>
      </c>
      <c r="C6" s="4">
        <v>38371</v>
      </c>
      <c r="D6" s="9">
        <f>(B6*LN(B6))/2</f>
        <v>35948.787282647892</v>
      </c>
      <c r="E6" s="7"/>
    </row>
    <row r="7" spans="2:5" x14ac:dyDescent="0.2">
      <c r="B7" s="3">
        <v>16000</v>
      </c>
      <c r="C7" s="4">
        <v>83580</v>
      </c>
      <c r="D7" s="9">
        <f>(B7*LN(B7))/2</f>
        <v>77442.752009775344</v>
      </c>
      <c r="E7" s="7"/>
    </row>
    <row r="8" spans="2:5" x14ac:dyDescent="0.2">
      <c r="B8" s="3">
        <v>32000</v>
      </c>
      <c r="C8" s="4">
        <v>170177</v>
      </c>
      <c r="D8" s="9">
        <f>(B8*LN(B8))/2</f>
        <v>165975.85890850981</v>
      </c>
      <c r="E8" s="7"/>
    </row>
    <row r="9" spans="2:5" x14ac:dyDescent="0.2">
      <c r="B9" s="3">
        <v>64000</v>
      </c>
      <c r="C9" s="4">
        <v>377227</v>
      </c>
      <c r="D9" s="9">
        <f>(B9*LN(B9))/2</f>
        <v>354132.42759493791</v>
      </c>
      <c r="E9" s="7"/>
    </row>
    <row r="10" spans="2:5" x14ac:dyDescent="0.2">
      <c r="B10" s="3">
        <v>128000</v>
      </c>
      <c r="C10" s="4">
        <v>786114</v>
      </c>
      <c r="D10" s="9">
        <f>(B10*LN(B10))/2</f>
        <v>752626.27474571229</v>
      </c>
      <c r="E10" s="7"/>
    </row>
    <row r="11" spans="2:5" x14ac:dyDescent="0.2">
      <c r="B11" s="3">
        <v>256000</v>
      </c>
      <c r="C11" s="4">
        <v>1675967</v>
      </c>
      <c r="D11" s="9">
        <f>(B11*LN(B11))/2</f>
        <v>1593975.3886030975</v>
      </c>
      <c r="E11" s="7"/>
    </row>
    <row r="12" spans="2:5" ht="17" thickBot="1" x14ac:dyDescent="0.25">
      <c r="B12" s="5">
        <v>512000</v>
      </c>
      <c r="C12" s="6">
        <v>3505085</v>
      </c>
      <c r="D12" s="10">
        <f>(B12*LN(B12))/2</f>
        <v>3365396.4554295414</v>
      </c>
      <c r="E12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2023-02-10T16:58:19Z</dcterms:created>
  <dcterms:modified xsi:type="dcterms:W3CDTF">2023-02-12T00:12:33Z</dcterms:modified>
</cp:coreProperties>
</file>